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defaultThemeVersion="166925"/>
  <mc:AlternateContent xmlns:mc="http://schemas.openxmlformats.org/markup-compatibility/2006">
    <mc:Choice Requires="x15">
      <x15ac:absPath xmlns:x15ac="http://schemas.microsoft.com/office/spreadsheetml/2010/11/ac" url="C:\Users\kulm\Desktop\111\Списки ст. 39\"/>
    </mc:Choice>
  </mc:AlternateContent>
  <xr:revisionPtr revIDLastSave="0" documentId="13_ncr:1_{26ABD650-AE87-4E26-8CA9-2AD8D90B3700}" xr6:coauthVersionLast="47" xr6:coauthVersionMax="47" xr10:uidLastSave="{00000000-0000-0000-0000-000000000000}"/>
  <bookViews>
    <workbookView xWindow="-120" yWindow="-120" windowWidth="20730" windowHeight="11160" xr2:uid="{00000000-000D-0000-FFFF-FFFF00000000}"/>
  </bookViews>
  <sheets>
    <sheet name="ст. 39 п. 3 пп 56)" sheetId="31" r:id="rId1"/>
    <sheet name="Поставщики с КТРУ " sheetId="28" r:id="rId2"/>
    <sheet name="Приложение 1 Енбек" sheetId="16" r:id="rId3"/>
    <sheet name="Приложение 2" sheetId="32" r:id="rId4"/>
    <sheet name="ФОРМА 1" sheetId="24" r:id="rId5"/>
    <sheet name="ФОРМА 2" sheetId="25" r:id="rId6"/>
    <sheet name="ФОРМА 3" sheetId="26" r:id="rId7"/>
  </sheets>
  <calcPr calcId="162913" concurrentCalc="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6" authorId="0" shapeId="0" xr:uid="{00000000-0006-0000-0100-000001000000}">
      <text>
        <r>
          <rPr>
            <b/>
            <sz val="9"/>
            <color indexed="81"/>
            <rFont val="Tahoma"/>
            <family val="2"/>
            <charset val="204"/>
          </rPr>
          <t>User:</t>
        </r>
        <r>
          <rPr>
            <sz val="9"/>
            <color indexed="81"/>
            <rFont val="Tahoma"/>
            <family val="2"/>
            <charset val="204"/>
          </rPr>
          <t xml:space="preserve">
 ДЗГЗ-01-ДЗ/25025 от 02.08.2021 </t>
        </r>
      </text>
    </comment>
    <comment ref="G59" authorId="0" shapeId="0" xr:uid="{00000000-0006-0000-0100-000002000000}">
      <text>
        <r>
          <rPr>
            <b/>
            <sz val="9"/>
            <color indexed="81"/>
            <rFont val="Tahoma"/>
            <family val="2"/>
            <charset val="204"/>
          </rPr>
          <t>User:</t>
        </r>
        <r>
          <rPr>
            <sz val="9"/>
            <color indexed="81"/>
            <rFont val="Tahoma"/>
            <family val="2"/>
            <charset val="204"/>
          </rPr>
          <t xml:space="preserve">
ДЗГЗ-01-ДЗ/25025 от 02.08.2021 </t>
        </r>
      </text>
    </comment>
    <comment ref="C60" authorId="0" shapeId="0" xr:uid="{00000000-0006-0000-0100-000003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2" authorId="0" shapeId="0" xr:uid="{00000000-0006-0000-0100-000004000000}">
      <text>
        <r>
          <rPr>
            <b/>
            <sz val="9"/>
            <color indexed="81"/>
            <rFont val="Tahoma"/>
            <family val="2"/>
            <charset val="204"/>
          </rPr>
          <t>User:</t>
        </r>
        <r>
          <rPr>
            <sz val="9"/>
            <color indexed="81"/>
            <rFont val="Tahoma"/>
            <family val="2"/>
            <charset val="204"/>
          </rPr>
          <t xml:space="preserve">
вх. 31387 от 11.12.2020 г. Ермеккалиева А.</t>
        </r>
      </text>
    </comment>
    <comment ref="G62" authorId="0" shapeId="0" xr:uid="{00000000-0006-0000-0100-000005000000}">
      <text>
        <r>
          <rPr>
            <b/>
            <sz val="9"/>
            <color indexed="81"/>
            <rFont val="Tahoma"/>
            <family val="2"/>
            <charset val="204"/>
          </rPr>
          <t>User:</t>
        </r>
        <r>
          <rPr>
            <sz val="9"/>
            <color indexed="81"/>
            <rFont val="Tahoma"/>
            <family val="2"/>
            <charset val="204"/>
          </rPr>
          <t xml:space="preserve">
ДЗГЗ-01-ДЗ/8970 от 29.03.2021 г.</t>
        </r>
      </text>
    </comment>
    <comment ref="C64" authorId="0" shapeId="0" xr:uid="{00000000-0006-0000-0100-000006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6" authorId="0" shapeId="0" xr:uid="{00000000-0006-0000-0100-000007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8" authorId="0" shapeId="0" xr:uid="{00000000-0006-0000-0100-000008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73" authorId="0" shapeId="0" xr:uid="{00000000-0006-0000-0100-000009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77" authorId="0" shapeId="0" xr:uid="{00000000-0006-0000-0100-00000A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80" authorId="0" shapeId="0" xr:uid="{00000000-0006-0000-0100-00000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85" authorId="0" shapeId="0" xr:uid="{00000000-0006-0000-0100-00000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87" authorId="0" shapeId="0" xr:uid="{00000000-0006-0000-0100-00000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90" authorId="0" shapeId="0" xr:uid="{00000000-0006-0000-0100-00000E000000}">
      <text>
        <r>
          <rPr>
            <b/>
            <sz val="9"/>
            <color indexed="81"/>
            <rFont val="Tahoma"/>
            <family val="2"/>
            <charset val="204"/>
          </rPr>
          <t>User:</t>
        </r>
        <r>
          <rPr>
            <sz val="9"/>
            <color indexed="81"/>
            <rFont val="Tahoma"/>
            <family val="2"/>
            <charset val="204"/>
          </rPr>
          <t xml:space="preserve">
вх. 31387 от 11.12.2020 г. Ермеккалиева А.                                                       
вх. 4733 ДЗГЗ-01-ДЗ/4733 от 18.02.2021 г.                                   </t>
        </r>
      </text>
    </comment>
    <comment ref="I90" authorId="0" shapeId="0" xr:uid="{00000000-0006-0000-0100-00000F000000}">
      <text>
        <r>
          <rPr>
            <b/>
            <sz val="9"/>
            <color indexed="81"/>
            <rFont val="Tahoma"/>
            <family val="2"/>
            <charset val="204"/>
          </rPr>
          <t>User:</t>
        </r>
        <r>
          <rPr>
            <sz val="9"/>
            <color indexed="81"/>
            <rFont val="Tahoma"/>
            <family val="2"/>
            <charset val="204"/>
          </rPr>
          <t xml:space="preserve">
вх. 4733, исх. ДЗГЗ-01-ДЗ/4733 от 18.02.2021 г.</t>
        </r>
      </text>
    </comment>
    <comment ref="C113" authorId="0" shapeId="0" xr:uid="{00000000-0006-0000-0100-000010000000}">
      <text>
        <r>
          <rPr>
            <b/>
            <sz val="9"/>
            <color indexed="81"/>
            <rFont val="Tahoma"/>
            <family val="2"/>
            <charset val="204"/>
          </rPr>
          <t>User:</t>
        </r>
        <r>
          <rPr>
            <sz val="9"/>
            <color indexed="81"/>
            <rFont val="Tahoma"/>
            <family val="2"/>
            <charset val="204"/>
          </rPr>
          <t xml:space="preserve">
вх. 4733, исх. ДЗГЗ-01-ДЗ/4733 от 18.02.2021 г.</t>
        </r>
      </text>
    </comment>
    <comment ref="I113" authorId="0" shapeId="0" xr:uid="{00000000-0006-0000-0100-000011000000}">
      <text>
        <r>
          <rPr>
            <b/>
            <sz val="9"/>
            <color indexed="81"/>
            <rFont val="Tahoma"/>
            <family val="2"/>
            <charset val="204"/>
          </rPr>
          <t>User:</t>
        </r>
        <r>
          <rPr>
            <sz val="9"/>
            <color indexed="81"/>
            <rFont val="Tahoma"/>
            <family val="2"/>
            <charset val="204"/>
          </rPr>
          <t xml:space="preserve">
вх. 4733, исх. ДЗГЗ-01-ДЗ/4733 от 18.02.2021 г.</t>
        </r>
      </text>
    </comment>
    <comment ref="C122" authorId="0" shapeId="0" xr:uid="{00000000-0006-0000-0100-000012000000}">
      <text>
        <r>
          <rPr>
            <b/>
            <sz val="9"/>
            <color indexed="81"/>
            <rFont val="Tahoma"/>
            <family val="2"/>
            <charset val="204"/>
          </rPr>
          <t>User:</t>
        </r>
        <r>
          <rPr>
            <sz val="9"/>
            <color indexed="81"/>
            <rFont val="Tahoma"/>
            <family val="2"/>
            <charset val="204"/>
          </rPr>
          <t xml:space="preserve">
 ДЗГЗ-01-ДЗ/15422 от 12.05.2021 </t>
        </r>
      </text>
    </comment>
    <comment ref="C127" authorId="0" shapeId="0" xr:uid="{00000000-0006-0000-0100-000013000000}">
      <text>
        <r>
          <rPr>
            <b/>
            <sz val="9"/>
            <color indexed="81"/>
            <rFont val="Tahoma"/>
            <family val="2"/>
            <charset val="204"/>
          </rPr>
          <t>User:</t>
        </r>
        <r>
          <rPr>
            <sz val="9"/>
            <color indexed="81"/>
            <rFont val="Tahoma"/>
            <family val="2"/>
            <charset val="204"/>
          </rPr>
          <t xml:space="preserve">
вх. 4733, исх. ДЗГЗ-01-ДЗ/4733 от 18.02.2021 г.</t>
        </r>
      </text>
    </comment>
    <comment ref="I127" authorId="0" shapeId="0" xr:uid="{00000000-0006-0000-0100-000014000000}">
      <text>
        <r>
          <rPr>
            <b/>
            <sz val="9"/>
            <color indexed="81"/>
            <rFont val="Tahoma"/>
            <family val="2"/>
            <charset val="204"/>
          </rPr>
          <t>User:</t>
        </r>
        <r>
          <rPr>
            <sz val="9"/>
            <color indexed="81"/>
            <rFont val="Tahoma"/>
            <family val="2"/>
            <charset val="204"/>
          </rPr>
          <t xml:space="preserve">
вх. 4733, исх. ДЗГЗ-01-ДЗ/4733 от 18.02.2021 г.</t>
        </r>
      </text>
    </comment>
    <comment ref="C142" authorId="0" shapeId="0" xr:uid="{00000000-0006-0000-0100-000015000000}">
      <text>
        <r>
          <rPr>
            <b/>
            <sz val="9"/>
            <color indexed="81"/>
            <rFont val="Tahoma"/>
            <family val="2"/>
            <charset val="204"/>
          </rPr>
          <t>User:</t>
        </r>
        <r>
          <rPr>
            <sz val="9"/>
            <color indexed="81"/>
            <rFont val="Tahoma"/>
            <family val="2"/>
            <charset val="204"/>
          </rPr>
          <t xml:space="preserve">
вх. 4733, исх. ДЗГЗ-01-ДЗ/4733 от 18.02.2021 г.</t>
        </r>
      </text>
    </comment>
    <comment ref="I142" authorId="0" shapeId="0" xr:uid="{00000000-0006-0000-0100-000016000000}">
      <text>
        <r>
          <rPr>
            <b/>
            <sz val="9"/>
            <color indexed="81"/>
            <rFont val="Tahoma"/>
            <family val="2"/>
            <charset val="204"/>
          </rPr>
          <t>User:</t>
        </r>
        <r>
          <rPr>
            <sz val="9"/>
            <color indexed="81"/>
            <rFont val="Tahoma"/>
            <family val="2"/>
            <charset val="204"/>
          </rPr>
          <t xml:space="preserve">
вх. 4733, исх. ДЗГЗ-01-ДЗ/4733 от 18.02.2021 г.</t>
        </r>
      </text>
    </comment>
    <comment ref="C150" authorId="0" shapeId="0" xr:uid="{00000000-0006-0000-0100-000017000000}">
      <text>
        <r>
          <rPr>
            <b/>
            <sz val="9"/>
            <color indexed="81"/>
            <rFont val="Tahoma"/>
            <family val="2"/>
            <charset val="204"/>
          </rPr>
          <t>User:</t>
        </r>
        <r>
          <rPr>
            <sz val="9"/>
            <color indexed="81"/>
            <rFont val="Tahoma"/>
            <family val="2"/>
            <charset val="204"/>
          </rPr>
          <t xml:space="preserve">
вх. 4733, исх. ДЗГЗ-01-ДЗ/4733 от 18.02.2021 г.</t>
        </r>
      </text>
    </comment>
    <comment ref="I150" authorId="0" shapeId="0" xr:uid="{00000000-0006-0000-0100-000018000000}">
      <text>
        <r>
          <rPr>
            <b/>
            <sz val="9"/>
            <color indexed="81"/>
            <rFont val="Tahoma"/>
            <family val="2"/>
            <charset val="204"/>
          </rPr>
          <t>User:</t>
        </r>
        <r>
          <rPr>
            <sz val="9"/>
            <color indexed="81"/>
            <rFont val="Tahoma"/>
            <family val="2"/>
            <charset val="204"/>
          </rPr>
          <t xml:space="preserve">
вх. 4733, исх. ДЗГЗ-01-ДЗ/4733 от 18.02.2021 г.</t>
        </r>
      </text>
    </comment>
    <comment ref="C161" authorId="0" shapeId="0" xr:uid="{00000000-0006-0000-0100-000019000000}">
      <text>
        <r>
          <rPr>
            <b/>
            <sz val="9"/>
            <color indexed="81"/>
            <rFont val="Tahoma"/>
            <family val="2"/>
            <charset val="204"/>
          </rPr>
          <t>User:</t>
        </r>
        <r>
          <rPr>
            <sz val="9"/>
            <color indexed="81"/>
            <rFont val="Tahoma"/>
            <family val="2"/>
            <charset val="204"/>
          </rPr>
          <t xml:space="preserve">
вх. 4733, исх. ДЗГЗ-01-ДЗ/4733 от 18.02.2021 г.</t>
        </r>
      </text>
    </comment>
    <comment ref="I161" authorId="0" shapeId="0" xr:uid="{00000000-0006-0000-0100-00001A000000}">
      <text>
        <r>
          <rPr>
            <b/>
            <sz val="9"/>
            <color indexed="81"/>
            <rFont val="Tahoma"/>
            <family val="2"/>
            <charset val="204"/>
          </rPr>
          <t>User:</t>
        </r>
        <r>
          <rPr>
            <sz val="9"/>
            <color indexed="81"/>
            <rFont val="Tahoma"/>
            <family val="2"/>
            <charset val="204"/>
          </rPr>
          <t xml:space="preserve">
вх. 4733, исх. ДЗГЗ-01-ДЗ/4733 от 18.02.2021 г.</t>
        </r>
      </text>
    </comment>
    <comment ref="C189" authorId="0" shapeId="0" xr:uid="{00000000-0006-0000-0100-00001B000000}">
      <text>
        <r>
          <rPr>
            <b/>
            <sz val="9"/>
            <color indexed="81"/>
            <rFont val="Tahoma"/>
            <family val="2"/>
            <charset val="204"/>
          </rPr>
          <t>User:</t>
        </r>
        <r>
          <rPr>
            <sz val="9"/>
            <color indexed="81"/>
            <rFont val="Tahoma"/>
            <family val="2"/>
            <charset val="204"/>
          </rPr>
          <t xml:space="preserve">
вх.  31560 от 10.12.2020 Ермеккалиева А.</t>
        </r>
      </text>
    </comment>
    <comment ref="C195" authorId="0" shapeId="0" xr:uid="{00000000-0006-0000-0100-00001C000000}">
      <text>
        <r>
          <rPr>
            <b/>
            <sz val="9"/>
            <color indexed="81"/>
            <rFont val="Tahoma"/>
            <family val="2"/>
            <charset val="204"/>
          </rPr>
          <t>User:</t>
        </r>
        <r>
          <rPr>
            <sz val="9"/>
            <color indexed="81"/>
            <rFont val="Tahoma"/>
            <family val="2"/>
            <charset val="204"/>
          </rPr>
          <t xml:space="preserve">
вх. 31404 от 10.12.2020 г. Ермеккалиева А.</t>
        </r>
      </text>
    </comment>
    <comment ref="C197" authorId="0" shapeId="0" xr:uid="{00000000-0006-0000-0100-00001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00" authorId="0" shapeId="0" xr:uid="{00000000-0006-0000-0100-00001E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03" authorId="0" shapeId="0" xr:uid="{00000000-0006-0000-0100-00001F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0" authorId="0" shapeId="0" xr:uid="{00000000-0006-0000-0100-000020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2" authorId="0" shapeId="0" xr:uid="{00000000-0006-0000-0100-000021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5" authorId="0" shapeId="0" xr:uid="{00000000-0006-0000-0100-000022000000}">
      <text>
        <r>
          <rPr>
            <b/>
            <sz val="9"/>
            <color indexed="81"/>
            <rFont val="Tahoma"/>
            <family val="2"/>
            <charset val="204"/>
          </rPr>
          <t>User:</t>
        </r>
        <r>
          <rPr>
            <sz val="9"/>
            <color indexed="81"/>
            <rFont val="Tahoma"/>
            <family val="2"/>
            <charset val="204"/>
          </rPr>
          <t xml:space="preserve">
вх. 31387 от 11.12.2020 г. Ермеккалиева А.
ДЗГЗ-01-ДЗ/31785 от 01.10.2021 (Замена Заказчика);                                                     ДЗГЗ-01-ДЗ/41514 от 14.12.2021 г.</t>
        </r>
      </text>
    </comment>
    <comment ref="G216" authorId="0" shapeId="0" xr:uid="{00000000-0006-0000-0100-000023000000}">
      <text>
        <r>
          <rPr>
            <b/>
            <sz val="9"/>
            <color indexed="81"/>
            <rFont val="Tahoma"/>
            <family val="2"/>
            <charset val="204"/>
          </rPr>
          <t>User:</t>
        </r>
        <r>
          <rPr>
            <sz val="9"/>
            <color indexed="81"/>
            <rFont val="Tahoma"/>
            <family val="2"/>
            <charset val="204"/>
          </rPr>
          <t xml:space="preserve">
ДЗГЗ-01-ДЗ/31785 от 01.10.2021 (Замена Заказчика)</t>
        </r>
      </text>
    </comment>
    <comment ref="C217" authorId="0" shapeId="0" xr:uid="{00000000-0006-0000-0100-000024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9" authorId="0" shapeId="0" xr:uid="{00000000-0006-0000-0100-000025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22" authorId="0" shapeId="0" xr:uid="{00000000-0006-0000-0100-000026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24" authorId="0" shapeId="0" xr:uid="{00000000-0006-0000-0100-000027000000}">
      <text>
        <r>
          <rPr>
            <b/>
            <sz val="9"/>
            <color indexed="81"/>
            <rFont val="Tahoma"/>
            <family val="2"/>
            <charset val="204"/>
          </rPr>
          <t>User:</t>
        </r>
        <r>
          <rPr>
            <sz val="9"/>
            <color indexed="81"/>
            <rFont val="Tahoma"/>
            <family val="2"/>
            <charset val="204"/>
          </rPr>
          <t xml:space="preserve">
вх. 31387 от 11.12.2020 г. Ермеккалиева А.  </t>
        </r>
      </text>
    </comment>
    <comment ref="G224" authorId="0" shapeId="0" xr:uid="{00000000-0006-0000-0100-000028000000}">
      <text>
        <r>
          <rPr>
            <b/>
            <sz val="9"/>
            <color indexed="81"/>
            <rFont val="Tahoma"/>
            <family val="2"/>
            <charset val="204"/>
          </rPr>
          <t>User:</t>
        </r>
        <r>
          <rPr>
            <sz val="9"/>
            <color indexed="81"/>
            <rFont val="Tahoma"/>
            <family val="2"/>
            <charset val="204"/>
          </rPr>
          <t xml:space="preserve">
 ДЗГЗ-01-ДЗ/22474 от 14.07.2021 </t>
        </r>
      </text>
    </comment>
    <comment ref="C225" authorId="0" shapeId="0" xr:uid="{00000000-0006-0000-0100-000029000000}">
      <text>
        <r>
          <rPr>
            <sz val="9"/>
            <color indexed="81"/>
            <rFont val="Tahoma"/>
            <family val="2"/>
            <charset val="204"/>
          </rPr>
          <t xml:space="preserve">ДЗГЗ-01-ДЗ/19130 от 10.06.2021 г.                                 ДЗГЗ-01-ДЗ/22474 от 14.07.2021 </t>
        </r>
      </text>
    </comment>
    <comment ref="G225" authorId="0" shapeId="0" xr:uid="{00000000-0006-0000-0100-00002A000000}">
      <text>
        <r>
          <rPr>
            <b/>
            <sz val="9"/>
            <color indexed="81"/>
            <rFont val="Tahoma"/>
            <family val="2"/>
            <charset val="204"/>
          </rPr>
          <t>User:</t>
        </r>
        <r>
          <rPr>
            <sz val="9"/>
            <color indexed="81"/>
            <rFont val="Tahoma"/>
            <family val="2"/>
            <charset val="204"/>
          </rPr>
          <t xml:space="preserve">
ДЗГЗ-01-ДЗ/19130 от 10.06.2021 г.     </t>
        </r>
      </text>
    </comment>
    <comment ref="C226" authorId="0" shapeId="0" xr:uid="{00000000-0006-0000-0100-00002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28" authorId="0" shapeId="0" xr:uid="{00000000-0006-0000-0100-00002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1" authorId="0" shapeId="0" xr:uid="{00000000-0006-0000-0100-00002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3" authorId="0" shapeId="0" xr:uid="{00000000-0006-0000-0100-00002E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6" authorId="0" shapeId="0" xr:uid="{00000000-0006-0000-0100-00002F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9" authorId="0" shapeId="0" xr:uid="{00000000-0006-0000-0100-000030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44" authorId="0" shapeId="0" xr:uid="{00000000-0006-0000-0100-000031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59" authorId="0" shapeId="0" xr:uid="{00000000-0006-0000-0100-000032000000}">
      <text>
        <r>
          <rPr>
            <b/>
            <sz val="9"/>
            <color indexed="81"/>
            <rFont val="Tahoma"/>
            <family val="2"/>
            <charset val="204"/>
          </rPr>
          <t>User:</t>
        </r>
        <r>
          <rPr>
            <sz val="9"/>
            <color indexed="81"/>
            <rFont val="Tahoma"/>
            <family val="2"/>
            <charset val="204"/>
          </rPr>
          <t xml:space="preserve">
ДЗГЗ-01-ДЗ/27810 от 28.08.2021 </t>
        </r>
      </text>
    </comment>
    <comment ref="C263" authorId="0" shapeId="0" xr:uid="{00000000-0006-0000-0100-000033000000}">
      <text>
        <r>
          <rPr>
            <b/>
            <sz val="9"/>
            <color indexed="81"/>
            <rFont val="Tahoma"/>
            <family val="2"/>
            <charset val="204"/>
          </rPr>
          <t>User:</t>
        </r>
        <r>
          <rPr>
            <sz val="9"/>
            <color indexed="81"/>
            <rFont val="Tahoma"/>
            <family val="2"/>
            <charset val="204"/>
          </rPr>
          <t xml:space="preserve">
вх. 31387 от 9.12.2020 г. Ермеккалиева А.А.</t>
        </r>
      </text>
    </comment>
    <comment ref="I263" authorId="0" shapeId="0" xr:uid="{00000000-0006-0000-0100-000034000000}">
      <text>
        <r>
          <rPr>
            <b/>
            <sz val="9"/>
            <color indexed="81"/>
            <rFont val="Tahoma"/>
            <family val="2"/>
            <charset val="204"/>
          </rPr>
          <t>User:</t>
        </r>
        <r>
          <rPr>
            <sz val="9"/>
            <color indexed="81"/>
            <rFont val="Tahoma"/>
            <family val="2"/>
            <charset val="204"/>
          </rPr>
          <t xml:space="preserve">
вх. 31387 от 9.12.2020 г. Ермеккалиева А.А.</t>
        </r>
      </text>
    </comment>
    <comment ref="C271" authorId="0" shapeId="0" xr:uid="{00000000-0006-0000-0100-000035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73" authorId="0" shapeId="0" xr:uid="{00000000-0006-0000-0100-000036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75" authorId="0" shapeId="0" xr:uid="{00000000-0006-0000-0100-000037000000}">
      <text>
        <r>
          <rPr>
            <b/>
            <sz val="9"/>
            <color indexed="81"/>
            <rFont val="Tahoma"/>
            <family val="2"/>
            <charset val="204"/>
          </rPr>
          <t>User:</t>
        </r>
        <r>
          <rPr>
            <sz val="9"/>
            <color indexed="81"/>
            <rFont val="Tahoma"/>
            <family val="2"/>
            <charset val="204"/>
          </rPr>
          <t xml:space="preserve">
вх. 31387 от 11.12.2020 г. Ермеккалиева А.            ДЗГЗ-01-ДЗ/22838 от 15.07.2021  </t>
        </r>
      </text>
    </comment>
    <comment ref="E275" authorId="0" shapeId="0" xr:uid="{00000000-0006-0000-0100-000038000000}">
      <text>
        <r>
          <rPr>
            <b/>
            <sz val="9"/>
            <color indexed="81"/>
            <rFont val="Tahoma"/>
            <family val="2"/>
            <charset val="204"/>
          </rPr>
          <t>User:</t>
        </r>
        <r>
          <rPr>
            <sz val="9"/>
            <color indexed="81"/>
            <rFont val="Tahoma"/>
            <family val="2"/>
            <charset val="204"/>
          </rPr>
          <t xml:space="preserve">
ДЗГЗ-01-ДЗ/22838 от 15.07.2021 </t>
        </r>
      </text>
    </comment>
    <comment ref="C278" authorId="0" shapeId="0" xr:uid="{00000000-0006-0000-0100-000039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80" authorId="0" shapeId="0" xr:uid="{00000000-0006-0000-0100-00003A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83" authorId="0" shapeId="0" xr:uid="{00000000-0006-0000-0100-00003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85" authorId="0" shapeId="0" xr:uid="{00000000-0006-0000-0100-00003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90" authorId="0" shapeId="0" xr:uid="{00000000-0006-0000-0100-00003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324" authorId="0" shapeId="0" xr:uid="{00000000-0006-0000-0100-00003E000000}">
      <text>
        <r>
          <rPr>
            <b/>
            <sz val="9"/>
            <color indexed="81"/>
            <rFont val="Tahoma"/>
            <family val="2"/>
            <charset val="204"/>
          </rPr>
          <t>User:</t>
        </r>
        <r>
          <rPr>
            <sz val="9"/>
            <color indexed="81"/>
            <rFont val="Tahoma"/>
            <family val="2"/>
            <charset val="204"/>
          </rPr>
          <t xml:space="preserve">
ДЗГЗ-01-ДЗ/25818 от 16.08.2021 </t>
        </r>
      </text>
    </comment>
    <comment ref="C351" authorId="0" shapeId="0" xr:uid="{00000000-0006-0000-0100-00003F000000}">
      <text>
        <r>
          <rPr>
            <b/>
            <sz val="9"/>
            <color indexed="81"/>
            <rFont val="Tahoma"/>
            <family val="2"/>
            <charset val="204"/>
          </rPr>
          <t>User:</t>
        </r>
        <r>
          <rPr>
            <sz val="9"/>
            <color indexed="81"/>
            <rFont val="Tahoma"/>
            <family val="2"/>
            <charset val="204"/>
          </rPr>
          <t xml:space="preserve">
ДЗГЗ-01-ДЗ/3650 от 10.02.2022</t>
        </r>
      </text>
    </comment>
    <comment ref="G352" authorId="0" shapeId="0" xr:uid="{00000000-0006-0000-0100-000040000000}">
      <text>
        <r>
          <rPr>
            <b/>
            <sz val="9"/>
            <color indexed="81"/>
            <rFont val="Tahoma"/>
            <family val="2"/>
            <charset val="204"/>
          </rPr>
          <t>User:</t>
        </r>
        <r>
          <rPr>
            <sz val="9"/>
            <color indexed="81"/>
            <rFont val="Tahoma"/>
            <family val="2"/>
            <charset val="204"/>
          </rPr>
          <t xml:space="preserve">
ДЗГЗ-01-ДЗ/3650 от 10.02.2022</t>
        </r>
      </text>
    </comment>
    <comment ref="C369" authorId="0" shapeId="0" xr:uid="{00000000-0006-0000-0100-000041000000}">
      <text>
        <r>
          <rPr>
            <b/>
            <sz val="9"/>
            <color indexed="81"/>
            <rFont val="Tahoma"/>
            <family val="2"/>
            <charset val="204"/>
          </rPr>
          <t>User:</t>
        </r>
        <r>
          <rPr>
            <sz val="9"/>
            <color indexed="81"/>
            <rFont val="Tahoma"/>
            <family val="2"/>
            <charset val="204"/>
          </rPr>
          <t xml:space="preserve">
ДЗГЗ-01-ДЗ/3258 от 10.02.2022</t>
        </r>
      </text>
    </comment>
    <comment ref="G369" authorId="0" shapeId="0" xr:uid="{00000000-0006-0000-0100-000042000000}">
      <text>
        <r>
          <rPr>
            <b/>
            <sz val="9"/>
            <color indexed="81"/>
            <rFont val="Tahoma"/>
            <family val="2"/>
            <charset val="204"/>
          </rPr>
          <t>User:</t>
        </r>
        <r>
          <rPr>
            <sz val="9"/>
            <color indexed="81"/>
            <rFont val="Tahoma"/>
            <family val="2"/>
            <charset val="204"/>
          </rPr>
          <t xml:space="preserve">
ДЗГЗ-01-ДЗ/3258 от 10.02.2022</t>
        </r>
      </text>
    </comment>
    <comment ref="G371" authorId="0" shapeId="0" xr:uid="{00000000-0006-0000-0100-000043000000}">
      <text>
        <r>
          <rPr>
            <b/>
            <sz val="9"/>
            <color indexed="81"/>
            <rFont val="Tahoma"/>
            <family val="2"/>
            <charset val="204"/>
          </rPr>
          <t>User:</t>
        </r>
        <r>
          <rPr>
            <sz val="9"/>
            <color indexed="81"/>
            <rFont val="Tahoma"/>
            <family val="2"/>
            <charset val="204"/>
          </rPr>
          <t xml:space="preserve">
ДЗГЗ-01-ДЗ/3258 от 10.02.2022</t>
        </r>
      </text>
    </comment>
    <comment ref="C372" authorId="0" shapeId="0" xr:uid="{00000000-0006-0000-0100-000044000000}">
      <text>
        <r>
          <rPr>
            <b/>
            <sz val="9"/>
            <color indexed="81"/>
            <rFont val="Tahoma"/>
            <family val="2"/>
            <charset val="204"/>
          </rPr>
          <t>User:</t>
        </r>
        <r>
          <rPr>
            <sz val="9"/>
            <color indexed="81"/>
            <rFont val="Tahoma"/>
            <family val="2"/>
            <charset val="204"/>
          </rPr>
          <t xml:space="preserve">
ДЗГЗ-01-ДЗ/3258 от 10.02.2022</t>
        </r>
      </text>
    </comment>
    <comment ref="G372" authorId="0" shapeId="0" xr:uid="{00000000-0006-0000-0100-000045000000}">
      <text>
        <r>
          <rPr>
            <b/>
            <sz val="9"/>
            <color indexed="81"/>
            <rFont val="Tahoma"/>
            <family val="2"/>
            <charset val="204"/>
          </rPr>
          <t>User:</t>
        </r>
        <r>
          <rPr>
            <sz val="9"/>
            <color indexed="81"/>
            <rFont val="Tahoma"/>
            <family val="2"/>
            <charset val="204"/>
          </rPr>
          <t xml:space="preserve">
ДЗГЗ-01-ДЗ/3258 от 10.02.2022</t>
        </r>
      </text>
    </comment>
    <comment ref="G373" authorId="0" shapeId="0" xr:uid="{00000000-0006-0000-0100-000046000000}">
      <text>
        <r>
          <rPr>
            <b/>
            <sz val="9"/>
            <color indexed="81"/>
            <rFont val="Tahoma"/>
            <family val="2"/>
            <charset val="204"/>
          </rPr>
          <t>User:</t>
        </r>
        <r>
          <rPr>
            <sz val="9"/>
            <color indexed="81"/>
            <rFont val="Tahoma"/>
            <family val="2"/>
            <charset val="204"/>
          </rPr>
          <t xml:space="preserve">
ДЗГЗ-01-ДЗ/3258 от 10.02.2022</t>
        </r>
      </text>
    </comment>
    <comment ref="C394" authorId="0" shapeId="0" xr:uid="{00000000-0006-0000-0100-000047000000}">
      <text>
        <r>
          <rPr>
            <b/>
            <sz val="9"/>
            <color indexed="81"/>
            <rFont val="Tahoma"/>
            <family val="2"/>
            <charset val="204"/>
          </rPr>
          <t>User:</t>
        </r>
        <r>
          <rPr>
            <sz val="9"/>
            <color indexed="81"/>
            <rFont val="Tahoma"/>
            <family val="2"/>
            <charset val="204"/>
          </rPr>
          <t xml:space="preserve">
ДЗГЗ-01-ДЗ/42736 от 22.12.2021 г.</t>
        </r>
      </text>
    </comment>
    <comment ref="C435" authorId="0" shapeId="0" xr:uid="{00000000-0006-0000-0100-000048000000}">
      <text>
        <r>
          <rPr>
            <b/>
            <sz val="9"/>
            <color indexed="81"/>
            <rFont val="Tahoma"/>
            <family val="2"/>
            <charset val="204"/>
          </rPr>
          <t>User:</t>
        </r>
        <r>
          <rPr>
            <sz val="9"/>
            <color indexed="81"/>
            <rFont val="Tahoma"/>
            <family val="2"/>
            <charset val="204"/>
          </rPr>
          <t xml:space="preserve">
вх. 4733, исх. ДЗГЗ-01-ДЗ/4733 от 18.02.2021 г</t>
        </r>
      </text>
    </comment>
    <comment ref="I435" authorId="0" shapeId="0" xr:uid="{00000000-0006-0000-0100-000049000000}">
      <text>
        <r>
          <rPr>
            <b/>
            <sz val="9"/>
            <color indexed="81"/>
            <rFont val="Tahoma"/>
            <family val="2"/>
            <charset val="204"/>
          </rPr>
          <t>User:</t>
        </r>
        <r>
          <rPr>
            <sz val="9"/>
            <color indexed="81"/>
            <rFont val="Tahoma"/>
            <family val="2"/>
            <charset val="204"/>
          </rPr>
          <t xml:space="preserve">
вх. 4733, исх. ДЗГЗ-01-ДЗ/4733 от 18.02.2021 г</t>
        </r>
      </text>
    </comment>
    <comment ref="C531" authorId="0" shapeId="0" xr:uid="{00000000-0006-0000-0100-00004A000000}">
      <text>
        <r>
          <rPr>
            <b/>
            <sz val="9"/>
            <color indexed="81"/>
            <rFont val="Tahoma"/>
            <family val="2"/>
            <charset val="204"/>
          </rPr>
          <t xml:space="preserve">User:
</t>
        </r>
        <r>
          <rPr>
            <sz val="10"/>
            <color indexed="81"/>
            <rFont val="Times New Roman"/>
            <family val="1"/>
            <charset val="204"/>
          </rPr>
          <t xml:space="preserve"> вх. 31944 от 20.12.2020 г. Ермеккалиева А.                            исх. ДЗГЗ-01-ДЗ/31944 от 22.12.2020 г.</t>
        </r>
      </text>
    </comment>
    <comment ref="E531" authorId="0" shapeId="0" xr:uid="{00000000-0006-0000-0100-00004B000000}">
      <text>
        <r>
          <rPr>
            <b/>
            <sz val="9"/>
            <color indexed="81"/>
            <rFont val="Tahoma"/>
            <family val="2"/>
            <charset val="204"/>
          </rPr>
          <t>User:</t>
        </r>
        <r>
          <rPr>
            <sz val="9"/>
            <color indexed="81"/>
            <rFont val="Tahoma"/>
            <family val="2"/>
            <charset val="204"/>
          </rPr>
          <t xml:space="preserve">
вх. 31944 от 20.12.2020 года</t>
        </r>
      </text>
    </comment>
    <comment ref="G531" authorId="0" shapeId="0" xr:uid="{00000000-0006-0000-0100-00004C000000}">
      <text>
        <r>
          <rPr>
            <b/>
            <sz val="9"/>
            <color indexed="81"/>
            <rFont val="Tahoma"/>
            <family val="2"/>
            <charset val="204"/>
          </rPr>
          <t>User:</t>
        </r>
        <r>
          <rPr>
            <sz val="9"/>
            <color indexed="81"/>
            <rFont val="Tahoma"/>
            <family val="2"/>
            <charset val="204"/>
          </rPr>
          <t xml:space="preserve">
вх. 31944 от 20.12.2020 года, по данному объекту открыть поставщикам доступ</t>
        </r>
      </text>
    </comment>
    <comment ref="I531" authorId="0" shapeId="0" xr:uid="{00000000-0006-0000-0100-00004D000000}">
      <text>
        <r>
          <rPr>
            <b/>
            <sz val="9"/>
            <color indexed="81"/>
            <rFont val="Tahoma"/>
            <family val="2"/>
            <charset val="204"/>
          </rPr>
          <t>User:</t>
        </r>
        <r>
          <rPr>
            <sz val="9"/>
            <color indexed="81"/>
            <rFont val="Tahoma"/>
            <family val="2"/>
            <charset val="204"/>
          </rPr>
          <t xml:space="preserve">
вх. 31944 от 20.12.2020 года                                     исх. ДЗГЗ-01-ДЗ/31944 от 22.12.2020 г.</t>
        </r>
      </text>
    </comment>
    <comment ref="C541" authorId="0" shapeId="0" xr:uid="{00000000-0006-0000-0100-00004E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542" authorId="0" shapeId="0" xr:uid="{00000000-0006-0000-0100-00004F000000}">
      <text>
        <r>
          <rPr>
            <b/>
            <sz val="9"/>
            <color indexed="81"/>
            <rFont val="Tahoma"/>
            <family val="2"/>
            <charset val="204"/>
          </rPr>
          <t>User:</t>
        </r>
        <r>
          <rPr>
            <sz val="9"/>
            <color indexed="81"/>
            <rFont val="Tahoma"/>
            <family val="2"/>
            <charset val="204"/>
          </rPr>
          <t xml:space="preserve">
ДЗГЗ-01-ДЗ/5165 от 18.02.2022</t>
        </r>
      </text>
    </comment>
    <comment ref="G549" authorId="0" shapeId="0" xr:uid="{00000000-0006-0000-0100-000050000000}">
      <text>
        <r>
          <rPr>
            <b/>
            <sz val="9"/>
            <color indexed="81"/>
            <rFont val="Tahoma"/>
            <family val="2"/>
            <charset val="204"/>
          </rPr>
          <t>User:</t>
        </r>
        <r>
          <rPr>
            <sz val="9"/>
            <color indexed="81"/>
            <rFont val="Tahoma"/>
            <family val="2"/>
            <charset val="204"/>
          </rPr>
          <t xml:space="preserve">
ДЗГЗ-01-ДЗ/5165 от 18.02.2022</t>
        </r>
      </text>
    </comment>
    <comment ref="C550" authorId="0" shapeId="0" xr:uid="{00000000-0006-0000-0100-000051000000}">
      <text>
        <r>
          <rPr>
            <b/>
            <sz val="9"/>
            <color indexed="81"/>
            <rFont val="Tahoma"/>
            <family val="2"/>
            <charset val="204"/>
          </rPr>
          <t>User:</t>
        </r>
        <r>
          <rPr>
            <sz val="9"/>
            <color indexed="81"/>
            <rFont val="Tahoma"/>
            <family val="2"/>
            <charset val="204"/>
          </rPr>
          <t xml:space="preserve">
ДЗГЗ-01-ДЗ/30357 от 29.09.2021 г. (Ермеккалиева А.)</t>
        </r>
      </text>
    </comment>
    <comment ref="C557" authorId="0" shapeId="0" xr:uid="{00000000-0006-0000-0100-000052000000}">
      <text>
        <r>
          <rPr>
            <b/>
            <sz val="9"/>
            <color indexed="81"/>
            <rFont val="Tahoma"/>
            <family val="2"/>
            <charset val="204"/>
          </rPr>
          <t>User:</t>
        </r>
        <r>
          <rPr>
            <sz val="9"/>
            <color indexed="81"/>
            <rFont val="Tahoma"/>
            <family val="2"/>
            <charset val="204"/>
          </rPr>
          <t xml:space="preserve">
</t>
        </r>
      </text>
    </comment>
    <comment ref="C558" authorId="0" shapeId="0" xr:uid="{00000000-0006-0000-0100-000053000000}">
      <text>
        <r>
          <rPr>
            <b/>
            <sz val="9"/>
            <color indexed="81"/>
            <rFont val="Tahoma"/>
            <family val="2"/>
            <charset val="204"/>
          </rPr>
          <t>User:</t>
        </r>
        <r>
          <rPr>
            <sz val="9"/>
            <color indexed="81"/>
            <rFont val="Tahoma"/>
            <family val="2"/>
            <charset val="204"/>
          </rPr>
          <t xml:space="preserve">
 ДЗГЗ-01-ДЗ/15422 от 12.05.2021 </t>
        </r>
      </text>
    </comment>
    <comment ref="C559" authorId="0" shapeId="0" xr:uid="{00000000-0006-0000-0100-000054000000}">
      <text>
        <r>
          <rPr>
            <b/>
            <sz val="9"/>
            <color indexed="81"/>
            <rFont val="Tahoma"/>
            <family val="2"/>
            <charset val="204"/>
          </rPr>
          <t>User:</t>
        </r>
        <r>
          <rPr>
            <sz val="9"/>
            <color indexed="81"/>
            <rFont val="Tahoma"/>
            <family val="2"/>
            <charset val="204"/>
          </rPr>
          <t xml:space="preserve">
ДЗГЗ-01-ДЗ/18817 от 07.06.2021 г.               ДЗГЗ-01-ДЗ/КК-04-КК/3428-вн от 14.06.2021 </t>
        </r>
      </text>
    </comment>
    <comment ref="C560" authorId="0" shapeId="0" xr:uid="{00000000-0006-0000-0100-000055000000}">
      <text>
        <r>
          <rPr>
            <b/>
            <sz val="9"/>
            <color indexed="81"/>
            <rFont val="Tahoma"/>
            <family val="2"/>
            <charset val="204"/>
          </rPr>
          <t xml:space="preserve">User:  </t>
        </r>
        <r>
          <rPr>
            <sz val="9"/>
            <color indexed="81"/>
            <rFont val="Tahoma"/>
            <family val="2"/>
            <charset val="204"/>
          </rPr>
          <t>ДЗГЗ-01-ДЗ/5165 от 18.02.2022</t>
        </r>
      </text>
    </comment>
    <comment ref="G561" authorId="0" shapeId="0" xr:uid="{00000000-0006-0000-0100-000056000000}">
      <text>
        <r>
          <rPr>
            <b/>
            <sz val="9"/>
            <color indexed="81"/>
            <rFont val="Tahoma"/>
            <family val="2"/>
            <charset val="204"/>
          </rPr>
          <t>User:</t>
        </r>
        <r>
          <rPr>
            <sz val="9"/>
            <color indexed="81"/>
            <rFont val="Tahoma"/>
            <family val="2"/>
            <charset val="204"/>
          </rPr>
          <t xml:space="preserve">
ДЗГЗ-01-ДЗ/18817 от 07.06.2021 г.</t>
        </r>
      </text>
    </comment>
    <comment ref="G562" authorId="0" shapeId="0" xr:uid="{00000000-0006-0000-0100-000057000000}">
      <text>
        <r>
          <rPr>
            <b/>
            <sz val="9"/>
            <color indexed="81"/>
            <rFont val="Tahoma"/>
            <family val="2"/>
            <charset val="204"/>
          </rPr>
          <t>User:</t>
        </r>
        <r>
          <rPr>
            <sz val="9"/>
            <color indexed="81"/>
            <rFont val="Tahoma"/>
            <family val="2"/>
            <charset val="204"/>
          </rPr>
          <t xml:space="preserve">
ДЗГЗ-01-ДЗ/18817 от 07.06.2021 г.</t>
        </r>
      </text>
    </comment>
    <comment ref="G563" authorId="0" shapeId="0" xr:uid="{00000000-0006-0000-0100-000058000000}">
      <text>
        <r>
          <rPr>
            <b/>
            <sz val="9"/>
            <color indexed="81"/>
            <rFont val="Tahoma"/>
            <family val="2"/>
            <charset val="204"/>
          </rPr>
          <t>User:</t>
        </r>
        <r>
          <rPr>
            <sz val="9"/>
            <color indexed="81"/>
            <rFont val="Tahoma"/>
            <family val="2"/>
            <charset val="204"/>
          </rPr>
          <t xml:space="preserve">
ДЗГЗ-01-ДЗ/18817 от 07.06.2021 г.</t>
        </r>
      </text>
    </comment>
    <comment ref="G568" authorId="0" shapeId="0" xr:uid="{00000000-0006-0000-0100-000059000000}">
      <text>
        <r>
          <rPr>
            <b/>
            <sz val="9"/>
            <color indexed="81"/>
            <rFont val="Tahoma"/>
            <family val="2"/>
            <charset val="204"/>
          </rPr>
          <t>User:</t>
        </r>
        <r>
          <rPr>
            <sz val="9"/>
            <color indexed="81"/>
            <rFont val="Tahoma"/>
            <family val="2"/>
            <charset val="204"/>
          </rPr>
          <t xml:space="preserve">
ДЗГЗ-01-ДЗ/18817 от 07.06.2021 г.                       ДЗГЗ-01-ДЗ/КК-04-КК/3428-вн от 14.06.2021 </t>
        </r>
      </text>
    </comment>
    <comment ref="G570" authorId="0" shapeId="0" xr:uid="{00000000-0006-0000-0100-00005A000000}">
      <text>
        <r>
          <rPr>
            <b/>
            <sz val="9"/>
            <color indexed="81"/>
            <rFont val="Tahoma"/>
            <family val="2"/>
            <charset val="204"/>
          </rPr>
          <t>User:</t>
        </r>
        <r>
          <rPr>
            <sz val="9"/>
            <color indexed="81"/>
            <rFont val="Tahoma"/>
            <family val="2"/>
            <charset val="204"/>
          </rPr>
          <t xml:space="preserve">
ДЗГЗ-01-ДЗ/5165 от 18.02.2022</t>
        </r>
      </text>
    </comment>
    <comment ref="G575" authorId="0" shapeId="0" xr:uid="{00000000-0006-0000-0100-00005B000000}">
      <text>
        <r>
          <rPr>
            <b/>
            <sz val="9"/>
            <color indexed="81"/>
            <rFont val="Tahoma"/>
            <family val="2"/>
            <charset val="204"/>
          </rPr>
          <t>User:</t>
        </r>
        <r>
          <rPr>
            <sz val="9"/>
            <color indexed="81"/>
            <rFont val="Tahoma"/>
            <family val="2"/>
            <charset val="204"/>
          </rPr>
          <t xml:space="preserve">
ДЗГЗ-01-ДЗ/19295 от 14.06.2021 г.</t>
        </r>
      </text>
    </comment>
    <comment ref="C578" authorId="0" shapeId="0" xr:uid="{00000000-0006-0000-0100-00005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00" authorId="0" shapeId="0" xr:uid="{00000000-0006-0000-0100-00005D000000}">
      <text>
        <r>
          <rPr>
            <b/>
            <sz val="9"/>
            <color indexed="81"/>
            <rFont val="Tahoma"/>
            <family val="2"/>
            <charset val="204"/>
          </rPr>
          <t>User:</t>
        </r>
        <r>
          <rPr>
            <sz val="9"/>
            <color indexed="81"/>
            <rFont val="Tahoma"/>
            <family val="2"/>
            <charset val="204"/>
          </rPr>
          <t xml:space="preserve">
вх. 33723 от 5.01.2021 г. </t>
        </r>
      </text>
    </comment>
    <comment ref="I600" authorId="0" shapeId="0" xr:uid="{00000000-0006-0000-0100-00005E000000}">
      <text>
        <r>
          <rPr>
            <b/>
            <sz val="9"/>
            <color indexed="81"/>
            <rFont val="Tahoma"/>
            <family val="2"/>
            <charset val="204"/>
          </rPr>
          <t>вх. 33723 от 5.01.2021 г.</t>
        </r>
      </text>
    </comment>
    <comment ref="C619" authorId="0" shapeId="0" xr:uid="{00000000-0006-0000-0100-00005F000000}">
      <text>
        <r>
          <rPr>
            <b/>
            <sz val="9"/>
            <color indexed="81"/>
            <rFont val="Tahoma"/>
            <family val="2"/>
            <charset val="204"/>
          </rPr>
          <t>User:</t>
        </r>
        <r>
          <rPr>
            <sz val="9"/>
            <color indexed="81"/>
            <rFont val="Tahoma"/>
            <family val="2"/>
            <charset val="204"/>
          </rPr>
          <t xml:space="preserve">
вх. 33723 от 5.01.2021 г.</t>
        </r>
      </text>
    </comment>
    <comment ref="I619" authorId="0" shapeId="0" xr:uid="{00000000-0006-0000-0100-000060000000}">
      <text>
        <r>
          <rPr>
            <b/>
            <sz val="9"/>
            <color indexed="81"/>
            <rFont val="Tahoma"/>
            <family val="2"/>
            <charset val="204"/>
          </rPr>
          <t>User:</t>
        </r>
        <r>
          <rPr>
            <sz val="9"/>
            <color indexed="81"/>
            <rFont val="Tahoma"/>
            <family val="2"/>
            <charset val="204"/>
          </rPr>
          <t xml:space="preserve">
вх. 33723 от 5.01.2021 г.</t>
        </r>
      </text>
    </comment>
    <comment ref="C630" authorId="0" shapeId="0" xr:uid="{00000000-0006-0000-0100-000061000000}">
      <text>
        <r>
          <rPr>
            <b/>
            <sz val="9"/>
            <color indexed="81"/>
            <rFont val="Tahoma"/>
            <family val="2"/>
            <charset val="204"/>
          </rPr>
          <t>User:</t>
        </r>
        <r>
          <rPr>
            <sz val="9"/>
            <color indexed="81"/>
            <rFont val="Tahoma"/>
            <family val="2"/>
            <charset val="204"/>
          </rPr>
          <t xml:space="preserve">
вх. 33723 от 5.01.2021 г.</t>
        </r>
      </text>
    </comment>
    <comment ref="I630" authorId="0" shapeId="0" xr:uid="{00000000-0006-0000-0100-000062000000}">
      <text>
        <r>
          <rPr>
            <b/>
            <sz val="9"/>
            <color indexed="81"/>
            <rFont val="Tahoma"/>
            <family val="2"/>
            <charset val="204"/>
          </rPr>
          <t>User:</t>
        </r>
        <r>
          <rPr>
            <sz val="9"/>
            <color indexed="81"/>
            <rFont val="Tahoma"/>
            <family val="2"/>
            <charset val="204"/>
          </rPr>
          <t xml:space="preserve">
вх. 33723 от 5.01.2021 г.</t>
        </r>
      </text>
    </comment>
    <comment ref="C643" authorId="0" shapeId="0" xr:uid="{00000000-0006-0000-0100-000063000000}">
      <text>
        <r>
          <rPr>
            <b/>
            <sz val="9"/>
            <color indexed="81"/>
            <rFont val="Tahoma"/>
            <family val="2"/>
            <charset val="204"/>
          </rPr>
          <t>User:</t>
        </r>
        <r>
          <rPr>
            <sz val="9"/>
            <color indexed="81"/>
            <rFont val="Tahoma"/>
            <family val="2"/>
            <charset val="204"/>
          </rPr>
          <t xml:space="preserve">
вх. 33723 от 5.01.2021 г.</t>
        </r>
      </text>
    </comment>
    <comment ref="I643" authorId="0" shapeId="0" xr:uid="{00000000-0006-0000-0100-000064000000}">
      <text>
        <r>
          <rPr>
            <b/>
            <sz val="9"/>
            <color indexed="81"/>
            <rFont val="Tahoma"/>
            <family val="2"/>
            <charset val="204"/>
          </rPr>
          <t>User:</t>
        </r>
        <r>
          <rPr>
            <sz val="9"/>
            <color indexed="81"/>
            <rFont val="Tahoma"/>
            <family val="2"/>
            <charset val="204"/>
          </rPr>
          <t xml:space="preserve">
вх. 33723 от 5.01.2021 г.</t>
        </r>
      </text>
    </comment>
    <comment ref="C655" authorId="0" shapeId="0" xr:uid="{00000000-0006-0000-0100-000065000000}">
      <text>
        <r>
          <rPr>
            <b/>
            <sz val="9"/>
            <color indexed="81"/>
            <rFont val="Tahoma"/>
            <family val="2"/>
            <charset val="204"/>
          </rPr>
          <t>User:</t>
        </r>
        <r>
          <rPr>
            <sz val="9"/>
            <color indexed="81"/>
            <rFont val="Tahoma"/>
            <family val="2"/>
            <charset val="204"/>
          </rPr>
          <t xml:space="preserve">
вх. 33723 от 5.01.2021 г.</t>
        </r>
      </text>
    </comment>
    <comment ref="I655" authorId="0" shapeId="0" xr:uid="{00000000-0006-0000-0100-000066000000}">
      <text>
        <r>
          <rPr>
            <b/>
            <sz val="9"/>
            <color indexed="81"/>
            <rFont val="Tahoma"/>
            <family val="2"/>
            <charset val="204"/>
          </rPr>
          <t>User:</t>
        </r>
        <r>
          <rPr>
            <sz val="9"/>
            <color indexed="81"/>
            <rFont val="Tahoma"/>
            <family val="2"/>
            <charset val="204"/>
          </rPr>
          <t xml:space="preserve">
вх. 33723 от 5.01.2021 г.</t>
        </r>
      </text>
    </comment>
    <comment ref="C661" authorId="0" shapeId="0" xr:uid="{00000000-0006-0000-0100-000067000000}">
      <text>
        <r>
          <rPr>
            <b/>
            <sz val="9"/>
            <color indexed="81"/>
            <rFont val="Tahoma"/>
            <family val="2"/>
            <charset val="204"/>
          </rPr>
          <t>User:</t>
        </r>
        <r>
          <rPr>
            <sz val="9"/>
            <color indexed="81"/>
            <rFont val="Tahoma"/>
            <family val="2"/>
            <charset val="204"/>
          </rPr>
          <t xml:space="preserve">
вх. 33723 от 5.01.2021 г.</t>
        </r>
      </text>
    </comment>
    <comment ref="I661" authorId="0" shapeId="0" xr:uid="{00000000-0006-0000-0100-000068000000}">
      <text>
        <r>
          <rPr>
            <b/>
            <sz val="9"/>
            <color indexed="81"/>
            <rFont val="Tahoma"/>
            <family val="2"/>
            <charset val="204"/>
          </rPr>
          <t>User:</t>
        </r>
        <r>
          <rPr>
            <sz val="9"/>
            <color indexed="81"/>
            <rFont val="Tahoma"/>
            <family val="2"/>
            <charset val="204"/>
          </rPr>
          <t xml:space="preserve">
вх. 33723 от 5.01.2021 г.</t>
        </r>
      </text>
    </comment>
    <comment ref="C665" authorId="0" shapeId="0" xr:uid="{00000000-0006-0000-0100-000069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67" authorId="0" shapeId="0" xr:uid="{00000000-0006-0000-0100-00006A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70" authorId="0" shapeId="0" xr:uid="{00000000-0006-0000-0100-00006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73" authorId="0" shapeId="0" xr:uid="{00000000-0006-0000-0100-00006C000000}">
      <text>
        <r>
          <rPr>
            <b/>
            <sz val="9"/>
            <color indexed="81"/>
            <rFont val="Tahoma"/>
            <family val="2"/>
            <charset val="204"/>
          </rPr>
          <t>User:</t>
        </r>
        <r>
          <rPr>
            <sz val="9"/>
            <color indexed="81"/>
            <rFont val="Tahoma"/>
            <family val="2"/>
            <charset val="204"/>
          </rPr>
          <t xml:space="preserve">
вх. 7232, ДЗГЗ-01-ДЗ/7232 от 03.03.2021 </t>
        </r>
      </text>
    </comment>
    <comment ref="G673" authorId="0" shapeId="0" xr:uid="{00000000-0006-0000-0100-00006D000000}">
      <text>
        <r>
          <rPr>
            <b/>
            <sz val="9"/>
            <color indexed="81"/>
            <rFont val="Tahoma"/>
            <family val="2"/>
            <charset val="204"/>
          </rPr>
          <t>User:</t>
        </r>
        <r>
          <rPr>
            <sz val="9"/>
            <color indexed="81"/>
            <rFont val="Tahoma"/>
            <family val="2"/>
            <charset val="204"/>
          </rPr>
          <t xml:space="preserve">
ДЗГЗ-01-ДЗ/20724 от 30.06.2021 </t>
        </r>
      </text>
    </comment>
    <comment ref="F674" authorId="0" shapeId="0" xr:uid="{00000000-0006-0000-0100-00006E000000}">
      <text>
        <r>
          <rPr>
            <sz val="9"/>
            <color indexed="81"/>
            <rFont val="Tahoma"/>
            <family val="2"/>
            <charset val="204"/>
          </rPr>
          <t>ДЗГЗ-01-ДЗ/18817 от 07.06.2021 г.</t>
        </r>
      </text>
    </comment>
    <comment ref="G674" authorId="0" shapeId="0" xr:uid="{00000000-0006-0000-0100-00006F000000}">
      <text>
        <r>
          <rPr>
            <b/>
            <sz val="9"/>
            <color indexed="81"/>
            <rFont val="Tahoma"/>
            <family val="2"/>
            <charset val="204"/>
          </rPr>
          <t>User:</t>
        </r>
        <r>
          <rPr>
            <sz val="9"/>
            <color indexed="81"/>
            <rFont val="Tahoma"/>
            <family val="2"/>
            <charset val="204"/>
          </rPr>
          <t xml:space="preserve">
ДЗГЗ-01-ДЗ/26663 от 20.08.2021 </t>
        </r>
      </text>
    </comment>
    <comment ref="C679" authorId="0" shapeId="0" xr:uid="{00000000-0006-0000-0100-000070000000}">
      <text>
        <r>
          <rPr>
            <b/>
            <sz val="9"/>
            <color indexed="81"/>
            <rFont val="Tahoma"/>
            <family val="2"/>
            <charset val="204"/>
          </rPr>
          <t>User:</t>
        </r>
        <r>
          <rPr>
            <sz val="9"/>
            <color indexed="81"/>
            <rFont val="Tahoma"/>
            <family val="2"/>
            <charset val="204"/>
          </rPr>
          <t xml:space="preserve">
ДЗГЗ-01-ДЗ/18817 от 07.06.2021 г.                           ДЗГЗ-01-ДЗ/20724 от 30.06.2021                               ДЗГЗ-01-ДЗ/24784 от 30.07.2021  ДЗГЗ-01-ДЗ/26417 от 18.08.2021 ДЗГЗ-01-ДЗ/26663 от 20.08.2021 </t>
        </r>
      </text>
    </comment>
    <comment ref="G679" authorId="0" shapeId="0" xr:uid="{00000000-0006-0000-0100-000071000000}">
      <text>
        <r>
          <rPr>
            <sz val="9"/>
            <color indexed="81"/>
            <rFont val="Tahoma"/>
            <family val="2"/>
            <charset val="204"/>
          </rPr>
          <t>ДЗГЗ-01-ДЗ/7232 от 03.03.2021,                  ДЗГЗ-01-ДЗ/11215 от 01.04.2022,                  ДЗГЗ-01-ДЗ/13129 от 19.04.2022,                  ДЗГЗ-01-ДЗ/12888 от 19.04.2022,                    ДЗГЗ-01-ДЗ/14011 от 03.05.2022</t>
        </r>
      </text>
    </comment>
    <comment ref="C680" authorId="0" shapeId="0" xr:uid="{00000000-0006-0000-0100-000072000000}">
      <text>
        <r>
          <rPr>
            <b/>
            <sz val="9"/>
            <color indexed="81"/>
            <rFont val="Tahoma"/>
            <family val="2"/>
            <charset val="204"/>
          </rPr>
          <t>User:</t>
        </r>
        <r>
          <rPr>
            <sz val="9"/>
            <color indexed="81"/>
            <rFont val="Tahoma"/>
            <family val="2"/>
            <charset val="204"/>
          </rPr>
          <t xml:space="preserve">
ДЗГЗ-01-ДЗ/11215 от 01.04.2022 </t>
        </r>
      </text>
    </comment>
    <comment ref="C681" authorId="0" shapeId="0" xr:uid="{00000000-0006-0000-0100-000073000000}">
      <text>
        <r>
          <rPr>
            <b/>
            <sz val="9"/>
            <color indexed="81"/>
            <rFont val="Tahoma"/>
            <family val="2"/>
            <charset val="204"/>
          </rPr>
          <t xml:space="preserve">User: </t>
        </r>
        <r>
          <rPr>
            <sz val="9"/>
            <color indexed="81"/>
            <rFont val="Tahoma"/>
            <family val="2"/>
            <charset val="204"/>
          </rPr>
          <t xml:space="preserve">ДЗГЗ-01-ДЗ/13129 от 19.04.2022 </t>
        </r>
      </text>
    </comment>
    <comment ref="G681" authorId="0" shapeId="0" xr:uid="{00000000-0006-0000-0100-000074000000}">
      <text>
        <r>
          <rPr>
            <b/>
            <sz val="9"/>
            <color indexed="81"/>
            <rFont val="Tahoma"/>
            <family val="2"/>
            <charset val="204"/>
          </rPr>
          <t>User:</t>
        </r>
        <r>
          <rPr>
            <sz val="9"/>
            <color indexed="81"/>
            <rFont val="Tahoma"/>
            <family val="2"/>
            <charset val="204"/>
          </rPr>
          <t xml:space="preserve">
ДЗГЗ-01-ДЗ/24784 от 30.07.2021 </t>
        </r>
      </text>
    </comment>
    <comment ref="C682" authorId="0" shapeId="0" xr:uid="{00000000-0006-0000-0100-000075000000}">
      <text>
        <r>
          <rPr>
            <b/>
            <sz val="9"/>
            <color indexed="81"/>
            <rFont val="Tahoma"/>
            <family val="2"/>
            <charset val="204"/>
          </rPr>
          <t>User:</t>
        </r>
        <r>
          <rPr>
            <sz val="9"/>
            <color indexed="81"/>
            <rFont val="Tahoma"/>
            <family val="2"/>
            <charset val="204"/>
          </rPr>
          <t xml:space="preserve">
ДЗГЗ-01-ДЗ/12888 от 19.04.2022 </t>
        </r>
      </text>
    </comment>
    <comment ref="G682" authorId="0" shapeId="0" xr:uid="{00000000-0006-0000-0100-000076000000}">
      <text>
        <r>
          <rPr>
            <b/>
            <sz val="9"/>
            <color indexed="81"/>
            <rFont val="Tahoma"/>
            <family val="2"/>
            <charset val="204"/>
          </rPr>
          <t>User:</t>
        </r>
        <r>
          <rPr>
            <sz val="9"/>
            <color indexed="81"/>
            <rFont val="Tahoma"/>
            <family val="2"/>
            <charset val="204"/>
          </rPr>
          <t xml:space="preserve">
 ДЗГЗ-01-ДЗ/26417 от 18.08.2021 </t>
        </r>
      </text>
    </comment>
    <comment ref="C683" authorId="0" shapeId="0" xr:uid="{00000000-0006-0000-0100-000077000000}">
      <text>
        <r>
          <rPr>
            <b/>
            <sz val="9"/>
            <color indexed="81"/>
            <rFont val="Tahoma"/>
            <family val="2"/>
            <charset val="204"/>
          </rPr>
          <t>User:</t>
        </r>
        <r>
          <rPr>
            <sz val="9"/>
            <color indexed="81"/>
            <rFont val="Tahoma"/>
            <family val="2"/>
            <charset val="204"/>
          </rPr>
          <t xml:space="preserve">
 ДЗГЗ-01-ДЗ/14011 от 03.05.2022 г.</t>
        </r>
      </text>
    </comment>
    <comment ref="E686" authorId="0" shapeId="0" xr:uid="{00000000-0006-0000-0100-000078000000}">
      <text>
        <r>
          <rPr>
            <b/>
            <sz val="9"/>
            <color indexed="81"/>
            <rFont val="Tahoma"/>
            <family val="2"/>
            <charset val="204"/>
          </rPr>
          <t>User:</t>
        </r>
        <r>
          <rPr>
            <sz val="9"/>
            <color indexed="81"/>
            <rFont val="Tahoma"/>
            <family val="2"/>
            <charset val="204"/>
          </rPr>
          <t xml:space="preserve">
ДЗГЗ-01-ДЗ/9734 от 05.04.2021 г.</t>
        </r>
      </text>
    </comment>
    <comment ref="G686" authorId="0" shapeId="0" xr:uid="{00000000-0006-0000-0100-000079000000}">
      <text>
        <r>
          <rPr>
            <b/>
            <sz val="9"/>
            <color indexed="81"/>
            <rFont val="Tahoma"/>
            <family val="2"/>
            <charset val="204"/>
          </rPr>
          <t>User:</t>
        </r>
        <r>
          <rPr>
            <sz val="9"/>
            <color indexed="81"/>
            <rFont val="Tahoma"/>
            <family val="2"/>
            <charset val="204"/>
          </rPr>
          <t xml:space="preserve">
ДЗГЗ-01-ДЗ/9734 от 05.04.2021 г.</t>
        </r>
      </text>
    </comment>
    <comment ref="C689" authorId="0" shapeId="0" xr:uid="{00000000-0006-0000-0100-00007A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96" authorId="0" shapeId="0" xr:uid="{00000000-0006-0000-0100-00007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700" authorId="0" shapeId="0" xr:uid="{00000000-0006-0000-0100-00007C000000}">
      <text>
        <r>
          <rPr>
            <b/>
            <sz val="9"/>
            <color indexed="81"/>
            <rFont val="Tahoma"/>
            <family val="2"/>
            <charset val="204"/>
          </rPr>
          <t>User:</t>
        </r>
        <r>
          <rPr>
            <sz val="9"/>
            <color indexed="81"/>
            <rFont val="Tahoma"/>
            <family val="2"/>
            <charset val="204"/>
          </rPr>
          <t xml:space="preserve">
вх. 33723 от 5.01.2021 г.</t>
        </r>
      </text>
    </comment>
    <comment ref="I700" authorId="0" shapeId="0" xr:uid="{00000000-0006-0000-0100-00007D000000}">
      <text>
        <r>
          <rPr>
            <b/>
            <sz val="9"/>
            <color indexed="81"/>
            <rFont val="Tahoma"/>
            <family val="2"/>
            <charset val="204"/>
          </rPr>
          <t>User:</t>
        </r>
        <r>
          <rPr>
            <sz val="9"/>
            <color indexed="81"/>
            <rFont val="Tahoma"/>
            <family val="2"/>
            <charset val="204"/>
          </rPr>
          <t xml:space="preserve">
вх. 33723 от 5.01.2021 г.</t>
        </r>
      </text>
    </comment>
    <comment ref="C706" authorId="0" shapeId="0" xr:uid="{00000000-0006-0000-0100-00007E000000}">
      <text>
        <r>
          <rPr>
            <b/>
            <sz val="9"/>
            <color indexed="81"/>
            <rFont val="Tahoma"/>
            <family val="2"/>
            <charset val="204"/>
          </rPr>
          <t>User:</t>
        </r>
        <r>
          <rPr>
            <sz val="9"/>
            <color indexed="81"/>
            <rFont val="Tahoma"/>
            <family val="2"/>
            <charset val="204"/>
          </rPr>
          <t xml:space="preserve">
вх. 33723 от 5.01.2021 г.</t>
        </r>
      </text>
    </comment>
    <comment ref="C711" authorId="0" shapeId="0" xr:uid="{00000000-0006-0000-0100-00007F000000}">
      <text>
        <r>
          <rPr>
            <b/>
            <sz val="9"/>
            <color indexed="81"/>
            <rFont val="Tahoma"/>
            <family val="2"/>
            <charset val="204"/>
          </rPr>
          <t>User:</t>
        </r>
        <r>
          <rPr>
            <sz val="9"/>
            <color indexed="81"/>
            <rFont val="Tahoma"/>
            <family val="2"/>
            <charset val="204"/>
          </rPr>
          <t xml:space="preserve">
Заказчик поменялся с Отдел строительства г. Туркестан на ГУ "Управление строительства Туркестанской области"(исх.  ДЗГЗ-01-ДЗ/4810-И от 07.09.2020) (Ермеккалиева А.А)</t>
        </r>
      </text>
    </comment>
    <comment ref="E711" authorId="0" shapeId="0" xr:uid="{00000000-0006-0000-0100-000080000000}">
      <text>
        <r>
          <rPr>
            <b/>
            <sz val="9"/>
            <color indexed="81"/>
            <rFont val="Tahoma"/>
            <family val="2"/>
            <charset val="204"/>
          </rPr>
          <t>User:</t>
        </r>
        <r>
          <rPr>
            <sz val="9"/>
            <color indexed="81"/>
            <rFont val="Tahoma"/>
            <family val="2"/>
            <charset val="204"/>
          </rPr>
          <t xml:space="preserve">
вх. 31944 от 20.12.2020 года </t>
        </r>
      </text>
    </comment>
    <comment ref="G711" authorId="0" shapeId="0" xr:uid="{00000000-0006-0000-0100-000081000000}">
      <text>
        <r>
          <rPr>
            <b/>
            <sz val="9"/>
            <color indexed="81"/>
            <rFont val="Tahoma"/>
            <family val="2"/>
            <charset val="204"/>
          </rPr>
          <t>User:</t>
        </r>
        <r>
          <rPr>
            <sz val="9"/>
            <color indexed="81"/>
            <rFont val="Tahoma"/>
            <family val="2"/>
            <charset val="204"/>
          </rPr>
          <t xml:space="preserve">
Заказчик поменялся на ГУ "Управление строительства г.Туркестан Туркестанской области"                                                        (исх. ДЗГЗ-01-ДЗ/4810-И от 07.09.2020) (Ермеккалиева А.А)</t>
        </r>
      </text>
    </comment>
    <comment ref="G712" authorId="0" shapeId="0" xr:uid="{00000000-0006-0000-0100-000082000000}">
      <text>
        <r>
          <rPr>
            <b/>
            <sz val="9"/>
            <color indexed="81"/>
            <rFont val="Tahoma"/>
            <family val="2"/>
            <charset val="204"/>
          </rPr>
          <t>User:</t>
        </r>
        <r>
          <rPr>
            <sz val="9"/>
            <color indexed="81"/>
            <rFont val="Tahoma"/>
            <family val="2"/>
            <charset val="204"/>
          </rPr>
          <t xml:space="preserve">
Заказчик поменялся на ГУ "Управление строительства г.Туркестан Туркестанской области"                                                               (исх. ДЗГЗ-01-ДЗ/4810-И от 07.09.2020) (Ермеккалиева А.А)
вх. 31944 от 20.12.2020 года, новые поставщики</t>
        </r>
      </text>
    </comment>
    <comment ref="C785" authorId="0" shapeId="0" xr:uid="{00000000-0006-0000-0100-000083000000}">
      <text>
        <r>
          <rPr>
            <b/>
            <sz val="9"/>
            <color indexed="81"/>
            <rFont val="Tahoma"/>
            <family val="2"/>
            <charset val="204"/>
          </rPr>
          <t>User:</t>
        </r>
        <r>
          <rPr>
            <sz val="9"/>
            <color indexed="81"/>
            <rFont val="Tahoma"/>
            <family val="2"/>
            <charset val="204"/>
          </rPr>
          <t xml:space="preserve">
Эльвира Балабекова:
ДЗГЗ-2-9183-7846 от 13.03.2020 (Балабекова Э.Р.)</t>
        </r>
      </text>
    </comment>
    <comment ref="C833" authorId="0" shapeId="0" xr:uid="{00000000-0006-0000-0100-000084000000}">
      <text>
        <r>
          <rPr>
            <sz val="9"/>
            <color indexed="81"/>
            <rFont val="Times New Roman"/>
            <family val="1"/>
            <charset val="204"/>
          </rPr>
          <t>ДЗГЗ-01-ДЗ/30357 от  29.09.2021 (Ермеккалиева А.А.)</t>
        </r>
      </text>
    </comment>
    <comment ref="E887" authorId="0" shapeId="0" xr:uid="{00000000-0006-0000-0100-000085000000}">
      <text>
        <r>
          <rPr>
            <b/>
            <sz val="9"/>
            <color indexed="81"/>
            <rFont val="Tahoma"/>
            <family val="2"/>
            <charset val="204"/>
          </rPr>
          <t>User:</t>
        </r>
        <r>
          <rPr>
            <sz val="9"/>
            <color indexed="81"/>
            <rFont val="Tahoma"/>
            <family val="2"/>
            <charset val="204"/>
          </rPr>
          <t xml:space="preserve">
вх. 31944 от 20.12.2020 года</t>
        </r>
      </text>
    </comment>
    <comment ref="G887" authorId="0" shapeId="0" xr:uid="{00000000-0006-0000-0100-000086000000}">
      <text>
        <r>
          <rPr>
            <b/>
            <sz val="9"/>
            <color indexed="81"/>
            <rFont val="Tahoma"/>
            <family val="2"/>
            <charset val="204"/>
          </rPr>
          <t>User:</t>
        </r>
        <r>
          <rPr>
            <sz val="9"/>
            <color indexed="81"/>
            <rFont val="Tahoma"/>
            <family val="2"/>
            <charset val="204"/>
          </rPr>
          <t xml:space="preserve">
вх. 31944 от 20.12.2020 года</t>
        </r>
      </text>
    </comment>
    <comment ref="I887" authorId="0" shapeId="0" xr:uid="{00000000-0006-0000-0100-000087000000}">
      <text>
        <r>
          <rPr>
            <b/>
            <sz val="9"/>
            <color indexed="81"/>
            <rFont val="Tahoma"/>
            <family val="2"/>
            <charset val="204"/>
          </rPr>
          <t>User:</t>
        </r>
        <r>
          <rPr>
            <sz val="9"/>
            <color indexed="81"/>
            <rFont val="Tahoma"/>
            <family val="2"/>
            <charset val="204"/>
          </rPr>
          <t xml:space="preserve">
вх. 31944 от 20.12.2020 года</t>
        </r>
      </text>
    </comment>
    <comment ref="I962" authorId="0" shapeId="0" xr:uid="{00000000-0006-0000-0100-000088000000}">
      <text>
        <r>
          <rPr>
            <b/>
            <sz val="9"/>
            <color indexed="81"/>
            <rFont val="Tahoma"/>
            <family val="2"/>
            <charset val="204"/>
          </rPr>
          <t>User:</t>
        </r>
        <r>
          <rPr>
            <sz val="9"/>
            <color indexed="81"/>
            <rFont val="Tahoma"/>
            <family val="2"/>
            <charset val="204"/>
          </rPr>
          <t xml:space="preserve">
ДЗГЗ-01-ДЗ/8518 от30.03.2021 г.</t>
        </r>
      </text>
    </comment>
    <comment ref="G965" authorId="0" shapeId="0" xr:uid="{00000000-0006-0000-0100-000089000000}">
      <text>
        <r>
          <rPr>
            <b/>
            <sz val="9"/>
            <color indexed="81"/>
            <rFont val="Tahoma"/>
            <family val="2"/>
            <charset val="204"/>
          </rPr>
          <t>User:</t>
        </r>
        <r>
          <rPr>
            <sz val="9"/>
            <color indexed="81"/>
            <rFont val="Tahoma"/>
            <family val="2"/>
            <charset val="204"/>
          </rPr>
          <t xml:space="preserve">
ДЗГЗ-01-ДЗ/8518 от30.03.2021 г.</t>
        </r>
      </text>
    </comment>
    <comment ref="C1033" authorId="0" shapeId="0" xr:uid="{00000000-0006-0000-0100-00008A000000}">
      <text>
        <r>
          <rPr>
            <b/>
            <sz val="9"/>
            <color indexed="81"/>
            <rFont val="Tahoma"/>
            <family val="2"/>
            <charset val="204"/>
          </rPr>
          <t xml:space="preserve">вх. 31404 от 10.12.2020 г. Ермеккалиева А.                                    ГУ "Управление энергетики и жилищно-коммунального хозяйства Туркестанской области"  </t>
        </r>
      </text>
    </comment>
    <comment ref="G1036" authorId="0" shapeId="0" xr:uid="{00000000-0006-0000-0100-00008B000000}">
      <text>
        <r>
          <rPr>
            <b/>
            <sz val="9"/>
            <color indexed="81"/>
            <rFont val="Tahoma"/>
            <family val="2"/>
            <charset val="204"/>
          </rPr>
          <t>User:</t>
        </r>
        <r>
          <rPr>
            <sz val="9"/>
            <color indexed="81"/>
            <rFont val="Tahoma"/>
            <family val="2"/>
            <charset val="204"/>
          </rPr>
          <t xml:space="preserve">
вх. 31404 от 10.12.2020 г. Ермеккалиева А.</t>
        </r>
      </text>
    </comment>
    <comment ref="G1038" authorId="0" shapeId="0" xr:uid="{00000000-0006-0000-0100-00008C000000}">
      <text>
        <r>
          <rPr>
            <b/>
            <sz val="9"/>
            <color indexed="81"/>
            <rFont val="Tahoma"/>
            <family val="2"/>
            <charset val="204"/>
          </rPr>
          <t>User:</t>
        </r>
        <r>
          <rPr>
            <sz val="9"/>
            <color indexed="81"/>
            <rFont val="Tahoma"/>
            <family val="2"/>
            <charset val="204"/>
          </rPr>
          <t xml:space="preserve">
вх. 31404 от 10.12.2020 г. Ермеккалиева 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1858" authorId="0" shapeId="0" xr:uid="{00000000-0006-0000-0200-000001000000}">
      <text>
        <r>
          <rPr>
            <b/>
            <sz val="9"/>
            <color indexed="81"/>
            <rFont val="Tahoma"/>
            <family val="2"/>
            <charset val="204"/>
          </rPr>
          <t>User:</t>
        </r>
        <r>
          <rPr>
            <sz val="9"/>
            <color indexed="81"/>
            <rFont val="Tahoma"/>
            <family val="2"/>
            <charset val="204"/>
          </rPr>
          <t xml:space="preserve">
добавлен КТРУ от 1.10.2020 г. ДЗГЗ-01-ДЗ/21153 Ермеккалиева А.</t>
        </r>
      </text>
    </comment>
  </commentList>
</comments>
</file>

<file path=xl/sharedStrings.xml><?xml version="1.0" encoding="utf-8"?>
<sst xmlns="http://schemas.openxmlformats.org/spreadsheetml/2006/main" count="28784" uniqueCount="9920">
  <si>
    <t>№</t>
  </si>
  <si>
    <t>БИН</t>
  </si>
  <si>
    <t>Наименовения поставщиков</t>
  </si>
  <si>
    <t>051040005150</t>
  </si>
  <si>
    <t>020440003656</t>
  </si>
  <si>
    <t>000640002314</t>
  </si>
  <si>
    <t>020440003903</t>
  </si>
  <si>
    <t>030240003244</t>
  </si>
  <si>
    <t>040240005916</t>
  </si>
  <si>
    <t>070640006332</t>
  </si>
  <si>
    <t>070640006499</t>
  </si>
  <si>
    <t>070640006548</t>
  </si>
  <si>
    <t>070640006845</t>
  </si>
  <si>
    <t>АО "Центральная клиническая больница"</t>
  </si>
  <si>
    <t>РГКП "Центр олимпийской подготовки по тяжелой атлетике"</t>
  </si>
  <si>
    <t>АО "KEGOC"</t>
  </si>
  <si>
    <t>АО "Авиакомпания Жетысу"</t>
  </si>
  <si>
    <t>АО "Акбулак"</t>
  </si>
  <si>
    <t>АО "Аксайгазпромэнерго"</t>
  </si>
  <si>
    <t>071040016843</t>
  </si>
  <si>
    <t>АО "Алматыгазсервис-Холдинг"</t>
  </si>
  <si>
    <t>АО "АТМА-Аэропорт Атырау и перевозки"</t>
  </si>
  <si>
    <t>АО "Атырауская теплоэлектроцентраль"</t>
  </si>
  <si>
    <t>АО "Атырауские тепловые сети"</t>
  </si>
  <si>
    <t>АО "Аэропорт Павлодар"</t>
  </si>
  <si>
    <t>АО "Аэропорт Усть-Каменогорск"</t>
  </si>
  <si>
    <t>000740001677</t>
  </si>
  <si>
    <t>АО "Аэропорт" "Коркыт-Ата"</t>
  </si>
  <si>
    <t>АО "Жайыктеплоэнерго"</t>
  </si>
  <si>
    <t>030440000059</t>
  </si>
  <si>
    <t>АО "Западно-Казахстанская машиностроительная компания""</t>
  </si>
  <si>
    <t>АО "Интергаз Центральная Азия"</t>
  </si>
  <si>
    <t>020440001144</t>
  </si>
  <si>
    <t>АО "КазТрансОйл"</t>
  </si>
  <si>
    <t>АО "Международный аэропорт "Костанай"</t>
  </si>
  <si>
    <t>АО "Международный аэропорт Актобе"</t>
  </si>
  <si>
    <t>030340001539</t>
  </si>
  <si>
    <t>АО "Международный аэропорт Астана"</t>
  </si>
  <si>
    <t>АО "Международный аэропорт Атырау"</t>
  </si>
  <si>
    <t>АО "Международный аэропорт Аулие-ата"</t>
  </si>
  <si>
    <t>021240005023</t>
  </si>
  <si>
    <t>АО "Международный аэропорт г. Петропавловска"</t>
  </si>
  <si>
    <t xml:space="preserve">АО "Предприятие тепловодоснабжения" </t>
  </si>
  <si>
    <t>050540006312</t>
  </si>
  <si>
    <t>АО "Риддер ТЭЦ"</t>
  </si>
  <si>
    <t>АО "Севказэнерго"</t>
  </si>
  <si>
    <t>АО "Соколовско-Сарбайское горно-обогатительное объединение"</t>
  </si>
  <si>
    <t>041140005608</t>
  </si>
  <si>
    <t>АО "Таразэнергоцентр"</t>
  </si>
  <si>
    <t>АО "Ульбинский металлургический завод"</t>
  </si>
  <si>
    <t>АО "Управляющая компания специальной экономической зоны "Онтүстік"</t>
  </si>
  <si>
    <t>АО "Управляющая компания специальной экономической зоны "Хоргос – Восточные ворота"</t>
  </si>
  <si>
    <t xml:space="preserve">АО "Усть-Каменогорские тепловые сети"  </t>
  </si>
  <si>
    <t>000141004338</t>
  </si>
  <si>
    <t>030641001991</t>
  </si>
  <si>
    <t>000840000553</t>
  </si>
  <si>
    <t>ГКП  на ПХВ "Маңғыстауэнерго"</t>
  </si>
  <si>
    <t>050440005023</t>
  </si>
  <si>
    <t>ГКП "Аксайжылуқуат"</t>
  </si>
  <si>
    <t xml:space="preserve">ГКП "Ақтау тұрғын үй" </t>
  </si>
  <si>
    <t>ГКП "Алтай КомХоз Сервис" Катон-Карагайского района</t>
  </si>
  <si>
    <t>040640006077</t>
  </si>
  <si>
    <t>ГКП "Аман-Су"</t>
  </si>
  <si>
    <t>000640000209</t>
  </si>
  <si>
    <t>ГКП "Аркалыкская теплоэнергетическая компания"</t>
  </si>
  <si>
    <t>ГКП "Ауыл-Су"</t>
  </si>
  <si>
    <t>090340007446</t>
  </si>
  <si>
    <t>ГКП "Ащысай Су"</t>
  </si>
  <si>
    <t>ГКП "Бастау"</t>
  </si>
  <si>
    <t>060440008634</t>
  </si>
  <si>
    <t>ГКП "Бейнеусусервис"</t>
  </si>
  <si>
    <t>ГКП "Боровское ЖКХ – 2016"</t>
  </si>
  <si>
    <t>080740016808</t>
  </si>
  <si>
    <t>ГКП "Горводоканал"</t>
  </si>
  <si>
    <t>001240003291</t>
  </si>
  <si>
    <t>ГКП "Горводхоз"</t>
  </si>
  <si>
    <t>011040004712</t>
  </si>
  <si>
    <t>ГКП "Дидар"</t>
  </si>
  <si>
    <t>060940002079</t>
  </si>
  <si>
    <t xml:space="preserve">ГКП "Есик Су кубыры" </t>
  </si>
  <si>
    <t>051240005594</t>
  </si>
  <si>
    <t>041040002243</t>
  </si>
  <si>
    <t>030440005802</t>
  </si>
  <si>
    <t>ГКП "Житикаракоммунэнерго"</t>
  </si>
  <si>
    <t>ГКП "Жылыойсу"</t>
  </si>
  <si>
    <t>ГКП "Зыряновское многоотраслевое эксплуатационное предприятие" ("Тепловодоцентраль" акимата района Алтай)</t>
  </si>
  <si>
    <t>ГКП "Камысты"</t>
  </si>
  <si>
    <t>ГКП "Каспий жылу, су арнасы" МКК</t>
  </si>
  <si>
    <t>ГКП "Кентау сервис"</t>
  </si>
  <si>
    <t>ГКП "Коксужылу"</t>
  </si>
  <si>
    <t>ГКП "Комек"</t>
  </si>
  <si>
    <t>030740001771</t>
  </si>
  <si>
    <t xml:space="preserve">ГКП "Коммунальник" акимата района Бәйтерек </t>
  </si>
  <si>
    <t>980840000863</t>
  </si>
  <si>
    <t>ГКП "Костанайская теплоэнергетическая компания"</t>
  </si>
  <si>
    <t xml:space="preserve">Закон "О естественных монополиях" </t>
  </si>
  <si>
    <t xml:space="preserve">ГКП "Костанай-Су" </t>
  </si>
  <si>
    <t>010740001490</t>
  </si>
  <si>
    <t>ГКП "Курчум"</t>
  </si>
  <si>
    <t>040640004536</t>
  </si>
  <si>
    <t>ГКП "Кушмурунская теплоэнергетическая компания"</t>
  </si>
  <si>
    <t>050740006845</t>
  </si>
  <si>
    <t>ГКП "Кызылордатеплоэлектроцентр"</t>
  </si>
  <si>
    <t>ГКП "Қарабұлақжылу"</t>
  </si>
  <si>
    <t>061040006804</t>
  </si>
  <si>
    <t>ГКП "Қуатжылуорталық-3"</t>
  </si>
  <si>
    <t>050740002961</t>
  </si>
  <si>
    <t>ГКП "Леңгір су"</t>
  </si>
  <si>
    <t>ГКП "Май-сервис"</t>
  </si>
  <si>
    <t>050340001821</t>
  </si>
  <si>
    <t>ГКП "Маңғыстау жылу"</t>
  </si>
  <si>
    <t>ГКП "Маңғыстау жылу, су"</t>
  </si>
  <si>
    <t>010540002253</t>
  </si>
  <si>
    <t>ГКП "Мартук Сервис"</t>
  </si>
  <si>
    <t>061240003609</t>
  </si>
  <si>
    <t>ГКП "Молодежный"</t>
  </si>
  <si>
    <t>ГКП "Мынбаев Су кубыры"</t>
  </si>
  <si>
    <t>050140001842</t>
  </si>
  <si>
    <t>ГКП "Озен Жылу"</t>
  </si>
  <si>
    <t>000340005477</t>
  </si>
  <si>
    <t>ГКП "Озенинвест"</t>
  </si>
  <si>
    <t>ГКП "Отырар-Жылу"</t>
  </si>
  <si>
    <t>ГКП "Отырар-Қызмет"</t>
  </si>
  <si>
    <t>ГКП "Панфилов Су Кубыры" "Акимат Панфиловского р-на"</t>
  </si>
  <si>
    <t xml:space="preserve">ГКП "Предприятие коммунального хозяйства" </t>
  </si>
  <si>
    <t>090240013400</t>
  </si>
  <si>
    <t>ГКП "Саркан Су Кубыры"</t>
  </si>
  <si>
    <t>080840018907</t>
  </si>
  <si>
    <t>ГКП "Сарыағаш ауданы су шаруашылығы" (изменен приказом №15-ОД от 09.02.2009года)</t>
  </si>
  <si>
    <t>070140007439</t>
  </si>
  <si>
    <t>ГКП "Сексеул су кубыры сервис"</t>
  </si>
  <si>
    <t>050140009560</t>
  </si>
  <si>
    <t>ГКП "Су"</t>
  </si>
  <si>
    <t>060340010632</t>
  </si>
  <si>
    <t>ГКП "Таза су" акимата Қазығұртского района</t>
  </si>
  <si>
    <t>031040000979</t>
  </si>
  <si>
    <t>020640001786</t>
  </si>
  <si>
    <t>ГКП "Теплоцентр"</t>
  </si>
  <si>
    <t>021040002031</t>
  </si>
  <si>
    <t>ГКП "Тобол"</t>
  </si>
  <si>
    <t>090140007591</t>
  </si>
  <si>
    <t>ГКП "Тураркент су" (09.02.2009 жылғы ОҚО Департаментінің №15-ОД бұйрығымен өзгертілген)</t>
  </si>
  <si>
    <t>031140004747</t>
  </si>
  <si>
    <t xml:space="preserve">ГКП "Турмыс-Сервис" </t>
  </si>
  <si>
    <t>050840001451</t>
  </si>
  <si>
    <t>ГКП "Турмыстык кызмет"</t>
  </si>
  <si>
    <t>090140001196</t>
  </si>
  <si>
    <t>ГКП "Түпқараған су жүйесі"</t>
  </si>
  <si>
    <t>021140004130</t>
  </si>
  <si>
    <t>ГКП "Узунколь-Су"</t>
  </si>
  <si>
    <t>ГКП "Уйгентас"</t>
  </si>
  <si>
    <t>061140006045</t>
  </si>
  <si>
    <t>ГКП "Улан"</t>
  </si>
  <si>
    <t>060240009714</t>
  </si>
  <si>
    <t>ГКП "Управление водопровода и канализация"</t>
  </si>
  <si>
    <t>030540003898</t>
  </si>
  <si>
    <t xml:space="preserve">ГКП "Урджарского района Восточно-Казахстанской области" </t>
  </si>
  <si>
    <t>ГКП "Шолаккорган-су"</t>
  </si>
  <si>
    <t>080640019879</t>
  </si>
  <si>
    <t>ГКП водного хозяйства на ПХВ "Сарканирригация"</t>
  </si>
  <si>
    <t xml:space="preserve">ГКП на ПХВ "Акжар" Акимата Тарбагатайского района </t>
  </si>
  <si>
    <t>070140007131</t>
  </si>
  <si>
    <t xml:space="preserve">ГКП на ПХВ "Акколь-Горкомхоз" </t>
  </si>
  <si>
    <t xml:space="preserve">ГКП на ПХВ "Акку-Сервис" </t>
  </si>
  <si>
    <t>070840005160</t>
  </si>
  <si>
    <t xml:space="preserve">ГКП на ПХВ "Аксу су арнасы" </t>
  </si>
  <si>
    <t>010940001547</t>
  </si>
  <si>
    <t>ГКП на ПХВ "Аксуат"</t>
  </si>
  <si>
    <t>190540016209</t>
  </si>
  <si>
    <t>ГКП на ПХВ "Ақбұлақ"</t>
  </si>
  <si>
    <t>090240009958</t>
  </si>
  <si>
    <t xml:space="preserve">ГКП на ПХВ "Алакол су Кубыры" </t>
  </si>
  <si>
    <t xml:space="preserve">ГКП на ПХВ "Алакөл Су" </t>
  </si>
  <si>
    <t xml:space="preserve">ГКП на ПХВ "Алакөлжылу" </t>
  </si>
  <si>
    <t>080940004108</t>
  </si>
  <si>
    <t>ГКП на ПХВ "Алматы су"</t>
  </si>
  <si>
    <t>070240008718</t>
  </si>
  <si>
    <t xml:space="preserve">ГКП на ПХВ "Аршалы Су – 2030" </t>
  </si>
  <si>
    <t>000940002622</t>
  </si>
  <si>
    <t>ГКП на ПХВ "Астана Су арнасы"</t>
  </si>
  <si>
    <t>070940023965</t>
  </si>
  <si>
    <t xml:space="preserve">ГКП на ПХВ "Атбасар су" </t>
  </si>
  <si>
    <t>051140003940</t>
  </si>
  <si>
    <t>071240004738</t>
  </si>
  <si>
    <t xml:space="preserve">ГКП на ПХВ "Байдибек Су" </t>
  </si>
  <si>
    <t>ГКП на ПХВ "Байынқол су құбыры"</t>
  </si>
  <si>
    <t>ГКП на ПХВ "Балқаш Таза Су"</t>
  </si>
  <si>
    <t>071040016774</t>
  </si>
  <si>
    <t>ГКП на ПХВ "Бурабай жылу"</t>
  </si>
  <si>
    <t>071040003613</t>
  </si>
  <si>
    <t>ГКП на ПХВ "Бурабай Су Арнасы"</t>
  </si>
  <si>
    <t>071140003914</t>
  </si>
  <si>
    <t>ГКП на ПХВ "Бурабай тазалық"</t>
  </si>
  <si>
    <t xml:space="preserve">ГКП на ПХВ "Водоканал" </t>
  </si>
  <si>
    <t>080340014252</t>
  </si>
  <si>
    <t xml:space="preserve">ГКП на ПХВ "Егиндыколь Су Арнасы" </t>
  </si>
  <si>
    <t>060740002597</t>
  </si>
  <si>
    <t xml:space="preserve">ГКП на ПХВ "Ерейментау Су Арнасы" </t>
  </si>
  <si>
    <t xml:space="preserve">ГКП на ПХВ "Ертіс-ауызсу" </t>
  </si>
  <si>
    <t>080140008518</t>
  </si>
  <si>
    <t xml:space="preserve">ГКП на ПХВ "Есильский горкомхоз" </t>
  </si>
  <si>
    <t>031240003158</t>
  </si>
  <si>
    <t xml:space="preserve">ГКП на ПХВ "Ескелдi су Кубыры" </t>
  </si>
  <si>
    <t>080640012554</t>
  </si>
  <si>
    <t xml:space="preserve">ГКП на ПХВ "Жаксы Су Арнасы" </t>
  </si>
  <si>
    <t xml:space="preserve">ГКП на ПХВ "Жалпакталское" </t>
  </si>
  <si>
    <t>ГКП на ПХВ "Жамбыл су"</t>
  </si>
  <si>
    <t>030540000558</t>
  </si>
  <si>
    <t xml:space="preserve">ГКП на ПХВ "Жамбыл-Жылу" </t>
  </si>
  <si>
    <t>070840006614</t>
  </si>
  <si>
    <t xml:space="preserve">ГКП на ПХВ "Жетысу Водоканал" </t>
  </si>
  <si>
    <t>080940016776</t>
  </si>
  <si>
    <t xml:space="preserve">ГКП на ПХВ "Жуалы-Су" </t>
  </si>
  <si>
    <t>060840005981</t>
  </si>
  <si>
    <t xml:space="preserve">ГКП на ПХВ "Жылу" </t>
  </si>
  <si>
    <t xml:space="preserve">ГКП на ПХВ "Зеренда-Сервис" </t>
  </si>
  <si>
    <t>ГКП на ПХВ "Индер Су"</t>
  </si>
  <si>
    <t>ГКП на ПХВ "Іле коммуналдық шаруашылығы"</t>
  </si>
  <si>
    <t>ГКП на ПХВ "Казталовское районное акимата Казталовского района Западно- Казахстанской области"</t>
  </si>
  <si>
    <t>040440007038</t>
  </si>
  <si>
    <t>ГКП на ПХВ "Капшагайжылу"</t>
  </si>
  <si>
    <t>030640003308</t>
  </si>
  <si>
    <t>ГКП на ПХВ "Каратобинского района"</t>
  </si>
  <si>
    <t>000740000629</t>
  </si>
  <si>
    <t xml:space="preserve">ГКП на ПХВ "Кеген Су Кубыры" </t>
  </si>
  <si>
    <t>090340010408</t>
  </si>
  <si>
    <t>ГКП на ПХВ "Кировский" Глубоковского района</t>
  </si>
  <si>
    <t xml:space="preserve">ГКП на ПХВ "Кокшетау Жылу" </t>
  </si>
  <si>
    <t xml:space="preserve">ГКП на ПХВ "Кокшетау Су Арнасы" </t>
  </si>
  <si>
    <t xml:space="preserve">ГКП на ПХВ "Коммунал" </t>
  </si>
  <si>
    <t>020440004604</t>
  </si>
  <si>
    <t>ГКП на ПХВ "Коммунальное хозяйство акимата Бородулихинского района"</t>
  </si>
  <si>
    <t>040540004522</t>
  </si>
  <si>
    <t xml:space="preserve">ГКП на ПХВ "Коммунсервис" </t>
  </si>
  <si>
    <t>030740002036</t>
  </si>
  <si>
    <t xml:space="preserve">ГКП на ПХВ "Комхоз" </t>
  </si>
  <si>
    <t xml:space="preserve">ГКП на ПХВ "Көксу таза су" </t>
  </si>
  <si>
    <t>ГКП на ПХВ "Курчатов Водоканал"</t>
  </si>
  <si>
    <t>040540002546</t>
  </si>
  <si>
    <t xml:space="preserve">ГКП на ПХВ "Курчатовское многоотраслевое эксплуатационное предприятие" </t>
  </si>
  <si>
    <t xml:space="preserve">ГКП на ПХВ "Күреңбел Су" </t>
  </si>
  <si>
    <t>040740003730</t>
  </si>
  <si>
    <t xml:space="preserve">ГКП на ПХВ "Кызылорда су жуйесі" </t>
  </si>
  <si>
    <t>080740016957</t>
  </si>
  <si>
    <t>ГКП на ПХВ "Қазығұрт су шаруашылығы"</t>
  </si>
  <si>
    <t xml:space="preserve">ГКП на ПХВ "Қапшағай Су Арнасы" </t>
  </si>
  <si>
    <t xml:space="preserve">ГКП на ПХВ "Қаратал таза су" </t>
  </si>
  <si>
    <t>080440013931</t>
  </si>
  <si>
    <t xml:space="preserve">ГКП на ПХВ "Қосшы коммуналдық қызметі" </t>
  </si>
  <si>
    <t>071040003594</t>
  </si>
  <si>
    <t xml:space="preserve">ГКП на ПХВ "Макинск Жылу" </t>
  </si>
  <si>
    <t>080440010085</t>
  </si>
  <si>
    <t>ГКП на ПХВ "Мактаарал-Сервис"</t>
  </si>
  <si>
    <t>070740007292</t>
  </si>
  <si>
    <t>ГКП на ПХВ "Никельтау Жылу"</t>
  </si>
  <si>
    <t xml:space="preserve">ГКП на ПХВ "Новая Согра" </t>
  </si>
  <si>
    <t>ГКП на ПХВ "Октябрьское Суык-Су"</t>
  </si>
  <si>
    <t>030340001432</t>
  </si>
  <si>
    <t xml:space="preserve">ГКП на ПХВ "Орлеу" </t>
  </si>
  <si>
    <t>020940001509</t>
  </si>
  <si>
    <t xml:space="preserve">ГКП на ПХВ "Өскемен Водоканал" </t>
  </si>
  <si>
    <t>050140008126</t>
  </si>
  <si>
    <t xml:space="preserve">ГКП на ПХВ "Риза" </t>
  </si>
  <si>
    <t>020740003210</t>
  </si>
  <si>
    <t xml:space="preserve">ГКП на ПХВ "Семей-Водоканал" </t>
  </si>
  <si>
    <t>070640003008</t>
  </si>
  <si>
    <t>ГКП на ПХВ "Степногорск-водоканал"</t>
  </si>
  <si>
    <t>011040003404</t>
  </si>
  <si>
    <t xml:space="preserve">ГКП на ПХВ "Степняк Су" </t>
  </si>
  <si>
    <t>031240005015</t>
  </si>
  <si>
    <t xml:space="preserve">ГКП на ПХВ "Сырым" </t>
  </si>
  <si>
    <t>000940000190</t>
  </si>
  <si>
    <t xml:space="preserve">ГКП на ПХВ "Тараз су" </t>
  </si>
  <si>
    <t>030840005887</t>
  </si>
  <si>
    <t>ГКП на ПХВ "ТЕПЛОКОММУНЭНЕРГО"</t>
  </si>
  <si>
    <t>060540002867</t>
  </si>
  <si>
    <t xml:space="preserve">ГКП на ПХВ "Теплосервис" </t>
  </si>
  <si>
    <t>030940003233</t>
  </si>
  <si>
    <t xml:space="preserve">ГКП на ПХВ "Теплоэнергия" </t>
  </si>
  <si>
    <t>020840001753</t>
  </si>
  <si>
    <t xml:space="preserve">ГКП на ПХВ "Термо-Транзит" </t>
  </si>
  <si>
    <t>040340008568</t>
  </si>
  <si>
    <t xml:space="preserve">ГКП на ПХВ "Туркестан-су" </t>
  </si>
  <si>
    <t>031040001451</t>
  </si>
  <si>
    <t xml:space="preserve">ГКП на ПХВ "Уйгур су кубыры" </t>
  </si>
  <si>
    <t xml:space="preserve">ГКП на ПХВ "Целиноград Су Арнасы" </t>
  </si>
  <si>
    <t xml:space="preserve">ГКП на ПХВ "Шардара сервис" </t>
  </si>
  <si>
    <t>ГКП на ПХВ "Шелек су"</t>
  </si>
  <si>
    <t xml:space="preserve">ГКП на ПХВ "Шыгыс" </t>
  </si>
  <si>
    <t xml:space="preserve">ГКП на ПХВ "ШЫМКЕНТ СУШАР" </t>
  </si>
  <si>
    <t>ГКП на ПХВ Филиал "Казалы-Темиржолжылу" "Кызылордатеплоэлектроцентр"</t>
  </si>
  <si>
    <t>ГКП на ПХВ Филиал "Капшагайжылу" акима города Капшагай</t>
  </si>
  <si>
    <t>ГКП ПХО "Лисаковскгоркоммунэнерго"</t>
  </si>
  <si>
    <t>090640022969</t>
  </si>
  <si>
    <t>ГМКП "Бескарагайского района ВКО"</t>
  </si>
  <si>
    <t>050340004214</t>
  </si>
  <si>
    <t>ГП "Таскалинское районное коммунальное хозяйство"</t>
  </si>
  <si>
    <t>051240005495</t>
  </si>
  <si>
    <t xml:space="preserve">ГП на ПХВ "Талас таза су" </t>
  </si>
  <si>
    <t>ДТОО "Энергосервис"</t>
  </si>
  <si>
    <t>ИП "А.У.Муратов"</t>
  </si>
  <si>
    <t xml:space="preserve">ИП "АИДА"    </t>
  </si>
  <si>
    <t>ИП "Айзере"</t>
  </si>
  <si>
    <t>ИП "Алтын"</t>
  </si>
  <si>
    <t>ИП "Амренов К.Ш."</t>
  </si>
  <si>
    <t>ИП "Аубакиров М.Т."</t>
  </si>
  <si>
    <t>ИП "Ауыл береке"</t>
  </si>
  <si>
    <t>ИП "Ахметов С.С."</t>
  </si>
  <si>
    <t>ИП "Бекасыл"</t>
  </si>
  <si>
    <t>590131350199</t>
  </si>
  <si>
    <t>ИП "Булатмурзаев У.С."</t>
  </si>
  <si>
    <t>ИП "Буцугов Султан Абсунович"</t>
  </si>
  <si>
    <t>ИП "Гумаров К."</t>
  </si>
  <si>
    <t>ИП "Ерлан"</t>
  </si>
  <si>
    <t>ИП "Ернур"</t>
  </si>
  <si>
    <t>ИП "Есенаманова"</t>
  </si>
  <si>
    <t>ИП "Жалгасбаев Жамбул Акжигитович"</t>
  </si>
  <si>
    <t>ИП "Жұбанов А."</t>
  </si>
  <si>
    <t>610322350074</t>
  </si>
  <si>
    <t>ИП "Ибраев"</t>
  </si>
  <si>
    <t>610103450535</t>
  </si>
  <si>
    <t>ИП "Игликова А.З."</t>
  </si>
  <si>
    <t>ИП "Кабдыкаримов Оразбай Жасуланович"</t>
  </si>
  <si>
    <t>ИП "Каримов Г.Д."</t>
  </si>
  <si>
    <t>ИП "Кисимов Н.К."</t>
  </si>
  <si>
    <t>ИП "Козленко В.В"</t>
  </si>
  <si>
    <t>ИП "Левченко И.П."</t>
  </si>
  <si>
    <t>860204350797</t>
  </si>
  <si>
    <t>ИП "Ледовских М.Н."</t>
  </si>
  <si>
    <t>ИП "Лотов М.Н."</t>
  </si>
  <si>
    <t>ИП "Мальцев Виктор Витальевич"</t>
  </si>
  <si>
    <t>ИП "Медекенов"</t>
  </si>
  <si>
    <t>ИП "Назарханов Махсетбай"</t>
  </si>
  <si>
    <t>880619350737</t>
  </si>
  <si>
    <t>ИП "Найденко"</t>
  </si>
  <si>
    <t>ИП "Нурхан"</t>
  </si>
  <si>
    <t>ИП "Нұржауған"</t>
  </si>
  <si>
    <t>ИП "Отыншиев А.Б."</t>
  </si>
  <si>
    <t>ИП "Саввиди"</t>
  </si>
  <si>
    <t xml:space="preserve">ИП "Садыков А." </t>
  </si>
  <si>
    <t>ИП "Сарбасов Бахтыбек Кенесбекович"</t>
  </si>
  <si>
    <t>ИП "Скляр В.В."</t>
  </si>
  <si>
    <t>680901350064</t>
  </si>
  <si>
    <t>ИП "СТС" "Шилец Н.Н."</t>
  </si>
  <si>
    <t>ИП "Сымбат"</t>
  </si>
  <si>
    <t>ИП "Терехова Татьяна Александровна"</t>
  </si>
  <si>
    <t>ИП "Хайдин Ю.М."</t>
  </si>
  <si>
    <t>ИП "Шалапи Б.Т."</t>
  </si>
  <si>
    <t>ИП "Шарипов А.И."</t>
  </si>
  <si>
    <t>040240001874</t>
  </si>
  <si>
    <t>КГП "Актогай-Сервис"</t>
  </si>
  <si>
    <t>000540004614</t>
  </si>
  <si>
    <t>КГП "Алга-Жылу"</t>
  </si>
  <si>
    <t>010140003504</t>
  </si>
  <si>
    <t>КГП "Атырау Су Арнасы"</t>
  </si>
  <si>
    <t>030540004392</t>
  </si>
  <si>
    <t>КГП "Бадамша Сервис"</t>
  </si>
  <si>
    <t>031040004050</t>
  </si>
  <si>
    <t>КГП "Байганин"</t>
  </si>
  <si>
    <t>051140005848</t>
  </si>
  <si>
    <t>КГП "Балхаш Су"</t>
  </si>
  <si>
    <t>031240003178</t>
  </si>
  <si>
    <t xml:space="preserve">КГП "Ботақара су қожалығы" </t>
  </si>
  <si>
    <t>КГП "ГКП акимата г. Каражал"</t>
  </si>
  <si>
    <t>081040010688</t>
  </si>
  <si>
    <t>КГП "Жанарка-жылу"</t>
  </si>
  <si>
    <t>090840011086</t>
  </si>
  <si>
    <t>021240005132</t>
  </si>
  <si>
    <t>КГП "Жем Жылу"</t>
  </si>
  <si>
    <t>040140003512</t>
  </si>
  <si>
    <t>КГП "Жылу" акимата Карабалыкского района</t>
  </si>
  <si>
    <t xml:space="preserve">КГП "Затобольская теплоэнергетическая компания" </t>
  </si>
  <si>
    <t>030740002274</t>
  </si>
  <si>
    <t>КГП "Кайнар"</t>
  </si>
  <si>
    <t>КГП "Карабутак Су"</t>
  </si>
  <si>
    <t>070740007143</t>
  </si>
  <si>
    <t>КГП "Каратал"</t>
  </si>
  <si>
    <t>021240004848</t>
  </si>
  <si>
    <t>КГП "Кенкияк-СК"</t>
  </si>
  <si>
    <t>030640005077</t>
  </si>
  <si>
    <t>КГП "Кобда Суы"</t>
  </si>
  <si>
    <t>КГП "Коммунальник"</t>
  </si>
  <si>
    <t>001040001733</t>
  </si>
  <si>
    <t>КГП "Коммунальщик"</t>
  </si>
  <si>
    <t>090640001095</t>
  </si>
  <si>
    <t xml:space="preserve">КГП "Маканшы" </t>
  </si>
  <si>
    <t>070340003483</t>
  </si>
  <si>
    <t>КГП "Саранькоммунсервис"</t>
  </si>
  <si>
    <t xml:space="preserve">КГП "Су Жылу Транс" </t>
  </si>
  <si>
    <t>080940010698</t>
  </si>
  <si>
    <t xml:space="preserve">КГП "Тазасу" </t>
  </si>
  <si>
    <t>021040004088</t>
  </si>
  <si>
    <t>КГП "Улы Борсык"</t>
  </si>
  <si>
    <t>001240003310</t>
  </si>
  <si>
    <t>КГП "Улытауское районное многоотраслевое предприятие коммунального хозяйства"</t>
  </si>
  <si>
    <t>020140004049</t>
  </si>
  <si>
    <t xml:space="preserve">КГП "Управление жилищно-комунального реформирования" </t>
  </si>
  <si>
    <t>001140003317</t>
  </si>
  <si>
    <t>КГП "Успен Ауыз -су"</t>
  </si>
  <si>
    <t>020940000682</t>
  </si>
  <si>
    <t xml:space="preserve">КГП "ШетКоммунСервис" </t>
  </si>
  <si>
    <t>091240014609</t>
  </si>
  <si>
    <t>КГП "Шубаркудык Жылу"</t>
  </si>
  <si>
    <t>060140005371</t>
  </si>
  <si>
    <t>КГП "Эмба Жылу"</t>
  </si>
  <si>
    <t>130140002134</t>
  </si>
  <si>
    <t xml:space="preserve">КГП на ПХВ  "Аса-су" </t>
  </si>
  <si>
    <t>020740004040</t>
  </si>
  <si>
    <t xml:space="preserve">КГП на ПХВ  "Кокпекты акимата Кокпектинского района" </t>
  </si>
  <si>
    <t>000440000083</t>
  </si>
  <si>
    <t xml:space="preserve">КГП на ПХВ "Байзак су" </t>
  </si>
  <si>
    <t>090540004581</t>
  </si>
  <si>
    <t>КГП на ПХВ "Весёловский"</t>
  </si>
  <si>
    <t>КГП на ПХВ "Водное хозяйство"</t>
  </si>
  <si>
    <t>001140002795</t>
  </si>
  <si>
    <t xml:space="preserve">КГП на ПХВ "Жанатас-Су-Жылу" </t>
  </si>
  <si>
    <t>090940003210</t>
  </si>
  <si>
    <t xml:space="preserve">КГП на ПХВ "Иртышский" </t>
  </si>
  <si>
    <t>030840004096</t>
  </si>
  <si>
    <t>КГП на ПХВ "Кокжар"</t>
  </si>
  <si>
    <t>КГП на ПХВ "Кулан-Энерго Жылу"</t>
  </si>
  <si>
    <t xml:space="preserve">КГП на ПХВ "Қордай Су" </t>
  </si>
  <si>
    <t>000140002287</t>
  </si>
  <si>
    <t>КГП на ПХВ "Многопрофильное предприятие "Игілік" Акимата Таласского района</t>
  </si>
  <si>
    <t>061140002805</t>
  </si>
  <si>
    <t>КГП на ПХВ "Мөлдір"</t>
  </si>
  <si>
    <t>КГП на ПХВ "Сандыктау - Су"</t>
  </si>
  <si>
    <t>000740002407</t>
  </si>
  <si>
    <t>КГП на ПХВ "Талдыкоргантеплосервис"</t>
  </si>
  <si>
    <t>091240008625</t>
  </si>
  <si>
    <t>КГП на ПХВ "Теплосервис-Аксу"</t>
  </si>
  <si>
    <t>090540004036</t>
  </si>
  <si>
    <t xml:space="preserve">КГП на ПХВ "Фрунзенский" </t>
  </si>
  <si>
    <t xml:space="preserve">КМГП на ПХВ "Зайсан" </t>
  </si>
  <si>
    <t>КХ "Асыл - Агро"</t>
  </si>
  <si>
    <t>КХ "Кайседенов П.К."</t>
  </si>
  <si>
    <t>КХ "Мухашова"</t>
  </si>
  <si>
    <t>КХ "Хамзаұлы"</t>
  </si>
  <si>
    <t>НАО  Департамент земельного кадастра и технического обследования недвижимости-филиал "Государственная корпорация "Правительство для граждан по Жамбылской области"</t>
  </si>
  <si>
    <t>081240008940</t>
  </si>
  <si>
    <t xml:space="preserve">Некомерческая организация "Тайқоңыр" корпоротивный фонд" </t>
  </si>
  <si>
    <t>Опреснительный завод "Каспий"</t>
  </si>
  <si>
    <t>Открытое АО "Аэропорт Шымкент"</t>
  </si>
  <si>
    <t>080740011689</t>
  </si>
  <si>
    <t>ПК "Ашыбулак Су"</t>
  </si>
  <si>
    <t>081040018316</t>
  </si>
  <si>
    <t>ПК "Казцинк – Су" тұтыну кооперативі</t>
  </si>
  <si>
    <t>ПК "Коммунальное хозяйство "Мактаарал"</t>
  </si>
  <si>
    <t>ПК "Курмангазы"</t>
  </si>
  <si>
    <t xml:space="preserve">ПК "Сайрам-су" </t>
  </si>
  <si>
    <t>070140009356</t>
  </si>
  <si>
    <t>ПК "Сырымбет-2007"</t>
  </si>
  <si>
    <t>ПК "Турмыс"</t>
  </si>
  <si>
    <t>080940006635</t>
  </si>
  <si>
    <t xml:space="preserve">ПК "Чапай – Или" </t>
  </si>
  <si>
    <t>ПК "Шабыт Су"</t>
  </si>
  <si>
    <t>ПК собственников квартир "Мечта П"</t>
  </si>
  <si>
    <t>ПК собственников квартир "Феникс"</t>
  </si>
  <si>
    <t>090240000429</t>
  </si>
  <si>
    <t>РГП  Филиал Есиль су "Казводхоз"</t>
  </si>
  <si>
    <t>РГП на ПХВ "Филиал Канал им. К. Сатпаева" "Казводхоз"</t>
  </si>
  <si>
    <t>990640001330</t>
  </si>
  <si>
    <t>РГП на ПХВ Актюбинский филиал "Казводхоз"</t>
  </si>
  <si>
    <t>РГП на ПХВ Караганинский филиал "Казводхоз" Комитета по водным ресурсам МСХ РК</t>
  </si>
  <si>
    <t>РГП на ПХВ Кокшетауский филиал РГП на ПХВ "Казводхоз"</t>
  </si>
  <si>
    <t>РГП на ПХВ Северо-Казахстанский филиал "Казводхоз"</t>
  </si>
  <si>
    <t>РГП на ПХВ Филиал "Центрально-казахстанский региональный центр организации воздушного движения "Казаэронавигация"</t>
  </si>
  <si>
    <t>Региональная дирекция телекоммуникаций "Алматытелеком"-филиал АО "Казахтелеком"</t>
  </si>
  <si>
    <t>Северная региональная дирекция телекоммуникации филиал АО "Казахтелеком"</t>
  </si>
  <si>
    <t>080340022203</t>
  </si>
  <si>
    <t>ТОО  "Аксу-Кордай"</t>
  </si>
  <si>
    <t>ТОО  "Базис-Пром"</t>
  </si>
  <si>
    <t>ТОО "APL Construction"</t>
  </si>
  <si>
    <t>ТОО "BeyAzh Trans"</t>
  </si>
  <si>
    <t>ТОО "Electric Energy"</t>
  </si>
  <si>
    <t>ТОО "Kazakhmys Distribution" (Казахмыс Дистрибьюшн)</t>
  </si>
  <si>
    <t>061041009755</t>
  </si>
  <si>
    <t>ТОО "Oil real estet"</t>
  </si>
  <si>
    <t>ТОО "А.Ж.Д.Ш."</t>
  </si>
  <si>
    <t>ТОО "Абайлық жылу жүйлері"</t>
  </si>
  <si>
    <t>ТОО "Агро Строй Индер"</t>
  </si>
  <si>
    <t>ТОО "АгроПрофи"</t>
  </si>
  <si>
    <t>ТОО "Агрофирма "Приречное"</t>
  </si>
  <si>
    <t>040640004576</t>
  </si>
  <si>
    <t>ТОО "Агрофирма Эксимнан"</t>
  </si>
  <si>
    <t>ТОО "Адал"</t>
  </si>
  <si>
    <t>040240007279</t>
  </si>
  <si>
    <t>ТОО "Айгуль+К"</t>
  </si>
  <si>
    <t>ТОО "Айдын сервис"</t>
  </si>
  <si>
    <t>ТОО "Ай-Ер-Нур"</t>
  </si>
  <si>
    <t xml:space="preserve">090540004640 </t>
  </si>
  <si>
    <t>ТОО "АкваТрейдинг"</t>
  </si>
  <si>
    <t>ТОО "Акжар и К"</t>
  </si>
  <si>
    <t>ТОО "Аккайын- КомСервис"</t>
  </si>
  <si>
    <t>ТОО "Аксу ТВК"</t>
  </si>
  <si>
    <t>ТОО "АктауЭнергоСбыт"</t>
  </si>
  <si>
    <t>040940005515</t>
  </si>
  <si>
    <t>ТОО "Актобе энергоснаб"</t>
  </si>
  <si>
    <t>070440009456</t>
  </si>
  <si>
    <t>ТОО "Ақаба-Сервис"</t>
  </si>
  <si>
    <t>ТОО "Ақжол Су Қарқаралы"</t>
  </si>
  <si>
    <t>000640000635</t>
  </si>
  <si>
    <t>ТОО "Ақсайэнерго"</t>
  </si>
  <si>
    <t>ТОО "Алатау Жарық Компаниясы"</t>
  </si>
  <si>
    <t>060640007336</t>
  </si>
  <si>
    <t>ТОО "Алматинские тепловые сети"</t>
  </si>
  <si>
    <t>ТОО "Алматытеплокоммунэнерго"</t>
  </si>
  <si>
    <t>060640004748</t>
  </si>
  <si>
    <t>ТОО "Алматыэнергосбыт"</t>
  </si>
  <si>
    <t>ТОО "Алпаш"</t>
  </si>
  <si>
    <t>ТОО "АльянсЭнергоСбыт"</t>
  </si>
  <si>
    <t>ТОО "Ардагер-Неруд"</t>
  </si>
  <si>
    <t>ТОО "Аршалынская теплораспределительная компания"</t>
  </si>
  <si>
    <t>040840000124</t>
  </si>
  <si>
    <t>ТОО "АРЭК-Энергосбыт"</t>
  </si>
  <si>
    <t xml:space="preserve">ТОО "АСД" </t>
  </si>
  <si>
    <t>051040001584</t>
  </si>
  <si>
    <t>ТОО "Астана Құм-2005"</t>
  </si>
  <si>
    <t>040940002605</t>
  </si>
  <si>
    <t>ТОО "Астанаэнергосбыт"</t>
  </si>
  <si>
    <t>081240009857</t>
  </si>
  <si>
    <t>ТОО "Атырау Энергосату"</t>
  </si>
  <si>
    <t>ТОО "Атыраугазинвест"</t>
  </si>
  <si>
    <t>001040012263</t>
  </si>
  <si>
    <t>ТОО "Аузсу"</t>
  </si>
  <si>
    <t>ТОО "Ауыз-су"</t>
  </si>
  <si>
    <t>ТОО "Ауэзовские коммунальные сети"</t>
  </si>
  <si>
    <t>070140008635</t>
  </si>
  <si>
    <t>ТОО "АЯТ Энерго Сервис"</t>
  </si>
  <si>
    <t>061040021769</t>
  </si>
  <si>
    <t>ТОО "Балауса-Нұр"</t>
  </si>
  <si>
    <t>040740003036</t>
  </si>
  <si>
    <t>ТОО "Балхашэнерго-1"</t>
  </si>
  <si>
    <t>031040004694</t>
  </si>
  <si>
    <t>ТОО "БАСКОМ"</t>
  </si>
  <si>
    <t>040840000451</t>
  </si>
  <si>
    <t>ТОО "Батыс су арнасы"</t>
  </si>
  <si>
    <t>050640001513</t>
  </si>
  <si>
    <t>ТОО "Батыс Энергоресурсы"</t>
  </si>
  <si>
    <t>031140004412</t>
  </si>
  <si>
    <t>ТОО "Бейбарс –АО"</t>
  </si>
  <si>
    <t>061040011781</t>
  </si>
  <si>
    <t>ТОО "Бисембай"</t>
  </si>
  <si>
    <t>020940003991</t>
  </si>
  <si>
    <t>ТОО "Бривас-Кокше"</t>
  </si>
  <si>
    <t>ТОО "Булаево су"</t>
  </si>
  <si>
    <t>ТОО "Буландынская теплораспределительная компания"</t>
  </si>
  <si>
    <t>ТОО "Бурабайская теплораспределительная компания"</t>
  </si>
  <si>
    <t>ТОО "Вишневское"</t>
  </si>
  <si>
    <t>ТОО "Водные ресурсы-Маркетинг"</t>
  </si>
  <si>
    <t>ТОО "Востокэнерго"</t>
  </si>
  <si>
    <t>ТОО "Галицкое"</t>
  </si>
  <si>
    <t>ТОО "Гидроэнергетическая компания"</t>
  </si>
  <si>
    <t>ТОО "Главная распределительная энергостанция Топар"</t>
  </si>
  <si>
    <t>040140002978</t>
  </si>
  <si>
    <t>ТОО "Городское коммунальное хозяйство акимата г. Караганды"</t>
  </si>
  <si>
    <t>ТОО "Горэлектросеть"</t>
  </si>
  <si>
    <t>ТОО "Дайяна"</t>
  </si>
  <si>
    <t>ТОО "Дания 2014"</t>
  </si>
  <si>
    <t>ТОО "Даулетэнерго"</t>
  </si>
  <si>
    <t>ТОО "Думан - ТеплоЭнерго"</t>
  </si>
  <si>
    <t>040740004094</t>
  </si>
  <si>
    <t>ТОО "Ел ынтымағы"</t>
  </si>
  <si>
    <t>050540006065</t>
  </si>
  <si>
    <t>ТОО "Елсу и К"</t>
  </si>
  <si>
    <t>ТОО "Енбек 2016"</t>
  </si>
  <si>
    <t>ТОО "Есильская теплораспределительная компания"</t>
  </si>
  <si>
    <t>ТОО "Ж Каскелен"</t>
  </si>
  <si>
    <t>091140018004</t>
  </si>
  <si>
    <t>ТОО "ЖамбылЖарықСауда-2030"</t>
  </si>
  <si>
    <t>091240010379</t>
  </si>
  <si>
    <t>ТОО "Жанакорган-Курылыс-2010"</t>
  </si>
  <si>
    <t>040540007765</t>
  </si>
  <si>
    <t>ТОО "Жастар Атбасар"</t>
  </si>
  <si>
    <t>041040004993</t>
  </si>
  <si>
    <t>ТОО "Жезказган Энергосбыт"</t>
  </si>
  <si>
    <t xml:space="preserve">ТОО "Женис-Т" </t>
  </si>
  <si>
    <t>ТОО "Жетісу газ кубыры" (ТОО "Тауекел-М-Жетісу")</t>
  </si>
  <si>
    <t>050140001060</t>
  </si>
  <si>
    <t xml:space="preserve">ТОО "Жетысу Энерготрейд" </t>
  </si>
  <si>
    <t>060340008829</t>
  </si>
  <si>
    <t>ТОО "Жылыой - Тазалык"</t>
  </si>
  <si>
    <t>000640000147</t>
  </si>
  <si>
    <t>ТОО "Жылыойгаз"</t>
  </si>
  <si>
    <t>ТОО "Жылыту орталыгы"</t>
  </si>
  <si>
    <t>ТОО "Зерендинская теплораспределительная компания"</t>
  </si>
  <si>
    <t>070140004018</t>
  </si>
  <si>
    <t>ТОО "Казэнергоцентр"</t>
  </si>
  <si>
    <t>ТОО "Камила"</t>
  </si>
  <si>
    <t xml:space="preserve">ТОО "Камкор Есиль"  </t>
  </si>
  <si>
    <t>040640005089</t>
  </si>
  <si>
    <t>080640013969</t>
  </si>
  <si>
    <t>ТОО "Караой су"</t>
  </si>
  <si>
    <t>ТОО "Карасу"</t>
  </si>
  <si>
    <t xml:space="preserve">ТОО "Каспий коммуналдық кызметі" </t>
  </si>
  <si>
    <t xml:space="preserve">ТОО "Каспий Технолоджи" </t>
  </si>
  <si>
    <t>030340005690</t>
  </si>
  <si>
    <t>ТОО "КелесТрансГаз"</t>
  </si>
  <si>
    <t>150940019290</t>
  </si>
  <si>
    <t>ТОО "Клаб-2015"</t>
  </si>
  <si>
    <t>010740003328</t>
  </si>
  <si>
    <t>ТОО "Кокшетау Энерго Центр"</t>
  </si>
  <si>
    <t>091241017203</t>
  </si>
  <si>
    <t>ТОО "Кокшетау ЭнергоЦентр" Горэлектросети</t>
  </si>
  <si>
    <t>010240000910</t>
  </si>
  <si>
    <t>ТОО "Кокшетау-Энерго"</t>
  </si>
  <si>
    <t xml:space="preserve">ТОО "Коммунальное обслуживание жилых домов города"   </t>
  </si>
  <si>
    <t>051140001855</t>
  </si>
  <si>
    <t>ТОО "Компания  Астана энерго холдинг"</t>
  </si>
  <si>
    <t>030740005080</t>
  </si>
  <si>
    <t>ТОО "Компания Техногаз"</t>
  </si>
  <si>
    <t>990840001121</t>
  </si>
  <si>
    <t>ТОО "Компания Эрго"</t>
  </si>
  <si>
    <t>ТОО "Косозен-СУ"</t>
  </si>
  <si>
    <t>ТОО "Костанайская теплораспределительная компания"</t>
  </si>
  <si>
    <t>031040002945</t>
  </si>
  <si>
    <t>ТОО "Костанайский Энерго Центр"</t>
  </si>
  <si>
    <t>ТОО "Котельная АСИ"</t>
  </si>
  <si>
    <t>031140004905</t>
  </si>
  <si>
    <t>ТОО "Кызылжар су"</t>
  </si>
  <si>
    <t>ТОО "Кызылжар-ЖКХ"</t>
  </si>
  <si>
    <t xml:space="preserve">170540018261     </t>
  </si>
  <si>
    <t xml:space="preserve">ТОО "Кызылту су арнасы"  </t>
  </si>
  <si>
    <t>ТОО "Қамысқала су арнасы"</t>
  </si>
  <si>
    <t>061240003113</t>
  </si>
  <si>
    <t>060640003313</t>
  </si>
  <si>
    <t>ТОО "Лайтэк"</t>
  </si>
  <si>
    <t>010640006160</t>
  </si>
  <si>
    <t>ТОО "Л-ТВК"</t>
  </si>
  <si>
    <t>ТОО "Макинская теплораспределительная компания"</t>
  </si>
  <si>
    <t>030240006506</t>
  </si>
  <si>
    <t>ТОО "Мактарал ауызсу жуйелері"</t>
  </si>
  <si>
    <t>ТОО "Мамлютское 1"</t>
  </si>
  <si>
    <t>030240000329</t>
  </si>
  <si>
    <t xml:space="preserve">ТОО "Маңғыстау атом энергетиқалык комбинаты" </t>
  </si>
  <si>
    <t>ТОО "Маңғыстау Жарық"</t>
  </si>
  <si>
    <t>ТОО "Международный аэропорт "Орал"</t>
  </si>
  <si>
    <t>ТОО "Международный Аэропорт Семей"</t>
  </si>
  <si>
    <t>030940005395</t>
  </si>
  <si>
    <t>ТОО "Межрегионэнерготранзит"</t>
  </si>
  <si>
    <t xml:space="preserve">ТОО "Меркі Мөлдір Су" </t>
  </si>
  <si>
    <t xml:space="preserve">ТОО "Мөлдір" </t>
  </si>
  <si>
    <t>ТОО "МТС"</t>
  </si>
  <si>
    <t>ТОО "Муфтах"</t>
  </si>
  <si>
    <t>001140003822</t>
  </si>
  <si>
    <t>ТОО "МЧ"</t>
  </si>
  <si>
    <t>ТОО "Наурзум сервис"</t>
  </si>
  <si>
    <t>030340005680</t>
  </si>
  <si>
    <t>ТОО "Нұр Арыстан"</t>
  </si>
  <si>
    <t xml:space="preserve">ТОО "Нұр"       </t>
  </si>
  <si>
    <t>ТОО "Окжетпес-Т"</t>
  </si>
  <si>
    <t>ТОО "Оқжетпес"</t>
  </si>
  <si>
    <t>010640005023</t>
  </si>
  <si>
    <t>ТОО "Павлодар-Водоканал"</t>
  </si>
  <si>
    <t>050940004456</t>
  </si>
  <si>
    <t>ТОО "Павлодарские тепловые сети"</t>
  </si>
  <si>
    <t>ТОО "Павлодарэнергосбыт"</t>
  </si>
  <si>
    <t>020640000470</t>
  </si>
  <si>
    <t xml:space="preserve">ТОО "Пауэр Нетворкс" </t>
  </si>
  <si>
    <t>ТОО "ПОБЕДА"</t>
  </si>
  <si>
    <t>ТОО "Прииртышская бройлерная птицефабрика"</t>
  </si>
  <si>
    <t>070440001807</t>
  </si>
  <si>
    <t>ТОО "Проектно - строительная корпорация"Алматинский домостроительный комат"</t>
  </si>
  <si>
    <t>051140003495</t>
  </si>
  <si>
    <t>ТОО "Радиосвязь-А"</t>
  </si>
  <si>
    <t>031040000176</t>
  </si>
  <si>
    <t>ТОО "Расчетный сервисный центр"</t>
  </si>
  <si>
    <t>ТОО "РКЦ-энергия"</t>
  </si>
  <si>
    <t>040240006191</t>
  </si>
  <si>
    <t>ТОО "Родник-2004"</t>
  </si>
  <si>
    <t>040540003217</t>
  </si>
  <si>
    <t>ТОО "Рудненская ЭнергоКомпания"</t>
  </si>
  <si>
    <t>041240004108</t>
  </si>
  <si>
    <t>ТОО "Рудненский водоканал"</t>
  </si>
  <si>
    <t xml:space="preserve">ТОО "С.А.-Маркетинг" </t>
  </si>
  <si>
    <t>040640003161</t>
  </si>
  <si>
    <t>ТОО "Сайрам тазалық"</t>
  </si>
  <si>
    <t>ТОО "Самға-Энерго"</t>
  </si>
  <si>
    <t>ТОО "Сараньтеплосервис"</t>
  </si>
  <si>
    <t>ТОО "Састобе су"</t>
  </si>
  <si>
    <t>ТОО "Сатпаевское предприятие тепловодоснабжение"</t>
  </si>
  <si>
    <t>ТОО "Саумалкол жылу"</t>
  </si>
  <si>
    <t>ТОО "Севказэнергосбыт"</t>
  </si>
  <si>
    <t>ТОО "Сезім-Ай"</t>
  </si>
  <si>
    <t>010740003526</t>
  </si>
  <si>
    <t>ТОО "Семдортехника"</t>
  </si>
  <si>
    <t>ТОО "СемЭнергоСервис"</t>
  </si>
  <si>
    <t>ТОО "Согринская ТЭЦ"</t>
  </si>
  <si>
    <t>010840003778</t>
  </si>
  <si>
    <t>ТОО "Солтүстік Энерго Орталық"</t>
  </si>
  <si>
    <t>041040006424</t>
  </si>
  <si>
    <t>ТОО "Средигорненский"</t>
  </si>
  <si>
    <t>010640001090</t>
  </si>
  <si>
    <t>ТОО "Степногорск Энергосбыт"</t>
  </si>
  <si>
    <t>070340002415</t>
  </si>
  <si>
    <t>ТОО "Степногорск Энерготранзит"</t>
  </si>
  <si>
    <t>070340002425</t>
  </si>
  <si>
    <t>ТОО "Степногорская ТЭЦ"</t>
  </si>
  <si>
    <t>080540002751</t>
  </si>
  <si>
    <t>ТОО "Строй Сервис Холдинг"</t>
  </si>
  <si>
    <t>ТОО "Сырдария-Нурдаулет"</t>
  </si>
  <si>
    <t>ТОО "Тайынша Жылу сервис"</t>
  </si>
  <si>
    <t>050240013949</t>
  </si>
  <si>
    <t>ТОО "Тайынша-Астык"</t>
  </si>
  <si>
    <t>ТОО "ТайыншаКоммунСервис"</t>
  </si>
  <si>
    <t>ТОО "Тайынша-НС</t>
  </si>
  <si>
    <t>ТОО "Тау су кызмет"</t>
  </si>
  <si>
    <t>001240015077</t>
  </si>
  <si>
    <t>ТОО "Тауекел – Т"</t>
  </si>
  <si>
    <t>030240002197</t>
  </si>
  <si>
    <t>ТОО "Тауекел-Н-Алғабас"</t>
  </si>
  <si>
    <t>051240001670</t>
  </si>
  <si>
    <t>ТОО "Таукент-Энергосервис"</t>
  </si>
  <si>
    <t>090840008604</t>
  </si>
  <si>
    <t>ТОО "Текелийский энергокомплекс" (ТОО "Казцинк-ТЭК ")</t>
  </si>
  <si>
    <t>040340004961</t>
  </si>
  <si>
    <t>ТОО "Темiржолсу"-Аягоз"</t>
  </si>
  <si>
    <t>040440006317</t>
  </si>
  <si>
    <t>ТОО "Теміржолсу -Кокшетау"</t>
  </si>
  <si>
    <t>040340002142</t>
  </si>
  <si>
    <t>ТОО "Теміржолсу-Арыс"</t>
  </si>
  <si>
    <t>040340002310</t>
  </si>
  <si>
    <t>ТОО "Теміржолсу-Костанай"</t>
  </si>
  <si>
    <t>040340002737</t>
  </si>
  <si>
    <t>ТОО "Теміржолсу-Кызыл-Орда"</t>
  </si>
  <si>
    <t>040340002053</t>
  </si>
  <si>
    <t>ТОО "Теміржолсу-Павлодар"</t>
  </si>
  <si>
    <t xml:space="preserve">ТОО "Теміржолсу-Шу" </t>
  </si>
  <si>
    <t xml:space="preserve">ТОО "Теміржолэнерго" </t>
  </si>
  <si>
    <t>000140004967</t>
  </si>
  <si>
    <t>ТОО "Тепловодсервис"</t>
  </si>
  <si>
    <t>010840000862</t>
  </si>
  <si>
    <t>ТОО "Тепловые сети"</t>
  </si>
  <si>
    <t>ТОО "Тепломонолит"</t>
  </si>
  <si>
    <t>ТОО "Теплосервис-2030"</t>
  </si>
  <si>
    <t>ТОО "Теректі таза су"</t>
  </si>
  <si>
    <t>ТОО "Теректі үй жөндеу"</t>
  </si>
  <si>
    <t>060240013326</t>
  </si>
  <si>
    <t xml:space="preserve">ТОО "ТОКБАЛА" </t>
  </si>
  <si>
    <t xml:space="preserve">ТОО "Турмыс Кызмет" </t>
  </si>
  <si>
    <t>070240016332</t>
  </si>
  <si>
    <t xml:space="preserve">ТОО "Турсун ТЖ" </t>
  </si>
  <si>
    <t>070740013099</t>
  </si>
  <si>
    <t>ТОО "Тұран Газ-7"</t>
  </si>
  <si>
    <t>060340005120</t>
  </si>
  <si>
    <t>ТОО "Убаган-Су"</t>
  </si>
  <si>
    <t>061040001139</t>
  </si>
  <si>
    <t>ТОО "Уранэнерго"</t>
  </si>
  <si>
    <t>030540000538</t>
  </si>
  <si>
    <t>ТОО "Усть-Каменогорская ТЭЦ"</t>
  </si>
  <si>
    <t>ТОО "Уялы"</t>
  </si>
  <si>
    <t>080740003995</t>
  </si>
  <si>
    <t>ТОО "Ұлытау-Тасбұлақ"</t>
  </si>
  <si>
    <t xml:space="preserve">ТОО "Фирма АТК"/название поменялось на ТОО "S.ALEM CONSTRUCTION"/ </t>
  </si>
  <si>
    <t>ТОО "Целиноградская теплораспределительная компания"</t>
  </si>
  <si>
    <t>ТОО "Шантобе- энергокомплекс"</t>
  </si>
  <si>
    <t>ТОО "Шахтинскводоканал"</t>
  </si>
  <si>
    <t>ТОО "Шахтинсктеплоэнерго"</t>
  </si>
  <si>
    <t>ТОО "Шемонаиха су арнасы"</t>
  </si>
  <si>
    <t>051240002649</t>
  </si>
  <si>
    <t>ТОО "Шиели –Энергосервис"</t>
  </si>
  <si>
    <t>ТОО "Шиелі жарығы"</t>
  </si>
  <si>
    <t>ТОО "Шотандинская теплораспределительная компания"</t>
  </si>
  <si>
    <t>040940000029</t>
  </si>
  <si>
    <t>ТОО "Шыгысэнерготрейд"</t>
  </si>
  <si>
    <t>ТОО "Щербаков"</t>
  </si>
  <si>
    <t xml:space="preserve">ТОО "Эдельвейс - АКВА" </t>
  </si>
  <si>
    <t>ТОО "Экибастузская ГРЭС-1 имени Булата Нуржанова"</t>
  </si>
  <si>
    <t>020740003786</t>
  </si>
  <si>
    <t>ТОО "Экибастузэнерго"</t>
  </si>
  <si>
    <t>050440004729</t>
  </si>
  <si>
    <t xml:space="preserve">ТОО "ЭКО-Семей" </t>
  </si>
  <si>
    <t>041040000673</t>
  </si>
  <si>
    <t>ТОО "Электр жүйелері"</t>
  </si>
  <si>
    <t>030240007712</t>
  </si>
  <si>
    <t>ТОО "Электржабдықтау"</t>
  </si>
  <si>
    <t>ТОО "Электрод"</t>
  </si>
  <si>
    <t>020240000357</t>
  </si>
  <si>
    <t>ТОО "Энергис"</t>
  </si>
  <si>
    <t>ТОО "Энерговодсервис"</t>
  </si>
  <si>
    <t>030740003094</t>
  </si>
  <si>
    <t>ТОО "Энергопоток"</t>
  </si>
  <si>
    <t>060340012450</t>
  </si>
  <si>
    <t>ТОО "ЭнергоПромТехно"</t>
  </si>
  <si>
    <t>030340000243</t>
  </si>
  <si>
    <t>ТОО "Энергострой-Indastry"</t>
  </si>
  <si>
    <t>ТОО "Энергоуголь XXI"</t>
  </si>
  <si>
    <t>ТОО Многопрофильная фирма "Өрлеу"</t>
  </si>
  <si>
    <t>091241011343</t>
  </si>
  <si>
    <t>ТОО Филиал "Кокшетау ЭнергоЦентр"Зеренда-Энерго</t>
  </si>
  <si>
    <t>091241018975</t>
  </si>
  <si>
    <t>ТОО Филиал "Көкшетау Энерго Центр" "Восток Энерго"</t>
  </si>
  <si>
    <t>РГП "Казахстанский Монетный Двор "Национального Банка РК"</t>
  </si>
  <si>
    <t>040340003379</t>
  </si>
  <si>
    <t xml:space="preserve">РГП на ПХВ "Банкнотная фабрика Национального Банка Республики Казахстан" </t>
  </si>
  <si>
    <t>РГП на ПХВ "Информационно-производственный центр МВД РК"</t>
  </si>
  <si>
    <t>РГП на ПХВ "Казахстанский институт метрологии" (КазИнМетр)</t>
  </si>
  <si>
    <t>НАО "Государственная корпорация "Правительство для граждан" и его филиалы</t>
  </si>
  <si>
    <t>060840006503</t>
  </si>
  <si>
    <t>АО "QazTrade" сауда саясатын дамыту орталығы</t>
  </si>
  <si>
    <t>пп 3) части второй п. 1 ст. 98 Предпринимательского кодекса РК, ПП РК от 30 июля 2016 г. № 450</t>
  </si>
  <si>
    <t>021240003265</t>
  </si>
  <si>
    <t>АО "Информационно-аналитический центр нефти и газа"</t>
  </si>
  <si>
    <t>050540004455</t>
  </si>
  <si>
    <t xml:space="preserve">АО "Информационно-учетный центр" </t>
  </si>
  <si>
    <t>000140002217</t>
  </si>
  <si>
    <t>АО "Казпочта"</t>
  </si>
  <si>
    <t>Актюбинский ОФ АО "Казпочта"</t>
  </si>
  <si>
    <t>010841003446</t>
  </si>
  <si>
    <t>Алматинский ОФ АО "Казпочта"</t>
  </si>
  <si>
    <t>Алматинский почтамт АО "Казпочта"</t>
  </si>
  <si>
    <t>Астанинский филиал АО  "Казпочта" "Астанинский почтамт"</t>
  </si>
  <si>
    <t>Атырауский ОФ АО "Казпочта"</t>
  </si>
  <si>
    <t>Восточно-Казахстанский ОФ АО "Казпочта"</t>
  </si>
  <si>
    <t>Жамбылский ОФ АО "Казпочта"</t>
  </si>
  <si>
    <t>Западно-Казахстанский областной филиал АО  "Казпочта"</t>
  </si>
  <si>
    <t>Карагандинский ОФ АО "Казпочта"</t>
  </si>
  <si>
    <t>Костанайский ОФ АО "Казпочта"</t>
  </si>
  <si>
    <t>Кызылординский областной филиал АО  "Казпочта"</t>
  </si>
  <si>
    <t>Мангистауский ОФ АО "Казпочта"</t>
  </si>
  <si>
    <t>Павлодарский областной филиал АО  "Казпочта"</t>
  </si>
  <si>
    <t>Северо-Казахстанский областной филиал АО  "Казпочта"</t>
  </si>
  <si>
    <t>110341002391</t>
  </si>
  <si>
    <t>Филиал АО  "Казпочта" - "Почтовый сервис"</t>
  </si>
  <si>
    <t>090241016420</t>
  </si>
  <si>
    <t>Филиал АО "Казпочта" - "ИЛЦ "ЮГ"</t>
  </si>
  <si>
    <t>991241005018</t>
  </si>
  <si>
    <t>Филиал АО "Казпочта" - "РССС"</t>
  </si>
  <si>
    <t>130141020643</t>
  </si>
  <si>
    <t>Филиал АО "Казпочта" "EMS-KAZPOST"</t>
  </si>
  <si>
    <t>110341007601</t>
  </si>
  <si>
    <t>филиал АО "Казпочта" "ДКП"</t>
  </si>
  <si>
    <t>Южно-Казахстанский областной филиал АО  "Казпочта"</t>
  </si>
  <si>
    <t>000540002083</t>
  </si>
  <si>
    <t>АО "Казтелерадио"</t>
  </si>
  <si>
    <t>АО "Казахстанский центр индустрии и экспорта" "QazIndustry"</t>
  </si>
  <si>
    <t>ст 98 Предпринимательского Кодекса РК, ПП РК от 3.07.2019 года № 469, ПП РК от 30.07.2016 года № 450, ПП РК от 29.07.2019 года № 546</t>
  </si>
  <si>
    <t>180340002478</t>
  </si>
  <si>
    <t>АО "УК СЭЗ  "Астана - Технополис"</t>
  </si>
  <si>
    <t>050740000618</t>
  </si>
  <si>
    <t>АО "Финансовый центр"</t>
  </si>
  <si>
    <t xml:space="preserve">пп 14) ст. 1 Закона "Об образовании" </t>
  </si>
  <si>
    <t>050440007456</t>
  </si>
  <si>
    <t>АО "Центр международных программ"</t>
  </si>
  <si>
    <t>пп 15) ст. 4 Закона "Об образовании", Указом Президента РК от 12 октября 2000 года N 470 "О Республиканской комиссии по подготовке кадров за рубежом"</t>
  </si>
  <si>
    <t>990440000385</t>
  </si>
  <si>
    <t>АО "Центр развития трудовых ресурсов"</t>
  </si>
  <si>
    <t xml:space="preserve">ст. 8 Закон "О занятости населения" </t>
  </si>
  <si>
    <t>090240004630</t>
  </si>
  <si>
    <t>071140005693</t>
  </si>
  <si>
    <t>АО "Центр электронных финансов"</t>
  </si>
  <si>
    <t>АО "Центральный депозитарий ценных бумаг"</t>
  </si>
  <si>
    <t>060240002033</t>
  </si>
  <si>
    <t>ГКП на ПХВ "Городская недвижимость"</t>
  </si>
  <si>
    <t>Национальная палата предпринимателей РК "Атамекен"</t>
  </si>
  <si>
    <t>Палата предпринимателей Алматинской области"</t>
  </si>
  <si>
    <t>Палата предпринимателей Атырауской области</t>
  </si>
  <si>
    <t>Палата предпринимателей города Алматы</t>
  </si>
  <si>
    <t>Палата предпринимателей города Астаны</t>
  </si>
  <si>
    <t>Палата предпринимателей Западно-Казахстанской области</t>
  </si>
  <si>
    <t>Палата предпринимателей Кызылординской области</t>
  </si>
  <si>
    <t>Палата предпринимателей Карагандинской области</t>
  </si>
  <si>
    <t>Палата предпринимателей Костанайской области</t>
  </si>
  <si>
    <t>Палата предпринимателей Мангистауской области</t>
  </si>
  <si>
    <t>Палата предпринимателей Павлодарской области</t>
  </si>
  <si>
    <t>Палата предпринимателей Северо-Казахстанской области</t>
  </si>
  <si>
    <t>Палата предпринимателей Южно-Казахстанской области</t>
  </si>
  <si>
    <t xml:space="preserve">РГКП "Национальный центр тестирования" МОН РК </t>
  </si>
  <si>
    <t>050640007394</t>
  </si>
  <si>
    <t>РГКП "Республиканский научно-практический центр "Учебник" МОН РК</t>
  </si>
  <si>
    <t>ст. 8-2 Закон «Об образовании»</t>
  </si>
  <si>
    <t>001140001965</t>
  </si>
  <si>
    <t>РГКП "Республиканский учебно-оздоровительный центр "Балдаурен" МОН РК</t>
  </si>
  <si>
    <t>п. 6 статья 43 Закона «Об образовании»</t>
  </si>
  <si>
    <t>РГКП "Республиканский учебно-оздоровительный центр "Бобек" МОН РК</t>
  </si>
  <si>
    <t>080540010396</t>
  </si>
  <si>
    <t>050840004139</t>
  </si>
  <si>
    <t>РГП на ПХВ "Инженерно-технический центр Центральной избирательной комиссии РК"</t>
  </si>
  <si>
    <t>РГП на ПХВ "Институт законодательства и правовой информации РК " МЮ РК</t>
  </si>
  <si>
    <t>ст. 153 Закона "О правовых актах", ПП РК от 28 марта 2019 г. №149</t>
  </si>
  <si>
    <t>РГП на ПХВ "Қазарнаулыэкспорт (Казспецэкспорт)"</t>
  </si>
  <si>
    <t>ст.8 Закона РК "Об оборонной промышленности и государственном оборонном заказе"</t>
  </si>
  <si>
    <t xml:space="preserve">РГП на ПХВ "Республиканский центр государственного градостроительного планирования и кадастра" </t>
  </si>
  <si>
    <t xml:space="preserve">РГУ "Республиканский противоэпизоотический отряд" Комитета ветеринарного контроля и надзора МСХ РК </t>
  </si>
  <si>
    <t>140340018902</t>
  </si>
  <si>
    <t>ТОО "Kazakhstan Project Preparation Fund"</t>
  </si>
  <si>
    <t>031040001035</t>
  </si>
  <si>
    <t>РОО "Национальная академия наук Республики Казахстан"</t>
  </si>
  <si>
    <t>п. 7 ст. 55 Закона «Об образовании»</t>
  </si>
  <si>
    <t>РГП на ПХВ "Национальный центр качества дорожных активов"</t>
  </si>
  <si>
    <t>190641020464</t>
  </si>
  <si>
    <t>Филиал РГП "Национальный центр качества дорожных активов" по Акмолинской области</t>
  </si>
  <si>
    <t>Филиал РГП Национальный центр качества дорожных активов по Алматинской области</t>
  </si>
  <si>
    <t xml:space="preserve">Филиал РГП "Национальный центр качества дорожных активов" по Актюбинской области </t>
  </si>
  <si>
    <t>190641026176</t>
  </si>
  <si>
    <t xml:space="preserve">Филиал РГП "Национальный центр качества дорожных активов" по Атырауской области  </t>
  </si>
  <si>
    <t>190641022565</t>
  </si>
  <si>
    <t xml:space="preserve">Филиал РГП "Национальный центр качества дорожных активов" по Восточно-Казахстанской области  </t>
  </si>
  <si>
    <t>190641018756</t>
  </si>
  <si>
    <t>Филиал РГП "Национальный центр качества дорожных активов" по городу Алматы</t>
  </si>
  <si>
    <t>190641028102</t>
  </si>
  <si>
    <t>Филиал РГП "Национальный центр качества дорожных активов" по городу Нур-султан</t>
  </si>
  <si>
    <t xml:space="preserve">190641023934 </t>
  </si>
  <si>
    <t>Филиал РГП "Национальный центр качества дорожных активов" по городу Шымкент</t>
  </si>
  <si>
    <t>190641021531</t>
  </si>
  <si>
    <t xml:space="preserve">Филиал РГП "Национальный центр качества дорожных активов" по Жамбылской области  </t>
  </si>
  <si>
    <t>190641017484</t>
  </si>
  <si>
    <t xml:space="preserve">Филиал РГП "Национальный центр качества дорожных активов" по Западно-Казахстанской области  </t>
  </si>
  <si>
    <t>190641018938</t>
  </si>
  <si>
    <t>Филиал РГП "Национальный центр качества дорожных активов" по Карагандинской области</t>
  </si>
  <si>
    <t>190641020711</t>
  </si>
  <si>
    <t xml:space="preserve">Филиал РГП "Национальный центр качества дорожных активов" по Костанайской области  </t>
  </si>
  <si>
    <t xml:space="preserve">Филиал РГП "Национальный центр качества дорожных активов" по Кызылординской области  </t>
  </si>
  <si>
    <t>190641028112</t>
  </si>
  <si>
    <t xml:space="preserve">Филиал РГП "Национальный центр качества дорожных активов" по Мангистауской области  </t>
  </si>
  <si>
    <t>190641023429</t>
  </si>
  <si>
    <t>Филиал РГП "Национальный центр качества дорожных активов" по Павлодарской области</t>
  </si>
  <si>
    <t>190641019689</t>
  </si>
  <si>
    <t xml:space="preserve">Филиал РГП "Национальный центр качества дорожных активов" по Северо-Казахстанской области </t>
  </si>
  <si>
    <t>190641024724</t>
  </si>
  <si>
    <t>Филиал РГП "Национальный центр качества дорожных активов" по Туркестанской области</t>
  </si>
  <si>
    <t>РГП на ПХВ "Национальный центр экспертизы" КООЗ МЗ РК</t>
  </si>
  <si>
    <t>Филиал РГП на ПХВ  "Национальный центр экспертизы" КООЗ МЗ РК  по Атырауской области</t>
  </si>
  <si>
    <t>Филиал РГП на ПХВ "Национальный центр экспертизы" КООЗ МЗ РК  по городу Астана</t>
  </si>
  <si>
    <t>Филиал РГП на ПХВ "Национальный центр экспертизы" КООЗ МЗ РК по Туркестанской области</t>
  </si>
  <si>
    <t>Филиал РГП на ПХВ "Национальный центр экспертизы" КООЗ МЗ РК по Акмолинской области</t>
  </si>
  <si>
    <t>Филиал РГП на ПХВ "Национальный центр экспертизы" КООЗ МЗ РК по Актюбинской области</t>
  </si>
  <si>
    <t>Филиал РГП на ПХВ "Национальный центр экспертизы" КООЗ МЗ РК по Алматинской области</t>
  </si>
  <si>
    <t>Филиал РГП на ПХВ "Национальный центр экспертизы" КООЗ МЗ РК по Восточно-Казахстанской области</t>
  </si>
  <si>
    <t>Филиал РГП на ПХВ "Национальный центр экспертизы" КООЗ МЗ РК по городу Алматы</t>
  </si>
  <si>
    <t>Филиал РГП на ПХВ "Национальный центр экспертизы" КООЗ МЗ РК по Жамбылской области</t>
  </si>
  <si>
    <t>Филиал РГП на ПХВ "Национальный центр экспертизы" КООЗ МЗ РК по Западно-Казахстанской области</t>
  </si>
  <si>
    <t>Филиал РГП на ПХВ "Национальный центр экспертизы" КООЗ МЗ РК по Карагандинской области</t>
  </si>
  <si>
    <t>Филиал РГП на ПХВ "Национальный центр экспертизы" КООЗ МЗ РК по Костанайской области</t>
  </si>
  <si>
    <t>Филиал РГП на ПХВ "Национальный центр экспертизы" КООЗ МЗ РК по Кызылординской области</t>
  </si>
  <si>
    <t>Филиал РГП на ПХВ "Национальный центр экспертизы" КООЗ МЗ РК по Мангистауской области</t>
  </si>
  <si>
    <t>Филиал РГП на ПХВ "Национальный центр экспертизы" КООЗ МЗ РК по Павлодарской области.</t>
  </si>
  <si>
    <t>Филиал РГП на ПХВ "Национальный центр экспертизы" КООЗ МЗ РК по Северо-Казахстанской области</t>
  </si>
  <si>
    <t>Филиал РГП на ПХВ "Национальный центр экспертизы" КООЗ МЗ РК "Центр дезинфекции по  СКО"</t>
  </si>
  <si>
    <t>Филиал РГП на ПХВ "Национальный центр экспертизы" КООЗ МЗ РК "Центр дезинфекции по городу Алматы"</t>
  </si>
  <si>
    <t>Филиал РГП на ПХВ "Национальный центр экспертизы" КООЗ МЗ РК "Центр дезинфекции по ЗКО"</t>
  </si>
  <si>
    <t>Филиал РГП на ПХВ "Национальный центр экспертизы" КООЗ МЗ РК "Центр дезинфекции по Туркестанской области"</t>
  </si>
  <si>
    <t>РГП "ИВЦ Комитета по статистике МНЭ РК"</t>
  </si>
  <si>
    <t>121141007331</t>
  </si>
  <si>
    <t>Филиал РГП "ИВЦ Комитета по статистике МНЭ РК " по Восточно-Казахстанской области</t>
  </si>
  <si>
    <t>121141005600</t>
  </si>
  <si>
    <t>Филиал РГП "ИВЦ Комитета по статистике МНЭ РК" по Акмолинской области"</t>
  </si>
  <si>
    <t>Филиал РГП "ИВЦ Комитета по статистике МНЭ РК" по Актюбинской области</t>
  </si>
  <si>
    <t>Филиал РГП "ИВЦ Комитета по статистике МНЭ РК" по Западно – Казахстанской области</t>
  </si>
  <si>
    <t>Филиал РГП "ИВЦ Комитета по статистике МНЭ РК" по Карагандинской области</t>
  </si>
  <si>
    <t>Филиал РГП "ИВЦ Комитета по статистике МНЭ РК" по Кызылординской области</t>
  </si>
  <si>
    <t>Филиал РГП на ПХВ  "ИВЦ Комитета по статистике МНЭ РК" по г. Алматы</t>
  </si>
  <si>
    <t>Филиал РГП на ПХВ  "ИВЦ Комитета по статистике МНЭ РК" по г.Астана</t>
  </si>
  <si>
    <t>Филиал РГП на ПХВ  "ИВЦ Комитета по статистике МНЭ РК" по Костанайской области</t>
  </si>
  <si>
    <t>Филиал РГП на ПХВ  "ИВЦ Комитета по статистике МНЭ РК" по Мангистауской области</t>
  </si>
  <si>
    <t>Филиал РГП на ПХВ  "ИВЦ Комитета по статистике МНЭ РК" по Северо-Казахстанской области</t>
  </si>
  <si>
    <t>Филиал РГП на ПХВ "ИВЦ Комитета по статистике МНЭ РК" по Алматинской области</t>
  </si>
  <si>
    <t>Филиал РГП на ПХВ "ИВЦ Комитета по статистике МНЭ РК" по Жамбылской области</t>
  </si>
  <si>
    <t>Филиал РГП на ПХВ "ИВЦ Комитета по статистике МНЭ РК" по Павлодарской области</t>
  </si>
  <si>
    <t>РГП на ПХВ "Казгидромет" Министерства энергетики РК</t>
  </si>
  <si>
    <t>Филиал РГП на ПХВ "Казгидромет" по Акмолинской области Министерства энергетики РК</t>
  </si>
  <si>
    <t>Филиал РГП на ПХВ "Казгидромет" по Актюбинской области Министерства энергетики РК</t>
  </si>
  <si>
    <t>Филиал РГП на ПХВ "Казгидромет" по Алматинской области Министерства энергетики РК</t>
  </si>
  <si>
    <t>Филиал РГП на ПХВ "Казгидромет" по Атырауской области Министерства энергетики РК</t>
  </si>
  <si>
    <t>Филиал РГП на ПХВ "Казгидромет" по Восточно-Казахстанской области Министерства энергетики РК</t>
  </si>
  <si>
    <t>Филиал РГП на ПХВ "Казгидромет" по г. Алматы Министерства энергетики РК</t>
  </si>
  <si>
    <t>Филиал РГП на ПХВ "Казгидромет" по Жамбылской области Министерства энергетики РК</t>
  </si>
  <si>
    <t>Филиал РГП на ПХВ "Казгидромет" по Западно-Казахстанской области Министерства энергетики РК</t>
  </si>
  <si>
    <t>Филиал РГП на ПХВ "Казгидромет" по Карагандинской области Министерства энергетики РК</t>
  </si>
  <si>
    <t>Филиал РГП на ПХВ "Казгидромет" по Костанайской области Министерства энергетики РК</t>
  </si>
  <si>
    <t>Филиал РГП на ПХВ "Казгидромет" по Кызылординской области Министерства энергетики РК</t>
  </si>
  <si>
    <t>Филиал РГП на ПХВ "Казгидромет" по Мангистауской области Министерства энергетики РК</t>
  </si>
  <si>
    <t>Филиал РГП на ПХВ "Казгидромет" по Павлодарской области Министерства энергетики РК</t>
  </si>
  <si>
    <t>Филиал РГП на ПХВ "Казгидромет" по Северо-Казахстанской области Министерства энергетики РК</t>
  </si>
  <si>
    <t>Филиал РГП на ПХВ "Казгидромет" по Туркестанской области Министерства энергетики РК</t>
  </si>
  <si>
    <t>080840006864</t>
  </si>
  <si>
    <t>АО "Казахстанский центр государственно-частного партнерства"</t>
  </si>
  <si>
    <t>110140010736</t>
  </si>
  <si>
    <t>АО "Региональный центр государственно-частного партнерства Восточно-Казахстанской области"</t>
  </si>
  <si>
    <t>111140001551</t>
  </si>
  <si>
    <t>АО "Региональный центр государственно-частного партнерства Мангистауской области"</t>
  </si>
  <si>
    <t>151240024274</t>
  </si>
  <si>
    <t>ТОО "Региональный центр государственно-частного партнерства Акмолинской области"</t>
  </si>
  <si>
    <t>130540004244</t>
  </si>
  <si>
    <t>ТОО "Региональный центр государственно-частного партнерства Алматинской области"</t>
  </si>
  <si>
    <t>140840006233</t>
  </si>
  <si>
    <t>ТОО "Региональный центр государственно-частного партнерства Актюбинской области"</t>
  </si>
  <si>
    <t>160740012842</t>
  </si>
  <si>
    <t>ТОО "Региональный центр государственно-частного партнерства Кызылординской области"</t>
  </si>
  <si>
    <t>150940000269</t>
  </si>
  <si>
    <t>ТОО "Компания развития государственно-частного партнерства"</t>
  </si>
  <si>
    <t>170440024956</t>
  </si>
  <si>
    <t>020740000137</t>
  </si>
  <si>
    <t xml:space="preserve">РГП на ПХВ "Енбек-Оскемен" исправительных учреждений  КУИС МВД РК </t>
  </si>
  <si>
    <t>080740017519</t>
  </si>
  <si>
    <t xml:space="preserve">РГП на ПХВ "Еңбек" учреждений уголовно-исполнительной (пенитенциарной) системы Комитета уголовно-исполнительной системы Министерства внутренних дел РК </t>
  </si>
  <si>
    <t>080941012997</t>
  </si>
  <si>
    <t xml:space="preserve">Филиал "Енбек-Актау" РГП на ПХВ "Енбек" учреждений уголовно-исполнительной (пенитенциарной) системы  КУИС МВД РК </t>
  </si>
  <si>
    <t>030341002255</t>
  </si>
  <si>
    <t xml:space="preserve">Филиал "Енбек-Астана" РГП на ПХВ  "Енбек" учреждений уголовно - исполнительной (пенитенциарной) системы КУИС МВД РК </t>
  </si>
  <si>
    <t>091141002063</t>
  </si>
  <si>
    <t xml:space="preserve">Филиал "Енбек-Атбасар" РГП на ПХВ "Еңбек" учреждений уголовно-исполнительной (пенитенциарной) системы  КУИС МВД РК </t>
  </si>
  <si>
    <t>081041008502</t>
  </si>
  <si>
    <t>081241007777</t>
  </si>
  <si>
    <t xml:space="preserve">Филиал "Енбек-Кызылжар" РГП на ПХВ "Еңбек" учреждений уголовно-исполнительной (пенитенциарной) системы  КУИС МВД РК </t>
  </si>
  <si>
    <t>081041002464</t>
  </si>
  <si>
    <t xml:space="preserve">Филиал "Енбек-Кызылорда" РГП на ПХВ "Енбек" учреждений уголовно - исполнительной (пенитенциарной) системы  КУИС МВД РК </t>
  </si>
  <si>
    <t>080941007148</t>
  </si>
  <si>
    <t xml:space="preserve">Филиал "Енбек-Орал" РГП на ПХВ "Енбек" учреждений уголовно - исполнительной (пенитенциарной) системы  КУИС МВД РК </t>
  </si>
  <si>
    <t>080841015869</t>
  </si>
  <si>
    <t xml:space="preserve">Филиал "Енбек-Павлодар" РГП на ПХВ "Енбек" учреждений уголовно - исполнительной (пенитенциарной) системы КУИС МВД РК </t>
  </si>
  <si>
    <t>090141011783</t>
  </si>
  <si>
    <t xml:space="preserve">Филиал "Енбек-Семей" РГП на ПХВ "Енбек" учреждений уголовно-исполнительной (пенитенциарной) системы  КУИС МВД РК </t>
  </si>
  <si>
    <t>080941012878</t>
  </si>
  <si>
    <t xml:space="preserve">Филиал "Енбек-Шымкент" РГП на ПХВ "Еңбек" учреждений уголовно-исполнительной (пенитенциарной) системы  КУИС МВД РК </t>
  </si>
  <si>
    <t>080841016193</t>
  </si>
  <si>
    <t xml:space="preserve">Филиал "Еңбек - Тас" РГП на ПХВ "Еңбек" учреждений уголовно - исполнительной (пенитенциарной) системы КУИС МВД РК </t>
  </si>
  <si>
    <t>091041009463</t>
  </si>
  <si>
    <t xml:space="preserve">Филиал "Еңбек-Акмола" РГП на ПХВ "Еңбек" учреждений уголовно-исполнительной (пенитенциарной) системы  КУИС МВД РК </t>
  </si>
  <si>
    <t>080941011285</t>
  </si>
  <si>
    <t xml:space="preserve">Филиал "Еңбек-Ақтөбе" РГП на ПХВ "Еңбек" учреждений уголовно-исполнительной (пенитенциарной) системы  КУИС МВД РК </t>
  </si>
  <si>
    <t>091041016793</t>
  </si>
  <si>
    <t xml:space="preserve">Филиал "Еңбек-Аршалы" РГП на ПХВ "Еңбек" учреждений уголовно-исполнительной (пенитенциарной) системы  КУИС МВД РК </t>
  </si>
  <si>
    <t>091041014182</t>
  </si>
  <si>
    <t xml:space="preserve">Филиал "Еңбек-Жауғашты" РГП на ПХВ "Еңбек" учреждений уголовно-исполнительной (пенитенциарной) системы  КУИС МВД РК </t>
  </si>
  <si>
    <t>Филиал "Еңбек-Караганда" РГП на ПХВ "Еңбек" учреждений уголовно-исполнительной (пенитенциарной) системы  КУИС МВД РК</t>
  </si>
  <si>
    <t>080941014418</t>
  </si>
  <si>
    <t xml:space="preserve">филиал "Еңбек-Көкшетау" РГП на ПХВ "Еңбек" учреждений уголовно-исполнительной (пенитенциарной) системы  КУИС МВД РК </t>
  </si>
  <si>
    <t>081241001166</t>
  </si>
  <si>
    <t>Филиал "Еңбек-Қостанай" РГП на ПХВ "Еңбек" учреждений уголовно-исполнительной (пенитенциарной) системы  КУИС МВД РК</t>
  </si>
  <si>
    <t>080941018430</t>
  </si>
  <si>
    <t xml:space="preserve">Филиал "Еңбек-Тараз" РГП на ПХВ "Еңбек" учреждений уголовно-исполнительной (пенитенциарной) системы  КУИС МВД РК </t>
  </si>
  <si>
    <t>Филиал №11 "Енбек-Оскемен" РГП на ПХВ Исправительных учреждений КУИС МВД РК (ФРГП-11)</t>
  </si>
  <si>
    <t>Филиал №110 "Енбек-Оскемен" РГП на ПХВ Исправительных учреждений КУИС МВД РК</t>
  </si>
  <si>
    <t>140340007530</t>
  </si>
  <si>
    <t>ТОО "Атырау innovations"</t>
  </si>
  <si>
    <t xml:space="preserve">п. 2 ст.154-3 Бюджетный кодекс РК, ст.1 и 25 Закон О государственно-частном партнерстве </t>
  </si>
  <si>
    <t>970740000392</t>
  </si>
  <si>
    <t>050440005787</t>
  </si>
  <si>
    <t xml:space="preserve">АО "Казавиаспас" </t>
  </si>
  <si>
    <t>090140000306</t>
  </si>
  <si>
    <t>АО "КазАвтоЖол"</t>
  </si>
  <si>
    <t>040340004109</t>
  </si>
  <si>
    <t>АО "Казахстанский оператор рынка электрической энергии имущества" (АО КОРЭМ)</t>
  </si>
  <si>
    <t>пп 53) ст,50 Закона "Об Электроэнергетике", приказ Министра энергетики РК от 20.03.2015 г, № 226</t>
  </si>
  <si>
    <t>070440000412</t>
  </si>
  <si>
    <t xml:space="preserve">АО "Национальная компания "Қазақстан Ғарыш Сапары" </t>
  </si>
  <si>
    <t>ст. 19-2 Закона «О космической деятельности»</t>
  </si>
  <si>
    <t>000740000728</t>
  </si>
  <si>
    <t xml:space="preserve">АО "Национальные информационные технологии" </t>
  </si>
  <si>
    <t>пп 4) ст. 13 Закона «Об информатизации»</t>
  </si>
  <si>
    <t>020140003030</t>
  </si>
  <si>
    <t>ГУ "Управление специализированный службы охраны Восточно-Казахстанской области МВД РК"</t>
  </si>
  <si>
    <t>НАО "Государственный центр поддержки национального кино"</t>
  </si>
  <si>
    <t xml:space="preserve">Палата предпринимателей Акмолинской области </t>
  </si>
  <si>
    <t xml:space="preserve">Палата предпринимателей Жамбылской области </t>
  </si>
  <si>
    <t xml:space="preserve">Палатой предпринимателей города Шымкент </t>
  </si>
  <si>
    <t>РГКП "Академия государственного управления при Президенте РК"</t>
  </si>
  <si>
    <t>020940003199</t>
  </si>
  <si>
    <t>РГКП "Национальный институт интеллектуальной собственности"</t>
  </si>
  <si>
    <t>п. 1 ст.3-1 Закона «О товарных знаках, знаках обслуживания и наименованиях мест происхождения товаров»</t>
  </si>
  <si>
    <t>РГП "Информационно-производственный центр" Министра внутренных дел РК</t>
  </si>
  <si>
    <t>пп 15) ст.6-4 Закона «Об обеспечении единства измерений»</t>
  </si>
  <si>
    <t>000540000235</t>
  </si>
  <si>
    <t xml:space="preserve">РГП на ПХВ "Государсвенная вневедомственная экспертиза проектов" Комитета по делам строительства и жилищно-коммунального хозяйства МИИР РК (РГП "ГОСЭКСПЕРТИЗА") </t>
  </si>
  <si>
    <t>РГП на ПХВ "Республиканский центр развития здравоохранения"</t>
  </si>
  <si>
    <t>п. 5 ст. 14 Кодекса РК «О здоровье народа и системе здравоохранения»</t>
  </si>
  <si>
    <t xml:space="preserve">ТОО  "Центр регионального развития Есиль" </t>
  </si>
  <si>
    <t>ТОО "КазМунайГаз - Аэро"</t>
  </si>
  <si>
    <t>Закон «О государственном регулировании производства и оборота отдельных видов нефтепродуктов»</t>
  </si>
  <si>
    <t>ТОО "ҚазМунайГаз Өнімдері"</t>
  </si>
  <si>
    <t>050840002271</t>
  </si>
  <si>
    <t xml:space="preserve">ТОО "Национальный центр аккредитации" </t>
  </si>
  <si>
    <t>ТОО "Расчетно-финансовый центр по поддержке возобновляемых источников энергии"</t>
  </si>
  <si>
    <t>141240009447</t>
  </si>
  <si>
    <t>ТОО "Региональный центр развития Алматинской области"</t>
  </si>
  <si>
    <t>пп 2) п. 9 ст. 246 Предпринимательского кодекса РК</t>
  </si>
  <si>
    <t xml:space="preserve">ТОО "РЦГИ "Казгеоинформ" </t>
  </si>
  <si>
    <t>п. 3 ст. 75 Кодекса РК «О недрах и недропользовании»</t>
  </si>
  <si>
    <t>040740002860</t>
  </si>
  <si>
    <t>ТОО "Технопарк Алгоритм"</t>
  </si>
  <si>
    <t>ТОО "Центр проведения экспертизы проектов"</t>
  </si>
  <si>
    <t>160940004432</t>
  </si>
  <si>
    <t>ТОО "Центр экспертизы проектов развития города Астаны"</t>
  </si>
  <si>
    <t>081141004731</t>
  </si>
  <si>
    <t>Филиал "Управление магистральных газопроводов "Актау"</t>
  </si>
  <si>
    <t>971141002830</t>
  </si>
  <si>
    <t>Филиал "Управление магистральных газопроводов "Актобе"</t>
  </si>
  <si>
    <t>Филиал "Управление магистральных газопроводов "Алматы"</t>
  </si>
  <si>
    <t>980141004945</t>
  </si>
  <si>
    <t>Филиал "Управление магистральных газопроводов "Атырау"</t>
  </si>
  <si>
    <t>191041014966</t>
  </si>
  <si>
    <t>Филиал "Управление магистральных газопроводов "Караганда"</t>
  </si>
  <si>
    <t>150541006021</t>
  </si>
  <si>
    <t>Филиал "Управление магистральных газопроводов "Костанай"</t>
  </si>
  <si>
    <t>050141003209</t>
  </si>
  <si>
    <t>Филиал "Управление магистральных газопроводов "Кызылорда"</t>
  </si>
  <si>
    <t>110141014625</t>
  </si>
  <si>
    <t>Филиал "Управление магистральных газопроводов "Тараз"</t>
  </si>
  <si>
    <t>971241004860</t>
  </si>
  <si>
    <t>Филиал "Управление магистральных газопроводов "Уральск"</t>
  </si>
  <si>
    <t>150541009958</t>
  </si>
  <si>
    <t>Филиал "Управление магистральных газопроводов "Шымкент"</t>
  </si>
  <si>
    <t xml:space="preserve">Филиал НАО "Государственная корпорация "Правительство для граждан" по Акмолинской области </t>
  </si>
  <si>
    <t>Филиал НАО "Государственная корпорация "Правительство для граждан" по Актюбинской области</t>
  </si>
  <si>
    <t xml:space="preserve">Филиал НАО "Государственная корпорация "Правительство для граждан" по Алматинской области </t>
  </si>
  <si>
    <t xml:space="preserve">Филиал НАО "Государственная корпорация "Правительство для граждан" по Атырауской области </t>
  </si>
  <si>
    <t xml:space="preserve">Филиал НАО "Государственная корпорация "Правительство для граждан" по Восточно-Казахстанской области </t>
  </si>
  <si>
    <t>Филиал НАО "Государственная корпорация "Правительство для граждан" по городу Нур-султан</t>
  </si>
  <si>
    <t xml:space="preserve">Филиал НАО "Государственная корпорация "Правительство для граждан" по городу Шымкент </t>
  </si>
  <si>
    <t xml:space="preserve">Филиал НАО "Государственная корпорация "Правительство для граждан" по Жамбылской области </t>
  </si>
  <si>
    <t xml:space="preserve">Филиал НАО "Государственная корпорация "Правительство для граждан" по Западно-Казахстанской области </t>
  </si>
  <si>
    <t xml:space="preserve">Филиал НАО "Государственная корпорация "Правительство для граждан" по Карагандинской области </t>
  </si>
  <si>
    <t xml:space="preserve">Филиал НАО "Государственная корпорация "Правительство для граждан" по Костанайской области </t>
  </si>
  <si>
    <t xml:space="preserve">Филиал НАО "Государственная корпорация "Правительство для граждан" по Кызылординской области </t>
  </si>
  <si>
    <t xml:space="preserve">Филиал НАО "Государственная корпорация "Правительство для граждан" по Павлодарской области </t>
  </si>
  <si>
    <t xml:space="preserve">Филиал НАО "Государственная корпорация "Правительство для граждан" по Северо-Казахстанской области </t>
  </si>
  <si>
    <t xml:space="preserve">Филиал НАО "Государственная корпорация "Правительство для граждан" по Туркестанской области </t>
  </si>
  <si>
    <t xml:space="preserve">Филиал НАО "Государственная корпорация" Правительство для граждан" по городу Алматы </t>
  </si>
  <si>
    <t xml:space="preserve">Филиал НАО "Государственная корпорация" Правительство для граждан" по Мангистауской области </t>
  </si>
  <si>
    <t>353012.200.000000</t>
  </si>
  <si>
    <t>353022.000.000001</t>
  </si>
  <si>
    <t>422123.200.000000</t>
  </si>
  <si>
    <t>331910.800.000001</t>
  </si>
  <si>
    <t>370011.100.000003</t>
  </si>
  <si>
    <t>370012.000.000000</t>
  </si>
  <si>
    <t>370011.100.000002</t>
  </si>
  <si>
    <t>111240002315</t>
  </si>
  <si>
    <t>АО "Авиаремонтный завод № 406 гражданской авиации"</t>
  </si>
  <si>
    <t>АО "Есіл Energy"</t>
  </si>
  <si>
    <t>Свидетельство о включении в Государственный регистр субъектов естественных монополий 26.11.2019 г.</t>
  </si>
  <si>
    <t>"Аэропорт "Сары-Арка"</t>
  </si>
  <si>
    <t>ИП Шляхтин И.И.</t>
  </si>
  <si>
    <t>Свидетельство о включении в Государственный регистр субъектов естественных монополий 18.09.2019 г.</t>
  </si>
  <si>
    <t>АО "Международный аэропорт Алматы"</t>
  </si>
  <si>
    <t>"Тоқырауын Су Жылу "</t>
  </si>
  <si>
    <t>пп 1) п.3 ст.39 Закона</t>
  </si>
  <si>
    <t>пп 16) п.3 ст.39 Закона</t>
  </si>
  <si>
    <t>пп 36) п.3 ст.39 Закона</t>
  </si>
  <si>
    <t>пп 29) п.3 ст.39 Закона</t>
  </si>
  <si>
    <t>пп. 29) п. 3 ст.39 Закона "О государственных закупках"
приобретения товаров, работ, услуг, производимых, выполняемых, оказываемых государственными предприятиями учреждений уголовно-исполнительной (пенитенциарной) системы. Перечень и объемы товаров, работ, услуг, а также перечень государственных предприятий учреждений уголовно-исполнительной (пенитенциарной) системы, у которых приобретаются такие товары, работы, услуги, утверждаются Правительством Республики Казахстан.
      Приобретение государственными предприятиями учреждений уголовно-исполнительной (пенитенциарной) системы сырья, материалов и комплектующих изделий для производства товаров, работ, услуг в целях трудоустройства осужденных на основании договоров, заключенных с юридическими лицами при условии, что приобретение указанным предприятием таких сырья, материалов, комплектующих изделий осуществляется за счет средств, предусмотренных этими договорами.</t>
  </si>
  <si>
    <t>пп. 36) п. 3 ст.39 Закона "О государственных закупках"
приобретения товаров, работ, услуг у лица, определенного законами Республики Казахстан</t>
  </si>
  <si>
    <t>пп. 41) п. 3 ст.39 Закона "О государственных закупках"
приобретения услуг по ремонту авиационной техники на специализированных авиаремонтных предприятиях</t>
  </si>
  <si>
    <t>030940004238</t>
  </si>
  <si>
    <t>"Темірсервис Астана"</t>
  </si>
  <si>
    <t>Государственного регистра субъектов монополий от "28" марта 2014 года № 64-ОД</t>
  </si>
  <si>
    <t>РГП на ПХВ "Казводхоз"</t>
  </si>
  <si>
    <t>Примечание 
(КТРУ)</t>
  </si>
  <si>
    <t>подпункты пункта 3 ст.39 
Закона  "О государственных закупках" 
(далее - Закон)</t>
  </si>
  <si>
    <t>письмо от 23.04.2019 №286-19 (вх. МФ 12256)
Закон «О государственном имуществе»</t>
  </si>
  <si>
    <t xml:space="preserve">пп 3.2) п.3 ст.13 Закона РК «О концессиях» №167 </t>
  </si>
  <si>
    <t xml:space="preserve">Закон «О кинематографии», 
ПП РК  «О создании Государственного центра поддержки национального кино» 
№ 113 от 15.03.2019 г. 
</t>
  </si>
  <si>
    <t>Земельный Кодекс РК</t>
  </si>
  <si>
    <t>ст. 25 Закона РК "О государственном-частном партнерстве"</t>
  </si>
  <si>
    <t>ст. 145-2 Экологического Кодекса РК №212 от 09.01.2007г.</t>
  </si>
  <si>
    <t>ст 23-1 Закона "О государственной статистике"</t>
  </si>
  <si>
    <t>ст.11 Закона РК "О ветеринарии"</t>
  </si>
  <si>
    <t xml:space="preserve">п. 2 ст. 38 Закона "Об архитектурной, градостроительной и строительной деятельности в Республике Казахстан", ПП РК от 30 июня 2014 года № 736 </t>
  </si>
  <si>
    <t>ст.9-2 Закона "О статусе столицы Республики Казахстан"</t>
  </si>
  <si>
    <t>Закон РК "О рынке ценных бумаг" от 2 июля 2003 года № 461</t>
  </si>
  <si>
    <t>пп. 1) п. 4 статьи 131, пп. 1) п. 4 статьи 179  Кодекса о недрах и недропользовании</t>
  </si>
  <si>
    <t>823011.000.000000</t>
  </si>
  <si>
    <t>702212.000.000003</t>
  </si>
  <si>
    <t>часть вторая пп 29) п.3 ст.39 Закона</t>
  </si>
  <si>
    <t>иные Поставщики, где Заказчиком выступает предприятия "ЕНБЕК"</t>
  </si>
  <si>
    <t>иные Поставщики</t>
  </si>
  <si>
    <t>732011.000.000000</t>
  </si>
  <si>
    <t>351310.100.000000</t>
  </si>
  <si>
    <t>801012.000.000000</t>
  </si>
  <si>
    <t>351110.100.000000</t>
  </si>
  <si>
    <t xml:space="preserve">Услуги по обеспечению готовности торговой системы к проведению централизованных торгов электроэнергией </t>
  </si>
  <si>
    <t>331229.900.000017</t>
  </si>
  <si>
    <t>Услуги по техническому обслуживанию газовых установок, оборудования/систем/ аппаратов/ газопроводов</t>
  </si>
  <si>
    <t>Каталог Товаров Работ и Услуг</t>
  </si>
  <si>
    <t>360020.400.000000</t>
  </si>
  <si>
    <t>Услуги по распределению воды</t>
  </si>
  <si>
    <t>Услуги по передаче электроэнергии</t>
  </si>
  <si>
    <t>353011.130.000000</t>
  </si>
  <si>
    <t>353012.200.000001</t>
  </si>
  <si>
    <t>802010.000.000006</t>
  </si>
  <si>
    <t>353012.200.000002</t>
  </si>
  <si>
    <t>Услуги по распределению горячей воды на коммунально-бытовые нужды</t>
  </si>
  <si>
    <t>Услуги по распределению горячей воды кроме коммунальных</t>
  </si>
  <si>
    <t>Энергия, тепловая (в горячей воде)</t>
  </si>
  <si>
    <t>Услуги обеспечением  холодной воды</t>
  </si>
  <si>
    <t>522119.900.000000</t>
  </si>
  <si>
    <t>Услуги по эксплуатации подъездных путей</t>
  </si>
  <si>
    <t>ТОО "Smart Energy Hub"</t>
  </si>
  <si>
    <t>351110.100.000001</t>
  </si>
  <si>
    <t>Услуги согласно статье 80 Водного кодекса РК, Поставновления Правительства РК от 25 февраля 2011 года №196.</t>
  </si>
  <si>
    <t>351210.900.000000</t>
  </si>
  <si>
    <t>Услуги по общему энергоснабжению (тепловая энергия)</t>
  </si>
  <si>
    <t>620230.000.000001</t>
  </si>
  <si>
    <t>Услуги исследования / инспекции / мониторинга / анализа в реальном времени</t>
  </si>
  <si>
    <t>601011.000.000001</t>
  </si>
  <si>
    <t>Услуги по радиовещанию</t>
  </si>
  <si>
    <t>Услуги консультационные по вопросам инвестиционной деятельности</t>
  </si>
  <si>
    <t>691012.000.000005</t>
  </si>
  <si>
    <t>Услуги юридические консультационные</t>
  </si>
  <si>
    <t>749019.000.000003</t>
  </si>
  <si>
    <t>749020.000.000135</t>
  </si>
  <si>
    <t>Услуги консультационные по оценке/анализу деятельности</t>
  </si>
  <si>
    <t>Услуги по экспертизе/анализу/проверке документации</t>
  </si>
  <si>
    <t>пп 3) ст. 5 Закона "О магистральном трубопроводе",  ПП РК от 15 июня 2018 года № 353 (О национальном операторе по магистральному газопроводу)</t>
  </si>
  <si>
    <t>080340006390</t>
  </si>
  <si>
    <t>360020.400.000003</t>
  </si>
  <si>
    <t>Услуги по подаче питьевой воды</t>
  </si>
  <si>
    <t>829919.000.000005</t>
  </si>
  <si>
    <t>Работы по изготовлению поверительных леиблов/клеим/пломб</t>
  </si>
  <si>
    <t>823012.000.000000</t>
  </si>
  <si>
    <t>Услуги по организации и проведению выставки</t>
  </si>
  <si>
    <t>351210.110.000000</t>
  </si>
  <si>
    <t xml:space="preserve">Услуги по технической диспетчеризации </t>
  </si>
  <si>
    <t>351210.130.000000</t>
  </si>
  <si>
    <t>Услуги по организации балансирования производства-потребителя электрической энергии</t>
  </si>
  <si>
    <t xml:space="preserve">Услуги по общему энергоснабжению </t>
  </si>
  <si>
    <t>Услуги по общему энергоснабжению</t>
  </si>
  <si>
    <t>Услуги по общему водоснабжению</t>
  </si>
  <si>
    <t>749020.000.000077</t>
  </si>
  <si>
    <t>Услуги по организации/проведению торгов</t>
  </si>
  <si>
    <t>620920.000.000006</t>
  </si>
  <si>
    <t>Услуги по пользованию информационной системой электронных торгов по продаже имущества</t>
  </si>
  <si>
    <t>Услуги оператора по предоставлению государственной финансовой поддержки для кинороектов, претендующих на признание их национальными фильмами</t>
  </si>
  <si>
    <t>620111.900.000004</t>
  </si>
  <si>
    <t>620920.000.000001</t>
  </si>
  <si>
    <t>620230.000.000002</t>
  </si>
  <si>
    <t>331319.100.000001</t>
  </si>
  <si>
    <t>821913.000.000000</t>
  </si>
  <si>
    <t>Услуги по интегрированию программного обеспечения</t>
  </si>
  <si>
    <t>Услуги по сопровождению и технической поддержке информационной системы</t>
  </si>
  <si>
    <t>Услуги по администрированию и техническому обслуживанию программного обеспечения</t>
  </si>
  <si>
    <t>Услуги по техническому обслуживанию серверного оборудования</t>
  </si>
  <si>
    <t xml:space="preserve">Услуги по техническому обслуживанию сетей и оборудования связи </t>
  </si>
  <si>
    <t>Работы по изготовлению документов удостоверяющих личность</t>
  </si>
  <si>
    <t>712019.000.000009</t>
  </si>
  <si>
    <t>360020.400.000002</t>
  </si>
  <si>
    <t>Услуги по обеспечению технической водой</t>
  </si>
  <si>
    <t>080740011094</t>
  </si>
  <si>
    <t>ГКП  "Городской центр мониторинга и оперативного реагирования" акимата города Нур-Султан</t>
  </si>
  <si>
    <t>822010.000.000000</t>
  </si>
  <si>
    <t>Услуги справочных служб</t>
  </si>
  <si>
    <t>131240000095</t>
  </si>
  <si>
    <t>ГКП  "Водстрой "</t>
  </si>
  <si>
    <t>Услуги по распределению горячей воды (тепловой энергии) на коммунально-бытовые нужды</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</si>
  <si>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</si>
  <si>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702212.000.000002</t>
  </si>
  <si>
    <t>Услуги консультационные, связанные с финансовой деятельностью и управлением финансами</t>
  </si>
  <si>
    <t>382129.000.000001</t>
  </si>
  <si>
    <t>Услуги по утилизации имущества</t>
  </si>
  <si>
    <t>Услуги по удалению неопасных отходов/имущества/материалов</t>
  </si>
  <si>
    <t>Услуги по содержанию/эксплуатации/очистке ливневой канализации/водоотводной канавы</t>
  </si>
  <si>
    <t>пп 2) п. 1 ст. 64-3 Закона «Об архитектурной, градостроительной и строительной деятельности в РК»</t>
  </si>
  <si>
    <t>Уведомление о включении в местный раздел Государственного регистра субъектов естественных монополий Карагандинской области от 10.10.2014, № 3-14/3123</t>
  </si>
  <si>
    <t>ТОО  "Теміржолсу-Алматы"</t>
  </si>
  <si>
    <t>370011.900.000000</t>
  </si>
  <si>
    <t>Местный раздел государственного регистра субьектов естественных монополий ДРЕМЗК по Алматинской области, приказы от 16.10.2006 г. № 58-ОД, от 20.07.2015 г. № 225-ОД, письмо ТОО "Теміржолсу-Алматы" от 10.12.2019 г. № 861</t>
  </si>
  <si>
    <t>090440019764</t>
  </si>
  <si>
    <t>ТОО "ЭнергоКомпани-ПВ "</t>
  </si>
  <si>
    <t>Услуги по общему снабжению</t>
  </si>
  <si>
    <t>971140000928</t>
  </si>
  <si>
    <t>ТОО "Сигма"</t>
  </si>
  <si>
    <t>091012.990.000003</t>
  </si>
  <si>
    <t>062010.200.000000</t>
  </si>
  <si>
    <t>352210.100.000000</t>
  </si>
  <si>
    <t>495012.000.000002</t>
  </si>
  <si>
    <t>Республиканский раздел Государственного регистра субъектов естественных монополий по состоянию на 08.08.2019 г., приказ от 12.11.2020 г. № 319-ОД, письмо ТОО "Сигьма" от 13.01.2020 г. № 06/10</t>
  </si>
  <si>
    <t>990640002294</t>
  </si>
  <si>
    <t>ТОО "ЭлектроДил"</t>
  </si>
  <si>
    <t>Электроэнергия для снабжения потребителей</t>
  </si>
  <si>
    <t>ТОО "Ремэнерго"</t>
  </si>
  <si>
    <t>060240005098</t>
  </si>
  <si>
    <t>КГП "Костанайюжсервис"</t>
  </si>
  <si>
    <t>Услуги по передаче/распределению электроэнергии</t>
  </si>
  <si>
    <t>990540002444</t>
  </si>
  <si>
    <t>РГП на ПХВ "Карагандинский государственный университет имени академика Е.А. Букетова"</t>
  </si>
  <si>
    <t>Энергия тепловая в горячей воде</t>
  </si>
  <si>
    <t>841311.000.000001</t>
  </si>
  <si>
    <t>Услуги по обучению персонала/ сотрудников</t>
  </si>
  <si>
    <t>190841000912</t>
  </si>
  <si>
    <t>Филиал "Объединенная дирекция строихщихся предприятий" "Арал" РГП на ПХВ  "Нуринский групповой водопровод" Комитета по водным</t>
  </si>
  <si>
    <t>Филиал "Оңтүстікауызсу" РГП на ПХВ "Нуринский групповой водопровод" Комитета по водным ресурсам Министерства экологии, геологии и природных ресурсов РК</t>
  </si>
  <si>
    <t>Филиал "Есиль су" РГП на ПХВ "Нуринский групповой водопровод"  Комитета по водным ресурсам Министерства экологии, геологии и природных ресурсов РК</t>
  </si>
  <si>
    <t>РГП на ПХВ "Нуринский групповой водопровод" Комитета по водным ресурсам Министерства экологии, геологии и природных ресурсов РК</t>
  </si>
  <si>
    <t>190741018307</t>
  </si>
  <si>
    <t>191041027733</t>
  </si>
  <si>
    <t>570709400058</t>
  </si>
  <si>
    <t>ИП "Абдрахманова"</t>
  </si>
  <si>
    <t xml:space="preserve">Услуги по удалению сточных вод </t>
  </si>
  <si>
    <t>Услуги канализации</t>
  </si>
  <si>
    <t>030740001503</t>
  </si>
  <si>
    <t>ТОО "Астана қалалық жарық"</t>
  </si>
  <si>
    <t>Приказ от 09.09.2019 г., свидетельство о включении в Государственный регистр субъектов естественных монополий № KZ71VFF00001847 от 26.08.2019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</si>
  <si>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KZ71VFF00001898 от 26.08.2019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</si>
  <si>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KZ14VFF00002194, KZ41VFF00002193 от 19.12.2019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</si>
  <si>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KZ71VFF00001847 от 01.08.2019 г., выданный КРЕМЗКПП, письма РГП "Нуринский групповой водопровод" от 28.01.2020 г. № 67 и от 21.01.2020 г. № 51</t>
  </si>
  <si>
    <t>180140011905</t>
  </si>
  <si>
    <t>ТОО "Ruby House"</t>
  </si>
  <si>
    <t>353012.200.000004</t>
  </si>
  <si>
    <t>Услуги по передаче пара по тепловым сетям, кроме коммунальных</t>
  </si>
  <si>
    <t>171240000875</t>
  </si>
  <si>
    <t>ГКП на ПХВ "Талғар су" Талгарского района ГУ "Отдел жилищно-коммунального хозяйства и жилищной инспекции Талгарского района"</t>
  </si>
  <si>
    <t>150740017079</t>
  </si>
  <si>
    <t>ТОО "Теректы-Энерго"</t>
  </si>
  <si>
    <t>Электроэнергия для собственного потребления</t>
  </si>
  <si>
    <t>ТОО "Хоргос-Энерго"</t>
  </si>
  <si>
    <t>101040016514</t>
  </si>
  <si>
    <t>Закон РК от 9 июля 2004 года № 588. "Об электроэнергике", Закон РК от 27 декабря 2018 года № 204-VI ЗРК "О естественных монополиях"</t>
  </si>
  <si>
    <t>030140000068</t>
  </si>
  <si>
    <t>ТОО "ВостокЭнергоТрейд"</t>
  </si>
  <si>
    <t>180440011391</t>
  </si>
  <si>
    <t>180340005313</t>
  </si>
  <si>
    <t>РГП "Государственная радиочасточная служба" Министерства цифрового развития, инноваций и аэрокосмической промышленности РК</t>
  </si>
  <si>
    <t>522320.000.000005</t>
  </si>
  <si>
    <t>639910.000.000002</t>
  </si>
  <si>
    <t>Услуги, связанные с использованием космических объектов для обеспечения связи,вещания и ретрансляции</t>
  </si>
  <si>
    <t>Услуги информационного мониторинга</t>
  </si>
  <si>
    <t>020140001986</t>
  </si>
  <si>
    <t>801012.000.000002</t>
  </si>
  <si>
    <t>990540004163</t>
  </si>
  <si>
    <t>ТОО "Республиканский учебно-методический центр гражданской защиты"</t>
  </si>
  <si>
    <t>160240029125</t>
  </si>
  <si>
    <t>НАО "Центр поддержки гражданской инициатив"</t>
  </si>
  <si>
    <t>749020.000.000114</t>
  </si>
  <si>
    <t>Услуги центров реабилитации</t>
  </si>
  <si>
    <t>749019.000.000000</t>
  </si>
  <si>
    <t>080740008669</t>
  </si>
  <si>
    <t>АО "Центр развития города Алматы"</t>
  </si>
  <si>
    <t>702211.000.000004</t>
  </si>
  <si>
    <t>Услуги консультационные в сфере экономики</t>
  </si>
  <si>
    <t>016110.510.000000</t>
  </si>
  <si>
    <t>Услуги по обработке сельскохозяйственных культур ядохимикатами</t>
  </si>
  <si>
    <t>статья 7-2 Закона РК "О карантине растений", ППРК от 25 мая 1999 г. № 649 и от 13 января 2000 г. № 72</t>
  </si>
  <si>
    <t>080940006848</t>
  </si>
  <si>
    <t>РГКП "Национальная академия образования имени И.Алтынсарина"  МОН  РК</t>
  </si>
  <si>
    <t>841211.000.000002</t>
  </si>
  <si>
    <t>Услуги в области образования/ обучения</t>
  </si>
  <si>
    <t>пп. 1) п.1 ст. 9-1 Закона РК "О связи" от 5 июля 2004 года № 567</t>
  </si>
  <si>
    <t>ТОО "Научно-исследовательский центр "Молодежь"</t>
  </si>
  <si>
    <t>841212.003.000000</t>
  </si>
  <si>
    <t>842519.000.000000</t>
  </si>
  <si>
    <t>Услуги аварийно-спасательной службы</t>
  </si>
  <si>
    <t>821913.000.000003</t>
  </si>
  <si>
    <t>Услуги по оформлению</t>
  </si>
  <si>
    <t>712019.000.000010</t>
  </si>
  <si>
    <t>Услуги по проведению лабораторных/лабораторно-инструментальных исследований/анализов</t>
  </si>
  <si>
    <t>181240016338</t>
  </si>
  <si>
    <t>ГКП на ПХВ "Есик су"</t>
  </si>
  <si>
    <t>Услуги по удалению сточных вод</t>
  </si>
  <si>
    <t>080540015763</t>
  </si>
  <si>
    <t>ГКП на ПХВ "Шортанды Су"</t>
  </si>
  <si>
    <t>181040009209</t>
  </si>
  <si>
    <t>ТОО "Водоканал Новодолинский"</t>
  </si>
  <si>
    <t>ТОО "ҚарағандыЖылуСбыт"</t>
  </si>
  <si>
    <t>353011.130.000001</t>
  </si>
  <si>
    <t>Энергия тепловая</t>
  </si>
  <si>
    <t>Вода</t>
  </si>
  <si>
    <t>Местный раздел Государственного Регистра субъектов естественных монополий по Алматинской области по состоянию на 31 декабря 2019 г. Приказ от 15.05.2019 г. № 144-ОД, письмо ГКП на ПХВ "Есик Су" от 23.01.2020 г. № 18</t>
  </si>
  <si>
    <t>Услуги по техническому обслуживанию систем водоснабжения/водопровода</t>
  </si>
  <si>
    <t>171140027833</t>
  </si>
  <si>
    <t xml:space="preserve">ТОО "Сарыарка-2017" </t>
  </si>
  <si>
    <t>Услуги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</si>
  <si>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Карагандинской области по состоянию на 1 января 2020 г. Приказы от 05.03.2018 г. № 44-ОД, письма ТОО "Сарыарка-2017" от 22.01.2020 г. № 10, от 03.02.2020 г. № 11</t>
  </si>
  <si>
    <t>Услуги по распределению горячей воды по распределительным тепловым сетям, кроме коммунальных</t>
  </si>
  <si>
    <t>121040006174</t>
  </si>
  <si>
    <t>ТОО "Сапро-НАТ"</t>
  </si>
  <si>
    <t>961040000080</t>
  </si>
  <si>
    <t>АО "Авиакомпании "Жезказган-эйр" (ZHE-ZAIR)</t>
  </si>
  <si>
    <t>522311.170.000001</t>
  </si>
  <si>
    <t>Услуги аэропортов по обслуживанию воздушных судов</t>
  </si>
  <si>
    <t>Местный раздел государственного регистра субъектов естественных монополий по Карагандинской области по состоянию на 01.01.2020 г. Приказ № 240 от 25.04.2019 г., письмо АО Авиакомпания "Жезказган-эйр" от 17.01.2020 г. № 1-17-42</t>
  </si>
  <si>
    <t>951140000042</t>
  </si>
  <si>
    <t>АО "АрселорМитталТемиртау"</t>
  </si>
  <si>
    <t>Местный раздел государственного регистра субъектов естественных монополий по Карагандинской области по состоянию на 01.01.2020 г. Приказ от 24.01.2005 г., № 16-ОД, письмо КГУ психоневрологическое медико-социальное учреждение города Сарани" от 05.02.2020 г. № 1-10/143</t>
  </si>
  <si>
    <t>490509350271</t>
  </si>
  <si>
    <t>ИП "Шагиров Геннадий Николаевич"</t>
  </si>
  <si>
    <t>Местный раздел государственного регистра субъектов естественных монополий по Карагандинской области по состоянию на 01.01.2020 г. Приказ от 10.12.2004 г. № 146-ОД, 408-ОД от 28.12.2018, письмо ИП "Удод Ирина Васильевна" от 21.01.2020 г. № 290</t>
  </si>
  <si>
    <t>160740007033</t>
  </si>
  <si>
    <t>ТОО "Ботақара жылу"</t>
  </si>
  <si>
    <t>АО "Национальный центр по управлению персоналом"</t>
  </si>
  <si>
    <t>841311.000.000002</t>
  </si>
  <si>
    <t>Услуги по аттестации/оценке и проверке знаний/уровня подготовки персонала/сотрудников</t>
  </si>
  <si>
    <t>130640005484</t>
  </si>
  <si>
    <t>Местный раздел Государственного регистра субъектов естественных монополий по городу Алматы Департамента комитета по регулированию естественных монополий Министерства национальной экономики РК по городу Алматы  от 01.10.2019 г. Свидетельство от 05.11.2019 г.,  письмо ТОО "Ruby House" от 24.01.2020  исх. № 324</t>
  </si>
  <si>
    <t>Государственная лицензия на покупку электрической энергии в целях энергоснабжения от 08.07.2009 г. № 000456</t>
  </si>
  <si>
    <t>Приказ Председателя Агентства РК по КРЕМЗК от 4.04.2007 г. № 87-ОД 
Лицензия № 000649 от 22.12.2009 г.</t>
  </si>
  <si>
    <t>Лицензия № 000405 от 01.07.2009 г.</t>
  </si>
  <si>
    <t>Местный раздел государственного регистра субъектов естественных монополий Департамента комитета по регулированию естественных монополий МНЭ РК по Алматинской области на 01.01.2020 г. Приказ от 02.05.2018 г. № 85-ОД, письмо ГКП на ПХВ "Талғар-су" Талгарского района от 27.01.2020 г. № 52-1-4</t>
  </si>
  <si>
    <t>ст. 78, 80 Водного кодекса РК</t>
  </si>
  <si>
    <t>ГУ "Управление специализированной службы охраны Акмолинской области" МВД РК</t>
  </si>
  <si>
    <t xml:space="preserve">Услуги по вооруженной охране </t>
  </si>
  <si>
    <t xml:space="preserve">ТОО "Вторая Зерендинская теплораспределительная компания" </t>
  </si>
  <si>
    <t>Местный раздел Государственного Регистра субъектов естественных монополий по Северо Казахстанской области по состоянию на 21.10.2019 г. Свидетельство о включении в  государственный регистр субъектов естественных монополий от 22.08.2019 г. KZ04VFF0000188, письмо ТОО "Есиль-2030" от 11.02.2020 г. № 1</t>
  </si>
  <si>
    <t>ТОО «АЭРЭС»</t>
  </si>
  <si>
    <t>ИП «Чернышов Владимир Михайлович</t>
  </si>
  <si>
    <t>521109300648</t>
  </si>
  <si>
    <t>131241025670</t>
  </si>
  <si>
    <t>639910.000.000005</t>
  </si>
  <si>
    <t>Услуги по обработке информации</t>
  </si>
  <si>
    <t>В соответствии со статьями 26, 27, 28 Кодекса Республики Казахстан от 18 сентября 2009 г.
«О здоровье народа и системе здравоохранения», письмо Министерства здравоохранения от 19.02.2020 г. № 18-01-9/1002</t>
  </si>
  <si>
    <t>Кызылординский областной филиал РГП на ПХВ "Республиканский центр электронного здравоохранения" МЗ РК</t>
  </si>
  <si>
    <t>Северо-Казахстанский областной филиал РГП на ПХВ "Республиканский центр электронного здравоохранения" МЗ РК</t>
  </si>
  <si>
    <t>131241024523</t>
  </si>
  <si>
    <t>Павлодарский областной филиал  РГП на ПХВ "Республиканский центр электронного здравоохранения" МЗ РК</t>
  </si>
  <si>
    <t>131241025988</t>
  </si>
  <si>
    <t>131241025756</t>
  </si>
  <si>
    <t>Жамбылский областной филиал РГП на ПХВ «Республиканский центр электронного здравоохранения» МЗ РК</t>
  </si>
  <si>
    <t>Алматинский областной филиал РГП на ПХВ "Республиканский центр электронного здравоохранения" МЗ РК</t>
  </si>
  <si>
    <t>131241025998</t>
  </si>
  <si>
    <t>131241024315</t>
  </si>
  <si>
    <t>Восточно-Казахстанский областной филиал РГП на ПХВ «Республиканский центр электронного здравоохранения» МЗ РК</t>
  </si>
  <si>
    <t>Акмолинский областной филиал РГП на ПХВ "Республиканский центр электронного здравоохранения" МЗ РК</t>
  </si>
  <si>
    <t>131241025016</t>
  </si>
  <si>
    <t>Мангистауский областной филиал РГП на ПХВ "Республиканский центр электронного здравоохранения" МЗ РК</t>
  </si>
  <si>
    <t>131241024533</t>
  </si>
  <si>
    <t>Атырауский областной филиал РГП на ПХВ "Республиканский центр электронного здравоохранения" МЗ РК</t>
  </si>
  <si>
    <t>131241024995</t>
  </si>
  <si>
    <t>Костанайский областной филиал РГП на ПХВ "Республиканский центр электронного здравоохранения" МЗ РК</t>
  </si>
  <si>
    <t>140141005166</t>
  </si>
  <si>
    <t>Астанинский городской филиал РГП на ПХВ "Республиканский центр электронного здравоохранения" МЗ РК</t>
  </si>
  <si>
    <t>140341025792</t>
  </si>
  <si>
    <t>Алматинский городской филиал РГП на ПХВ "Республиканский центр электронного здравоохранения" МЗ РК</t>
  </si>
  <si>
    <t>140141000383</t>
  </si>
  <si>
    <t>Шымкентский городской филиал РГП на ПХВ "Республиканский центр электронного здравоохранения" МЗ РК</t>
  </si>
  <si>
    <t>181041012742</t>
  </si>
  <si>
    <t>Актюбинский областной филиал РГП на ПХВ "Республиканский центр электронного здравоохранения" МЗ РК</t>
  </si>
  <si>
    <t>131241024820</t>
  </si>
  <si>
    <t>Западно-Казахстанский областной филиал РГП на ПХВ «Республиканский центр электронного здравоохранения» МЗ РК</t>
  </si>
  <si>
    <t>140141005413</t>
  </si>
  <si>
    <t>Карагандинский областной филиал РГП на ПХВ "Республиканский центр электронного здравоохранения" МЗ РК</t>
  </si>
  <si>
    <t>140141001837</t>
  </si>
  <si>
    <t>Туркестанский областной филиал РГП на ПХВ "Республиканский центр электронного здравоохранения" МЗ РК</t>
  </si>
  <si>
    <t>131241024983</t>
  </si>
  <si>
    <t>Услуги по распределению горячей воды (тепловой энергии) на комунально-бытовые нужды</t>
  </si>
  <si>
    <t>360011.000.000000</t>
  </si>
  <si>
    <t>Вода питьевая, для коммунальных нужд</t>
  </si>
  <si>
    <t>Местный раздел Государственного Регистра субъектов естественных монополий по Карагандиской области по состоянию на 01.01.2020 года, приказ № 16-ОД по 24.01.2005 г, письмо АО«АрселорМиталлТемиртау» от 13.02.2020 г. Исх. № 05-108</t>
  </si>
  <si>
    <t>080740017747</t>
  </si>
  <si>
    <t>ТОО "КарЭнергоСбыт"</t>
  </si>
  <si>
    <t>180440023424</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</si>
  <si>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15.03.2019 г, № 19006520, письмо ТОО "КарЭнергоСбыт" от 07.02.2020 г. № 07-02/20</t>
  </si>
  <si>
    <t>Услуги по передаче,распределению горячей воды (тепловой энергии) на коммунально-бытовые нужды</t>
  </si>
  <si>
    <t>130540009959</t>
  </si>
  <si>
    <t>Услуги по передаче распределению электроэнергии</t>
  </si>
  <si>
    <t>Реестр организаций, имеющих лицензию на осуществление деятельности по покупке электрической энергии в целях снабжения
по состоянию на 30.09.2019 года. Письмо  ТОО «Шиели Жарыгы» от 10.02.2020 г, вх    № 4939</t>
  </si>
  <si>
    <t>040940001314</t>
  </si>
  <si>
    <t>Услуги по распределению горячей воды (тепловой энергии) по распределительным сетям, кроме коммунальных</t>
  </si>
  <si>
    <t>ГКП на ПХВ "Таразтрансэнерго"</t>
  </si>
  <si>
    <t>ТОО "Образовательный центр A&amp;M"</t>
  </si>
  <si>
    <t>040340001602</t>
  </si>
  <si>
    <t>Услуги по подаче питьевой  воды</t>
  </si>
  <si>
    <t>Филиал АО «Международный аэропорт Астана» - «Аэропорт Кокшетау»</t>
  </si>
  <si>
    <t>180641007732</t>
  </si>
  <si>
    <t>Услуги по обеспечению контрольно-пропускного режима на объекте/ территории</t>
  </si>
  <si>
    <t>522311.200.000000</t>
  </si>
  <si>
    <t>Услуги по техническому обслуживанию взлетно-посадочных полос и оборудования</t>
  </si>
  <si>
    <t>Услуги по техническому обслуживанию канализационных и аналогичных систем и оборудования</t>
  </si>
  <si>
    <t>Услуги по опорожнению/очищению отходов выгребных ям/отстойников/септиков/туалетов</t>
  </si>
  <si>
    <t>331910.900.000007</t>
  </si>
  <si>
    <t>Услуги по техническому обслуживанию магистральных теплопроводных сетей/отопительных сетей и обородувания</t>
  </si>
  <si>
    <t>Услуги по распределению горячей воды(тепловой энергии) на коммунально-бытовые нужды</t>
  </si>
  <si>
    <t>353012.200.000003</t>
  </si>
  <si>
    <t>Услуги по передаче пара по коммунальным тепловым сетям</t>
  </si>
  <si>
    <t xml:space="preserve">Услуги по распределению воды  </t>
  </si>
  <si>
    <t>ТОО «Теміржолсу-Маңғыстау»</t>
  </si>
  <si>
    <t>040340008111</t>
  </si>
  <si>
    <t>Услуги по распределению питьевой воды трубопроводом</t>
  </si>
  <si>
    <t>Услуги по доставке питьевой воды автотранспортом</t>
  </si>
  <si>
    <t>Услуги по распределению тепловой энергии на коммунально-бытовые нужды</t>
  </si>
  <si>
    <t xml:space="preserve">пп 36) п.3 ст.39 Закона </t>
  </si>
  <si>
    <t>702211.000.000003</t>
  </si>
  <si>
    <t>Услуги косультационные по вопросам инвестиционной деятельности</t>
  </si>
  <si>
    <t>749020.000.000142</t>
  </si>
  <si>
    <t>Услуги по расчету электромагнитной совместимости радиоэлектронных средств</t>
  </si>
  <si>
    <t>821913.000.000001</t>
  </si>
  <si>
    <t>Работы по изготовлению документов к государственным наградам</t>
  </si>
  <si>
    <t xml:space="preserve">пп 16) п.3 ст.39 Закона </t>
  </si>
  <si>
    <t>РГП на ПХВ "Дирекция административных зданий Админимтрации Президента и Правительства РК"  Управления делами Президента РК</t>
  </si>
  <si>
    <t>ИП "Журихина Татьяна Николаевна"</t>
  </si>
  <si>
    <t>590823401406</t>
  </si>
  <si>
    <t xml:space="preserve">пп 1) п.3 ст.39 Закона </t>
  </si>
  <si>
    <t>Услуги по передаче, распределению горячей воды (тепловой энергии) на коммунальнобытовые нужды</t>
  </si>
  <si>
    <t xml:space="preserve">Местный раздел Государственного Регистра субьектов естественных монополий  по Карагандинской области на 01.01.2020 г, приказ 12.07.2006 г. письмо от 30.01.2020 г. № 3. </t>
  </si>
  <si>
    <t>110841005552</t>
  </si>
  <si>
    <t>Костанайский филиал РГП на ПХВ "Казводхоз" Комитета по водным ресурсам Министерства экологии, геологии и природных ресурсов</t>
  </si>
  <si>
    <t>360020.400.000001</t>
  </si>
  <si>
    <t>Услуги по сбору/подъему воды</t>
  </si>
  <si>
    <t>Республиканский раздел Государственного Регистра субьектов естественных монополий   по состоянию на 28.01.2020  г, приказ 03.08.2018 г. № 188-ОД.</t>
  </si>
  <si>
    <t>Услуги по холодному водоснабжению с использованием  систем централизованного водоснабжения</t>
  </si>
  <si>
    <t xml:space="preserve">Местный раздел Государственного Регистра субьектов естественных монополий  по Карагандинской области по состоянию на 01.01.2020  г, письмо 19.02.2020 г.  № 50/74 </t>
  </si>
  <si>
    <t>050540001490</t>
  </si>
  <si>
    <t>ПК "Мақтарал и К"</t>
  </si>
  <si>
    <t>Местный раздел Государственного Регистра субьектов естественных монополий  по Туркестанской области по состоянию на 20.11.2019 г, приказ от 21.02.2007 г, № 21-ОД, письмо от 25.02.2020 г, № 15.</t>
  </si>
  <si>
    <t>070640000380</t>
  </si>
  <si>
    <t>ТОО "Энергетический комплекс Т"</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</si>
  <si>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года, от 28.03.2011 г, № 000745, письмо от 20.02.2020 г, исх №12-Э</t>
  </si>
  <si>
    <t>Услуги по обеспечению контрольно пропускного режима на объекте/территории</t>
  </si>
  <si>
    <t>Республиканский раздел Государственного регистра субъектов естественных монополий в области услуг аэропортов и аэронавигации по состоянию на 25.04.2019 г, № 240, письмо от 20.02.2020 г. № 80</t>
  </si>
  <si>
    <t>160240011628</t>
  </si>
  <si>
    <t>ТОО "Ақтоғай Энерго"</t>
  </si>
  <si>
    <t>120740000861</t>
  </si>
  <si>
    <t>Местный раздел Государственного Регистра субьектов естественных монополий  по Карагандинской области по состоянию на 01.01.2020 г, письмо от 21.02.2020 г, № 63.</t>
  </si>
  <si>
    <t>Местный раздел Государственного Регистра субьектов естественных монополий  по Карагандинской области по состоянию на 01.01.2020 г, письмо от 24.01.2020 г, № 1-20/7.</t>
  </si>
  <si>
    <t>ТОО "ҚарағандыЭнергоСбыт"</t>
  </si>
  <si>
    <t>200241019074</t>
  </si>
  <si>
    <t>Филиал Курмангазинского района КГП "Атырау облысы су арнасы" ГУ "Управление энергетики и жилищно-коммунального хозяйства Атырауской области"</t>
  </si>
  <si>
    <t>110140012821</t>
  </si>
  <si>
    <t>Услуги по распрделению горячей воды на коммунально-бытовые нужды</t>
  </si>
  <si>
    <t>Местный раздел Государственного Регистра субьектов естественных монополий  по Карагандинской области по состоянию на 01.01.2020 г, письмо от 11.03.2020 г, № 01-11/363.</t>
  </si>
  <si>
    <t>Свидетельство о включении в Государственного регистра субъектов естественных монополий по Атырауской области по состоянию на 04.03.2020 г, приказ от № 6,200241019074 от 05.03.2020 г. № 08-01-05/473.</t>
  </si>
  <si>
    <t>Услуги по изучению/исследованию/мониторингу/анализу рынка/деятельности</t>
  </si>
  <si>
    <t>пункты ПП РК</t>
  </si>
  <si>
    <t>Наименование объекта</t>
  </si>
  <si>
    <t>Наименование поставщика</t>
  </si>
  <si>
    <t>инжиниринговые услуги</t>
  </si>
  <si>
    <t>ТОО "Bazis Construction"</t>
  </si>
  <si>
    <t>Приложение 2</t>
  </si>
  <si>
    <t>Приложение 1</t>
  </si>
  <si>
    <t>829919.000.000002</t>
  </si>
  <si>
    <t>Работы по изготовлению символов/наград и нагрудных знаков/флагов</t>
  </si>
  <si>
    <t>Медаль</t>
  </si>
  <si>
    <t>181219.900.000005</t>
  </si>
  <si>
    <t>Услуги полиграфические по изготовлению/печатанию полиграфических продукции (кроме книг, фото, периодических изданий)</t>
  </si>
  <si>
    <t>181410.100.000005</t>
  </si>
  <si>
    <t>Услуги по штамповке печатных изделий</t>
  </si>
  <si>
    <t>181310.000.000000</t>
  </si>
  <si>
    <t>Работы по изготовлению печатных форм/печатей/трафаретов</t>
  </si>
  <si>
    <t>172312.700.000034</t>
  </si>
  <si>
    <t>Бланк</t>
  </si>
  <si>
    <t>181219.900.000000</t>
  </si>
  <si>
    <t xml:space="preserve">Услуги полиграфические по изготовлению/печатанию полиграфических продукции </t>
  </si>
  <si>
    <t>Услуги по распределению горячей воды (тепловой энергии) по распределительным тепловым сетям, кроме коммунальных</t>
  </si>
  <si>
    <t>Приказ о включении в местный раздел Государственного регистра субъектов естественных монополий по Акмолинской области №97-ОД от 3 сентября 2018 года</t>
  </si>
  <si>
    <t>020640004979</t>
  </si>
  <si>
    <t>ТОО «Капиталстрой»</t>
  </si>
  <si>
    <t>Приказом Департамента Департамента Комитета по регулированию естественных монополий, защите конкуренций и прав потребителей МНЭ РК по Карагандинской области от 05.10.2018 г. №248-ОД</t>
  </si>
  <si>
    <t>Услуги по распределению горячей воды</t>
  </si>
  <si>
    <t>Государственная Лицензия на занятие видом деятельности: покупка  электрической энергии в целях энергоснабжения. Дата выдачи лицензии №000473 от 10.07.2009 г.</t>
  </si>
  <si>
    <t>ст.7, 10 и 24 Закон «О государственном регулировании производства и оборота отдельных видов нефтепродуктов»,
Письмо ГУ "Управление по тарифам Карагандинской области"</t>
  </si>
  <si>
    <t>303060.500.000000</t>
  </si>
  <si>
    <t>Работы по ремонту/реконструкции вертолетов</t>
  </si>
  <si>
    <t>Государственная лицензия на покупку электрической энергии в целях энергоснабжения от 27.06.2019 г. № 19013854, письмо ТОО "Энергокомпани-ПВ" от 9.01.2020 г. № 021/20 и  письмо ТОО "Энергокомпани-ПВ" от 29.01.2020 г. № 118/20</t>
  </si>
  <si>
    <t>ТОО "Қарағанды Жарық"</t>
  </si>
  <si>
    <t>021140000722</t>
  </si>
  <si>
    <t>ТОО "АлтынЭнергоСервис"</t>
  </si>
  <si>
    <t>170540011214</t>
  </si>
  <si>
    <t>Услуги по распределению горячей воды (тепловой энергии) на ком. Быт. Услуги</t>
  </si>
  <si>
    <t xml:space="preserve">Услуги по подаче питьевой воды                            </t>
  </si>
  <si>
    <t xml:space="preserve">360020.400.000003 </t>
  </si>
  <si>
    <t>ТОО "Карпромэнерго"</t>
  </si>
  <si>
    <t>121040015014</t>
  </si>
  <si>
    <t>ТОО "Сапро-Нат"</t>
  </si>
  <si>
    <t>ТОО "Есиль-2030"</t>
  </si>
  <si>
    <t>190340013910</t>
  </si>
  <si>
    <t>ТОО "Удод Ирина Васильевна"</t>
  </si>
  <si>
    <t>670224450346</t>
  </si>
  <si>
    <t>Филиал ТОО "Актогай Энерго" поселка Шашубай</t>
  </si>
  <si>
    <t>191041002239</t>
  </si>
  <si>
    <t>Сырдаринский филиал  ТОО "Шиелы Жарығы"</t>
  </si>
  <si>
    <t>Жалагашский филиал ТОО "Шиелы Жарығы"</t>
  </si>
  <si>
    <t>Кармакшинский филиал ТОО "Шиелы Жарығы"</t>
  </si>
  <si>
    <t>Жанакорганский филиал  ТОО "Шиелы Жарығы"</t>
  </si>
  <si>
    <t>071141025178</t>
  </si>
  <si>
    <t>130541009449</t>
  </si>
  <si>
    <t>130541010610</t>
  </si>
  <si>
    <t>081041015911</t>
  </si>
  <si>
    <t>931240000052</t>
  </si>
  <si>
    <t>141240013514</t>
  </si>
  <si>
    <t>КГП на ПХВ "Таза су"</t>
  </si>
  <si>
    <t>ТОО "Теміржолсу-Қарағанды "</t>
  </si>
  <si>
    <t>АО "АрселорМиталл Темиртау"</t>
  </si>
  <si>
    <t>ТОО "Тулпар"</t>
  </si>
  <si>
    <t>991040001430</t>
  </si>
  <si>
    <t>773510.100.000001</t>
  </si>
  <si>
    <t>Услуги по аренде средств транспортных воздушных с экипажем</t>
  </si>
  <si>
    <t>773919.900.000031</t>
  </si>
  <si>
    <t>Услуги по аренде линий передач электрической энергии</t>
  </si>
  <si>
    <t>062010.200.000001</t>
  </si>
  <si>
    <t>Газ природный</t>
  </si>
  <si>
    <t>Соль пищевая</t>
  </si>
  <si>
    <t>Услуги по техническому обслуживанию магистральных теплопроводных сетей/отопительных сетей и оборудования</t>
  </si>
  <si>
    <t>432110.900.000000</t>
  </si>
  <si>
    <t>Работы по строительству/монтажу/прокладке систем уличного освещения</t>
  </si>
  <si>
    <t>Услуги по техническому обслуживанию газовых установок/оборудования/систем/аппаратов/газопроводов</t>
  </si>
  <si>
    <t>522311.100.000000</t>
  </si>
  <si>
    <t>Услуги по эксплуатации взлетно-посадочных полос</t>
  </si>
  <si>
    <t>Услуги по подключению/отключению электроэнергии</t>
  </si>
  <si>
    <t>Услуги по горячему водоснабжению с использованием систем централизованного горячего водоснабжения</t>
  </si>
  <si>
    <t>Услуги эксплуатации подъездных путей</t>
  </si>
  <si>
    <t>531012.200.000001</t>
  </si>
  <si>
    <t>110711.300.000000</t>
  </si>
  <si>
    <t>Услуги по распределению горячей воды (тепловой энергии) на коммунально-бытовые нужд</t>
  </si>
  <si>
    <t>382129.000.000000</t>
  </si>
  <si>
    <t>370020.000.000001</t>
  </si>
  <si>
    <t>495019.000.000002</t>
  </si>
  <si>
    <t>Услуги транспортирования по трубопроводам воды</t>
  </si>
  <si>
    <t>062010.100.000000</t>
  </si>
  <si>
    <t>773914.000.000001</t>
  </si>
  <si>
    <t>Услуга аренды канала в кабельной канализации</t>
  </si>
  <si>
    <t>749019.000.000016</t>
  </si>
  <si>
    <t>Услуги консультационные в сфере энергоснабжения/теплоснабжения/энергосбережения</t>
  </si>
  <si>
    <t>360012.000.000000</t>
  </si>
  <si>
    <t>110711.310.000003</t>
  </si>
  <si>
    <t>351210.900.000002</t>
  </si>
  <si>
    <t>Услуги по сервисному обслуживанию абонентов</t>
  </si>
  <si>
    <t>Вода, сточная, бытовая</t>
  </si>
  <si>
    <t>110711.310.000002</t>
  </si>
  <si>
    <t>711235.900.000002</t>
  </si>
  <si>
    <t>Земельно-кадастровые работы</t>
  </si>
  <si>
    <t>331910.800.000000</t>
  </si>
  <si>
    <t>Услуги по промывке и опрессовке системы отопления</t>
  </si>
  <si>
    <t>381129.000.000000</t>
  </si>
  <si>
    <t>Услуги по вывозу (сбору) неопасных отходов/имущества/материалов</t>
  </si>
  <si>
    <t>522320.000.000007</t>
  </si>
  <si>
    <t>Услуги, связанные с использованием космических объектов для гидрометеорологического наблюдения и экологического мониторинга из космоса</t>
  </si>
  <si>
    <t>773914.000.000000</t>
  </si>
  <si>
    <t>Услуги по аренде телекоммуникационного оборудования</t>
  </si>
  <si>
    <t>619010.451.000000</t>
  </si>
  <si>
    <t>Услуги по аренде каналов связи</t>
  </si>
  <si>
    <t>619010.900.000003</t>
  </si>
  <si>
    <t>Услуги телекоммуникационные</t>
  </si>
  <si>
    <t>351110.100.000003</t>
  </si>
  <si>
    <t>Услуги по распределению газообразного топлива</t>
  </si>
  <si>
    <t>Услуги по техническому обслуживанию канализационных и аналогичных систем и оборудовани</t>
  </si>
  <si>
    <t>Услуги по транспортированию по трубопроводам природного газа</t>
  </si>
  <si>
    <t>Энергия тепловая, в горячей воде</t>
  </si>
  <si>
    <t>682011.900.000002</t>
  </si>
  <si>
    <t>Услуги по оплате за коммунальные расходы собственника недвижимости</t>
  </si>
  <si>
    <t>351110.100.000002</t>
  </si>
  <si>
    <t>Электроэнергия, для передачи по ЛЭП</t>
  </si>
  <si>
    <t>060540008458</t>
  </si>
  <si>
    <t>Услуги по организации балансирования производства-потребления электрической энергии</t>
  </si>
  <si>
    <t>Работы по установке (монтажу) оборудования/приборов учета электроэнергии</t>
  </si>
  <si>
    <t>495019.000.000000</t>
  </si>
  <si>
    <t>Услуги по транспортировке газа</t>
  </si>
  <si>
    <t>351110.100.000010</t>
  </si>
  <si>
    <t>Электроэнергия,для компенсации почасовых объемов отклонений фактического межгосударственного сальдо перетоков электрической энергии от планового</t>
  </si>
  <si>
    <t>Энергия тепловая,в горячей воде</t>
  </si>
  <si>
    <t>351210.900.000001</t>
  </si>
  <si>
    <t>080440019960</t>
  </si>
  <si>
    <t>353011.170.000000</t>
  </si>
  <si>
    <t>Местный раздел  Государственного регистра субъектов естественных монополий по Кызылординской области по состоянию 5 марта 2020 года, письмо РГП на ПХВ от 26.03.2020 г. № 227</t>
  </si>
  <si>
    <t>030840000320</t>
  </si>
  <si>
    <t>АО "Центр инжиниринга и трансферта технологий"</t>
  </si>
  <si>
    <t>749019.000.000004</t>
  </si>
  <si>
    <t>Услуги консультационные, научные и технические</t>
  </si>
  <si>
    <t>Вода горячая, для коммунальных нужд</t>
  </si>
  <si>
    <t>Энергия тепловаяв горячей воде</t>
  </si>
  <si>
    <t>Электроэнергия для компенсации нормативных потерь при передаче электроэнергии</t>
  </si>
  <si>
    <t>Энергия тепловая в горячей воде, для коммунальных нужд</t>
  </si>
  <si>
    <t>Услуги по регазификации природного газа</t>
  </si>
  <si>
    <t>370020.000.000000</t>
  </si>
  <si>
    <t>773919.900.000020</t>
  </si>
  <si>
    <t>Услуги по аренде оборудования и электроустановок, электрических сетей и подстанций</t>
  </si>
  <si>
    <t>089310.900.000018</t>
  </si>
  <si>
    <t>ТОО "Kazakhmys Energy" (Казахмыс Энерджи)</t>
  </si>
  <si>
    <t>110841010043</t>
  </si>
  <si>
    <t>Филиал "Большой Алматинский Канал им. Д.Кунаева" РГП на ПХВ "Казводхоз" Комитета по водным ресурсам Министерства экологии, геологии и природных ресурсов РК"</t>
  </si>
  <si>
    <t>702217.000.000000</t>
  </si>
  <si>
    <t>Услуги консультационные по вопросам автоматизации, организации, оптимизации, управления проектами и бизнес-процессами</t>
  </si>
  <si>
    <t>Услуги санитарные (дезинфекция, дезинсекция, дератизация и аналогичные)</t>
  </si>
  <si>
    <t>812913.000.000000</t>
  </si>
  <si>
    <t>000840003062</t>
  </si>
  <si>
    <t>702211.000.000002</t>
  </si>
  <si>
    <t>682012.960.000000</t>
  </si>
  <si>
    <t>021240001744</t>
  </si>
  <si>
    <t>АО "Астана-Региональная Электросетевая Компания"</t>
  </si>
  <si>
    <t>Местный раздел Государственного регистра субьектов естественных монополий по состоянию 01 апреля 2020 года, письмо АО "Астана-Региональная Электросетевая Компания" от 04.03.2020 г. № 11-2069</t>
  </si>
  <si>
    <t>ТОО "Қарағанды Су"</t>
  </si>
  <si>
    <t>Местный раздел Государственного регистра субьектов естественных монополий Карагандинской области по состоянию 01 марта 2020 года, письмо ТОО "Қарағанды Су" от 05.03.2020 г. № 04/517</t>
  </si>
  <si>
    <t>ТОО "Управление энергоснабжения"</t>
  </si>
  <si>
    <t>980140004157</t>
  </si>
  <si>
    <t>Местный раздел Государственного регистра субьектов естественных монополий Мангистауской области по состоянию 10 февраля 2020 года, письмо ТОО ТОО "Управление энергоснабжения" от 28.02.2020 г. № 42</t>
  </si>
  <si>
    <t>ГКП на ПХВ "Кокшетау Су Арнасы"</t>
  </si>
  <si>
    <t>Местный раздел Государственного регистра субьектов естественных монополий Акмолинской области по состоянию 28 января 2020 года, письмо ТОО "Кокшетау Су Арнасы" от 12.03.2020 г. № вх. 9404</t>
  </si>
  <si>
    <t>941140001633</t>
  </si>
  <si>
    <t>АО "Темиртауский электрометаллургический комбинат"</t>
  </si>
  <si>
    <t>773919.900.000001</t>
  </si>
  <si>
    <t xml:space="preserve">Местный раздел Государственного регистра субьектов естественных монополий по Карагандинской области от 01.01.2020 г, письмо ТОО "Темиртауский электрометаллургический комбинат" от 11.03.2020 г. № 07-08/352 </t>
  </si>
  <si>
    <t>пп 15) ст 6-4 Закона "Об обеспечении единства измерений", ПП РК от 1 ноября 1996 г. N 1342 "О создании Республиканского государственного предприятия "Казахстанский институт метрологии (КазИнМетр)"</t>
  </si>
  <si>
    <t>ПП РК от 31 декабря 2015 года № 1162 "Об определении поставщиков печатной продукции, требующей специальной степени защиты, а также утверждении перечня такой продукции, приобретаемой у них"</t>
  </si>
  <si>
    <t>ст.29 Закона "О документах, удостоверяющих личность"</t>
  </si>
  <si>
    <t>Указ Президента РК от 21 апреля 2000 года №378.</t>
  </si>
  <si>
    <t>вторая часть пп.29) п.3 ст.39 Закона "О государственных закупках"</t>
  </si>
  <si>
    <t xml:space="preserve">пп 41) п.3 ст.39 Закона </t>
  </si>
  <si>
    <t>№ п/п</t>
  </si>
  <si>
    <t>Наименование производимых, выполняемых, оказываемых товаров, работ и услуг</t>
  </si>
  <si>
    <t>Единица измерения</t>
  </si>
  <si>
    <t>Годовой объем</t>
  </si>
  <si>
    <t>Код ЕНС ТРУ</t>
  </si>
  <si>
    <t>штук</t>
  </si>
  <si>
    <t>139616.900.000041</t>
  </si>
  <si>
    <t>комплект</t>
  </si>
  <si>
    <t>пар</t>
  </si>
  <si>
    <t>152032.990.000006, 152032.990.000008, 152011.200.000003</t>
  </si>
  <si>
    <t>152032.990.000016</t>
  </si>
  <si>
    <t>141919.900.000010</t>
  </si>
  <si>
    <t>141912.910.000000</t>
  </si>
  <si>
    <t>производство муки 1 и 2 сортов</t>
  </si>
  <si>
    <t>тонн</t>
  </si>
  <si>
    <t>106121.300.000002, 106121.300.000003, 106121.300.000004, 106122.200.000000, 106122.100.000001</t>
  </si>
  <si>
    <t>хлеб из муки пшеничной 1 и 2 сортов</t>
  </si>
  <si>
    <t>хлеб из смеси муки ржаной и муки пшеничной 1 сорта</t>
  </si>
  <si>
    <t xml:space="preserve">107111.100.000003, 106121.200.000000, 106121.200.000001, </t>
  </si>
  <si>
    <t>макаронные изделия</t>
  </si>
  <si>
    <t>переработка круп</t>
  </si>
  <si>
    <t>мясо (баранина, говядина, конина, свинина)</t>
  </si>
  <si>
    <t>101111.400.000004, 101133.200.000000,  101135.100.000003, 101112.300.000000</t>
  </si>
  <si>
    <t>куры (полупотрошенные)</t>
  </si>
  <si>
    <t>101210.500.000004</t>
  </si>
  <si>
    <t>яйцо куриное</t>
  </si>
  <si>
    <t>014721.900.000007</t>
  </si>
  <si>
    <t>консервы мясные, рыбные</t>
  </si>
  <si>
    <t>101315.510.000000, 102025.990.000000, 101315.510.000002, 101315.910.000004</t>
  </si>
  <si>
    <t>соленая рыба</t>
  </si>
  <si>
    <t xml:space="preserve">102023.300.000000, </t>
  </si>
  <si>
    <t>рыба мороженная без головы (переработка рыбы)</t>
  </si>
  <si>
    <t>030022.980.000000, 030024.994.000000</t>
  </si>
  <si>
    <t>масло растительное (сафлор, подсолнух, хлопок) рафинированное и нерафинированное</t>
  </si>
  <si>
    <t>молоко, молочные продукты, жиры</t>
  </si>
  <si>
    <t>105111.410.000000, 105152.435.000002, 105140.312.000001, 105152.433.000000</t>
  </si>
  <si>
    <t>картофель</t>
  </si>
  <si>
    <t>011352.000.000000</t>
  </si>
  <si>
    <t>лук репчатый</t>
  </si>
  <si>
    <t>011343.100.000000</t>
  </si>
  <si>
    <t>капуста</t>
  </si>
  <si>
    <t>011312.900.000000</t>
  </si>
  <si>
    <t>свекла</t>
  </si>
  <si>
    <t>011371.000.000000</t>
  </si>
  <si>
    <t>морковь</t>
  </si>
  <si>
    <t>011341.100.000002</t>
  </si>
  <si>
    <t>сухие овощи и фрукты</t>
  </si>
  <si>
    <t>012410.000.000002, 103914.000.000002</t>
  </si>
  <si>
    <t>соленые овощи</t>
  </si>
  <si>
    <t>103918.120.000000, 103918.110.000000, 103917.400.000004</t>
  </si>
  <si>
    <t>томаты</t>
  </si>
  <si>
    <t xml:space="preserve">огурцы, </t>
  </si>
  <si>
    <t>соки в ассортименте</t>
  </si>
  <si>
    <t>310112.700.000000, 310210.500.000002, 310912.500.000000,</t>
  </si>
  <si>
    <t>310011.700.000000, 310012.500.000006, 310012.500.000007, 310012.500.000008, 310012.500.000012, 310013.500.000004, 310013.500.000000, 310011.900.000004, 310011.900.000005,</t>
  </si>
  <si>
    <t>310913.900.000002, 310911.000.000024, 310913.900.000019, 310911.000.000025, 310913.900.000020, 310911.000.000001</t>
  </si>
  <si>
    <t xml:space="preserve">162122.000.000006, 162319.910.000000, 251210.300.000000, 251210.300.000001, 251210.300.000002, 251210.300.000003, 162311.500.000016, 162311.500.000017, 162311.500.000018, 162311.500.000021, 162311.500.000024, 162311.500.000023, 162311.500.000008, 162311.500.000009, 162311.500.000010, 162311.500.000013, 162319.910.000000, 162122.000.000006, 251123.600.000040, 251123.600.000041, 251123.600.000042, </t>
  </si>
  <si>
    <t xml:space="preserve"> 231412.900.000051, 231412.900.000032, 259313.900.000004, 259313.190.000000, 259313.190.000001, 259313.190.000016, 259313.900.000002, 259313.900.000018, 259313.900.000000, 259313.900.000001</t>
  </si>
  <si>
    <t>п.м.</t>
  </si>
  <si>
    <t>257310.100.000002, 257310.100.000003, 257310.100.000001, 257310.100.000004, 257310.100.000007, 257310.100.000010</t>
  </si>
  <si>
    <t>222910.000.000004, 162320.000.000000,  259929.490.000104, 259929.490.000105</t>
  </si>
  <si>
    <t>222929.900.000210, 251123.690.000006, 252113.000.000002, 259929.870.000006, 265111.900.000002, 265165.000.000018, 274024.000.000008,  329959.900.000016,  329959.990.000022</t>
  </si>
  <si>
    <t xml:space="preserve">222929.900.000003,  161031.900.000000,  222319.906.000001, </t>
  </si>
  <si>
    <t>222319.906.000001, 222929.900.000003, 259929.870.000014</t>
  </si>
  <si>
    <t>262030.100.000002</t>
  </si>
  <si>
    <t>251210.300.000000, 251210.300.000001, 251210.300.000002, 251210.300.000003, 251210.380.000000, 302040.300.000290, 222314.550.000062, 222314.550.000061, 251210.570.000000</t>
  </si>
  <si>
    <t>222214.700.000010, 222219.990.000000, 222213.000.000027, 222213.000.000025, 222213.000.000033</t>
  </si>
  <si>
    <t>259929.490.000272, 259929.490.000258</t>
  </si>
  <si>
    <t>325030.500.000005, 310111.300.000004, 310911.000.000009, 310911.000.000010, 310911.000.000011, 310911.000.000012</t>
  </si>
  <si>
    <t>262040.000.000060, 251123.590.000000, 251123.590.000001</t>
  </si>
  <si>
    <t>251123.590.000003, 310111.900.000000, 310112.900.000000, 310112.500.000003, 310914.390.000012</t>
  </si>
  <si>
    <t>251123.590.000003, 310913.900.000017</t>
  </si>
  <si>
    <t>222213.000.000037, 222213.000.000038, 222213.000.000039, 222213.000.000040, 222213.000.000031, 259112.000.000002, 259111.000.000003</t>
  </si>
  <si>
    <t>259912.400.000019, 259912.400.000021, 259912.400.000096, 222923.700.000010, 222923.700.000011</t>
  </si>
  <si>
    <t>151211.000.000006, 222121.500.000079, 242040.500.000071, 242040.500.000076, 151211.000.000008</t>
  </si>
  <si>
    <t>камни бордюрные</t>
  </si>
  <si>
    <t>222130.100.000052, 221910.000.000002, 236111.300.000028, 236111.300.000029, 236111.300.000030</t>
  </si>
  <si>
    <t>памятники</t>
  </si>
  <si>
    <t xml:space="preserve">237099.000.000000, 711123.000.000002 </t>
  </si>
  <si>
    <t>шлакоблоки</t>
  </si>
  <si>
    <t>222929.900.000140, 236111.320.000093, 236111.320.000094, 236111.320.000097, 236111.320.000099</t>
  </si>
  <si>
    <t>кирпич (саманный, силикатный, жженый)</t>
  </si>
  <si>
    <t>236111.310.000006, 236111.310.000007, 232011.000.000025, 233211.150.000000, 236111.310.000001, 236111.310.000005, 232014.900.000030</t>
  </si>
  <si>
    <t>брусчатка, тротуарная плитка</t>
  </si>
  <si>
    <t>пено-, песко-, полистеролблок</t>
  </si>
  <si>
    <t>222929.900.000071, 081211.900.000005,</t>
  </si>
  <si>
    <t>известь</t>
  </si>
  <si>
    <t>205959.900.000024, 205959.600.000074, 235210.330.000000 , 235210.330.000028, 235210.330.000029 ,235210.330.000034, 23.52.10.330.000.00.0166.000000000028</t>
  </si>
  <si>
    <t>жидкое стекло</t>
  </si>
  <si>
    <t>20.13.62.500.007.00.0166.000000000000, 20.13.62.500.007.00.0168.000000000000,  201362.500.000012,  222130.530.000000,  222130.530.000004,  231212.150.000003</t>
  </si>
  <si>
    <t>железобетонные изделия</t>
  </si>
  <si>
    <t>236111.392.000000,  236111.500.000280,  236111.500.000186,  236112.000.000107,  236112.000.000072,  236112.000.000073,  236112.000.000084,  236120.900.000979,  236120.900.000026,  236120.900.000970,  236120.900.000010, 236120.900.000041</t>
  </si>
  <si>
    <t>чугунно-литейные изделия</t>
  </si>
  <si>
    <t xml:space="preserve">259929.190.000000, 259929.290.000002,  259929.490.000009,  259929.490.000013, 259929.490.000085,  259929.900.000002,  252111.900.000009, 252111.900.000010, </t>
  </si>
  <si>
    <t>тыс. тенге</t>
  </si>
  <si>
    <t>в рамках финансирования</t>
  </si>
  <si>
    <t>выработка тепловой энергии</t>
  </si>
  <si>
    <t>транспортировка электроэнергии</t>
  </si>
  <si>
    <t>водоснабжение</t>
  </si>
  <si>
    <t>транспортировка сточных вод</t>
  </si>
  <si>
    <t>вывоз мусора</t>
  </si>
  <si>
    <t>381129.000.000000, 381230.000.000000</t>
  </si>
  <si>
    <t>ремонт и техническое обслуживание транспортных средств</t>
  </si>
  <si>
    <t>292040.100.000003, 331219.200.000003, 331219.201.000000, 292040.100.000001, 292040.100.000003, 292040.100.000006</t>
  </si>
  <si>
    <t>разработка, выпуск и монтаж инженерно- технических средств охраны и системы видеонаблюдения, низковольтного оборудования для режимных объектов</t>
  </si>
  <si>
    <t>331313.100.000001, 432110.400.000002</t>
  </si>
  <si>
    <t>прачечные услуги</t>
  </si>
  <si>
    <t>331229.900.000007, 960119.000.000001</t>
  </si>
  <si>
    <t>обслуживание инженерно-технических сооружений</t>
  </si>
  <si>
    <t>изготовление пожарного инвентаря, пожарных указателей и знаков</t>
  </si>
  <si>
    <t>организация питания осужденных, подозреваемых и обвиняемых</t>
  </si>
  <si>
    <t>согласно нормам питания, в рамках финансирования</t>
  </si>
  <si>
    <t>благоустройство (малые архитектурные формы)</t>
  </si>
  <si>
    <t>поставка электроэнергии от дизельных электростанций при аварийных отключениях</t>
  </si>
  <si>
    <t xml:space="preserve">351110.100.000003, 351310.100.000000, 351210.900.000001 </t>
  </si>
  <si>
    <t>ремонт котлов водогрейных</t>
  </si>
  <si>
    <t>331119.100.000000, 331119.100.000001</t>
  </si>
  <si>
    <t>производство мыломоющих и дезинфицирующих средств</t>
  </si>
  <si>
    <t>кг</t>
  </si>
  <si>
    <t>расфасовка стирального порошка</t>
  </si>
  <si>
    <t>222219.400.000000, 172115.390.000000</t>
  </si>
  <si>
    <t>полиграфические, типографские услуги</t>
  </si>
  <si>
    <t>переплетно-картонажные услуги</t>
  </si>
  <si>
    <t>резка бумаги</t>
  </si>
  <si>
    <t>171213.100.000002, 171242.990.000000, 171214.100.000000</t>
  </si>
  <si>
    <t xml:space="preserve">Код </t>
  </si>
  <si>
    <t xml:space="preserve">Наименование </t>
  </si>
  <si>
    <t xml:space="preserve">Краткая характеристика </t>
  </si>
  <si>
    <t>Таб.1</t>
  </si>
  <si>
    <t>услуги</t>
  </si>
  <si>
    <t>310091.000.000000</t>
  </si>
  <si>
    <t>Услуги по обтяжке мебели (обивка)</t>
  </si>
  <si>
    <t>952410.000.000001</t>
  </si>
  <si>
    <t>Услуги по разборке/сборке мебели и аналогичных предметов</t>
  </si>
  <si>
    <t>работы</t>
  </si>
  <si>
    <t>310999.000.000000</t>
  </si>
  <si>
    <t>Работы по изготовлению мебели</t>
  </si>
  <si>
    <t>Работы по изготовлению мебели в соответствии с техническими условиями заказчика</t>
  </si>
  <si>
    <t>952410.000.000000</t>
  </si>
  <si>
    <t>Работы по ремонту/восстановлению мебели</t>
  </si>
  <si>
    <t>товары</t>
  </si>
  <si>
    <t>259921.700.000000</t>
  </si>
  <si>
    <t>Ящик</t>
  </si>
  <si>
    <t>для хранения денег и документов, металлический</t>
  </si>
  <si>
    <t>259922.000.000000</t>
  </si>
  <si>
    <t>Лоток</t>
  </si>
  <si>
    <t>вертикальный, металлический</t>
  </si>
  <si>
    <t>259922.000.000001</t>
  </si>
  <si>
    <t>Пюпитр</t>
  </si>
  <si>
    <t>складной, металлический</t>
  </si>
  <si>
    <t>310011.500.000000</t>
  </si>
  <si>
    <t>Кресло</t>
  </si>
  <si>
    <t>кроме офисного, каркас металлический, обивка из ткани, регулируемое</t>
  </si>
  <si>
    <t>310011.500.000001</t>
  </si>
  <si>
    <t>кроме офисного, каркас металлический, обивка из искусственной кожи, регулируемое</t>
  </si>
  <si>
    <t>310011.500.000002</t>
  </si>
  <si>
    <t>кроме офисного, каркас металлический, обивка из кожи, регулируемое</t>
  </si>
  <si>
    <t>310011.500.000003</t>
  </si>
  <si>
    <t>офисное, каркас металлический, обивка из ткани, регулируемое</t>
  </si>
  <si>
    <t>310011.500.000004</t>
  </si>
  <si>
    <t>офисное, каркас металлический, обивка из кожи, регулируемое</t>
  </si>
  <si>
    <t>310011.500.000005</t>
  </si>
  <si>
    <t>офисное, каркас металлический, обивка из искусственной кожи, регулируемое</t>
  </si>
  <si>
    <t>310011.500.000006</t>
  </si>
  <si>
    <t>офисное, каркас деревянный, обивка из кожи, регулируемое</t>
  </si>
  <si>
    <t>310011.700.000000</t>
  </si>
  <si>
    <t>Стул</t>
  </si>
  <si>
    <t>кроме офисного, каркас металлический, обивка из кожи, мягкий</t>
  </si>
  <si>
    <t>310011.700.000001</t>
  </si>
  <si>
    <t>кроме офисного, каркас металлический, обивка из ткани, мягкий</t>
  </si>
  <si>
    <t>310011.700.000002</t>
  </si>
  <si>
    <t>кроме офисного, каркас металлический, обивка из искусственной кожи, мягкий</t>
  </si>
  <si>
    <t>310011.750.000000</t>
  </si>
  <si>
    <t>Диван</t>
  </si>
  <si>
    <t>офисный, каркас металлический, обивка из ткани, трансформируемый</t>
  </si>
  <si>
    <t>310011.750.000001</t>
  </si>
  <si>
    <t>офисный, каркас металлический, обивка из искусственной кожи, трансформируемый</t>
  </si>
  <si>
    <t>310011.750.000002</t>
  </si>
  <si>
    <t>офисный, каркас металлический, обивка из кожи, трансформируемый</t>
  </si>
  <si>
    <t>310011.750.000003</t>
  </si>
  <si>
    <t>офисный, каркас металлический, обивка из ткани, не трансформируемый</t>
  </si>
  <si>
    <t>310011.750.000004</t>
  </si>
  <si>
    <t>офисный, каркас металлический, обивка из искусственной кожи, не трансформируемый</t>
  </si>
  <si>
    <t>310011.750.000005</t>
  </si>
  <si>
    <t>офисный, каркас металлический, обивка из кожи, не трансформируемый</t>
  </si>
  <si>
    <t>310011.750.000006</t>
  </si>
  <si>
    <t>офисное, каркас металлический, обивка из ткани, не регулируемое</t>
  </si>
  <si>
    <t>310011.750.000007</t>
  </si>
  <si>
    <t>офисное, каркас металлический, обивка из искусственной кожи, не регулируемое</t>
  </si>
  <si>
    <t>310011.750.000008</t>
  </si>
  <si>
    <t>офисное, каркас металлический, обивка из кожи, не регулируемое</t>
  </si>
  <si>
    <t>310011.750.000009</t>
  </si>
  <si>
    <t>офисный, каркас металлический, обивка из кожи, мягкий</t>
  </si>
  <si>
    <t>310011.750.000010</t>
  </si>
  <si>
    <t>офисный, каркас металлический, обивка из искусственной кожи, мягкий</t>
  </si>
  <si>
    <t>310011.750.000011</t>
  </si>
  <si>
    <t>офисный, каркас металлический, обивка из ткани, мягкий</t>
  </si>
  <si>
    <t>310011.790.000000</t>
  </si>
  <si>
    <t>Скамья</t>
  </si>
  <si>
    <t>каркас металлический, с обивкой, со спинкой</t>
  </si>
  <si>
    <t>310011.790.000001</t>
  </si>
  <si>
    <t>каркас металлический, с обивкой, без спинки</t>
  </si>
  <si>
    <t>310011.791.000000</t>
  </si>
  <si>
    <t>кроме офисного, каркас металлический, обивка из кожи, трансформируемый</t>
  </si>
  <si>
    <t>310011.791.000001</t>
  </si>
  <si>
    <t>кроме офисного, каркас металлический, обивка из ткани, не трансформируемый</t>
  </si>
  <si>
    <t>310011.791.000002</t>
  </si>
  <si>
    <t>кроме офисного, каркас металлический, обивка из ткани, трансформируемый</t>
  </si>
  <si>
    <t>310011.791.000003</t>
  </si>
  <si>
    <t>кроме офисного, каркас металлический, обивка из искусственной кожи, не трансформируемый</t>
  </si>
  <si>
    <t>310011.791.000004</t>
  </si>
  <si>
    <t>кроме офисного, каркас металлический, обивка из искусственной кожи, трансформируемый</t>
  </si>
  <si>
    <t>310011.791.000005</t>
  </si>
  <si>
    <t>кроме офисного, каркас металлический, обивка из кожи, не трансформируемый</t>
  </si>
  <si>
    <t>310011.900.000000</t>
  </si>
  <si>
    <t>каркас металлический, без обивки, без спинки</t>
  </si>
  <si>
    <t>310011.900.000001</t>
  </si>
  <si>
    <t>каркас металлический, без обивки, со спинкой</t>
  </si>
  <si>
    <t>310011.900.000002</t>
  </si>
  <si>
    <t>Табурет</t>
  </si>
  <si>
    <t>бытовой, каркас металлический</t>
  </si>
  <si>
    <t>310011.900.000003</t>
  </si>
  <si>
    <t>для общественных помещений, каркас металлический</t>
  </si>
  <si>
    <t>310011.900.000004</t>
  </si>
  <si>
    <t>школьный, каркас металлический, без обивки, жесткий</t>
  </si>
  <si>
    <t>310011.900.000005</t>
  </si>
  <si>
    <t>кроме офисного, каркас металлический, без обивки, жесткий</t>
  </si>
  <si>
    <t>310012.500.000000</t>
  </si>
  <si>
    <t>офисный, каркас деревянный, обивка из ткани, трансформируемый</t>
  </si>
  <si>
    <t>310012.500.000001</t>
  </si>
  <si>
    <t>офисный, каркас деревянный, обивка из ткани, не трансформируемый</t>
  </si>
  <si>
    <t>310012.500.000002</t>
  </si>
  <si>
    <t>офисный, каркас деревянный, обивка из искусственной кожи, трансформируемый</t>
  </si>
  <si>
    <t>310012.500.000003</t>
  </si>
  <si>
    <t>офисный, каркас деревянный, обивка из искусственной кожи, не трансформируемый</t>
  </si>
  <si>
    <t>310012.500.000004</t>
  </si>
  <si>
    <t>офисный, каркас деревянный, обивка из кожи, трансформируемый</t>
  </si>
  <si>
    <t>310012.500.000005</t>
  </si>
  <si>
    <t>офисный, каркас деревянный, обивка из кожи, не трансформируемый</t>
  </si>
  <si>
    <t>310012.500.000006</t>
  </si>
  <si>
    <t>офисный, каркас деревянный, обивка из кожи, мягкий</t>
  </si>
  <si>
    <t>310012.500.000007</t>
  </si>
  <si>
    <t>кроме офисного, каркас деревянный, обивка из ткани, мягкий</t>
  </si>
  <si>
    <t>310012.500.000008</t>
  </si>
  <si>
    <t>кроме офисного, каркас деревянный, обивка из кожи, мягкий</t>
  </si>
  <si>
    <t>310012.500.000011</t>
  </si>
  <si>
    <t>кроме офисного, каркас деревянный, обивка из искусственной кожи, мягкий</t>
  </si>
  <si>
    <t>310012.500.000012</t>
  </si>
  <si>
    <t>офисный, каркас деревянный, обивка из ткани, мягкий</t>
  </si>
  <si>
    <t>310012.550.000000</t>
  </si>
  <si>
    <t>офисное, каркас деревянный, обивка из ткани, не регулируемое</t>
  </si>
  <si>
    <t>310012.550.000001</t>
  </si>
  <si>
    <t>офисное, каркас деревянный, обивка из искусственной кожи, не регулируемое</t>
  </si>
  <si>
    <t>310012.550.000002</t>
  </si>
  <si>
    <t>офисное, каркас деревянный, обивка из кожи, не регулируемое</t>
  </si>
  <si>
    <t>310012.590.000000</t>
  </si>
  <si>
    <t>кроме офисного, каркас деревянный, обивка из искусственной кожи, не регулируемое</t>
  </si>
  <si>
    <t>310012.590.000001</t>
  </si>
  <si>
    <t>кроме офисного, каркас деревянный, обивка из кожи, не регулируемое</t>
  </si>
  <si>
    <t>310012.590.000002</t>
  </si>
  <si>
    <t>каркас деревянный, с обивкой, без спинки</t>
  </si>
  <si>
    <t>310012.590.000003</t>
  </si>
  <si>
    <t>каркас деревянный, с обивкой, со спинкой</t>
  </si>
  <si>
    <t>310012.590.000004</t>
  </si>
  <si>
    <t>кроме офисного, каркас деревянный, обивка из ткани, не регулируемое</t>
  </si>
  <si>
    <t>310012.591.000000</t>
  </si>
  <si>
    <t>кроме офисного, каркас деревянный, обивка из ткани, не трансформируемый</t>
  </si>
  <si>
    <t>310012.591.000001</t>
  </si>
  <si>
    <t>кроме офисного, каркас деревянный, обивка из ткани, трансформируемый</t>
  </si>
  <si>
    <t>310012.591.000002</t>
  </si>
  <si>
    <t>кроме офисного, каркас деревянный, обивка из искусственной кожи, не трансформируемый</t>
  </si>
  <si>
    <t>310012.591.000003</t>
  </si>
  <si>
    <t>кроме офисного, каркас деревянный, обивка из искусственной кожи, трансформируемый</t>
  </si>
  <si>
    <t>310012.591.000004</t>
  </si>
  <si>
    <t>кроме офисного, каркас деревянный, обивка из кожи, не трансформируемый</t>
  </si>
  <si>
    <t>310012.591.000005</t>
  </si>
  <si>
    <t>кроме офисного, каркас деревянный, обивка из кожи, трансформируемый</t>
  </si>
  <si>
    <t>310012.592.000000</t>
  </si>
  <si>
    <t>кроме офисного, каркас деревянный, обивка из ткани, кресло-кровать</t>
  </si>
  <si>
    <t>310012.592.000001</t>
  </si>
  <si>
    <t>кроме офисного, каркас деревянный, обивка из искусственной кожи, кресло-кровать</t>
  </si>
  <si>
    <t>310012.592.000002</t>
  </si>
  <si>
    <t>кроме офисного, каркас деревянный, обивка из кожи, кресло-кровать</t>
  </si>
  <si>
    <t>310012.900.000000</t>
  </si>
  <si>
    <t>каркас деревянный, без обивки, без спинки</t>
  </si>
  <si>
    <t>310012.900.000001</t>
  </si>
  <si>
    <t>каркас деревянный, без обивки, со спинкой</t>
  </si>
  <si>
    <t>310012.900.000002</t>
  </si>
  <si>
    <t>бытовой, каркас деревянный</t>
  </si>
  <si>
    <t>310012.900.000003</t>
  </si>
  <si>
    <t>для общественных помещений, каркас деревянный</t>
  </si>
  <si>
    <t>310012.900.000004</t>
  </si>
  <si>
    <t>кроме офисного, каркас деревянный, без обивки, жесткий</t>
  </si>
  <si>
    <t>310013.500.000000</t>
  </si>
  <si>
    <t>для сада и кемпинга, каркас пластмассовый, обивка из кожи, мягкий</t>
  </si>
  <si>
    <t>310013.500.000001</t>
  </si>
  <si>
    <t>для сада и кемпинга, каркас пластмассовый, обивка из искусственной кожи, мягкий</t>
  </si>
  <si>
    <t>310013.500.000002</t>
  </si>
  <si>
    <t>Шезлонг</t>
  </si>
  <si>
    <t>каркас пластмассовый, для отдыха</t>
  </si>
  <si>
    <t>310013.500.000003</t>
  </si>
  <si>
    <t>для сада и кемпинга, каркас пластмассовый, без обивки, жесткий</t>
  </si>
  <si>
    <t>310013.500.000004</t>
  </si>
  <si>
    <t>для сада и кемпинга, каркас пластмассовый, обивка из ткани, жесткий</t>
  </si>
  <si>
    <t>310013.900.000001</t>
  </si>
  <si>
    <t>Сиденье</t>
  </si>
  <si>
    <t>каркас металлический, для театрально-зрелищных предприятий, спортивных сооружений, залов ожидания транспортных средств</t>
  </si>
  <si>
    <t>310013.900.000002</t>
  </si>
  <si>
    <t>каркас пластмассовый, для театрально-зрелищных предприятий, спортивных сооружений, залов ожидания транспортных средств</t>
  </si>
  <si>
    <t>310014.300.000000</t>
  </si>
  <si>
    <t>Колесо</t>
  </si>
  <si>
    <t>пластмассовое, для кресла</t>
  </si>
  <si>
    <t>310014.300.000001</t>
  </si>
  <si>
    <t>металлическое, для кресла</t>
  </si>
  <si>
    <t>310014.400.000000</t>
  </si>
  <si>
    <t>Крестовина специальная</t>
  </si>
  <si>
    <t>пластмассовая, для кресла</t>
  </si>
  <si>
    <t>310014.900.000000</t>
  </si>
  <si>
    <t>Газпатрон</t>
  </si>
  <si>
    <t>для кресла</t>
  </si>
  <si>
    <t>310020.300.000000</t>
  </si>
  <si>
    <t>Ножка</t>
  </si>
  <si>
    <t>металлическая, для напольного шкафа</t>
  </si>
  <si>
    <t>Стол</t>
  </si>
  <si>
    <t>Прилавок</t>
  </si>
  <si>
    <t>310311.000.000000</t>
  </si>
  <si>
    <t>Каркас</t>
  </si>
  <si>
    <t>матрасный</t>
  </si>
  <si>
    <t>310911.000.000000</t>
  </si>
  <si>
    <t>Кровать</t>
  </si>
  <si>
    <t>детская, каркас металлический</t>
  </si>
  <si>
    <t>310911.000.000004</t>
  </si>
  <si>
    <t>Бокс кассовый</t>
  </si>
  <si>
    <t>из металла</t>
  </si>
  <si>
    <t>310911.000.000005</t>
  </si>
  <si>
    <t>Перегородка</t>
  </si>
  <si>
    <t>из металлопластика</t>
  </si>
  <si>
    <t>310911.000.000006</t>
  </si>
  <si>
    <t>специализированная, каркас металлический</t>
  </si>
  <si>
    <t>310911.000.000007</t>
  </si>
  <si>
    <t>бытовая, каркас металлический</t>
  </si>
  <si>
    <t>310911.000.000008</t>
  </si>
  <si>
    <t>Станция барная</t>
  </si>
  <si>
    <t>каркас металлический, для бутылок</t>
  </si>
  <si>
    <t>310912.350.000000</t>
  </si>
  <si>
    <t>бытовая, каркас деревянный</t>
  </si>
  <si>
    <t>310912.350.000001</t>
  </si>
  <si>
    <t>специализированная, каркас деревянный</t>
  </si>
  <si>
    <t>310912.350.000002</t>
  </si>
  <si>
    <t>детская, каркас деревянный</t>
  </si>
  <si>
    <t>напольная</t>
  </si>
  <si>
    <t>310913.900.000006</t>
  </si>
  <si>
    <t>из дерева</t>
  </si>
  <si>
    <t>310914.390.000001</t>
  </si>
  <si>
    <t>из пластмассы</t>
  </si>
  <si>
    <t>325030.500.000000</t>
  </si>
  <si>
    <t>Колесо тормозное</t>
  </si>
  <si>
    <t>для кровати медицинской</t>
  </si>
  <si>
    <t>навесной</t>
  </si>
  <si>
    <t>таб.2</t>
  </si>
  <si>
    <t>131050.410.000000</t>
  </si>
  <si>
    <t>Пряжа</t>
  </si>
  <si>
    <t>для трикотажного производства, шерстяная овечья, не расфасованная</t>
  </si>
  <si>
    <t>131062.200.000001</t>
  </si>
  <si>
    <t>Нить</t>
  </si>
  <si>
    <t>швейная, армированная</t>
  </si>
  <si>
    <t>131081.300.000000</t>
  </si>
  <si>
    <t>швейная, искусственная</t>
  </si>
  <si>
    <t>131085.100.000000</t>
  </si>
  <si>
    <t>швейная, синтетическая</t>
  </si>
  <si>
    <t>132032.920.000000</t>
  </si>
  <si>
    <t>Ткань</t>
  </si>
  <si>
    <t>спецодежды, оксалоновая</t>
  </si>
  <si>
    <t>132032.950.000000</t>
  </si>
  <si>
    <t>одежная, синтетическая смешанная с химическими волокнами</t>
  </si>
  <si>
    <t>132033.300.000000</t>
  </si>
  <si>
    <t>одежная, искусственная смешанная с химическими волокнами</t>
  </si>
  <si>
    <t>132043.000.000000</t>
  </si>
  <si>
    <t>полотенечная, льняная</t>
  </si>
  <si>
    <t>139111.900.000000</t>
  </si>
  <si>
    <t>Полотно</t>
  </si>
  <si>
    <t>трикотажное, из хлопчатобумажной пряжи</t>
  </si>
  <si>
    <t>139111.900.000003</t>
  </si>
  <si>
    <t>трикотажное, из смешанной пряжи</t>
  </si>
  <si>
    <t>139212.530.000000</t>
  </si>
  <si>
    <t>Наперник</t>
  </si>
  <si>
    <t>для подушек, из хлопчатобумажной ткани</t>
  </si>
  <si>
    <t>139213.590.000000</t>
  </si>
  <si>
    <t>Ручник</t>
  </si>
  <si>
    <t>для подачи блюд, из искусственной ткани</t>
  </si>
  <si>
    <t>139216.900.000001</t>
  </si>
  <si>
    <t>Купон</t>
  </si>
  <si>
    <t>для диванных подушек, из льняной ткани</t>
  </si>
  <si>
    <t>139216.900.000003</t>
  </si>
  <si>
    <t>для диванных подушек, из шелковой ткани</t>
  </si>
  <si>
    <t>139221.300.000001</t>
  </si>
  <si>
    <t>Мешок</t>
  </si>
  <si>
    <t>технический, из хлопчатобумажный ткани</t>
  </si>
  <si>
    <t>139221.300.000004</t>
  </si>
  <si>
    <t>для специальной связи/почты, из хлопчатобумажной ткани</t>
  </si>
  <si>
    <t>139221.700.000000</t>
  </si>
  <si>
    <t>для мусора, из полиэтилена</t>
  </si>
  <si>
    <t>139221.700.000001</t>
  </si>
  <si>
    <t>Пакет</t>
  </si>
  <si>
    <t>упаковочный, из полиэтилена</t>
  </si>
  <si>
    <t>139221.700.000003</t>
  </si>
  <si>
    <t>упаковочный, из полимерного и комбинированного материала</t>
  </si>
  <si>
    <t>139222.100.000004</t>
  </si>
  <si>
    <t>Брезент</t>
  </si>
  <si>
    <t>из хлопчатобумажной ткани</t>
  </si>
  <si>
    <t>139222.300.000000</t>
  </si>
  <si>
    <t>Тент</t>
  </si>
  <si>
    <t>из синтетического материала</t>
  </si>
  <si>
    <t>139229.530.000000</t>
  </si>
  <si>
    <t>Тряпка</t>
  </si>
  <si>
    <t>для мытья полов, нетканая</t>
  </si>
  <si>
    <t>139229.530.000002</t>
  </si>
  <si>
    <t>для удаления пыли, нетканая</t>
  </si>
  <si>
    <t>139229.590.000000</t>
  </si>
  <si>
    <t>для мытья полов, тканая</t>
  </si>
  <si>
    <t>139229.910.000000</t>
  </si>
  <si>
    <t>Чехол</t>
  </si>
  <si>
    <t>для сидений, из текстильных материалов</t>
  </si>
  <si>
    <t>139229.990.000042</t>
  </si>
  <si>
    <t>Шнур</t>
  </si>
  <si>
    <t>для бейджа, текстильный</t>
  </si>
  <si>
    <t>139229.990.000043</t>
  </si>
  <si>
    <t>для обуви, текстильный</t>
  </si>
  <si>
    <t>139229.990.000054</t>
  </si>
  <si>
    <t>для бронежилета, из специального материала</t>
  </si>
  <si>
    <t>139411.300.000000</t>
  </si>
  <si>
    <t>Веревка</t>
  </si>
  <si>
    <t>техническая, из хлопчатобумажной пряжи</t>
  </si>
  <si>
    <t>139411.300.000022</t>
  </si>
  <si>
    <t>плетеный</t>
  </si>
  <si>
    <t>139411.900.000005</t>
  </si>
  <si>
    <t>технический, из лубяных волокон и синтетических  нитей</t>
  </si>
  <si>
    <t>139510.500.000000</t>
  </si>
  <si>
    <t>Синтепон</t>
  </si>
  <si>
    <t>плотность 200-500 гр/м2</t>
  </si>
  <si>
    <t>139510.500.000001</t>
  </si>
  <si>
    <t>Термофайбер</t>
  </si>
  <si>
    <t>плотность 80-400 г/м2</t>
  </si>
  <si>
    <t>139510.700.000009</t>
  </si>
  <si>
    <t>Ватин</t>
  </si>
  <si>
    <t>нетканый, хлопчатобумажный</t>
  </si>
  <si>
    <t>139510.700.000011</t>
  </si>
  <si>
    <t>нетканый, шерстяной</t>
  </si>
  <si>
    <t>139510.700.000012</t>
  </si>
  <si>
    <t>Материал</t>
  </si>
  <si>
    <t>нетканый, хлопчатобумажного волокна</t>
  </si>
  <si>
    <t>139510.700.000013</t>
  </si>
  <si>
    <t>нетканый, шерстяного волокна</t>
  </si>
  <si>
    <t>139510.700.000014</t>
  </si>
  <si>
    <t>нетканый, шелкового волокна</t>
  </si>
  <si>
    <t>139510.700.000015</t>
  </si>
  <si>
    <t>нетканый, льняного волокна</t>
  </si>
  <si>
    <t>139614.000.000001</t>
  </si>
  <si>
    <t>Винилискожа</t>
  </si>
  <si>
    <t>обивочная, на трикотажной основе</t>
  </si>
  <si>
    <t>139614.000.000003</t>
  </si>
  <si>
    <t>Нитроискожа</t>
  </si>
  <si>
    <t>обувная, на тканевой основе</t>
  </si>
  <si>
    <t>139614.000.000024</t>
  </si>
  <si>
    <t>Кирза</t>
  </si>
  <si>
    <t>трехслойная, гладкокрашеная, на тканевой основе</t>
  </si>
  <si>
    <t>139615.000.000000</t>
  </si>
  <si>
    <t>кордная, синтетическая</t>
  </si>
  <si>
    <t>139616.900.000022</t>
  </si>
  <si>
    <t>Сукно</t>
  </si>
  <si>
    <t>шинельное, шерстяное</t>
  </si>
  <si>
    <t>139616.900.000023</t>
  </si>
  <si>
    <t>Полог</t>
  </si>
  <si>
    <t>брезентовый</t>
  </si>
  <si>
    <t>Нашивка</t>
  </si>
  <si>
    <t>для корпоративной одежды</t>
  </si>
  <si>
    <t>139617.500.000000</t>
  </si>
  <si>
    <t>Ярлык</t>
  </si>
  <si>
    <t>из фетра</t>
  </si>
  <si>
    <t>139617.500.000001</t>
  </si>
  <si>
    <t>Этикетка</t>
  </si>
  <si>
    <t>тканая</t>
  </si>
  <si>
    <t>139617.500.000003</t>
  </si>
  <si>
    <t>Эмблема</t>
  </si>
  <si>
    <t>139617.500.000005</t>
  </si>
  <si>
    <t>тканый</t>
  </si>
  <si>
    <t>139617.700.000000</t>
  </si>
  <si>
    <t>отделочный, ленточный без вышивки</t>
  </si>
  <si>
    <t>139617.700.000002</t>
  </si>
  <si>
    <t>Резинка</t>
  </si>
  <si>
    <t>отделочный материал, эластичная</t>
  </si>
  <si>
    <t>139911.700.000000</t>
  </si>
  <si>
    <t>Кружево</t>
  </si>
  <si>
    <t>из химических нитей</t>
  </si>
  <si>
    <t>139912.300.000000</t>
  </si>
  <si>
    <t>Вышивка</t>
  </si>
  <si>
    <t>виде отдельного орнамента</t>
  </si>
  <si>
    <t>139912.900.000000</t>
  </si>
  <si>
    <t>синтетическими нитками</t>
  </si>
  <si>
    <t>139912.900.000001</t>
  </si>
  <si>
    <t>искусственными нитками</t>
  </si>
  <si>
    <t>139913.900.000001</t>
  </si>
  <si>
    <t>Фетр</t>
  </si>
  <si>
    <t>технический, чистошерстяной</t>
  </si>
  <si>
    <t>141941.300.000002</t>
  </si>
  <si>
    <t xml:space="preserve">Заготовка </t>
  </si>
  <si>
    <t>неформованная без полей</t>
  </si>
  <si>
    <t>141230.100.000000</t>
  </si>
  <si>
    <t>Краги</t>
  </si>
  <si>
    <t>для защиты рук, из термостойкого материала</t>
  </si>
  <si>
    <t>141230.100.000001</t>
  </si>
  <si>
    <t>Перчатки</t>
  </si>
  <si>
    <t>одноразовые, из натурального латекса</t>
  </si>
  <si>
    <t>141230.100.000008</t>
  </si>
  <si>
    <t>для защиты рук, спилковые</t>
  </si>
  <si>
    <t>из синтетической ткани</t>
  </si>
  <si>
    <t>141919.900.000000</t>
  </si>
  <si>
    <t>Ремень</t>
  </si>
  <si>
    <t>для военнослужащих, тесьмяный</t>
  </si>
  <si>
    <t>141919.900.000001</t>
  </si>
  <si>
    <t>Аксельбант</t>
  </si>
  <si>
    <t>из полиэфирной нити</t>
  </si>
  <si>
    <t>Воротник</t>
  </si>
  <si>
    <t>из шелковой ткани</t>
  </si>
  <si>
    <t>141919.900.000020</t>
  </si>
  <si>
    <t>Манжета</t>
  </si>
  <si>
    <t>141919.900.000022</t>
  </si>
  <si>
    <t>Погоны</t>
  </si>
  <si>
    <t>парадные, съемные</t>
  </si>
  <si>
    <t>141919.900.000023</t>
  </si>
  <si>
    <t>повседневные, съемные</t>
  </si>
  <si>
    <t>141919.900.000024</t>
  </si>
  <si>
    <t>Кокарда</t>
  </si>
  <si>
    <t>для головного убора</t>
  </si>
  <si>
    <t>141919.900.000025</t>
  </si>
  <si>
    <t>Пояс</t>
  </si>
  <si>
    <t>для одежды, тесьмяный</t>
  </si>
  <si>
    <t>141922.110.000004</t>
  </si>
  <si>
    <t>Нагрудник</t>
  </si>
  <si>
    <t>спортивный, из хлопчатобумажной ткани</t>
  </si>
  <si>
    <t>141923.700.000008</t>
  </si>
  <si>
    <t>Рукавицы</t>
  </si>
  <si>
    <t>повседневные, брезентовые</t>
  </si>
  <si>
    <t>141923.900.000000</t>
  </si>
  <si>
    <t>Лента текстильная</t>
  </si>
  <si>
    <t>141923.950.000000</t>
  </si>
  <si>
    <t>Ремешок</t>
  </si>
  <si>
    <t>филигранный, металлизированный</t>
  </si>
  <si>
    <t>141931.800.000000</t>
  </si>
  <si>
    <t>для военнослужащих, кожаный</t>
  </si>
  <si>
    <t>141932.350.000020</t>
  </si>
  <si>
    <t>141943.990.000022</t>
  </si>
  <si>
    <t>Козырек</t>
  </si>
  <si>
    <t>спортивный</t>
  </si>
  <si>
    <t>Валенки</t>
  </si>
  <si>
    <t>повседневные, мужские, из овечьей шерсти, без галош</t>
  </si>
  <si>
    <t>152040.200.000000</t>
  </si>
  <si>
    <t>Детали верха обуви</t>
  </si>
  <si>
    <t>из кожи</t>
  </si>
  <si>
    <t>152040.200.000001</t>
  </si>
  <si>
    <t>Заготовка</t>
  </si>
  <si>
    <t>для обуви, из кожи</t>
  </si>
  <si>
    <t>152040.900.000005</t>
  </si>
  <si>
    <t>Подошва</t>
  </si>
  <si>
    <t>из резины</t>
  </si>
  <si>
    <t>152040.900.000006</t>
  </si>
  <si>
    <t>из полимерных материалов</t>
  </si>
  <si>
    <t>152040.900.000007</t>
  </si>
  <si>
    <t>152040.900.000008</t>
  </si>
  <si>
    <t>152040.900.000009</t>
  </si>
  <si>
    <t>Стелька</t>
  </si>
  <si>
    <t>152040.900.000010</t>
  </si>
  <si>
    <t>из текстильной ткани</t>
  </si>
  <si>
    <t>Таб.3</t>
  </si>
  <si>
    <t>131040.100.000001</t>
  </si>
  <si>
    <t>для трикотажного производства, шелковая, смешанная, не расфасованная</t>
  </si>
  <si>
    <t>131050.330.000001</t>
  </si>
  <si>
    <t>для трикотажного производства, шерстяная овечья, смешанная, не расфасованная</t>
  </si>
  <si>
    <t>206012.300.000000</t>
  </si>
  <si>
    <t>для кордной ткани, из полиамидов, филаментная, высокопрочная</t>
  </si>
  <si>
    <t>132012.110.000001</t>
  </si>
  <si>
    <t>одежная, полушерстяная</t>
  </si>
  <si>
    <t>132020.300.000001</t>
  </si>
  <si>
    <t>одежная, хлопчатобумажная</t>
  </si>
  <si>
    <t>132031.300.000000</t>
  </si>
  <si>
    <t>одежная, синтетическая (Ткань тиси цвет по заявке шир 1,50)</t>
  </si>
  <si>
    <t>одежная, синтетическая</t>
  </si>
  <si>
    <t>132013.130.000000</t>
  </si>
  <si>
    <t>бельевая, чистольняная</t>
  </si>
  <si>
    <t>132011.000.000001</t>
  </si>
  <si>
    <t>одежная, шелковая в смеси с другими волокнами</t>
  </si>
  <si>
    <t>139616.900.000032</t>
  </si>
  <si>
    <t>фильтровальная, хлопчатобумажная</t>
  </si>
  <si>
    <t>132020.150.000000</t>
  </si>
  <si>
    <t>полотенечная, хлопчатобумажная</t>
  </si>
  <si>
    <t>132013.150.000005</t>
  </si>
  <si>
    <t>для специального назначения, полульняная</t>
  </si>
  <si>
    <t>Ткань бязь отбеленная (бельевая, чистольняная)</t>
  </si>
  <si>
    <t>139614.000.000020</t>
  </si>
  <si>
    <t>Лакоткань</t>
  </si>
  <si>
    <t>на основе капроновой ткани, обычного исполнения</t>
  </si>
  <si>
    <t>139614.000.000010</t>
  </si>
  <si>
    <t>текстильный, покрытый смолой</t>
  </si>
  <si>
    <t>141211.200.000000</t>
  </si>
  <si>
    <t>Утеплитель</t>
  </si>
  <si>
    <t>для сухого гидрокостюма, из материала специального назначения</t>
  </si>
  <si>
    <t>172212.900.000007</t>
  </si>
  <si>
    <t>Вата</t>
  </si>
  <si>
    <t>техническая, из хлопкового волокна</t>
  </si>
  <si>
    <t>139614.000.000004</t>
  </si>
  <si>
    <t>текстильный, пропитанный полиуретановой композицией</t>
  </si>
  <si>
    <t>329923.300.000000</t>
  </si>
  <si>
    <t>Застежка</t>
  </si>
  <si>
    <t>молния</t>
  </si>
  <si>
    <t>139614.000.000005</t>
  </si>
  <si>
    <t>текстильный, с покрытием из полиуретана</t>
  </si>
  <si>
    <t>151131.210.000000</t>
  </si>
  <si>
    <t>Кожа</t>
  </si>
  <si>
    <t>для обуви, из шкуры крупного рогатого скота, сыромятная</t>
  </si>
  <si>
    <t>222129.700.000400</t>
  </si>
  <si>
    <t>Наконечник</t>
  </si>
  <si>
    <t>для рукава</t>
  </si>
  <si>
    <t>329923.300.000002</t>
  </si>
  <si>
    <t>Кнопка</t>
  </si>
  <si>
    <t>обычная (части кнопок)</t>
  </si>
  <si>
    <t>142010.900.000000</t>
  </si>
  <si>
    <t>из натурального меха</t>
  </si>
  <si>
    <t>329923.350.000000</t>
  </si>
  <si>
    <t>Пуговица</t>
  </si>
  <si>
    <t>пластмассовая</t>
  </si>
  <si>
    <t xml:space="preserve">
329923.370.000000
</t>
  </si>
  <si>
    <t>из недрагоценного металла</t>
  </si>
  <si>
    <t>259929.490.000079</t>
  </si>
  <si>
    <t>Люверс</t>
  </si>
  <si>
    <t>металлический</t>
  </si>
  <si>
    <t>203022.700.000000</t>
  </si>
  <si>
    <t>Разбавитель</t>
  </si>
  <si>
    <t>для лакокрасочных материалов, на полиуретановой основе</t>
  </si>
  <si>
    <t xml:space="preserve">  139119.200.000000</t>
  </si>
  <si>
    <t>Мех</t>
  </si>
  <si>
    <t xml:space="preserve">  искусственный</t>
  </si>
  <si>
    <t>151110.100.000000</t>
  </si>
  <si>
    <t>Шкура меховая</t>
  </si>
  <si>
    <t>овчины</t>
  </si>
  <si>
    <t>222141.500.000000</t>
  </si>
  <si>
    <t>Поролон</t>
  </si>
  <si>
    <t>из эластичного пенополиуретана, толщина 30 мм</t>
  </si>
  <si>
    <t>205210.900.000044</t>
  </si>
  <si>
    <t>Клей</t>
  </si>
  <si>
    <t>полимерный, универсальный</t>
  </si>
  <si>
    <t>205210.600.000000</t>
  </si>
  <si>
    <t>лейконат</t>
  </si>
  <si>
    <t>205210.600.000001</t>
  </si>
  <si>
    <t>литейный, холодного отверждения</t>
  </si>
  <si>
    <t>205210.600.000002</t>
  </si>
  <si>
    <t>марка 9м-35ф</t>
  </si>
  <si>
    <t>162911.100.000007</t>
  </si>
  <si>
    <t>Колодка</t>
  </si>
  <si>
    <t>деревянная, для растяжки обуви</t>
  </si>
  <si>
    <t>139221.700.000002</t>
  </si>
  <si>
    <t>упаковочный, из полипропилена</t>
  </si>
  <si>
    <t>139222.100.000003</t>
  </si>
  <si>
    <t>329924.500.000000</t>
  </si>
  <si>
    <t>Зажим</t>
  </si>
  <si>
    <t>для застежек-молний</t>
  </si>
  <si>
    <t>321110.000.000000</t>
  </si>
  <si>
    <t>Звезда</t>
  </si>
  <si>
    <t>монета</t>
  </si>
  <si>
    <t>231412.900.000038</t>
  </si>
  <si>
    <t>Гардина</t>
  </si>
  <si>
    <t>из стекловолокна</t>
  </si>
  <si>
    <t>222130.100.000056</t>
  </si>
  <si>
    <t>Лента светоотражающая</t>
  </si>
  <si>
    <t>для твердых поверхностей, полиэтиленовая, ширина 50-100 мм</t>
  </si>
  <si>
    <t>259318.900.000001</t>
  </si>
  <si>
    <t>Крючок</t>
  </si>
  <si>
    <t>вязальный, из черных металлов</t>
  </si>
  <si>
    <t>257214.800.000000</t>
  </si>
  <si>
    <t>259318.900.000009</t>
  </si>
  <si>
    <t>Игла</t>
  </si>
  <si>
    <t>для пенетрометра, стальная</t>
  </si>
  <si>
    <t>257340.900.000057</t>
  </si>
  <si>
    <t>Насадка</t>
  </si>
  <si>
    <t>для пневматического заклепочника</t>
  </si>
  <si>
    <t>171112.550.000000</t>
  </si>
  <si>
    <t>Целлюлоза</t>
  </si>
  <si>
    <t>древесная натронная или сульфатная, небеленая</t>
  </si>
  <si>
    <t>222314.700.000111</t>
  </si>
  <si>
    <t>Комплектующие к карнизу</t>
  </si>
  <si>
    <t>крючки</t>
  </si>
  <si>
    <t>257214.690.000036</t>
  </si>
  <si>
    <t>Фиксатор</t>
  </si>
  <si>
    <t>для двери, металлический</t>
  </si>
  <si>
    <t>051010.900.000005</t>
  </si>
  <si>
    <t>Уголь каменный</t>
  </si>
  <si>
    <t>жирный (Ж)</t>
  </si>
  <si>
    <t>289452.900.000000</t>
  </si>
  <si>
    <t>Головка</t>
  </si>
  <si>
    <t>для швейной машины, пуговичная</t>
  </si>
  <si>
    <t>289452.500.000003</t>
  </si>
  <si>
    <t>для промышленной швейной машины, пуговичного типа</t>
  </si>
  <si>
    <t>271123.000.000000</t>
  </si>
  <si>
    <t>Серводвигатель</t>
  </si>
  <si>
    <t>для промышленной швейной машины</t>
  </si>
  <si>
    <t xml:space="preserve">289452.900.000001  </t>
  </si>
  <si>
    <t>для швейной машины, петельная</t>
  </si>
  <si>
    <t xml:space="preserve">289452.900.000002  </t>
  </si>
  <si>
    <t>для швейной машины, плоскошовная</t>
  </si>
  <si>
    <t xml:space="preserve">289452.900.000003  </t>
  </si>
  <si>
    <t>для швейной машины, оверлочная</t>
  </si>
  <si>
    <t>289452.900.000004</t>
  </si>
  <si>
    <t xml:space="preserve">для швейной машины, прямострочная  </t>
  </si>
  <si>
    <t xml:space="preserve">289939.830.000001  </t>
  </si>
  <si>
    <t>для специальной и специализированной техники</t>
  </si>
  <si>
    <t xml:space="preserve">289452.500.000000  </t>
  </si>
  <si>
    <t>для промышленной швейной машины, прямострочного типа</t>
  </si>
  <si>
    <t>289452.500.000001</t>
  </si>
  <si>
    <t>для промышленной швейной машины, плоскошовного типа</t>
  </si>
  <si>
    <t>289452.500.000002</t>
  </si>
  <si>
    <t>для промышленной швейной машины, петельного типа</t>
  </si>
  <si>
    <t xml:space="preserve">  289452.500.000003</t>
  </si>
  <si>
    <t xml:space="preserve">289452.500.000004  </t>
  </si>
  <si>
    <t>для промышленной швейной машины, оверлочного типа</t>
  </si>
  <si>
    <t>282513.900.000007</t>
  </si>
  <si>
    <t>Камера холодильная</t>
  </si>
  <si>
    <t>для пищевой промышленности</t>
  </si>
  <si>
    <t>282220.200.000017</t>
  </si>
  <si>
    <t>Каретка поперечного перемещения</t>
  </si>
  <si>
    <t>перемещения  навесная</t>
  </si>
  <si>
    <t>192029.599.000000</t>
  </si>
  <si>
    <t>Жидкость</t>
  </si>
  <si>
    <t>полиэтилсилоксановая</t>
  </si>
  <si>
    <t>259318.100.000000</t>
  </si>
  <si>
    <t>заостренная, стальная</t>
  </si>
  <si>
    <t>259318.900.000003</t>
  </si>
  <si>
    <t>штопальная, из черных металлов</t>
  </si>
  <si>
    <t xml:space="preserve">259318.900.000004  </t>
  </si>
  <si>
    <t>вышивальная, из черных металлов</t>
  </si>
  <si>
    <t>259318.900.000005</t>
  </si>
  <si>
    <t>заостренная, из черных металлов</t>
  </si>
  <si>
    <t xml:space="preserve">259318.900.000006  </t>
  </si>
  <si>
    <t>шило, металлическая</t>
  </si>
  <si>
    <t>259318.900.000007</t>
  </si>
  <si>
    <t>швейная, из черных металлов</t>
  </si>
  <si>
    <t>259318.900.000008</t>
  </si>
  <si>
    <t>оверлочная, из черных металлов</t>
  </si>
  <si>
    <t>281121.500.000003</t>
  </si>
  <si>
    <t>Электропарогенератор</t>
  </si>
  <si>
    <t>переносной</t>
  </si>
  <si>
    <t>329959.900.000082</t>
  </si>
  <si>
    <t>Скотч</t>
  </si>
  <si>
    <t>полипропиленовый</t>
  </si>
  <si>
    <t>257111.900.000000</t>
  </si>
  <si>
    <t>Қайшы</t>
  </si>
  <si>
    <t>портновские</t>
  </si>
  <si>
    <t>222129.700.000398</t>
  </si>
  <si>
    <t>Саптама</t>
  </si>
  <si>
    <t xml:space="preserve"> поливинилхлоридная</t>
  </si>
  <si>
    <t>104129.100.000001</t>
  </si>
  <si>
    <t>Масло</t>
  </si>
  <si>
    <t>техническое, сафлоровое, нерафинированное</t>
  </si>
  <si>
    <t>284140.000.000047</t>
  </si>
  <si>
    <t>Станина</t>
  </si>
  <si>
    <t>к круглошлифовальному станку</t>
  </si>
  <si>
    <t>284133.900.000003</t>
  </si>
  <si>
    <t>Бұрандалы баспақ</t>
  </si>
  <si>
    <t>с гидравлическим приводом</t>
  </si>
  <si>
    <t>162113.300.000000</t>
  </si>
  <si>
    <t>Плита древесно-стружечная</t>
  </si>
  <si>
    <t>ЛДСП</t>
  </si>
  <si>
    <t>302040.300.000308</t>
  </si>
  <si>
    <t>Диск отрезной</t>
  </si>
  <si>
    <t>239111.100.000000</t>
  </si>
  <si>
    <t>Комплект шлифовальных дисков</t>
  </si>
  <si>
    <t>шлиф диск</t>
  </si>
  <si>
    <t>203012.700.000076</t>
  </si>
  <si>
    <t>Эмаль</t>
  </si>
  <si>
    <t>краска</t>
  </si>
  <si>
    <t>203022.700.000005</t>
  </si>
  <si>
    <t>Растворитель</t>
  </si>
  <si>
    <t>щетка крамцевая</t>
  </si>
  <si>
    <t>241032.000.000026</t>
  </si>
  <si>
    <t>Полоса стальная</t>
  </si>
  <si>
    <t>Проволка стальная</t>
  </si>
  <si>
    <t>222141.900.000000</t>
  </si>
  <si>
    <t>Пластик</t>
  </si>
  <si>
    <t>пластикового окна (ПВХ)</t>
  </si>
  <si>
    <t>139919.900.000010</t>
  </si>
  <si>
    <t>Лента</t>
  </si>
  <si>
    <t>Лента кромочная</t>
  </si>
  <si>
    <t>222314.570.000016</t>
  </si>
  <si>
    <t>Блок оконный</t>
  </si>
  <si>
    <t>подоконник (ПВХ)</t>
  </si>
  <si>
    <t>241071.000.000037</t>
  </si>
  <si>
    <t>Уголок</t>
  </si>
  <si>
    <t>уголок 50*50*4</t>
  </si>
  <si>
    <t>244226.500.000001</t>
  </si>
  <si>
    <t>Труба профильная</t>
  </si>
  <si>
    <t>труба 80*80*3</t>
  </si>
  <si>
    <t>труба 80*80*2</t>
  </si>
  <si>
    <t>труба 20*20</t>
  </si>
  <si>
    <t>труба 100*100</t>
  </si>
  <si>
    <t>уголок 50*50*5</t>
  </si>
  <si>
    <t>241066.900.000138</t>
  </si>
  <si>
    <t>Квадрат</t>
  </si>
  <si>
    <t>прут кв 12</t>
  </si>
  <si>
    <t>241062.900.000001</t>
  </si>
  <si>
    <t>Круг</t>
  </si>
  <si>
    <t>круг ф16</t>
  </si>
  <si>
    <t>прут кв 14</t>
  </si>
  <si>
    <t>труба 40*40</t>
  </si>
  <si>
    <t>241031.900.000006</t>
  </si>
  <si>
    <t>Лист стальной</t>
  </si>
  <si>
    <t>Лист</t>
  </si>
  <si>
    <t>257212.990.000002</t>
  </si>
  <si>
    <t>Замок</t>
  </si>
  <si>
    <t>щеколда</t>
  </si>
  <si>
    <t>259315.100.000001</t>
  </si>
  <si>
    <t>Электрод сварочный</t>
  </si>
  <si>
    <t>203012.200.000003</t>
  </si>
  <si>
    <t>Краска</t>
  </si>
  <si>
    <t>Замок врезной</t>
  </si>
  <si>
    <t>труба 25*25</t>
  </si>
  <si>
    <t>289261.300.000012</t>
  </si>
  <si>
    <t>Кромка</t>
  </si>
  <si>
    <t>кромка</t>
  </si>
  <si>
    <t>257330.930.000062</t>
  </si>
  <si>
    <t>Щетка</t>
  </si>
  <si>
    <t>259411.300.000027</t>
  </si>
  <si>
    <t>Болт с шестигранной головкой</t>
  </si>
  <si>
    <t>Болт с шестигранной головкой стальной, диаметр 5 мм, с гайкой/шайбой</t>
  </si>
  <si>
    <t>222129.700.000393</t>
  </si>
  <si>
    <t>Заглушка для трубы</t>
  </si>
  <si>
    <t>162112.990.000004</t>
  </si>
  <si>
    <t>Фанера бакелизированная</t>
  </si>
  <si>
    <t>Спинка и сидение стула-гнутая фанера толщиной 0,8 см Все размеры изделия соответствуют ГОСТ 5994 -93</t>
  </si>
  <si>
    <t>203012.700.000074</t>
  </si>
  <si>
    <t>краска масленая</t>
  </si>
  <si>
    <t>262040.000.000125</t>
  </si>
  <si>
    <t>Салазка</t>
  </si>
  <si>
    <t>222141.900.000001</t>
  </si>
  <si>
    <t>прут кв 18</t>
  </si>
  <si>
    <t>251123.676.000000</t>
  </si>
  <si>
    <t>Сталь арматурная</t>
  </si>
  <si>
    <t>241062.900.000115</t>
  </si>
  <si>
    <t>Квадрат ф14</t>
  </si>
  <si>
    <t>труба 30*30</t>
  </si>
  <si>
    <t>труба 80*40*3</t>
  </si>
  <si>
    <t>труба 100*100*2</t>
  </si>
  <si>
    <t>259929.490.000236</t>
  </si>
  <si>
    <t>Штанга</t>
  </si>
  <si>
    <t>штанга ф50</t>
  </si>
  <si>
    <t>штанга ф25</t>
  </si>
  <si>
    <t>282411.100.000000</t>
  </si>
  <si>
    <t>Инструмент пневматический</t>
  </si>
  <si>
    <t>Шарнир ф16</t>
  </si>
  <si>
    <t>Шарнир ф20</t>
  </si>
  <si>
    <t>Шарнир ф18</t>
  </si>
  <si>
    <t>Шарнир ф32</t>
  </si>
  <si>
    <t>Замок гаражный</t>
  </si>
  <si>
    <t>Замок с ручкой</t>
  </si>
  <si>
    <t>Лист 1,5</t>
  </si>
  <si>
    <t>Лист1,0*2,0*3</t>
  </si>
  <si>
    <t>Лист1,0*2,0*2</t>
  </si>
  <si>
    <t>Лист 1,25*2,5*2</t>
  </si>
  <si>
    <t>139913.900.000015</t>
  </si>
  <si>
    <t>Лента-прокладка</t>
  </si>
  <si>
    <t>Лента уплотнительная самоклеящаяся</t>
  </si>
  <si>
    <t>203022.100.000012</t>
  </si>
  <si>
    <t>Грунтовка</t>
  </si>
  <si>
    <t>ЛДВП</t>
  </si>
  <si>
    <t>257214.690.000026</t>
  </si>
  <si>
    <t>Глазок</t>
  </si>
  <si>
    <t>201362.500.000012</t>
  </si>
  <si>
    <t>Стекло</t>
  </si>
  <si>
    <t>241071.000.000030</t>
  </si>
  <si>
    <t>уголок 25*25*4</t>
  </si>
  <si>
    <t>329959.900.000070</t>
  </si>
  <si>
    <t>Турникет</t>
  </si>
  <si>
    <t>Замок мебельный</t>
  </si>
  <si>
    <t>222319.990.000000</t>
  </si>
  <si>
    <t>257214.430.000000</t>
  </si>
  <si>
    <t>Навес</t>
  </si>
  <si>
    <t>030013.100.000016</t>
  </si>
  <si>
    <t>Карась</t>
  </si>
  <si>
    <t>014110.311.000000</t>
  </si>
  <si>
    <t>Скот крупный рогатый</t>
  </si>
  <si>
    <t>живой, бычок, молодняк</t>
  </si>
  <si>
    <t>051010.400.000000</t>
  </si>
  <si>
    <t>Уголь</t>
  </si>
  <si>
    <t>106121.200.000000</t>
  </si>
  <si>
    <t>Мука</t>
  </si>
  <si>
    <t>пшенично-ржаная, сорт 1</t>
  </si>
  <si>
    <t>106121.300.000002</t>
  </si>
  <si>
    <t>пшеничная, сорт 1, из мягких сортов пшеницы</t>
  </si>
  <si>
    <t>106121.300.000003</t>
  </si>
  <si>
    <t>пшеничная, сорт 2, из мягких сортов пшеницы</t>
  </si>
  <si>
    <t>108411.920.000000</t>
  </si>
  <si>
    <t>Уксус</t>
  </si>
  <si>
    <t>108912.300.000002</t>
  </si>
  <si>
    <t>Порошок</t>
  </si>
  <si>
    <t>яичный, сухой</t>
  </si>
  <si>
    <t>108913.350.000000</t>
  </si>
  <si>
    <t>Дрожжи</t>
  </si>
  <si>
    <t>пекарные, прессованные</t>
  </si>
  <si>
    <t>104154.000.000000</t>
  </si>
  <si>
    <t>пищевое, подсолнечное, рафинированное</t>
  </si>
  <si>
    <t>108430.900.000004</t>
  </si>
  <si>
    <t>108412.500.000000</t>
  </si>
  <si>
    <t>Горчичный порошок</t>
  </si>
  <si>
    <t>104210.510.000001</t>
  </si>
  <si>
    <t>Жир  топленный или кулинарный</t>
  </si>
  <si>
    <t>Жир животный или кулинарный</t>
  </si>
  <si>
    <t>108213.000.000000</t>
  </si>
  <si>
    <t>Какао-порошок</t>
  </si>
  <si>
    <t>Капуста</t>
  </si>
  <si>
    <t>Картофель</t>
  </si>
  <si>
    <t>105152.433.000000</t>
  </si>
  <si>
    <t>Кефир</t>
  </si>
  <si>
    <t>101314.230.000000</t>
  </si>
  <si>
    <t xml:space="preserve">Колбаса </t>
  </si>
  <si>
    <t>108311.500.000000</t>
  </si>
  <si>
    <t>Кофе</t>
  </si>
  <si>
    <t>106123.200.000000</t>
  </si>
  <si>
    <t>Крахмал</t>
  </si>
  <si>
    <t>106132.370.000000</t>
  </si>
  <si>
    <t>Крупа  манная 1 сорта</t>
  </si>
  <si>
    <t>106132.310.000000</t>
  </si>
  <si>
    <t>Крупа  овсяная 1 сорта</t>
  </si>
  <si>
    <t>106132.330.000000</t>
  </si>
  <si>
    <t>Крупа гречневая</t>
  </si>
  <si>
    <t>106132.390.000004</t>
  </si>
  <si>
    <t>Крупа из гороха</t>
  </si>
  <si>
    <t>106132.340.000000</t>
  </si>
  <si>
    <t>Крупа из кукурузы</t>
  </si>
  <si>
    <t>106131.300.000001</t>
  </si>
  <si>
    <t>Крупа пшено</t>
  </si>
  <si>
    <t>Куры полу потрошённые</t>
  </si>
  <si>
    <t>108423.500.000000</t>
  </si>
  <si>
    <t>Лавровый лист</t>
  </si>
  <si>
    <t>103914.000.000001</t>
  </si>
  <si>
    <t>Лимон</t>
  </si>
  <si>
    <t>Лук репчатый</t>
  </si>
  <si>
    <t>107311.310.000001</t>
  </si>
  <si>
    <t>Макароны</t>
  </si>
  <si>
    <t>Масло подсолнечное</t>
  </si>
  <si>
    <t>105130.510.000000</t>
  </si>
  <si>
    <t>Масло сливочное 72% жирности</t>
  </si>
  <si>
    <t>Масло сливочное топленное  98% жирности</t>
  </si>
  <si>
    <t>105111.910.000000</t>
  </si>
  <si>
    <t>Молоко</t>
  </si>
  <si>
    <t>011341.100.000001</t>
  </si>
  <si>
    <t>Морковь</t>
  </si>
  <si>
    <t>106121.200.000001</t>
  </si>
  <si>
    <t>Мука сорт второй</t>
  </si>
  <si>
    <t>Мука сорт первый</t>
  </si>
  <si>
    <t>101111.400.000000</t>
  </si>
  <si>
    <t>Мясо говядина 1 категории</t>
  </si>
  <si>
    <t>011332.100.000000</t>
  </si>
  <si>
    <t>Огурцы свежие</t>
  </si>
  <si>
    <t>103918.110.000000</t>
  </si>
  <si>
    <t>Огурцы соленые</t>
  </si>
  <si>
    <t>108421.000.000002</t>
  </si>
  <si>
    <t>Перец молотый</t>
  </si>
  <si>
    <t xml:space="preserve">Крупа перловая </t>
  </si>
  <si>
    <t>103918.120.000000</t>
  </si>
  <si>
    <t>помидоры (т)</t>
  </si>
  <si>
    <t>011334.100.000000</t>
  </si>
  <si>
    <t>Помидоры соленые</t>
  </si>
  <si>
    <t>106111.000.000000</t>
  </si>
  <si>
    <t>Крупа рис очищенный</t>
  </si>
  <si>
    <t>030024.994.000000</t>
  </si>
  <si>
    <t>Рыба свежемороженая без головы</t>
  </si>
  <si>
    <t>108112.322.000000</t>
  </si>
  <si>
    <t>Сахар (песок)</t>
  </si>
  <si>
    <t>Свекла</t>
  </si>
  <si>
    <t>030023.430.000000</t>
  </si>
  <si>
    <t>Сельдь</t>
  </si>
  <si>
    <t>105152.435.000002</t>
  </si>
  <si>
    <t>Сметана 20% жирности</t>
  </si>
  <si>
    <t>103216.000.000000</t>
  </si>
  <si>
    <t>Сок овощной  фруктово-ягодный</t>
  </si>
  <si>
    <t>108430.100.000000</t>
  </si>
  <si>
    <t>Соль</t>
  </si>
  <si>
    <t>101120.100.000000</t>
  </si>
  <si>
    <t>Субпродукты говяжьи</t>
  </si>
  <si>
    <t>103914.000.000002</t>
  </si>
  <si>
    <t>Сухофрукты</t>
  </si>
  <si>
    <t>105140.520.000000</t>
  </si>
  <si>
    <t>Сыр</t>
  </si>
  <si>
    <t>105140.321.000000</t>
  </si>
  <si>
    <t>Творог</t>
  </si>
  <si>
    <t>Томатная паста</t>
  </si>
  <si>
    <t>108313.200.000002</t>
  </si>
  <si>
    <t xml:space="preserve">Чай индийский гранулированный </t>
  </si>
  <si>
    <t>Яблоки свежие</t>
  </si>
  <si>
    <t>014721.900.000002</t>
  </si>
  <si>
    <t>Яйцо куриное 1 категории</t>
  </si>
  <si>
    <t>мука 1 сорт</t>
  </si>
  <si>
    <t>мука 2 сорт</t>
  </si>
  <si>
    <t>192026.520.000000</t>
  </si>
  <si>
    <t>Дизельное, температура застывания не выше -15°С, плотность при 15 °С не более 863,4 кг/м3, межсезонное, ГОСТ 305-82</t>
  </si>
  <si>
    <t>летнее</t>
  </si>
  <si>
    <t>192021.530.000001</t>
  </si>
  <si>
    <t>205959.630.000045</t>
  </si>
  <si>
    <t>Аминат-ДМ-50 (отмывочная композиция)</t>
  </si>
  <si>
    <t>на подложке или в виде препаратов включающие более одного компонента</t>
  </si>
  <si>
    <t>Аминат-ДМ-30 (отмывочная композиция)</t>
  </si>
  <si>
    <t>АМ-К, Реагент Аминат-К (1/22кг.)</t>
  </si>
  <si>
    <t>251123.600.000086</t>
  </si>
  <si>
    <t>Доска трубная передняя/задняя на котел КВа-1,0</t>
  </si>
  <si>
    <t>закладываемые в конструкции для соединений сваркой железобетонных конструкций, закладные</t>
  </si>
  <si>
    <t>242013.900.000004</t>
  </si>
  <si>
    <t>Труба стальная бесшовная, диаметр 57 мм, толщина стенки 5,0 мм, н/м</t>
  </si>
  <si>
    <t>стальная, бесшовная, диаметр 57 мм, толщина стенки 5,0 мм</t>
  </si>
  <si>
    <t>242013.900.000132</t>
  </si>
  <si>
    <t>Труба стальная бесшовная д.76*3,5мм L=11,40</t>
  </si>
  <si>
    <t>стальная, диаметр 76 мм, толщина стенки 4 мм</t>
  </si>
  <si>
    <t>242013.900.000819</t>
  </si>
  <si>
    <t>Труба стальная водогазопроводная, диаметр 40 мм, толщина стенки 3,0 мм, длина 12мм</t>
  </si>
  <si>
    <t>стальная, диаметр 46 мм, толщина стенки 3,0 мм, условный проход 40 мм</t>
  </si>
  <si>
    <t>242013.900.000773</t>
  </si>
  <si>
    <t>Труба стальная водогазопроводная, диаметр 32 мм, толщина стенки 2,8 мм, длина 6мм</t>
  </si>
  <si>
    <t>стальная, диаметр 33,5 мм, толщина стенки 2,8 мм, условный проход 25 мм</t>
  </si>
  <si>
    <t>242013.900.000786</t>
  </si>
  <si>
    <t>Труба стальная водогазопроводная, диаметр 25 мм, толщина стенки 2,8 мм, длина 6мм</t>
  </si>
  <si>
    <t>стальная, диаметр 26,8 мм, толщина стенки 2,8 мм, условный проход 20 мм</t>
  </si>
  <si>
    <t>242013.900.000813</t>
  </si>
  <si>
    <t>Труба стальная водогазопроводная, диаметр 20 мм, толщина стенки 2,5 мм, длина 10мм</t>
  </si>
  <si>
    <t>стальная, диаметр 20 мм, толщина стенки 2,8 мм, условный проход 15 мм</t>
  </si>
  <si>
    <t>242013.900.000826</t>
  </si>
  <si>
    <t>Труба стальная водогазопроводная, диаметр 15 мм, толщина стенки 2,8 мм, длина 6мм</t>
  </si>
  <si>
    <t>стальная, диаметр 15 мм, толщина стенки 2,8 мм, условный проход 12 мм</t>
  </si>
  <si>
    <t>242013.900.000823</t>
  </si>
  <si>
    <t>Труба стальная водогазопроводная, диаметр 50 мм, толщина стенки 3,0 мм, L=11.40</t>
  </si>
  <si>
    <t>стальная, диаметр 50 мм, толщина стенки 3,5 мм, условный проход 46,5 мм</t>
  </si>
  <si>
    <t>Мука пшеничная 1 сорт</t>
  </si>
  <si>
    <t>Мука пшеничная 2 сорт</t>
  </si>
  <si>
    <t>106122.100.000001</t>
  </si>
  <si>
    <t>Мука ржаная обдирная</t>
  </si>
  <si>
    <t>Услуги по подачи электроэнергии для производственного участка №1 при ГРУ ЛА 155/4, производсвенного участка №2 при РГУ ЛА 155/14, 8</t>
  </si>
  <si>
    <t>Макаронные изделия из муки 1 сорта</t>
  </si>
  <si>
    <t>106111.000.000002</t>
  </si>
  <si>
    <t>Рис</t>
  </si>
  <si>
    <t>Крупа кукурузная</t>
  </si>
  <si>
    <t>106132.310.000001</t>
  </si>
  <si>
    <t>Крупа овсяная</t>
  </si>
  <si>
    <t>Крупа перловая</t>
  </si>
  <si>
    <t>106131.331.000000</t>
  </si>
  <si>
    <t>Крупа манная</t>
  </si>
  <si>
    <t>106132.390.000000</t>
  </si>
  <si>
    <t>Крупа гороховая</t>
  </si>
  <si>
    <t>011351.100.000000</t>
  </si>
  <si>
    <t>Помидор свежий</t>
  </si>
  <si>
    <t>103217.100.000000</t>
  </si>
  <si>
    <t>Сок фруктовый</t>
  </si>
  <si>
    <t>Сок плодово-ягодный</t>
  </si>
  <si>
    <t>012410.000.000000</t>
  </si>
  <si>
    <t xml:space="preserve">Яблоки </t>
  </si>
  <si>
    <t>012312.100.000000</t>
  </si>
  <si>
    <t>103925.200.000001</t>
  </si>
  <si>
    <t>Сухофрукты (Яблоки)</t>
  </si>
  <si>
    <t>Мясо говядины в тушах 1 кат</t>
  </si>
  <si>
    <t>105111.410.000000</t>
  </si>
  <si>
    <t>Молоко пастеризованное 2,5 % жирности</t>
  </si>
  <si>
    <t>Кефир 2,5 % жирности</t>
  </si>
  <si>
    <t>105140.312.000000</t>
  </si>
  <si>
    <t>Творог  9% жирности</t>
  </si>
  <si>
    <t>Творог  18% жирности</t>
  </si>
  <si>
    <t>105130.311.000000</t>
  </si>
  <si>
    <t>Масло коровье 72 % жирности</t>
  </si>
  <si>
    <t>Масло сливочное топленое 98 % жирности</t>
  </si>
  <si>
    <t>Курица полупотрошеная 1 кат</t>
  </si>
  <si>
    <t>102023.200.000001</t>
  </si>
  <si>
    <t>Сельдь соленая</t>
  </si>
  <si>
    <t>030022.980.000000</t>
  </si>
  <si>
    <t>Рыба свежемороженая</t>
  </si>
  <si>
    <t>105112.500.000000</t>
  </si>
  <si>
    <t>Сливки 20 % жирности</t>
  </si>
  <si>
    <t>Жир топленный или кулинарный</t>
  </si>
  <si>
    <t>105122.100.000000</t>
  </si>
  <si>
    <t>Сухое молоко 25 %</t>
  </si>
  <si>
    <t xml:space="preserve">Сок для детей </t>
  </si>
  <si>
    <t>108610.731.000000</t>
  </si>
  <si>
    <t>пюре детское овощное, фруктовое</t>
  </si>
  <si>
    <t>Смесь молочная для детей</t>
  </si>
  <si>
    <t>211051.530.000000</t>
  </si>
  <si>
    <t>Кислота аскорбиновая</t>
  </si>
  <si>
    <t>106211.130.000000</t>
  </si>
  <si>
    <t>Крахмал картофельный</t>
  </si>
  <si>
    <t>Перец черный молотый</t>
  </si>
  <si>
    <t>Лист лавровый</t>
  </si>
  <si>
    <t>108919.394.000000</t>
  </si>
  <si>
    <t>Кисель порошок</t>
  </si>
  <si>
    <t>108312.300.000000</t>
  </si>
  <si>
    <t>Кофе молотый высший сорт</t>
  </si>
  <si>
    <t>108214.000.000000</t>
  </si>
  <si>
    <t>Какао порошок</t>
  </si>
  <si>
    <t>108313.210.000003</t>
  </si>
  <si>
    <t>Чай индийский 1 сорта</t>
  </si>
  <si>
    <t>Субпродукты 1 категории</t>
  </si>
  <si>
    <t>101314.220.000000</t>
  </si>
  <si>
    <t>Колбаса полукопченная</t>
  </si>
  <si>
    <t>Колбаса вареная</t>
  </si>
  <si>
    <t>108111.200.000000</t>
  </si>
  <si>
    <t>Сахар песок</t>
  </si>
  <si>
    <t>108222.600.000001</t>
  </si>
  <si>
    <t>Конфеты глазированные с фруктовой начинкой</t>
  </si>
  <si>
    <t>107212.551.000000</t>
  </si>
  <si>
    <t>Печенье</t>
  </si>
  <si>
    <t>103922.910.000003</t>
  </si>
  <si>
    <t>Варенье в ассортименте</t>
  </si>
  <si>
    <t>108412.300.000003</t>
  </si>
  <si>
    <t>Паста томатная</t>
  </si>
  <si>
    <t>105140.519.000000</t>
  </si>
  <si>
    <t>Сыр сычужный</t>
  </si>
  <si>
    <t>011331.900.000000</t>
  </si>
  <si>
    <t>Перец свежий</t>
  </si>
  <si>
    <t>011910.900.000001</t>
  </si>
  <si>
    <t>Корм</t>
  </si>
  <si>
    <t>011910.600.000000</t>
  </si>
  <si>
    <t>Сено</t>
  </si>
  <si>
    <t>089310.200.000000</t>
  </si>
  <si>
    <t>Соль морская</t>
  </si>
  <si>
    <t>Услуги по аренде административных/производственных помещений</t>
  </si>
  <si>
    <t>102011.100.000004</t>
  </si>
  <si>
    <t>Филе судака свежемороженое</t>
  </si>
  <si>
    <t>Молоко натуральное</t>
  </si>
  <si>
    <t>Сметана</t>
  </si>
  <si>
    <t>104210.370.000002</t>
  </si>
  <si>
    <t>Спред</t>
  </si>
  <si>
    <t>Говядина</t>
  </si>
  <si>
    <t>101315.930.000002</t>
  </si>
  <si>
    <t>Консерва мясорастительная</t>
  </si>
  <si>
    <t>235112.100.000000</t>
  </si>
  <si>
    <t>Портландцемент</t>
  </si>
  <si>
    <t>236210.510.000002</t>
  </si>
  <si>
    <t>Лист гипсокартонный</t>
  </si>
  <si>
    <t>марка ГКЛ, толщина 9,5 мм</t>
  </si>
  <si>
    <t>233110.700.000016</t>
  </si>
  <si>
    <t>Плитка для внутренней облицовки стен</t>
  </si>
  <si>
    <t>керамическая, прямоугольная без завала, глазурованная</t>
  </si>
  <si>
    <t>161010.390.000026</t>
  </si>
  <si>
    <t>Доска необрезная</t>
  </si>
  <si>
    <t>из хвойных пород, сорт 2</t>
  </si>
  <si>
    <t>236310.000.000174</t>
  </si>
  <si>
    <t>Бетон тяжелый</t>
  </si>
  <si>
    <t>класс прочности В12,5</t>
  </si>
  <si>
    <t>161010.720.000041</t>
  </si>
  <si>
    <t>Брусок</t>
  </si>
  <si>
    <t>из хвойных пород, обрезной, сорт 3</t>
  </si>
  <si>
    <t>021011.190.000000</t>
  </si>
  <si>
    <t>Саженец</t>
  </si>
  <si>
    <t>кустарника</t>
  </si>
  <si>
    <t>013010.210.000000</t>
  </si>
  <si>
    <t>Рассада</t>
  </si>
  <si>
    <t>однолетняя</t>
  </si>
  <si>
    <t>222311.900.000016</t>
  </si>
  <si>
    <t>Газон искусственный</t>
  </si>
  <si>
    <t>для спортивных площадок</t>
  </si>
  <si>
    <t>081212.119.000009</t>
  </si>
  <si>
    <t>Земля</t>
  </si>
  <si>
    <t>растительная</t>
  </si>
  <si>
    <t>151131.220.000006</t>
  </si>
  <si>
    <t>для обуви, на основе натуральной, композиционная</t>
  </si>
  <si>
    <t>для лакокрасочных материалов, марка 646</t>
  </si>
  <si>
    <t>243411.310.000006</t>
  </si>
  <si>
    <t>Проволока</t>
  </si>
  <si>
    <t>из низкоуглеродистой стали, общего назначения, диаметр 2,8-3,2 мм</t>
  </si>
  <si>
    <t>243411.310.000007</t>
  </si>
  <si>
    <t>из низкоуглеродистой стали, общего назначения, диаметр 3,5-6 мм</t>
  </si>
  <si>
    <t>241071.000.000036</t>
  </si>
  <si>
    <t>стальной, равнополочный, горячекатаный, ширина 45 мм</t>
  </si>
  <si>
    <t>241032.000.000009</t>
  </si>
  <si>
    <t>марка Ст.3кп, толщина 0,40- 12 мм, горячекатаный</t>
  </si>
  <si>
    <t>203012.700.000124</t>
  </si>
  <si>
    <t>ПФ-115</t>
  </si>
  <si>
    <t>йодированная, сорт</t>
  </si>
  <si>
    <t>104124.000.000000</t>
  </si>
  <si>
    <t>пищевое, подсолнечное, нерафинированное</t>
  </si>
  <si>
    <t>192031.300.000002</t>
  </si>
  <si>
    <t>Пропан-бутан</t>
  </si>
  <si>
    <t>технический</t>
  </si>
  <si>
    <t>282114.300.000001</t>
  </si>
  <si>
    <t>Форсунка мазутная</t>
  </si>
  <si>
    <t>для горелки</t>
  </si>
  <si>
    <t>251123.676.000001</t>
  </si>
  <si>
    <t>класс арматурной стали А-I (А240)</t>
  </si>
  <si>
    <t>241071.000.000005</t>
  </si>
  <si>
    <t>Швеллер</t>
  </si>
  <si>
    <t>стальной, горячекатаный, с уклоном внутренних граней полок, номер швеллера 14</t>
  </si>
  <si>
    <t>241041.000.000003</t>
  </si>
  <si>
    <t>марка Ст.3сп, толщина до 3,9 мм, холоднокатаный</t>
  </si>
  <si>
    <t>242034.000.000247</t>
  </si>
  <si>
    <t>Труба электросварная</t>
  </si>
  <si>
    <t>стальная, квадратная, диаметр 15 мм, толщина стенки 1,5 мм</t>
  </si>
  <si>
    <t>242034.000.000256</t>
  </si>
  <si>
    <t>стальная, квадратная, диаметр 30 мм, толщина стенки 2,0 мм</t>
  </si>
  <si>
    <t>242034.000.000267</t>
  </si>
  <si>
    <t>стальная, квадратная, диаметр 40 мм, толщина стенки 2,0 мм</t>
  </si>
  <si>
    <t>242034.000.000304</t>
  </si>
  <si>
    <t>стальная, квадратная, диаметр 80 мм, толщина стенки 4,0 мм</t>
  </si>
  <si>
    <t>161010.390.000002</t>
  </si>
  <si>
    <t>Пиломатериал</t>
  </si>
  <si>
    <t>из хвойных пород, необрезанный, сорт 2</t>
  </si>
  <si>
    <t>259411.300.000035</t>
  </si>
  <si>
    <t>стальной, диаметр 10 мм, с гайкой</t>
  </si>
  <si>
    <t>203012.700.000000</t>
  </si>
  <si>
    <t>алкидно-термополимерная</t>
  </si>
  <si>
    <t>259315.500.000012</t>
  </si>
  <si>
    <t>стальная, сварочная, диаметр 0,3-0,8 мм</t>
  </si>
  <si>
    <t>243311.300.000008</t>
  </si>
  <si>
    <t>Профиль стальной</t>
  </si>
  <si>
    <t>шляпный, высота до 50</t>
  </si>
  <si>
    <t>162114.390.000000</t>
  </si>
  <si>
    <t>Плита древесноволокнистая </t>
  </si>
  <si>
    <t>МДФ, ламинированная</t>
  </si>
  <si>
    <t>162114.590.000007</t>
  </si>
  <si>
    <t>Плита древесноволокнистая</t>
  </si>
  <si>
    <t>марка НТ, твердая</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</si>
  <si>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</si>
  <si>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</si>
  <si>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222926.150.000001</t>
  </si>
  <si>
    <t>Фурнитура</t>
  </si>
  <si>
    <t>для мебели, с соединительными изделиями</t>
  </si>
  <si>
    <t>222926.150.000000</t>
  </si>
  <si>
    <t>для мебели, с крепежными изделиями</t>
  </si>
  <si>
    <t>мебельный, металлический</t>
  </si>
  <si>
    <t>врезной</t>
  </si>
  <si>
    <t>259929.490.000095</t>
  </si>
  <si>
    <t>Конфирмат</t>
  </si>
  <si>
    <t>с внутренним шестигранником</t>
  </si>
  <si>
    <t>259314.900.000031</t>
  </si>
  <si>
    <t>Гвоздь строительный</t>
  </si>
  <si>
    <t>стальной, диаметр 1,2 мм</t>
  </si>
  <si>
    <t>139919.900.000009</t>
  </si>
  <si>
    <t>Лента липкая</t>
  </si>
  <si>
    <t>поливинилхлоридная</t>
  </si>
  <si>
    <t>251123.676.000003</t>
  </si>
  <si>
    <t>класс арматурной стали А-III (A400)</t>
  </si>
  <si>
    <t>241061.000.000006</t>
  </si>
  <si>
    <t>Катанка</t>
  </si>
  <si>
    <t>стальной, марка Ст.3, диаметр 5-9 мм</t>
  </si>
  <si>
    <t>242013.900.000787</t>
  </si>
  <si>
    <t>Труба водогазопроводная</t>
  </si>
  <si>
    <t>стальная, диаметр 33,5 мм, толщина стенки 3,2 мм, условный проход 25 мм</t>
  </si>
  <si>
    <t>242013.900.000820</t>
  </si>
  <si>
    <t>стальная, диаметр 57 мм, толщина стенки 3,5 мм, условный проход 50 мм</t>
  </si>
  <si>
    <t>192023.710.000000</t>
  </si>
  <si>
    <t>Уайт-спирит</t>
  </si>
  <si>
    <t>нефрас-С4-155/200</t>
  </si>
  <si>
    <t>205210.900.000020</t>
  </si>
  <si>
    <t>двухкомпонентный, марка КР-5-18</t>
  </si>
  <si>
    <t>222213.000.000024</t>
  </si>
  <si>
    <t>Коробка распределительная</t>
  </si>
  <si>
    <t>электрическая</t>
  </si>
  <si>
    <t>281314.900.000048</t>
  </si>
  <si>
    <t>Насос</t>
  </si>
  <si>
    <t>для воды и других чистых, химически нейтральных жидкостей, осевой погружной, подача 2500-21000 м3/ч</t>
  </si>
  <si>
    <t>233110.790.000017</t>
  </si>
  <si>
    <t>Плитка керамогранитная</t>
  </si>
  <si>
    <t>237012.600.000010</t>
  </si>
  <si>
    <t>Плита облицовочная</t>
  </si>
  <si>
    <t>из гранита, толстомерная</t>
  </si>
  <si>
    <t>259929.490.000272</t>
  </si>
  <si>
    <t>Кронштейн</t>
  </si>
  <si>
    <t>для подвеса зажима анкерного, крепежный</t>
  </si>
  <si>
    <t>259411.300.000039</t>
  </si>
  <si>
    <t>стальной, диаметр 12 мм, с гайкой/шайбой</t>
  </si>
  <si>
    <t>259413.900.000048</t>
  </si>
  <si>
    <t>Анкер</t>
  </si>
  <si>
    <t>втулочный, с гайкой</t>
  </si>
  <si>
    <t>222319.990.000022</t>
  </si>
  <si>
    <t>Дюбель</t>
  </si>
  <si>
    <t>222141.200.000001</t>
  </si>
  <si>
    <t>Пленка</t>
  </si>
  <si>
    <t>гидро-пароизоляционная</t>
  </si>
  <si>
    <t>221973.900.000007</t>
  </si>
  <si>
    <t>Плита пенополистирольная</t>
  </si>
  <si>
    <t>239919.300.000043</t>
  </si>
  <si>
    <t>Материал звукоизоляционный</t>
  </si>
  <si>
    <t>пористо-губчатый</t>
  </si>
  <si>
    <t>257212.300.000000</t>
  </si>
  <si>
    <t>для дверей, цилиндровый</t>
  </si>
  <si>
    <t>201112.350.000005</t>
  </si>
  <si>
    <t>Диоксид углерода</t>
  </si>
  <si>
    <t>жидкий, сорт высший</t>
  </si>
  <si>
    <t>242034.000.000249</t>
  </si>
  <si>
    <t>стальная, квадратная, диаметр 20 мм, толщина стенки 1,5 мм</t>
  </si>
  <si>
    <t>241031.900.000020</t>
  </si>
  <si>
    <t>марка 20895, толщина 0,40-12 мм, горячекатаный</t>
  </si>
  <si>
    <t>235112.300.000000</t>
  </si>
  <si>
    <t>без минеральных добавок, марка ПЦ 400-Д0 (М 400-Д0)</t>
  </si>
  <si>
    <t>132031.300.000001</t>
  </si>
  <si>
    <t>одежная, искусственная</t>
  </si>
  <si>
    <t>259411.800.000100</t>
  </si>
  <si>
    <t>Гайка шестигранная</t>
  </si>
  <si>
    <t>стальная, диаметр 6 мм</t>
  </si>
  <si>
    <t>259411.390.000051</t>
  </si>
  <si>
    <t>Болт с полукруглой головкой</t>
  </si>
  <si>
    <t>стальной, диаметр 10 мм, без гайки</t>
  </si>
  <si>
    <t>259411.300.000037</t>
  </si>
  <si>
    <t>стальной, диаметр 12 мм, без гайки</t>
  </si>
  <si>
    <t>259411.800.000093</t>
  </si>
  <si>
    <t>стальная, диаметр 12 мм</t>
  </si>
  <si>
    <t>259412.300.000059</t>
  </si>
  <si>
    <t>Шайба плоская</t>
  </si>
  <si>
    <t>259411.800.000101</t>
  </si>
  <si>
    <t>стальная, диаметр 8 мм</t>
  </si>
  <si>
    <t>257214.690.000027</t>
  </si>
  <si>
    <t>Доводчик дверной</t>
  </si>
  <si>
    <t>до 90 кг</t>
  </si>
  <si>
    <t>081212.120.000032</t>
  </si>
  <si>
    <t>Щебень</t>
  </si>
  <si>
    <t>гранитный</t>
  </si>
  <si>
    <t>081212.120.000031</t>
  </si>
  <si>
    <t>гравийный</t>
  </si>
  <si>
    <t>081211.900.000014</t>
  </si>
  <si>
    <t>Песок</t>
  </si>
  <si>
    <t>фракция мелкая</t>
  </si>
  <si>
    <t>192029.530.000012</t>
  </si>
  <si>
    <t>Масло индустриальное</t>
  </si>
  <si>
    <t>группа Л, класс вязкости 680-1500</t>
  </si>
  <si>
    <t>259411.300.000034</t>
  </si>
  <si>
    <t>259411.800.000092</t>
  </si>
  <si>
    <t>стальная, диаметр 10 мм</t>
  </si>
  <si>
    <t>259413.100.000009</t>
  </si>
  <si>
    <t>медная, диаметр 10 мм</t>
  </si>
  <si>
    <t>259412.300.000061</t>
  </si>
  <si>
    <t>стальная, диаметр 16 мм</t>
  </si>
  <si>
    <t>259412.300.000057</t>
  </si>
  <si>
    <t>233211.150.000002</t>
  </si>
  <si>
    <t>Кирпич</t>
  </si>
  <si>
    <t>керамический, марка М150</t>
  </si>
  <si>
    <t>236310.000.000178</t>
  </si>
  <si>
    <t>класс прочности В25</t>
  </si>
  <si>
    <t>236410.100.000015</t>
  </si>
  <si>
    <t>Раствор</t>
  </si>
  <si>
    <t>цементно-известковый, кладочный</t>
  </si>
  <si>
    <t>236410.100.000012</t>
  </si>
  <si>
    <t>цементный, кладочный</t>
  </si>
  <si>
    <t>203022.700.000013</t>
  </si>
  <si>
    <t>для лакокрасочных материалов, марка Р-4</t>
  </si>
  <si>
    <t>239912.590.000008</t>
  </si>
  <si>
    <t>Рубероид</t>
  </si>
  <si>
    <t>марка РКП-350</t>
  </si>
  <si>
    <t>239912.590.000007</t>
  </si>
  <si>
    <t>марка РМ-350</t>
  </si>
  <si>
    <t>221973.100.000006</t>
  </si>
  <si>
    <t>Трубчатая изоляция</t>
  </si>
  <si>
    <t>рулонная, из каучука</t>
  </si>
  <si>
    <t>201341.130.000004</t>
  </si>
  <si>
    <t>Сульфид аммония</t>
  </si>
  <si>
    <t>кристалл</t>
  </si>
  <si>
    <t>239913.900.000011</t>
  </si>
  <si>
    <t>Толь</t>
  </si>
  <si>
    <t>марка ТГ-350, гидроизоляционный</t>
  </si>
  <si>
    <t>236111.320.000007</t>
  </si>
  <si>
    <t>Блок из ячеистого бетона</t>
  </si>
  <si>
    <t>тип II, класс прочности В2,5</t>
  </si>
  <si>
    <t>241071.000.000008</t>
  </si>
  <si>
    <t>стальной, горячекатаный, с уклоном внутренних граней полок, номер швеллера 23</t>
  </si>
  <si>
    <t>металлический, плавящийся, с покрытием</t>
  </si>
  <si>
    <t>241071.000.000052</t>
  </si>
  <si>
    <t>стальной, равнополочный, горячекатаный, ширина 250 мм</t>
  </si>
  <si>
    <t>241071.000.000046</t>
  </si>
  <si>
    <t>стальной, равнополочный, горячекатаный, ширина 125 мм</t>
  </si>
  <si>
    <t>162320.000.000000</t>
  </si>
  <si>
    <t>Щит перекрытия</t>
  </si>
  <si>
    <t>марка Щ12-1а</t>
  </si>
  <si>
    <t>231412.100.000004</t>
  </si>
  <si>
    <t>Плита теплоизоляционная</t>
  </si>
  <si>
    <t>из стекловолокна, марка  П-20</t>
  </si>
  <si>
    <t>222130.100.000030</t>
  </si>
  <si>
    <t>полиэтиленовая, прозрачная</t>
  </si>
  <si>
    <t>222130.100.000028</t>
  </si>
  <si>
    <t>глянцевая, цветная</t>
  </si>
  <si>
    <t>242034.000.000293</t>
  </si>
  <si>
    <t>стальная, квадратная, диаметр 60 мм, толщина стенки 3,5 мм</t>
  </si>
  <si>
    <t>236310.000.000175</t>
  </si>
  <si>
    <t>класс прочности В15</t>
  </si>
  <si>
    <t>236310.000.000176</t>
  </si>
  <si>
    <t>класс прочности В20</t>
  </si>
  <si>
    <t>236310.000.000172</t>
  </si>
  <si>
    <t>класс прочности В7,5</t>
  </si>
  <si>
    <t>233211.150.000000</t>
  </si>
  <si>
    <t>керамический, марка М100</t>
  </si>
  <si>
    <t>236111.320.000078</t>
  </si>
  <si>
    <t>Блок стеновой</t>
  </si>
  <si>
    <t>из тяжелого цементного бетона, тип 1БН</t>
  </si>
  <si>
    <t>236120.900.000082</t>
  </si>
  <si>
    <t>Перемычка</t>
  </si>
  <si>
    <t>железобетонная, марка 3ПБ13-37</t>
  </si>
  <si>
    <t>236111.500.000000</t>
  </si>
  <si>
    <t>Плита балкона и лоджии</t>
  </si>
  <si>
    <t>железобетонная, марка ПБ</t>
  </si>
  <si>
    <t>236111.500.000236</t>
  </si>
  <si>
    <t>Плита перекрытия</t>
  </si>
  <si>
    <t>железобетонная, тип 1ПК</t>
  </si>
  <si>
    <t>241034.000.000100</t>
  </si>
  <si>
    <t>марка Ст.12Х18Н10Т, толщина 0,40-12 мм, горячекатаный</t>
  </si>
  <si>
    <t>161010.720.000032</t>
  </si>
  <si>
    <t>Брус</t>
  </si>
  <si>
    <t>из хвойных пород, обрезной, сорт 4</t>
  </si>
  <si>
    <t>259313.900.000004</t>
  </si>
  <si>
    <t>Сетка</t>
  </si>
  <si>
    <t>сварная, стальная</t>
  </si>
  <si>
    <t>192042.510.000004</t>
  </si>
  <si>
    <t>Битум</t>
  </si>
  <si>
    <t>нефтяной, дорожный, марка МГ 70/130</t>
  </si>
  <si>
    <t>192042.520.000002</t>
  </si>
  <si>
    <t>нефтяной, строительный, марка БН 90/10</t>
  </si>
  <si>
    <t>259411.300.000033</t>
  </si>
  <si>
    <t>стальной, диаметр 8 мм, с гайкой/шайбой</t>
  </si>
  <si>
    <t>259314.900.000038</t>
  </si>
  <si>
    <t>стальной, диаметр 3,5 мм</t>
  </si>
  <si>
    <t>259314.900.000028</t>
  </si>
  <si>
    <t>Гвоздь толевый</t>
  </si>
  <si>
    <t>стальной, диаметр 3 мм</t>
  </si>
  <si>
    <t>239912.530.000000</t>
  </si>
  <si>
    <t>Гидроизол</t>
  </si>
  <si>
    <t>марка ГИ-Г</t>
  </si>
  <si>
    <t>081222.500.000000</t>
  </si>
  <si>
    <t>Глина</t>
  </si>
  <si>
    <t>строительная</t>
  </si>
  <si>
    <t>161010.390.000022</t>
  </si>
  <si>
    <t>Доска обрезная</t>
  </si>
  <si>
    <t>из хвойных пород, сорт 3</t>
  </si>
  <si>
    <t>Детали</t>
  </si>
  <si>
    <t>235210.330.000000</t>
  </si>
  <si>
    <t>Известь</t>
  </si>
  <si>
    <t>негашеная, 1 сорт, комовая, кальциевая, быстрогасящаяся</t>
  </si>
  <si>
    <t>192024.000.000000</t>
  </si>
  <si>
    <t>Керосин</t>
  </si>
  <si>
    <t>марка КО-25</t>
  </si>
  <si>
    <t>203012.200.000001</t>
  </si>
  <si>
    <t>для защиты изделий из металла и бетона, антикоррозионная</t>
  </si>
  <si>
    <t>239913.900.000009</t>
  </si>
  <si>
    <t>Мастика гидроизоляционная</t>
  </si>
  <si>
    <t>на битумной основе</t>
  </si>
  <si>
    <t>239913.900.000010</t>
  </si>
  <si>
    <t>на битумно-резиновой основе</t>
  </si>
  <si>
    <t>222129.700.000394</t>
  </si>
  <si>
    <t>Мембрана</t>
  </si>
  <si>
    <t>241071.000.000077</t>
  </si>
  <si>
    <t>горячекатаный, номер СВП 27</t>
  </si>
  <si>
    <t>132013.550.000000</t>
  </si>
  <si>
    <t>Пакля</t>
  </si>
  <si>
    <t>строительная, льняная</t>
  </si>
  <si>
    <t>239912.530.000015</t>
  </si>
  <si>
    <t>Пергамин кровельный</t>
  </si>
  <si>
    <t>марка П-350</t>
  </si>
  <si>
    <t>241023.100.000019</t>
  </si>
  <si>
    <t>Поковка</t>
  </si>
  <si>
    <t>из углеродистой стали, квадратная с уступами</t>
  </si>
  <si>
    <t>243411.310.000008</t>
  </si>
  <si>
    <t>из низкоуглеродистой стали, общего назначения, диаметр 6,3-10 мм</t>
  </si>
  <si>
    <t>259313.900.000000</t>
  </si>
  <si>
    <t>сварная, из арматурной проволоки класс Вр-1</t>
  </si>
  <si>
    <t>132013.150.000001</t>
  </si>
  <si>
    <t>для технических целей, льняная</t>
  </si>
  <si>
    <t>236112.000.000073</t>
  </si>
  <si>
    <t>Звено</t>
  </si>
  <si>
    <t>железобетонное, марка ЗК</t>
  </si>
  <si>
    <t>236112.000.000074</t>
  </si>
  <si>
    <t>железобетонное, марка ЗКП</t>
  </si>
  <si>
    <t>081211.900.000000</t>
  </si>
  <si>
    <t>природный</t>
  </si>
  <si>
    <t>239919.100.000000</t>
  </si>
  <si>
    <t>из минеральной ваты, марка ПМ-40</t>
  </si>
  <si>
    <t>257214.690.000032</t>
  </si>
  <si>
    <t>Петля</t>
  </si>
  <si>
    <t>дверная</t>
  </si>
  <si>
    <t>205210.900.000019</t>
  </si>
  <si>
    <t>бустилат</t>
  </si>
  <si>
    <t>203022.550.000000</t>
  </si>
  <si>
    <t>Шпатлевка</t>
  </si>
  <si>
    <t>масляно-клеевая</t>
  </si>
  <si>
    <t>239112.300.000000</t>
  </si>
  <si>
    <t>Шкурка шлифовальная</t>
  </si>
  <si>
    <t>на текстильной основе, водостойкая</t>
  </si>
  <si>
    <t>239913.900.000000</t>
  </si>
  <si>
    <t>Мастика клеящая</t>
  </si>
  <si>
    <t>на каучуковой основе, марка КН-2</t>
  </si>
  <si>
    <t>205210.900.000034</t>
  </si>
  <si>
    <t>ПВА, марка Д 50Н</t>
  </si>
  <si>
    <t>162311.500.000010</t>
  </si>
  <si>
    <t>Блок дверной</t>
  </si>
  <si>
    <t>деревянный, внутренний, глухой</t>
  </si>
  <si>
    <t>162311.500.000009</t>
  </si>
  <si>
    <t>деревянный, наружный, глухой</t>
  </si>
  <si>
    <t>236410.100.000048</t>
  </si>
  <si>
    <t>Смесь строительная</t>
  </si>
  <si>
    <t>цементная, штукатурная, сухая</t>
  </si>
  <si>
    <t>222315.000.000000</t>
  </si>
  <si>
    <t>Линолеум</t>
  </si>
  <si>
    <t>из поливинилхлорида, бытовой, на тканой основе</t>
  </si>
  <si>
    <t>281412.330.000003</t>
  </si>
  <si>
    <t>Смеситель</t>
  </si>
  <si>
    <t>для моек, двухрукояточный, набортный, размер 180*130 мм</t>
  </si>
  <si>
    <t>252111.900.000010</t>
  </si>
  <si>
    <t>Радиатор отопления</t>
  </si>
  <si>
    <t>секционный, чугунный</t>
  </si>
  <si>
    <t>275125.900.000005</t>
  </si>
  <si>
    <t>Водонагреватель</t>
  </si>
  <si>
    <t>накопительный, тип закрытый, объем 15-150 л</t>
  </si>
  <si>
    <t>251123.600.000094</t>
  </si>
  <si>
    <t>Ограждение</t>
  </si>
  <si>
    <t>для лестницы</t>
  </si>
  <si>
    <t>233110.790.000018</t>
  </si>
  <si>
    <t>фасадная</t>
  </si>
  <si>
    <t>205959.730.000000</t>
  </si>
  <si>
    <t>Монтажная пена</t>
  </si>
  <si>
    <t>всесезонная, бытовая (с трубкой-адаптером), в аэрозольной упаковке</t>
  </si>
  <si>
    <t>на основе акриловой дисперсии, адгезиционная</t>
  </si>
  <si>
    <t>329111.900.000007</t>
  </si>
  <si>
    <t>Губка</t>
  </si>
  <si>
    <t>для мытья посуды</t>
  </si>
  <si>
    <t>237012.600.000009</t>
  </si>
  <si>
    <t>из гранита, модульная</t>
  </si>
  <si>
    <t>259929.190.000005</t>
  </si>
  <si>
    <t>Табличка</t>
  </si>
  <si>
    <t>информационная, металлическая</t>
  </si>
  <si>
    <t>204131.530.000000</t>
  </si>
  <si>
    <t>стиральный, для изделий из различных тканей</t>
  </si>
  <si>
    <t>236410.900.000000</t>
  </si>
  <si>
    <t>Добавка</t>
  </si>
  <si>
    <t>для бетона и строительного раствора</t>
  </si>
  <si>
    <t>161021.550.000005</t>
  </si>
  <si>
    <t>Доска паркетная</t>
  </si>
  <si>
    <t>тип ПД-3, марка Б</t>
  </si>
  <si>
    <t>233110.790.000015</t>
  </si>
  <si>
    <t>Плинтус</t>
  </si>
  <si>
    <t>керамический, прямоугольный</t>
  </si>
  <si>
    <t>222314.700.000092</t>
  </si>
  <si>
    <t>пластиковый, глухой</t>
  </si>
  <si>
    <t>222314.700.000046</t>
  </si>
  <si>
    <t>из пенополистирола, потолочный, размер 20*27 мм</t>
  </si>
  <si>
    <t>281413.900.000062</t>
  </si>
  <si>
    <t>Кран газовый</t>
  </si>
  <si>
    <t>бронзовый/латунный, давление 0-420 Мпа, диаметр 10-1400 мм, ручной</t>
  </si>
  <si>
    <t>259929.900.000003</t>
  </si>
  <si>
    <t>Жалюзи</t>
  </si>
  <si>
    <t>горизонтальные, металлические</t>
  </si>
  <si>
    <t>236410.100.000038</t>
  </si>
  <si>
    <t>цементно-полимерная, декоративно-отделочная, сухая</t>
  </si>
  <si>
    <t>203022.100.000001</t>
  </si>
  <si>
    <t>марка МА-015</t>
  </si>
  <si>
    <t>205930.000.000000</t>
  </si>
  <si>
    <t>на водной основе</t>
  </si>
  <si>
    <t>241071.000.000040</t>
  </si>
  <si>
    <t>стальной, равнополочный, горячекатаный, ширина 70 мм</t>
  </si>
  <si>
    <t>241071.000.000061</t>
  </si>
  <si>
    <t>стальной, неравнополочный, горячекатаный, ширина 63*40 мм</t>
  </si>
  <si>
    <t>132020.300.000000</t>
  </si>
  <si>
    <t>бытовая, хлопчатобумажная</t>
  </si>
  <si>
    <t>162311.500.000008</t>
  </si>
  <si>
    <t>деревянный, наружный, остекленный</t>
  </si>
  <si>
    <t>251210.300.000009</t>
  </si>
  <si>
    <t>внутренний, металлический</t>
  </si>
  <si>
    <t>257214.690.000029</t>
  </si>
  <si>
    <t>до 120 кг</t>
  </si>
  <si>
    <t>236210.510.000017</t>
  </si>
  <si>
    <t>марка ГКЛВ, толщина 12,5 мм</t>
  </si>
  <si>
    <t>236210.510.000003</t>
  </si>
  <si>
    <t>марка ГКЛ, толщина 12,5 мм</t>
  </si>
  <si>
    <t>236210.510.000001</t>
  </si>
  <si>
    <t>марка ГКЛ, толщина 8 мм</t>
  </si>
  <si>
    <t>236512.300.000008</t>
  </si>
  <si>
    <t>Лист асбестоцементный</t>
  </si>
  <si>
    <t>марка ЛП-П, толщина 10 мм</t>
  </si>
  <si>
    <t>257212.500.000004</t>
  </si>
  <si>
    <t>Защелка</t>
  </si>
  <si>
    <t>для двери</t>
  </si>
  <si>
    <t>259929.190.000023</t>
  </si>
  <si>
    <t>Металлочерепица</t>
  </si>
  <si>
    <t>с полимерным покрытием, из оцинкованной стали</t>
  </si>
  <si>
    <t>162311.500.000025</t>
  </si>
  <si>
    <t>Наличник</t>
  </si>
  <si>
    <t>деревянный, для оконных и дверных блоков</t>
  </si>
  <si>
    <t>205959.690.000011</t>
  </si>
  <si>
    <t>Очиститель</t>
  </si>
  <si>
    <t>спиртовой раствор алкила титана с изопропанолом, содержащий вещество для активации сцепления, очистки и активации соединяемых поверхностей</t>
  </si>
  <si>
    <t>251110.350.000001</t>
  </si>
  <si>
    <t>Панель фасадная</t>
  </si>
  <si>
    <t>из оцинкованной стали</t>
  </si>
  <si>
    <t>205959.600.000070</t>
  </si>
  <si>
    <t>Паста</t>
  </si>
  <si>
    <t>для защиты древесины от биологического разрушения, фтористая на лигносульфонатах</t>
  </si>
  <si>
    <t>271240.900.000108</t>
  </si>
  <si>
    <t>для клемм</t>
  </si>
  <si>
    <t>243330.900.000023</t>
  </si>
  <si>
    <t>Планка ендовая</t>
  </si>
  <si>
    <t>верхняя</t>
  </si>
  <si>
    <t>243330.900.000024</t>
  </si>
  <si>
    <t>нижняя</t>
  </si>
  <si>
    <t>251123.600.000010</t>
  </si>
  <si>
    <t>Планка</t>
  </si>
  <si>
    <t>коньковая, из оцинкованной стали</t>
  </si>
  <si>
    <t>251123.600.000001</t>
  </si>
  <si>
    <t>торцевая, из оцинкованной стали</t>
  </si>
  <si>
    <t>251123.600.000002</t>
  </si>
  <si>
    <t>угловая, из оцинкованной стали</t>
  </si>
  <si>
    <t>233110.700.000012</t>
  </si>
  <si>
    <t>керамическая, квадратная с завалом грани, глазурованная</t>
  </si>
  <si>
    <t>233110.790.000016</t>
  </si>
  <si>
    <t>керамический, квадратный</t>
  </si>
  <si>
    <t>162114.590.000002</t>
  </si>
  <si>
    <t>марка Т-С, твердая</t>
  </si>
  <si>
    <t>257212.500.000003</t>
  </si>
  <si>
    <t>для дверей, сувальдные</t>
  </si>
  <si>
    <t>239919.100.000008</t>
  </si>
  <si>
    <t>из минеральной ваты, марка П 100</t>
  </si>
  <si>
    <t>257212.990.000006</t>
  </si>
  <si>
    <t>электромагнитный</t>
  </si>
  <si>
    <t>239919.100.000009</t>
  </si>
  <si>
    <t>из минеральной ваты, марка П 150</t>
  </si>
  <si>
    <t>239919.100.000010</t>
  </si>
  <si>
    <t>из минеральной ваты, марка П 200</t>
  </si>
  <si>
    <t>236120.900.000369</t>
  </si>
  <si>
    <t>Марш лестничный</t>
  </si>
  <si>
    <t>железобетонный, марка ЛМ</t>
  </si>
  <si>
    <t>162311.500.000011</t>
  </si>
  <si>
    <t>деревянный, внутренний, остекленный</t>
  </si>
  <si>
    <t>236210.500.000000</t>
  </si>
  <si>
    <t>Плита гипсовая</t>
  </si>
  <si>
    <t>пазогребневая, высшей категории качества</t>
  </si>
  <si>
    <t>222929.900.000108</t>
  </si>
  <si>
    <t>Поликарбонат (полигаль)</t>
  </si>
  <si>
    <t>листовой, толщина 8 мм</t>
  </si>
  <si>
    <t>241032.000.000254</t>
  </si>
  <si>
    <t>марка Ст.3кп, толщина 10-20 мм</t>
  </si>
  <si>
    <t>242013.900.001255</t>
  </si>
  <si>
    <t>стальная, диаметр 102 мм, толщина стенки 2,5 мм</t>
  </si>
  <si>
    <t>242034.000.000268</t>
  </si>
  <si>
    <t>стальная, квадратная, диаметр 40 мм, толщина стенки 2,5 мм</t>
  </si>
  <si>
    <t>236111.500.000268</t>
  </si>
  <si>
    <t>Плита тротуарная</t>
  </si>
  <si>
    <t>бетонная, квадратная</t>
  </si>
  <si>
    <t>259929.490.000015</t>
  </si>
  <si>
    <t>Ручка</t>
  </si>
  <si>
    <t>дверная, металлическая</t>
  </si>
  <si>
    <t>235112.300.000049</t>
  </si>
  <si>
    <t>с минеральными добавками, марка ППЦ 400</t>
  </si>
  <si>
    <t>231412.990.000005</t>
  </si>
  <si>
    <t>Лента самоклеющаяся</t>
  </si>
  <si>
    <t>259411.900.000166</t>
  </si>
  <si>
    <t>Саморез</t>
  </si>
  <si>
    <t>оцинкованный, с шестигранной головкой</t>
  </si>
  <si>
    <t>259411.900.000168</t>
  </si>
  <si>
    <t>оцинкованный, с резиновой прокладкой</t>
  </si>
  <si>
    <t>089910.000.000002</t>
  </si>
  <si>
    <t>Асфальт горячий</t>
  </si>
  <si>
    <t>мелкозернистый</t>
  </si>
  <si>
    <t>203022.550.000005</t>
  </si>
  <si>
    <t>гипсовая</t>
  </si>
  <si>
    <t>236112.000.000103</t>
  </si>
  <si>
    <t>Ступень</t>
  </si>
  <si>
    <t>бетонная</t>
  </si>
  <si>
    <t>236410.100.000059</t>
  </si>
  <si>
    <t>известково-гипсовая, декоративно-отделочная, сухая</t>
  </si>
  <si>
    <t>241071.000.000026</t>
  </si>
  <si>
    <t>из стали, горячекатаный, с параллельными гранями полок, номер швеллера 12</t>
  </si>
  <si>
    <t>241051.900.000004</t>
  </si>
  <si>
    <t>листовой для настила перекрытий, высота 20-40 мм</t>
  </si>
  <si>
    <t>241041.000.000033</t>
  </si>
  <si>
    <t>марка Ст.3Гпс, толщина до 3,9 мм, холоднокатаный</t>
  </si>
  <si>
    <t>231111.750.000008</t>
  </si>
  <si>
    <t>Стекло листовое</t>
  </si>
  <si>
    <t>марка М4</t>
  </si>
  <si>
    <t>222319.990.000017</t>
  </si>
  <si>
    <t>Люк композитный</t>
  </si>
  <si>
    <t>из полимерных материалов, тип средний</t>
  </si>
  <si>
    <t>236120.900.000412</t>
  </si>
  <si>
    <t>Площадка лестничная</t>
  </si>
  <si>
    <t>железобетонная, марка 1ЛП</t>
  </si>
  <si>
    <t>259412.500.000000</t>
  </si>
  <si>
    <t>Кляммер</t>
  </si>
  <si>
    <t>крепежный, металлический</t>
  </si>
  <si>
    <t>259922.000.000005</t>
  </si>
  <si>
    <t>Ящик почтовый</t>
  </si>
  <si>
    <t>тип городской</t>
  </si>
  <si>
    <t>231412.900.000032</t>
  </si>
  <si>
    <t>Сетка строительная</t>
  </si>
  <si>
    <t>из стекла, марка СС-1</t>
  </si>
  <si>
    <t>239913.900.000020</t>
  </si>
  <si>
    <t>марка ТПК-350, гидроизоляционный</t>
  </si>
  <si>
    <t>192042.510.000009</t>
  </si>
  <si>
    <t>нефтяной, дорожный, марка БНД 200/300</t>
  </si>
  <si>
    <t>089910.000.000000</t>
  </si>
  <si>
    <t>Асфальт природный</t>
  </si>
  <si>
    <t>плотность 1,1 г/см3</t>
  </si>
  <si>
    <t>251123.600.000007</t>
  </si>
  <si>
    <t>откосная, из оцинкованной стали</t>
  </si>
  <si>
    <t>236111.500.000275</t>
  </si>
  <si>
    <t>Плита фасадная</t>
  </si>
  <si>
    <t>бетонная, двухслойная, формованная</t>
  </si>
  <si>
    <t>273311.100.000002</t>
  </si>
  <si>
    <t>Выключатель</t>
  </si>
  <si>
    <t>двухклавишный</t>
  </si>
  <si>
    <t>273311.100.000003</t>
  </si>
  <si>
    <t>одноклавишный</t>
  </si>
  <si>
    <t>257360.900.000001</t>
  </si>
  <si>
    <t>Гильза</t>
  </si>
  <si>
    <t>кабельная, медная</t>
  </si>
  <si>
    <t>203022.100.000010</t>
  </si>
  <si>
    <t>марка ГФ-021</t>
  </si>
  <si>
    <t>282982.500.000003</t>
  </si>
  <si>
    <t>Коллектор</t>
  </si>
  <si>
    <t>грязевой, для фильтрования или очистки жидкостей или газов</t>
  </si>
  <si>
    <t>222129.700.000407</t>
  </si>
  <si>
    <t>полипропиленовая</t>
  </si>
  <si>
    <t>полиэтиленовая</t>
  </si>
  <si>
    <t>257213.900.000001</t>
  </si>
  <si>
    <t>Задвижка</t>
  </si>
  <si>
    <t>врезная</t>
  </si>
  <si>
    <t>273213.730.000108</t>
  </si>
  <si>
    <t>Кабель силовой</t>
  </si>
  <si>
    <t>марка ПвВГнг, напряжение 1 000 В</t>
  </si>
  <si>
    <t>222314.700.000008</t>
  </si>
  <si>
    <t>Кабель-канал</t>
  </si>
  <si>
    <t>проволочный</t>
  </si>
  <si>
    <t>201111.700.000008</t>
  </si>
  <si>
    <t>Кислород</t>
  </si>
  <si>
    <t>жидкий, технический, сорт 1</t>
  </si>
  <si>
    <t>222314.550.000026</t>
  </si>
  <si>
    <t>Отлив оконный</t>
  </si>
  <si>
    <t>из поливинилхлорида, ширина 250 мм</t>
  </si>
  <si>
    <t>281413.900.000079</t>
  </si>
  <si>
    <t>Клапан</t>
  </si>
  <si>
    <t>обратный, латунный, размер 10-50 мм</t>
  </si>
  <si>
    <t>281411.900.000018</t>
  </si>
  <si>
    <t>предохранительный, из цветных металлов/сплавов, размер 10-50 мм</t>
  </si>
  <si>
    <t>221920.700.000056</t>
  </si>
  <si>
    <t>Втулка</t>
  </si>
  <si>
    <t>предохранительная, резиновая, диаметр 2-20 мм</t>
  </si>
  <si>
    <t>205210.900.000055</t>
  </si>
  <si>
    <t>фенолополивинилацетальный, марка БФ-4</t>
  </si>
  <si>
    <t>259929.190.000104</t>
  </si>
  <si>
    <t>Клин</t>
  </si>
  <si>
    <t>для монтажного зажима</t>
  </si>
  <si>
    <t>273313.700.000000</t>
  </si>
  <si>
    <t>Колодка клеммная</t>
  </si>
  <si>
    <t>винтовая</t>
  </si>
  <si>
    <t>221920.300.000026</t>
  </si>
  <si>
    <t>Кольцо уплотнительное</t>
  </si>
  <si>
    <t>резиновое, для крышки устройства приема/запуска очистного поршня</t>
  </si>
  <si>
    <t>263060.000.000008</t>
  </si>
  <si>
    <t>Коннектор</t>
  </si>
  <si>
    <t>для подключений  коаксиальных кабелей</t>
  </si>
  <si>
    <t>251123.670.000002</t>
  </si>
  <si>
    <t>Конструкция строительная</t>
  </si>
  <si>
    <t>листовая, стальная</t>
  </si>
  <si>
    <t>251123.670.000005</t>
  </si>
  <si>
    <t>стержневая сплошностенчатая, стальная</t>
  </si>
  <si>
    <t>251123.670.000001</t>
  </si>
  <si>
    <t>комбинированная, стальная</t>
  </si>
  <si>
    <t>271223.700.000017</t>
  </si>
  <si>
    <t>Контактор</t>
  </si>
  <si>
    <t>279032.000.000002</t>
  </si>
  <si>
    <t>Коробка соединительная</t>
  </si>
  <si>
    <t>кабельная</t>
  </si>
  <si>
    <t>273313.900.000009</t>
  </si>
  <si>
    <t>Коробка взрывозащищенная</t>
  </si>
  <si>
    <t>клеммная</t>
  </si>
  <si>
    <t>271240.300.000008</t>
  </si>
  <si>
    <t>Коробка протяжная</t>
  </si>
  <si>
    <t>этажная</t>
  </si>
  <si>
    <t>222129.700.000053</t>
  </si>
  <si>
    <t>Кран Маевского</t>
  </si>
  <si>
    <t>ручной</t>
  </si>
  <si>
    <t>281413.730.000016</t>
  </si>
  <si>
    <t>Кран шаровой</t>
  </si>
  <si>
    <t>стальной, условное давление 0-400 Мпа, диаметр 10-1400 мм, ручной</t>
  </si>
  <si>
    <t>222129.700.000031</t>
  </si>
  <si>
    <t>Хомут (стяжка)</t>
  </si>
  <si>
    <t>крепежный, из поливинилхлорида</t>
  </si>
  <si>
    <t>192023.300.000009</t>
  </si>
  <si>
    <t>Ксилол</t>
  </si>
  <si>
    <t>нефтяной, марка А</t>
  </si>
  <si>
    <t>203012.700.000021</t>
  </si>
  <si>
    <t>Лак</t>
  </si>
  <si>
    <t>марка БТ-99</t>
  </si>
  <si>
    <t>203012.700.000018</t>
  </si>
  <si>
    <t>марка БТ-783</t>
  </si>
  <si>
    <t>274039.900.000012</t>
  </si>
  <si>
    <t>Лампа газоразрядная</t>
  </si>
  <si>
    <t>тип ДНаТ, мощность 150 Вт</t>
  </si>
  <si>
    <t>274015.990.000049</t>
  </si>
  <si>
    <t>Лампа люминесцентная</t>
  </si>
  <si>
    <t>тип цоколя G24-d-2, мощность 25 Вт</t>
  </si>
  <si>
    <t>274015.990.000059</t>
  </si>
  <si>
    <t>тип цоколя G24-d-2, мощность 58 Вт</t>
  </si>
  <si>
    <t>231412.900.000058</t>
  </si>
  <si>
    <t>Лента сетчатая</t>
  </si>
  <si>
    <t>самоклеющаяся, из стекловолокна, ширина 30- 250 мм</t>
  </si>
  <si>
    <t>273214.000.000040</t>
  </si>
  <si>
    <t>Лента сигнальная</t>
  </si>
  <si>
    <t>для идентификации оптического кабеля (ЛСО)</t>
  </si>
  <si>
    <t>221950.900.000008</t>
  </si>
  <si>
    <t>Лента изоляционная</t>
  </si>
  <si>
    <t>для широкого  применения, прорезиненная, ШОЛ - односторонняя обычной липкости, ширина 10-20 мм</t>
  </si>
  <si>
    <t>222929.900.000151</t>
  </si>
  <si>
    <t>Лента-липучка</t>
  </si>
  <si>
    <t>самоклеющаяся, ширина 25 мм</t>
  </si>
  <si>
    <t>239919.700.000001</t>
  </si>
  <si>
    <t>Лента уплотнительная</t>
  </si>
  <si>
    <t>из терморасширенного графита</t>
  </si>
  <si>
    <t>265152.700.000019</t>
  </si>
  <si>
    <t>Манометр</t>
  </si>
  <si>
    <t>222129.700.000352</t>
  </si>
  <si>
    <t>Муфта</t>
  </si>
  <si>
    <t>для трубопровода, полиэтиленовая, соединительная</t>
  </si>
  <si>
    <t>257360.900.000007</t>
  </si>
  <si>
    <t>кабельный, луженый</t>
  </si>
  <si>
    <t>222129.700.000143</t>
  </si>
  <si>
    <t>Отвод</t>
  </si>
  <si>
    <t>полиэтиленовый, диаметр 400 мм</t>
  </si>
  <si>
    <t>274042.500.000024</t>
  </si>
  <si>
    <t>Патрон</t>
  </si>
  <si>
    <t>для электрических ламп</t>
  </si>
  <si>
    <t>259413.900.000012</t>
  </si>
  <si>
    <t>Патрон монтажный</t>
  </si>
  <si>
    <t>для забивания дюбелей в плотные материалы, в стальной гильзе</t>
  </si>
  <si>
    <t>259929.490.000132</t>
  </si>
  <si>
    <t>Патрубок</t>
  </si>
  <si>
    <t>подгонный</t>
  </si>
  <si>
    <t>244426.520.000000</t>
  </si>
  <si>
    <t>Футорка</t>
  </si>
  <si>
    <t>латунная, диаметр 20*15 мм</t>
  </si>
  <si>
    <t>222129.300.000005</t>
  </si>
  <si>
    <t>Шланг</t>
  </si>
  <si>
    <t>для смесителя, гибкий</t>
  </si>
  <si>
    <t>259929.490.000021</t>
  </si>
  <si>
    <t>Скоба</t>
  </si>
  <si>
    <t>тип СКТ, металлическая</t>
  </si>
  <si>
    <t>252111.900.000000</t>
  </si>
  <si>
    <t>Полотенцесушитель</t>
  </si>
  <si>
    <t>из нержавеющей стали</t>
  </si>
  <si>
    <t>244324.000.000004</t>
  </si>
  <si>
    <t>Припой</t>
  </si>
  <si>
    <t>оловянно-свинцовый, марка ПОС 30</t>
  </si>
  <si>
    <t>205114.000.000003</t>
  </si>
  <si>
    <t>Провод</t>
  </si>
  <si>
    <t>детонирующий, для разрезания</t>
  </si>
  <si>
    <t>273213.700.000278</t>
  </si>
  <si>
    <t>марка ПВС, напряжение не более 1 000 В</t>
  </si>
  <si>
    <t>273213.730.000145</t>
  </si>
  <si>
    <t>марка СИП-2А, напряжение 1 000 В</t>
  </si>
  <si>
    <t>273213.700.000286</t>
  </si>
  <si>
    <t>марка ПРКС, напряжение не более 1 000 В</t>
  </si>
  <si>
    <t>243411.310.000004</t>
  </si>
  <si>
    <t>из низкоуглеродистой стали, общего назначения, диаметр 1,1-1,6 мм</t>
  </si>
  <si>
    <t>243411.700.000021</t>
  </si>
  <si>
    <t>из углеродистой стали, холоднотянутая, диаметр 3,1-6 мм</t>
  </si>
  <si>
    <t>259315.500.000015</t>
  </si>
  <si>
    <t>стальная, сварочная, диаметр 4-6 мм</t>
  </si>
  <si>
    <t>241031.900.000016</t>
  </si>
  <si>
    <t>марка Ст.20, толщина 4-60 мм, горячекатаный</t>
  </si>
  <si>
    <t>241031.900.000011</t>
  </si>
  <si>
    <t>марка Ст.45, толщина 0,40- 12 мм, горячекатаный</t>
  </si>
  <si>
    <t>264051.700.000001</t>
  </si>
  <si>
    <t>Видеоусилитель-разветвитель</t>
  </si>
  <si>
    <t>для усиления видеосигнала и передачи по коаксиальному кабелю</t>
  </si>
  <si>
    <t>222129.700.000261</t>
  </si>
  <si>
    <t>Ревизия</t>
  </si>
  <si>
    <t>полипропиленовая, диаметр 100 мм</t>
  </si>
  <si>
    <t>259929.190.000090</t>
  </si>
  <si>
    <t>для крепления отопительного радиатора, настенный</t>
  </si>
  <si>
    <t>222121.530.000173</t>
  </si>
  <si>
    <t>Труба для водоснабжения</t>
  </si>
  <si>
    <t>пластиковая, диаметр 100 мм, толщина стенки 3,6 мм</t>
  </si>
  <si>
    <t>274042.500.000002</t>
  </si>
  <si>
    <t>Блок аварийного питания</t>
  </si>
  <si>
    <t>для обеспечения бесперебойного освещения помещений</t>
  </si>
  <si>
    <t>259911.271.000000</t>
  </si>
  <si>
    <t>Ванна</t>
  </si>
  <si>
    <t>эмалированная, стальная</t>
  </si>
  <si>
    <t>265163.500.000000</t>
  </si>
  <si>
    <t>Счетчик водомер</t>
  </si>
  <si>
    <t>турбинный</t>
  </si>
  <si>
    <t>259911.110.000001</t>
  </si>
  <si>
    <t>Мойка</t>
  </si>
  <si>
    <t>МСУП, из нержавеющей стали</t>
  </si>
  <si>
    <t>259929.490.000298</t>
  </si>
  <si>
    <t>Розетка</t>
  </si>
  <si>
    <t>для кабеля</t>
  </si>
  <si>
    <t>261140.500.000007</t>
  </si>
  <si>
    <t>Электророзетка</t>
  </si>
  <si>
    <t>штепсельная</t>
  </si>
  <si>
    <t>244321.100.000004</t>
  </si>
  <si>
    <t>Роль</t>
  </si>
  <si>
    <t>свинцовая, толщина 1 мм</t>
  </si>
  <si>
    <t>274022.900.000006</t>
  </si>
  <si>
    <t>Светильник</t>
  </si>
  <si>
    <t>259313.190.000018</t>
  </si>
  <si>
    <t>стальная, тканая, номер сетки 2</t>
  </si>
  <si>
    <t>259929.490.000019</t>
  </si>
  <si>
    <t>тип СК, металлическая</t>
  </si>
  <si>
    <t>281412.330.000004</t>
  </si>
  <si>
    <t>для моек, однорукояточный, набортный, размер 180*130 мм</t>
  </si>
  <si>
    <t>281412.330.000010</t>
  </si>
  <si>
    <t>для душа, однорукояточный, совмещенный</t>
  </si>
  <si>
    <t>265163.500.000001</t>
  </si>
  <si>
    <t>крыльчатый</t>
  </si>
  <si>
    <t>265163.700.000001</t>
  </si>
  <si>
    <t>Счетчик электроэнергии</t>
  </si>
  <si>
    <t>электронный</t>
  </si>
  <si>
    <t>089929.520.000001</t>
  </si>
  <si>
    <t>Тальк</t>
  </si>
  <si>
    <t>для вспомогательных целей</t>
  </si>
  <si>
    <t>271240.900.000025</t>
  </si>
  <si>
    <t>Бокс</t>
  </si>
  <si>
    <t>для автоматических выключателей, навесного исполнения, наружной установки</t>
  </si>
  <si>
    <t>221973.100.000015</t>
  </si>
  <si>
    <t>Трубка электроизоляционная</t>
  </si>
  <si>
    <t>для защиты и дополнительной изоляции проводов и кабелей, из полихлорвинила</t>
  </si>
  <si>
    <t>089910.000.000012</t>
  </si>
  <si>
    <t>крупнозернистый</t>
  </si>
  <si>
    <t>265163.500.000006</t>
  </si>
  <si>
    <t>Счетчик жидкости</t>
  </si>
  <si>
    <t>вентильный</t>
  </si>
  <si>
    <t>251123.600.000017</t>
  </si>
  <si>
    <t>Воздуховод</t>
  </si>
  <si>
    <t>222121.500.000066</t>
  </si>
  <si>
    <t>Труба гофрированная</t>
  </si>
  <si>
    <t>электромонтажная, из поливинилхлорида</t>
  </si>
  <si>
    <t>222121.530.000172</t>
  </si>
  <si>
    <t>полипропиленовая, диаметр 20 мм, толщина стенки 2,8 мм</t>
  </si>
  <si>
    <t>222121.570.000000</t>
  </si>
  <si>
    <t>Труба для наружной канализации</t>
  </si>
  <si>
    <t>из поливинилхлорида, диаметр 110 мм, напорная</t>
  </si>
  <si>
    <t>222121.500.000005</t>
  </si>
  <si>
    <t>Труба для внутренней канализации</t>
  </si>
  <si>
    <t>полиэтиленовая, диаметр 50 мм</t>
  </si>
  <si>
    <t>242034.000.000056</t>
  </si>
  <si>
    <t>стальная, наружный диаметр А 20 мм, В 11 мм, толщина стенки 0,5 мм</t>
  </si>
  <si>
    <t>242040.300.000002</t>
  </si>
  <si>
    <t>Бочонок</t>
  </si>
  <si>
    <t>бронзовый, диаметр 40 мм</t>
  </si>
  <si>
    <t>242040.300.000000</t>
  </si>
  <si>
    <t>бронзовый, диаметр 25 мм</t>
  </si>
  <si>
    <t>234210.500.000038</t>
  </si>
  <si>
    <t>Умывальник</t>
  </si>
  <si>
    <t>керамический, прямоугольный, со спинкой</t>
  </si>
  <si>
    <t>234210.500.000012</t>
  </si>
  <si>
    <t>Унитаз</t>
  </si>
  <si>
    <t>керамический, козырьковый</t>
  </si>
  <si>
    <t>263012.000.000003</t>
  </si>
  <si>
    <t>Устройство переговорное</t>
  </si>
  <si>
    <t>4-х проводное</t>
  </si>
  <si>
    <t>251123.600.000028</t>
  </si>
  <si>
    <t>Элемент фасонный</t>
  </si>
  <si>
    <t>огрунтованный, из листовой стали</t>
  </si>
  <si>
    <t>282912.900.000018</t>
  </si>
  <si>
    <t>Фильтр</t>
  </si>
  <si>
    <t>сетчатый, из цветного метала, условный проход 15-80 мм</t>
  </si>
  <si>
    <t>282912.900.000011</t>
  </si>
  <si>
    <t>сетчатый, чугунный, условный проход 80-200 мм</t>
  </si>
  <si>
    <t>282912.300.000014</t>
  </si>
  <si>
    <t>грубой очистки, для трубопровода системы отопления, диаметр 25-50 мм</t>
  </si>
  <si>
    <t>282912.300.000015</t>
  </si>
  <si>
    <t>грубой очистки, для трубопровода системы отопления, диаметр 50-100 мм</t>
  </si>
  <si>
    <t>242040.750.000056</t>
  </si>
  <si>
    <t>Фланец</t>
  </si>
  <si>
    <t>стальной, плоский приварной, диаметр 301-500 мм</t>
  </si>
  <si>
    <t>222129.700.000049</t>
  </si>
  <si>
    <t>из поливинилхлорида</t>
  </si>
  <si>
    <t>275128.390.000022</t>
  </si>
  <si>
    <t>Плита электрическая</t>
  </si>
  <si>
    <t>тип варочной панели традиционный, количество конфорок 4, отдельностоящая</t>
  </si>
  <si>
    <t>271231.900.000048</t>
  </si>
  <si>
    <t>Щит учетно-распределительный</t>
  </si>
  <si>
    <t>типа ЩМП-3</t>
  </si>
  <si>
    <t>261122.370.000006</t>
  </si>
  <si>
    <t>Фотореле</t>
  </si>
  <si>
    <t>электроосветительный прибор</t>
  </si>
  <si>
    <t>251123.600.000013</t>
  </si>
  <si>
    <t>Хомут</t>
  </si>
  <si>
    <t>червячный, стальной</t>
  </si>
  <si>
    <t>239112.300.000001</t>
  </si>
  <si>
    <t>на текстильной основе, неводостойкая</t>
  </si>
  <si>
    <t>273213.700.000299</t>
  </si>
  <si>
    <t>марка ШВВП, напряжение не более 1 000 В</t>
  </si>
  <si>
    <t>259411.900.000028</t>
  </si>
  <si>
    <t>оцинкованный, с полукруглой головкой</t>
  </si>
  <si>
    <t>271231.900.000051</t>
  </si>
  <si>
    <t>типа ЩРН</t>
  </si>
  <si>
    <t>271231.900.000025</t>
  </si>
  <si>
    <t>с понижающим трансформатором, серия ЯТП</t>
  </si>
  <si>
    <t>265145.300.000005</t>
  </si>
  <si>
    <t>Регистратор</t>
  </si>
  <si>
    <t>для показателя качества электроэнергии</t>
  </si>
  <si>
    <t>271231.900.000064</t>
  </si>
  <si>
    <t>Панель распределительного щита</t>
  </si>
  <si>
    <t>для комплектования распределительных устройств, тип ЩО-70</t>
  </si>
  <si>
    <t>265163.500.000011</t>
  </si>
  <si>
    <t>тепловой</t>
  </si>
  <si>
    <t>265151.100.000047</t>
  </si>
  <si>
    <t>Термометр</t>
  </si>
  <si>
    <t>ТМ-10</t>
  </si>
  <si>
    <t>265185.200.000032</t>
  </si>
  <si>
    <t>Датчик движения</t>
  </si>
  <si>
    <t>для управления освещением, инфакрасный</t>
  </si>
  <si>
    <t>279020.500.000003</t>
  </si>
  <si>
    <t>Звонок бытовой</t>
  </si>
  <si>
    <t>дверной, электрический</t>
  </si>
  <si>
    <t>222129.700.000279</t>
  </si>
  <si>
    <t>обратный, из полипропилена, диаметр 16 мм</t>
  </si>
  <si>
    <t>274015.990.000087</t>
  </si>
  <si>
    <t>тип цоколя 2G10, мощность 36 Вт</t>
  </si>
  <si>
    <t>264051.800.000020</t>
  </si>
  <si>
    <t>Блок</t>
  </si>
  <si>
    <t>для бесперебойного питания систем видеонаблюдения</t>
  </si>
  <si>
    <t>271240.900.000022</t>
  </si>
  <si>
    <t>Блок центральный управляющий</t>
  </si>
  <si>
    <t>для оборудования ВЧ связи</t>
  </si>
  <si>
    <t>222129.700.000334</t>
  </si>
  <si>
    <t>фланцевая, полиэтиленовая, диаметр 50-200 мм</t>
  </si>
  <si>
    <t>289939.899.000024</t>
  </si>
  <si>
    <t>Пункт водораспределительный</t>
  </si>
  <si>
    <t>номинальное давление до 63 Мпа</t>
  </si>
  <si>
    <t>253013.500.000028</t>
  </si>
  <si>
    <t>для сбора или раздачи рабочей среды, объединяющий группу труб</t>
  </si>
  <si>
    <t>274022.900.000001</t>
  </si>
  <si>
    <t>настенный</t>
  </si>
  <si>
    <t>274022.900.000000</t>
  </si>
  <si>
    <t>потолочный</t>
  </si>
  <si>
    <t>222929.900.000165</t>
  </si>
  <si>
    <t>Колпачок</t>
  </si>
  <si>
    <t>для скрутки провода</t>
  </si>
  <si>
    <t>273313.900.000012</t>
  </si>
  <si>
    <t>Зажим ответвительный</t>
  </si>
  <si>
    <t>прессуемый, тип ОАП</t>
  </si>
  <si>
    <t>259412.500.000040</t>
  </si>
  <si>
    <t>Заклепка с плоской головкой</t>
  </si>
  <si>
    <t>259929.490.000222</t>
  </si>
  <si>
    <t>Трап монтажный</t>
  </si>
  <si>
    <t>тип ТРМ</t>
  </si>
  <si>
    <t>233110.700.000000</t>
  </si>
  <si>
    <t>Плитка напольная</t>
  </si>
  <si>
    <t>марка ПБГ, керамическая, квадратная</t>
  </si>
  <si>
    <t>259411.390.000049</t>
  </si>
  <si>
    <t>стальной, диаметр 6 мм, без гайки</t>
  </si>
  <si>
    <t>259411.300.000028</t>
  </si>
  <si>
    <t>242013.900.001260</t>
  </si>
  <si>
    <t>стальная, диаметр 102 мм, толщина стенки 4,0 мм</t>
  </si>
  <si>
    <t>242013.900.001211</t>
  </si>
  <si>
    <t>стальная, диаметр 65 мм, толщина стенки 4,0 мм</t>
  </si>
  <si>
    <t>242013.900.001346</t>
  </si>
  <si>
    <t>стальная, диаметр 426 мм, толщина стенки 8 мм</t>
  </si>
  <si>
    <t>242013.900.001309</t>
  </si>
  <si>
    <t>стальная, диметр 219 мм, толщина стенки 6 мм</t>
  </si>
  <si>
    <t>242013.900.001084</t>
  </si>
  <si>
    <t>стальная, диаметр 40 мм, толщина стенки 2,0 мм</t>
  </si>
  <si>
    <t>242013.900.001004</t>
  </si>
  <si>
    <t>стальная, диаметр 25 мм, толщина стенки 2,2 мм</t>
  </si>
  <si>
    <t>242013.900.001135</t>
  </si>
  <si>
    <t>стальная, диаметр 50 мм, толщина стенки 2,8 мм</t>
  </si>
  <si>
    <t>242013.900.001028</t>
  </si>
  <si>
    <t>стальная, диаметр 32 мм, толщина стенки 3,0 мм</t>
  </si>
  <si>
    <t>242034.000.000236</t>
  </si>
  <si>
    <t>стальная, наружный диаметр А 80 мм, В 40 мм, толщина стенки 2,5 мм</t>
  </si>
  <si>
    <t>242034.000.000099</t>
  </si>
  <si>
    <t>стальная, наружный диаметр А 30 мм, В 12 мм, толщина стенки 1,5 мм</t>
  </si>
  <si>
    <t>242034.000.000067</t>
  </si>
  <si>
    <t>стальная, наружный диаметр А 20 мм, В 14 мм, толщина стенки 1,5 мм</t>
  </si>
  <si>
    <t>242034.000.000138</t>
  </si>
  <si>
    <t>стальная, наружный диаметр А 40 мм, В 20 мм, толщина стенки 2,0 мм</t>
  </si>
  <si>
    <t>257211.300.000000</t>
  </si>
  <si>
    <t>259411.300.000052</t>
  </si>
  <si>
    <t>стальной, диаметр 22 мм, без гайки</t>
  </si>
  <si>
    <t>259411.800.000104</t>
  </si>
  <si>
    <t>стальная, диаметр 22 мм</t>
  </si>
  <si>
    <t>161010.390.000021</t>
  </si>
  <si>
    <t>259911.319.000001</t>
  </si>
  <si>
    <t>Поручень</t>
  </si>
  <si>
    <t>для санузла, для лиц с ограниченными возможностями</t>
  </si>
  <si>
    <t>239919.700.000002</t>
  </si>
  <si>
    <t>из графитого волокна</t>
  </si>
  <si>
    <t>161010.720.000039</t>
  </si>
  <si>
    <t>из хвойных пород, обрезной, сорт 1</t>
  </si>
  <si>
    <t>161010.720.000042</t>
  </si>
  <si>
    <t>161010.720.000036</t>
  </si>
  <si>
    <t>из хвойных пород, необрезной, сорт 3</t>
  </si>
  <si>
    <t>161010.720.000037</t>
  </si>
  <si>
    <t>из хвойных пород, необрезной, сорт 4</t>
  </si>
  <si>
    <t>161010.720.000040</t>
  </si>
  <si>
    <t>из хвойных пород, обрезной, сорт 2</t>
  </si>
  <si>
    <t>222314.700.000005</t>
  </si>
  <si>
    <t>гибкий</t>
  </si>
  <si>
    <t>236112.000.000085</t>
  </si>
  <si>
    <t>Кольцо</t>
  </si>
  <si>
    <t>железобетонное, марка КО</t>
  </si>
  <si>
    <t>236120.900.000040</t>
  </si>
  <si>
    <t>Плита дорожная</t>
  </si>
  <si>
    <t>железобетонная, марка ПД</t>
  </si>
  <si>
    <t>259929.100.000005</t>
  </si>
  <si>
    <t>Люк смотровой</t>
  </si>
  <si>
    <t>тип Т(С250), канализационный</t>
  </si>
  <si>
    <t>236111.500.000181</t>
  </si>
  <si>
    <t>железобетонная, марка ПТ</t>
  </si>
  <si>
    <t>081212.119.000000</t>
  </si>
  <si>
    <t>Смесь</t>
  </si>
  <si>
    <t>песчано-гравийная</t>
  </si>
  <si>
    <t>222129.700.000046</t>
  </si>
  <si>
    <t>из поливинилхлорида, одностворчатый, однокамерный, стеклопакет</t>
  </si>
  <si>
    <t>192042.510.000016</t>
  </si>
  <si>
    <t>нефтяной, кровельный, марка БНК 90/40</t>
  </si>
  <si>
    <t>161010.390.000016</t>
  </si>
  <si>
    <t>Лесоматериал</t>
  </si>
  <si>
    <t>из хвойных пород, крупный, сорт 1</t>
  </si>
  <si>
    <t>222929.900.000205</t>
  </si>
  <si>
    <t>Знак безопасности</t>
  </si>
  <si>
    <t>предупреждающий,, на пластиковой основе</t>
  </si>
  <si>
    <t>205210.900.000052</t>
  </si>
  <si>
    <t>термопластичный</t>
  </si>
  <si>
    <t>236111.500.000170</t>
  </si>
  <si>
    <t>Плита для покрытия городской дороги</t>
  </si>
  <si>
    <t>железобетонная, марка 1ППШ12</t>
  </si>
  <si>
    <t>236112.000.000087</t>
  </si>
  <si>
    <t>Блок экрана</t>
  </si>
  <si>
    <t>железобетонный, марка БФ</t>
  </si>
  <si>
    <t>161010.390.000027</t>
  </si>
  <si>
    <t>222929.900.000233</t>
  </si>
  <si>
    <t>Заглушка декоративная</t>
  </si>
  <si>
    <t>пластиковая, для крепежных изделий</t>
  </si>
  <si>
    <t>081212.110.000010</t>
  </si>
  <si>
    <t>Гравий</t>
  </si>
  <si>
    <t>М400</t>
  </si>
  <si>
    <t>239913.900.000007</t>
  </si>
  <si>
    <t>на битумно-полимерной основе</t>
  </si>
  <si>
    <t>242040.500.000059</t>
  </si>
  <si>
    <t>Тройник стальной</t>
  </si>
  <si>
    <t>равнопроходный, диаметр 151-300 мм, исполнение 2</t>
  </si>
  <si>
    <t>242040.100.000030</t>
  </si>
  <si>
    <t>Переход</t>
  </si>
  <si>
    <t>концентрический, диаметр 51-150 мм, исполнение 2</t>
  </si>
  <si>
    <t>222129.700.000120</t>
  </si>
  <si>
    <t>полиэтиленовый, диаметр 110 мм</t>
  </si>
  <si>
    <t>251123.600.000088</t>
  </si>
  <si>
    <t>Опора</t>
  </si>
  <si>
    <t>для трубопровода, хомутовая бескорпусная</t>
  </si>
  <si>
    <t>242013.900.001082</t>
  </si>
  <si>
    <t>стальная, диаметр 40 мм, толщина стенки 1,5 мм</t>
  </si>
  <si>
    <t>242013.900.001537</t>
  </si>
  <si>
    <t>стальная, диметр 15 мм, толщина стенки 3,2 мм</t>
  </si>
  <si>
    <t>241071.000.000031</t>
  </si>
  <si>
    <t>стальной, равнополочный, горячекатаный, ширина 28 мм</t>
  </si>
  <si>
    <t>241031.900.000001</t>
  </si>
  <si>
    <t>марка Ст.0, толщина до 3,9 мм, холоднокатаный</t>
  </si>
  <si>
    <t>237012.600.000011</t>
  </si>
  <si>
    <t>из гранита, мелкоразмерная</t>
  </si>
  <si>
    <t>051010.100.000003</t>
  </si>
  <si>
    <t>коксовый слабоспекающийся низкометаморфизованный (КСН)</t>
  </si>
  <si>
    <t>281510.900.000002</t>
  </si>
  <si>
    <t>Подшипник качения</t>
  </si>
  <si>
    <t>шариковый, радиально-упорный</t>
  </si>
  <si>
    <t>259411.900.000040</t>
  </si>
  <si>
    <t>Шуруп с потайной головкой</t>
  </si>
  <si>
    <t>274039.900.000058</t>
  </si>
  <si>
    <t>наружного освещения</t>
  </si>
  <si>
    <t>236120.900.000587</t>
  </si>
  <si>
    <t>Стойка</t>
  </si>
  <si>
    <t>железобетонная, марка ВС</t>
  </si>
  <si>
    <t>257111.100.000000</t>
  </si>
  <si>
    <t>Нож</t>
  </si>
  <si>
    <t>столовый</t>
  </si>
  <si>
    <t>257114.410.000018</t>
  </si>
  <si>
    <t>Ложка</t>
  </si>
  <si>
    <t>столовая, из стали</t>
  </si>
  <si>
    <t>259912.400.000080</t>
  </si>
  <si>
    <t>Чайник</t>
  </si>
  <si>
    <t>из стали, вместимость 3 л</t>
  </si>
  <si>
    <t>259912.400.000032</t>
  </si>
  <si>
    <t>Кастрюля</t>
  </si>
  <si>
    <t>из стали, вместимость 1-10 л</t>
  </si>
  <si>
    <t>257114.410.000009</t>
  </si>
  <si>
    <t>Вилка</t>
  </si>
  <si>
    <t>столовая, из нержавеющей стали</t>
  </si>
  <si>
    <t>259912.400.000037</t>
  </si>
  <si>
    <t>Кружка</t>
  </si>
  <si>
    <t>из стали, вместимость менее 500 см3</t>
  </si>
  <si>
    <t>259912.400.000044</t>
  </si>
  <si>
    <t>Миска</t>
  </si>
  <si>
    <t>из стали</t>
  </si>
  <si>
    <t>259912.200.000003</t>
  </si>
  <si>
    <t>Сотейник</t>
  </si>
  <si>
    <t>251123.650.000001</t>
  </si>
  <si>
    <t>для столовых приборов, металлический</t>
  </si>
  <si>
    <t>289315.800.000000</t>
  </si>
  <si>
    <t>Мармит</t>
  </si>
  <si>
    <t>на 1 блюд</t>
  </si>
  <si>
    <t>289315.800.000001</t>
  </si>
  <si>
    <t>на 2 блюда</t>
  </si>
  <si>
    <t>222314.700.000097</t>
  </si>
  <si>
    <t>из поливинилхлорида, одностворчатый, двухкамерный, стеклопакет</t>
  </si>
  <si>
    <t>222314.570.000014</t>
  </si>
  <si>
    <t>из поливинилхлорида, балконный, светлый</t>
  </si>
  <si>
    <t>222319.990.000008</t>
  </si>
  <si>
    <t>Доска</t>
  </si>
  <si>
    <t>из поливинилхлоридных профилей</t>
  </si>
  <si>
    <t>242013.900.000988</t>
  </si>
  <si>
    <t>стальная, диаметр 20 мм, толщина стенки 1,8 мм</t>
  </si>
  <si>
    <t>242013.900.000948</t>
  </si>
  <si>
    <t>стальная, диаметр 14 мм, толщина стенки 1,5 мм</t>
  </si>
  <si>
    <t>242034.000.000252</t>
  </si>
  <si>
    <t>стальная, квадратная, диаметр 25 мм, толщина стенки 1,5 мм</t>
  </si>
  <si>
    <t>241071.000.000034</t>
  </si>
  <si>
    <t>стальной, равнополочный, горячекатаный, ширина 35 мм</t>
  </si>
  <si>
    <t>162114.390.000002</t>
  </si>
  <si>
    <t>МДФ, окрашенная</t>
  </si>
  <si>
    <t>162112.990.000016</t>
  </si>
  <si>
    <t>Фанера облицованная</t>
  </si>
  <si>
    <t>марка ФОБ - SP/SP, сорт III</t>
  </si>
  <si>
    <t>152040.900.000013</t>
  </si>
  <si>
    <t>Набойки</t>
  </si>
  <si>
    <t>из резины, I сорт</t>
  </si>
  <si>
    <t>201630.100.000000</t>
  </si>
  <si>
    <t>Поливинилхлорид</t>
  </si>
  <si>
    <t>не смешанный с другими веществами в первичных формах</t>
  </si>
  <si>
    <t>139119.200.000000</t>
  </si>
  <si>
    <t>искусственный</t>
  </si>
  <si>
    <t>139919.900.000015</t>
  </si>
  <si>
    <t>Лента тафтяная</t>
  </si>
  <si>
    <t>из хлопчатобумажной пряжи</t>
  </si>
  <si>
    <t>205955.700.000000</t>
  </si>
  <si>
    <t>для придания гидрофобных свойств различным материалам и изделиям, гидрофобизирующая</t>
  </si>
  <si>
    <t>241032.000.000001</t>
  </si>
  <si>
    <t>Лента стальная</t>
  </si>
  <si>
    <t>марка Ст.4кп, толщина 2,1-3,5 мм</t>
  </si>
  <si>
    <t>236112.000.000070</t>
  </si>
  <si>
    <t>Труба специального назначения</t>
  </si>
  <si>
    <t>железобетонная, водопропускная</t>
  </si>
  <si>
    <t>Топливо дизельное</t>
  </si>
  <si>
    <t>межсезонное</t>
  </si>
  <si>
    <t>236120.900.000976</t>
  </si>
  <si>
    <t>марка Б, железобетонный, водопропускной</t>
  </si>
  <si>
    <t>263011.000.000023</t>
  </si>
  <si>
    <t>Устройство радиоприемное</t>
  </si>
  <si>
    <t>AM сигнал, диапазон 27-29 МГц</t>
  </si>
  <si>
    <t>274039.900.000006</t>
  </si>
  <si>
    <t>Светофор</t>
  </si>
  <si>
    <t>транспортный</t>
  </si>
  <si>
    <t>274039.900.000007</t>
  </si>
  <si>
    <t>пешеходный</t>
  </si>
  <si>
    <t>293230.990.000188</t>
  </si>
  <si>
    <t>Коммандоконтролер хода</t>
  </si>
  <si>
    <t>для легкового автомобиля</t>
  </si>
  <si>
    <t>265133.900.000006</t>
  </si>
  <si>
    <t>Индикатор часовой</t>
  </si>
  <si>
    <t>обыкновенного типа</t>
  </si>
  <si>
    <t>236120.900.000600</t>
  </si>
  <si>
    <t>железобетонная, марка ССА 100.7-4</t>
  </si>
  <si>
    <t>236512.500.000004</t>
  </si>
  <si>
    <t>Труба хризотилцементная</t>
  </si>
  <si>
    <t>напорная, условный проход 300 мм</t>
  </si>
  <si>
    <t>089929.400.000000</t>
  </si>
  <si>
    <t>Асбест</t>
  </si>
  <si>
    <t>порошок</t>
  </si>
  <si>
    <t>139411.300.000008</t>
  </si>
  <si>
    <t>Канат</t>
  </si>
  <si>
    <t>из пеньки, диаметр 8-112 мм</t>
  </si>
  <si>
    <t>323015.900.000045</t>
  </si>
  <si>
    <t>для баскетбола</t>
  </si>
  <si>
    <t>323015.900.000047</t>
  </si>
  <si>
    <t>для волейбола</t>
  </si>
  <si>
    <t>323015.900.000048</t>
  </si>
  <si>
    <t>для футбольных ворот</t>
  </si>
  <si>
    <t>205920.000.000001</t>
  </si>
  <si>
    <t>Олифа</t>
  </si>
  <si>
    <t>натуральная, из льняного/конопляного масла, сорт первый</t>
  </si>
  <si>
    <t>131062.200.000000</t>
  </si>
  <si>
    <t>швейная, хлопчатобумажная</t>
  </si>
  <si>
    <t>132012.110.000000</t>
  </si>
  <si>
    <t>одежная, шерстяная</t>
  </si>
  <si>
    <t>282912.330.000001</t>
  </si>
  <si>
    <t>Установка опреснительная</t>
  </si>
  <si>
    <t>для очистки и обезжелезивания воды, производительность 6 м3/сутки, мощность 2 кВт</t>
  </si>
  <si>
    <t>259315.700.000004</t>
  </si>
  <si>
    <t>1 класс, диаметр 2,55-5 мм, оцинкованная</t>
  </si>
  <si>
    <t>242013.900.001568</t>
  </si>
  <si>
    <t>стальная, бурильная</t>
  </si>
  <si>
    <t>242013.900.001302</t>
  </si>
  <si>
    <t>стальная, диаметр 114 мм, толщина стенки 3 мм</t>
  </si>
  <si>
    <t>стальной, равнополочный, горячекатаный, ширина 50 мм</t>
  </si>
  <si>
    <t>241071.000.000062</t>
  </si>
  <si>
    <t>стальной, неравнополочный, горячекатаный, ширина 65*50 мм</t>
  </si>
  <si>
    <t>206011.300.000000</t>
  </si>
  <si>
    <t>Волокно</t>
  </si>
  <si>
    <t>синтетическое, полиэфирное</t>
  </si>
  <si>
    <t>139914.200.000002</t>
  </si>
  <si>
    <t>Пух текстильный</t>
  </si>
  <si>
    <t>отбеленный</t>
  </si>
  <si>
    <t>242013.900.001181</t>
  </si>
  <si>
    <t>стальная, диаметр 57 мм, толщина стенки 3,0 мм</t>
  </si>
  <si>
    <t>241071.000.000035</t>
  </si>
  <si>
    <t>стальной, равнополочный, горячекатаный, ширина 40 мм</t>
  </si>
  <si>
    <t>235112.500.000003</t>
  </si>
  <si>
    <t>Цемент глиноземистый и высокоглиноземистый</t>
  </si>
  <si>
    <t>марка ВГЦ-II-25</t>
  </si>
  <si>
    <t>205959.600.000074</t>
  </si>
  <si>
    <t>хлорная, марки А, сорт 1</t>
  </si>
  <si>
    <t>201323.200.000000</t>
  </si>
  <si>
    <t>Калий</t>
  </si>
  <si>
    <t>металл</t>
  </si>
  <si>
    <t>139229.990.000007</t>
  </si>
  <si>
    <t>Ветошь</t>
  </si>
  <si>
    <t>хлопчатобумажная, тканая</t>
  </si>
  <si>
    <t>221973.230.000006</t>
  </si>
  <si>
    <t>Прокладка</t>
  </si>
  <si>
    <t>резиновая</t>
  </si>
  <si>
    <t>203012.700.000142</t>
  </si>
  <si>
    <t>ХП-799</t>
  </si>
  <si>
    <t>203012.700.000144</t>
  </si>
  <si>
    <t>ХС-720</t>
  </si>
  <si>
    <t>203012.700.000145</t>
  </si>
  <si>
    <t>ХС-759</t>
  </si>
  <si>
    <t>236512.500.000002</t>
  </si>
  <si>
    <t>напорная, условный проход 200 мм</t>
  </si>
  <si>
    <t>281420.000.000053</t>
  </si>
  <si>
    <t>Узел</t>
  </si>
  <si>
    <t>уплотнения</t>
  </si>
  <si>
    <t>221930.500.000051</t>
  </si>
  <si>
    <t>Рукав</t>
  </si>
  <si>
    <t>резиновый, высокого давления</t>
  </si>
  <si>
    <t>203012.570.000000</t>
  </si>
  <si>
    <t>на основе поливинилов</t>
  </si>
  <si>
    <t>236410.100.000036</t>
  </si>
  <si>
    <t>Смесь гидроизоляционная</t>
  </si>
  <si>
    <t>сухая</t>
  </si>
  <si>
    <t>259411.700.000005</t>
  </si>
  <si>
    <t>Винт самонарезающий</t>
  </si>
  <si>
    <t>221920.700.000017</t>
  </si>
  <si>
    <t>Резина</t>
  </si>
  <si>
    <t>квадратная, маслобензостойкая (МБС)</t>
  </si>
  <si>
    <t>329959.900.000122</t>
  </si>
  <si>
    <t>Потолок подвесной</t>
  </si>
  <si>
    <t>для помещений</t>
  </si>
  <si>
    <t>259411.900.000160</t>
  </si>
  <si>
    <t>222129.700.000007</t>
  </si>
  <si>
    <t>Тройник полиэтиленовый</t>
  </si>
  <si>
    <t>переходной</t>
  </si>
  <si>
    <t>222129.700.000372</t>
  </si>
  <si>
    <t>для труб, полипропиленовая, соединительная</t>
  </si>
  <si>
    <t>навесная</t>
  </si>
  <si>
    <t>222319.550.000000</t>
  </si>
  <si>
    <t>Пенополистирол</t>
  </si>
  <si>
    <t>экструдированный, тип М20</t>
  </si>
  <si>
    <t>222121.500.000004</t>
  </si>
  <si>
    <t>пластиковая, диаметр 32 мм</t>
  </si>
  <si>
    <t>282218.790.000009</t>
  </si>
  <si>
    <t>Подъемник для инвалидных колясок/кресел</t>
  </si>
  <si>
    <t>передвижной, лестничный</t>
  </si>
  <si>
    <t>222129.700.000035</t>
  </si>
  <si>
    <t>крепежный, из пластика</t>
  </si>
  <si>
    <t>241061.000.000000</t>
  </si>
  <si>
    <t>стальной, марка Ст.0, диаметр 5-9 мм</t>
  </si>
  <si>
    <t>261122.300.000005</t>
  </si>
  <si>
    <t>Светодиод</t>
  </si>
  <si>
    <t>осветительный</t>
  </si>
  <si>
    <t>242011.100.000000</t>
  </si>
  <si>
    <t>Труба для нефтеперерабатывающей и нефтехимической промышленности</t>
  </si>
  <si>
    <t>стальная, бесшовная, диаметр 19 мм, толщина стенки 1,5 мм</t>
  </si>
  <si>
    <t>242011.100.000002</t>
  </si>
  <si>
    <t>стальная, бесшовная, диаметр 20 мм, толщина стенки 2,0 мм</t>
  </si>
  <si>
    <t>стальной, марка Ст.08кп, диаметр 10-19 мм, горячекатаный</t>
  </si>
  <si>
    <t>271240.900.000100</t>
  </si>
  <si>
    <t>Модуль импульсный</t>
  </si>
  <si>
    <t>для защиты электрооборудования от перенапряжения</t>
  </si>
  <si>
    <t>329951.390.000001</t>
  </si>
  <si>
    <t>Мишура</t>
  </si>
  <si>
    <t>новогодняя</t>
  </si>
  <si>
    <t>274032.000.000000</t>
  </si>
  <si>
    <t>Гирлянда</t>
  </si>
  <si>
    <t>светодиодная</t>
  </si>
  <si>
    <t>242011.100.000007</t>
  </si>
  <si>
    <t>стальная, бесшовная, диаметр 38 мм, толщина стенки 2,0 мм</t>
  </si>
  <si>
    <t>274039.900.000034</t>
  </si>
  <si>
    <t>Лампа светодиодная</t>
  </si>
  <si>
    <t>тип цоколя Е40, мощность 45 Вт</t>
  </si>
  <si>
    <t>241071.000.000011</t>
  </si>
  <si>
    <t>стальной, горячекатаный, с параллельными гранями полок, номер швеллера 14</t>
  </si>
  <si>
    <t>242011.100.000099</t>
  </si>
  <si>
    <t>стальная, бесшовная, диаметр 219 мм, толщина стенки 4,0 мм</t>
  </si>
  <si>
    <t>242011.100.000015</t>
  </si>
  <si>
    <t>стальная, бесшовная, диаметр 60 мм, толщина стенки 4,0 мм</t>
  </si>
  <si>
    <t>242012.100.000056</t>
  </si>
  <si>
    <t>Труба обсадная</t>
  </si>
  <si>
    <t>стальная, бесшовная, диаметр 273 мм, толщина стенки 7,1 мм</t>
  </si>
  <si>
    <t>236112.000.000062</t>
  </si>
  <si>
    <t>Блок фундаментный</t>
  </si>
  <si>
    <t>из тяжелого бетона, марка ФБС 12.3.6-Т</t>
  </si>
  <si>
    <t>259929.490.000098</t>
  </si>
  <si>
    <t>Штекер</t>
  </si>
  <si>
    <t>прямой</t>
  </si>
  <si>
    <t>274039.900.000055</t>
  </si>
  <si>
    <t>Лампа сигнальная</t>
  </si>
  <si>
    <t>тип AD22DS</t>
  </si>
  <si>
    <t>241041.000.000013</t>
  </si>
  <si>
    <t>марка Ст.08кп, толщина 0,4-2 мм, холоднокатаный</t>
  </si>
  <si>
    <t>274039.900.000051</t>
  </si>
  <si>
    <t>тип цоколя Е27, мощность 6,5 Вт</t>
  </si>
  <si>
    <t>222929.900.000139</t>
  </si>
  <si>
    <t>Короб</t>
  </si>
  <si>
    <t>пластиковый</t>
  </si>
  <si>
    <t>329951.390.000002</t>
  </si>
  <si>
    <t>Украшение</t>
  </si>
  <si>
    <t>елочное</t>
  </si>
  <si>
    <t>201653.590.000001</t>
  </si>
  <si>
    <t>Полиметилметакрилат (оргстекло)</t>
  </si>
  <si>
    <t>марка ТОСП</t>
  </si>
  <si>
    <t>222129.700.000319</t>
  </si>
  <si>
    <t>обратный, из поливинилхлорида, диаметр 110 мм</t>
  </si>
  <si>
    <t>051010.200.000001</t>
  </si>
  <si>
    <t>бурый (Б)</t>
  </si>
  <si>
    <t>204141.000.000008</t>
  </si>
  <si>
    <t>263030.900.000059</t>
  </si>
  <si>
    <t>переходная, оптическая</t>
  </si>
  <si>
    <t>271222.900.000003</t>
  </si>
  <si>
    <t>автоматический, однополюсный, напряжение менее 230 В</t>
  </si>
  <si>
    <t>273213.700.000250</t>
  </si>
  <si>
    <t>марка АППВ, напряжение не более 1 000 В</t>
  </si>
  <si>
    <t>279012.500.000001</t>
  </si>
  <si>
    <t>электромонтажная</t>
  </si>
  <si>
    <t>139919.900.000012</t>
  </si>
  <si>
    <t>полиэфирная</t>
  </si>
  <si>
    <t>139919.900.000025</t>
  </si>
  <si>
    <t>хлопчатобумажная, односторонняя</t>
  </si>
  <si>
    <t>081112.900.000001</t>
  </si>
  <si>
    <t>облицовочная</t>
  </si>
  <si>
    <t>205210.900.000027</t>
  </si>
  <si>
    <t>кафельный</t>
  </si>
  <si>
    <t>234210.300.000012</t>
  </si>
  <si>
    <t>фарфоровый, овальный, со спинкой</t>
  </si>
  <si>
    <t>234210.500.000001</t>
  </si>
  <si>
    <t>из фаянса, для умывальника</t>
  </si>
  <si>
    <t>234210.300.000007</t>
  </si>
  <si>
    <t>фарфоровый, воронкообразный</t>
  </si>
  <si>
    <t>234210.300.000000</t>
  </si>
  <si>
    <t>фарфоровый</t>
  </si>
  <si>
    <t>222312.700.000002</t>
  </si>
  <si>
    <t>для унитаза, пластиковая</t>
  </si>
  <si>
    <t>222121.900.000119</t>
  </si>
  <si>
    <t>для раковины, пластиковый</t>
  </si>
  <si>
    <t>281412.330.000005</t>
  </si>
  <si>
    <t>для моек, двухрукояточный, набортный, размер 240*130 мм</t>
  </si>
  <si>
    <t>222129.700.000392</t>
  </si>
  <si>
    <t>162311.500.000000</t>
  </si>
  <si>
    <t>дверное, деревянное, глухое</t>
  </si>
  <si>
    <t>дверной, стальной</t>
  </si>
  <si>
    <t>222314.700.000047</t>
  </si>
  <si>
    <t>из пенополистирола, потолочный, размер 30*36 мм</t>
  </si>
  <si>
    <t>265163.500.000010</t>
  </si>
  <si>
    <t>горячей воды</t>
  </si>
  <si>
    <t>282912.900.000040</t>
  </si>
  <si>
    <t>для фильтрации жидкостей, мешочный, тонкость фильтрации 3-5 мкм</t>
  </si>
  <si>
    <t>222129.700.000375</t>
  </si>
  <si>
    <t>шаровый, полипропиленовый, диаметр условный до 50 мм</t>
  </si>
  <si>
    <t>259929.400.000002</t>
  </si>
  <si>
    <t>переходной, металлический</t>
  </si>
  <si>
    <t>222121.500.000009</t>
  </si>
  <si>
    <t>полипропиленовая, диаметр 20 мм, толщина 2,8 мм</t>
  </si>
  <si>
    <t>222121.900.000045</t>
  </si>
  <si>
    <t>стеклопластиковая, внутренний диаметр 50 мм, давление 1,0 МПа</t>
  </si>
  <si>
    <t>222129.700.000152</t>
  </si>
  <si>
    <t>полиэтиленовый, литой, размер 25*20 мм</t>
  </si>
  <si>
    <t>265184.300.000012</t>
  </si>
  <si>
    <t>для счетчиков производства, потребления газа, жидкости, электроэнергии</t>
  </si>
  <si>
    <t>281331.000.000186</t>
  </si>
  <si>
    <t>для насоса вертикального полупогружного</t>
  </si>
  <si>
    <t>222129.700.000071</t>
  </si>
  <si>
    <t>поливинилиденфторидный, диаметр 25 мм</t>
  </si>
  <si>
    <t>222129.700.000005</t>
  </si>
  <si>
    <t>222129.700.000055</t>
  </si>
  <si>
    <t>металлопластиковый</t>
  </si>
  <si>
    <t>222129.700.000385</t>
  </si>
  <si>
    <t>полипропиленовое</t>
  </si>
  <si>
    <t>259411.900.000021</t>
  </si>
  <si>
    <t>222129.700.000032</t>
  </si>
  <si>
    <t>крепежный, из нейлона</t>
  </si>
  <si>
    <t>222929.900.000173</t>
  </si>
  <si>
    <t>полиамидный</t>
  </si>
  <si>
    <t>222121.500.000003</t>
  </si>
  <si>
    <t>из поливинилхлорида, диаметр 50 мм</t>
  </si>
  <si>
    <t>222129.700.000156</t>
  </si>
  <si>
    <t>полиэтиленовый, литой, размер 40*32 мм</t>
  </si>
  <si>
    <t>222129.700.000002</t>
  </si>
  <si>
    <t>равнопроходный</t>
  </si>
  <si>
    <t>222129.700.000003</t>
  </si>
  <si>
    <t>косой</t>
  </si>
  <si>
    <t>222129.700.000074</t>
  </si>
  <si>
    <t>пенополиуретановый, диаметр 57 мм</t>
  </si>
  <si>
    <t>221920.700.000012</t>
  </si>
  <si>
    <t>самоклеящийся, резиновый</t>
  </si>
  <si>
    <t>273213.730.000024</t>
  </si>
  <si>
    <t>марка АВВГ, напряжение 1 000 В</t>
  </si>
  <si>
    <t>274015.990.000175</t>
  </si>
  <si>
    <t>тип цоколя Е27, мощность 70 Вт</t>
  </si>
  <si>
    <t>273313.700.000001</t>
  </si>
  <si>
    <t>разъемная</t>
  </si>
  <si>
    <t>139919.900.000004</t>
  </si>
  <si>
    <t>из тканого материала</t>
  </si>
  <si>
    <t>257330.930.000004</t>
  </si>
  <si>
    <t>ШП, металлический</t>
  </si>
  <si>
    <t>139224.992.000011</t>
  </si>
  <si>
    <t>декоративный, из хлопчатобумажной ткани, синтетический</t>
  </si>
  <si>
    <t>329119.300.000000</t>
  </si>
  <si>
    <t>малярная</t>
  </si>
  <si>
    <t>АК-1340</t>
  </si>
  <si>
    <t>257340.300.000001</t>
  </si>
  <si>
    <t>перфоратора</t>
  </si>
  <si>
    <t>139221.900.000001</t>
  </si>
  <si>
    <t>технический, из джутовой ткани</t>
  </si>
  <si>
    <t>252111.900.000001</t>
  </si>
  <si>
    <t>колончатый, алюминиевый</t>
  </si>
  <si>
    <t>257330.970.000022</t>
  </si>
  <si>
    <t>для монтажа радиатора</t>
  </si>
  <si>
    <t>242040.300.000055</t>
  </si>
  <si>
    <t>стальной, диаметр 20 мм</t>
  </si>
  <si>
    <t>222129.700.000080</t>
  </si>
  <si>
    <t>полипропиленовый, диаметр 20 мм</t>
  </si>
  <si>
    <t>172411.990.000001</t>
  </si>
  <si>
    <t>марка В-0</t>
  </si>
  <si>
    <t>205210.200.000000</t>
  </si>
  <si>
    <t>казейновый в порошке</t>
  </si>
  <si>
    <t>162113.300.000004</t>
  </si>
  <si>
    <t>марка П-1, многослойная</t>
  </si>
  <si>
    <t>259314.900.000004</t>
  </si>
  <si>
    <t>стальной, диаметр 1,8 мм</t>
  </si>
  <si>
    <t>161021.100.000003</t>
  </si>
  <si>
    <t>из хвойных пород, марка Пл-3</t>
  </si>
  <si>
    <t>222314.700.000114</t>
  </si>
  <si>
    <t>пластиковая</t>
  </si>
  <si>
    <t>222314.700.000020</t>
  </si>
  <si>
    <t>для пластикового ламинированного плинтуса, внутренний, из поливинилхлорида</t>
  </si>
  <si>
    <t>222314.700.000012</t>
  </si>
  <si>
    <t>222314.700.000010</t>
  </si>
  <si>
    <t>для кабель-канала</t>
  </si>
  <si>
    <t>257330.100.000000</t>
  </si>
  <si>
    <t>с шестигранным хвостовиком, диаметр 5-30 мм</t>
  </si>
  <si>
    <t>257340.900.000012</t>
  </si>
  <si>
    <t>плоская</t>
  </si>
  <si>
    <t>259411.900.000022</t>
  </si>
  <si>
    <t>259411.900.000164</t>
  </si>
  <si>
    <t>оцинкованный, с потайной головкой</t>
  </si>
  <si>
    <t>257111.500.000001</t>
  </si>
  <si>
    <t>для канцелярского ножа</t>
  </si>
  <si>
    <t>257111.390.000003</t>
  </si>
  <si>
    <t>канцелярский</t>
  </si>
  <si>
    <t>222130.100.000027</t>
  </si>
  <si>
    <t>полиэтиленовая, пищевая</t>
  </si>
  <si>
    <t>281412.330.000006</t>
  </si>
  <si>
    <t>для моек, однорукояточный, набортный, размер 240*130 мм</t>
  </si>
  <si>
    <t>222314.700.000113</t>
  </si>
  <si>
    <t>для кафеля</t>
  </si>
  <si>
    <t>222129.700.000072</t>
  </si>
  <si>
    <t>пенополиуретановый, диаметр 89 мм</t>
  </si>
  <si>
    <t>222129.700.000073</t>
  </si>
  <si>
    <t>пенополиуретановый, диаметр 76 мм</t>
  </si>
  <si>
    <t>236410.100.000028</t>
  </si>
  <si>
    <t>цементный, штукатурный</t>
  </si>
  <si>
    <t>259929.490.000008</t>
  </si>
  <si>
    <t>для фиксации, металлическая</t>
  </si>
  <si>
    <t>139215.500.000011</t>
  </si>
  <si>
    <t>271210.900.000031</t>
  </si>
  <si>
    <t>для защиты силовых трансформаторов и линий, с мелкозернистым кварцевым наполнителем</t>
  </si>
  <si>
    <t>089310.100.000001</t>
  </si>
  <si>
    <t>каменная</t>
  </si>
  <si>
    <t>222121.500.000062</t>
  </si>
  <si>
    <t>для ванны, сливная</t>
  </si>
  <si>
    <t>222311.900.000000</t>
  </si>
  <si>
    <t>для стеновой панели, внешний, из поливинилхлорида</t>
  </si>
  <si>
    <t>262040.000.000268</t>
  </si>
  <si>
    <t>форм-фактор вертикальный</t>
  </si>
  <si>
    <t>262017.100.000000</t>
  </si>
  <si>
    <t>ЖК, диагональ более 15", но не более 22"</t>
  </si>
  <si>
    <t>329959.900.000068</t>
  </si>
  <si>
    <t>сетевой</t>
  </si>
  <si>
    <t>262016.930.000001</t>
  </si>
  <si>
    <t>оптическая, проводная</t>
  </si>
  <si>
    <t>262015.000.000013</t>
  </si>
  <si>
    <t>мультимедийная</t>
  </si>
  <si>
    <t>293230.250.000033</t>
  </si>
  <si>
    <t>231412.900.000013</t>
  </si>
  <si>
    <t>из стекловолокна, диаметр 150 мм</t>
  </si>
  <si>
    <t>222129.900.000206</t>
  </si>
  <si>
    <t>канализационный, полипропиленовый, диаметр одного конца 100 мм, второго конца 50 мм</t>
  </si>
  <si>
    <t>222129.700.000365</t>
  </si>
  <si>
    <t>для трубопровода, металлопластиковая, переходная</t>
  </si>
  <si>
    <t>139919.900.000005</t>
  </si>
  <si>
    <t>из нетканогоматериала</t>
  </si>
  <si>
    <t>222121.500.000023</t>
  </si>
  <si>
    <t>из поливинилхлорида, диаметр 85 мм</t>
  </si>
  <si>
    <t>279031.900.000065</t>
  </si>
  <si>
    <t>для сварки пластиковых труб диаметром 110 мм</t>
  </si>
  <si>
    <t>279031.900.000066</t>
  </si>
  <si>
    <t>для сварки пластиковых труб диаметром 160 мм</t>
  </si>
  <si>
    <t>222129.700.000104</t>
  </si>
  <si>
    <t>поливинилхлоридный, диаметр 50 мм</t>
  </si>
  <si>
    <t>141230.100.000002</t>
  </si>
  <si>
    <t>для защиты рук, пропитанные ПВХ, хлопчатобумажные</t>
  </si>
  <si>
    <t>259929.490.000012</t>
  </si>
  <si>
    <t>длинная, стальная</t>
  </si>
  <si>
    <t>272021.500.000000</t>
  </si>
  <si>
    <t>стартерный, напряжение 12 В, емкость 132 А/ч, свинцово-кислотный</t>
  </si>
  <si>
    <t>259911.100.000000</t>
  </si>
  <si>
    <t>205959.670.000001</t>
  </si>
  <si>
    <t>для противокоррозионной защиты оборудования и строительных конструкций</t>
  </si>
  <si>
    <t>172411.990.000003</t>
  </si>
  <si>
    <t>марка М-1</t>
  </si>
  <si>
    <t>203011.900.000001</t>
  </si>
  <si>
    <t>марка ВД-АК-111</t>
  </si>
  <si>
    <t>222311.590.000005</t>
  </si>
  <si>
    <t>из поливинилхлорида, для зашивки краев и стыков стеновой панели</t>
  </si>
  <si>
    <t>201111.700.000004</t>
  </si>
  <si>
    <t>газообразный, технический, сорт 2</t>
  </si>
  <si>
    <t>сжиженный</t>
  </si>
  <si>
    <t>282932.300.000001</t>
  </si>
  <si>
    <t>настольные, бытовые</t>
  </si>
  <si>
    <t>241032.000.000013</t>
  </si>
  <si>
    <t>марка Ст.3пс, толщина 12,5-60 мм, горячекатаный</t>
  </si>
  <si>
    <t>271210.300.000000</t>
  </si>
  <si>
    <t>275128.390.000009</t>
  </si>
  <si>
    <t>тип варочной панели традиционный, количество конфорок 4, встраиваемая</t>
  </si>
  <si>
    <t>222129.700.000153</t>
  </si>
  <si>
    <t>полиэтиленовый, литой, размер 32*20 мм</t>
  </si>
  <si>
    <t>222121.500.000012</t>
  </si>
  <si>
    <t>полипропиленовая, диаметр 40 мм, толщина 5,5 мм</t>
  </si>
  <si>
    <t>222129.700.000155</t>
  </si>
  <si>
    <t>полиэтиленовый, литой, размер 40*25 мм</t>
  </si>
  <si>
    <t>222129.700.000001</t>
  </si>
  <si>
    <t>222121.500.000068</t>
  </si>
  <si>
    <t>из поливинилхлорида, диаметр 150 мм</t>
  </si>
  <si>
    <t>271224.350.000000</t>
  </si>
  <si>
    <t>реверсивный</t>
  </si>
  <si>
    <t>222315.000.000003</t>
  </si>
  <si>
    <t>из поливинилхлорида, полукоммерческий, на нетканной основе</t>
  </si>
  <si>
    <t>222314.700.000019</t>
  </si>
  <si>
    <t>для пластикового ламинированного плинтуса, наружный, из поливинилхлорида</t>
  </si>
  <si>
    <t>222314.700.000024</t>
  </si>
  <si>
    <t>из поливинилхлорида, плинтусно- финишная</t>
  </si>
  <si>
    <t>марка П-Б, сорт I</t>
  </si>
  <si>
    <t>329119.500.000003</t>
  </si>
  <si>
    <t>для малярного валика</t>
  </si>
  <si>
    <t>162914.900.000004</t>
  </si>
  <si>
    <t>деревянная, для ящика</t>
  </si>
  <si>
    <t>222314.700.000048</t>
  </si>
  <si>
    <t>из пенополистирола, потолочный, размер 30*35 мм</t>
  </si>
  <si>
    <t>236410.100.000027</t>
  </si>
  <si>
    <t>гипсовый, штукатурный</t>
  </si>
  <si>
    <t>конкретного вида документа</t>
  </si>
  <si>
    <t>234210.300.000005</t>
  </si>
  <si>
    <t>фарфоровый, тарельчатый</t>
  </si>
  <si>
    <t>236120.900.000010</t>
  </si>
  <si>
    <t>железобетонное, для ригеля</t>
  </si>
  <si>
    <t>233110.530.000000</t>
  </si>
  <si>
    <t>марка ПНГ, керамическая, квадратная</t>
  </si>
  <si>
    <t>259911.110.000000</t>
  </si>
  <si>
    <t>МСУ, из нержавеющей стали</t>
  </si>
  <si>
    <t>281412.330.000007</t>
  </si>
  <si>
    <t>для моек, двухрукояточный, настенный, размер 180*130 мм</t>
  </si>
  <si>
    <t>222312.900.000010</t>
  </si>
  <si>
    <t>для отведения сточных вод с ванн, пластиковый</t>
  </si>
  <si>
    <t>222312.900.000011</t>
  </si>
  <si>
    <t>для отведения сточных вод с писуаров, пластиковый</t>
  </si>
  <si>
    <t>259929.490.000260</t>
  </si>
  <si>
    <t>для урн голосования, металлический</t>
  </si>
  <si>
    <t>221111.100.000028</t>
  </si>
  <si>
    <t>для легкового автомобиля, всесезонная, радиальная, диаметр обода 17</t>
  </si>
  <si>
    <t>192029.510.000011</t>
  </si>
  <si>
    <t>для бензиновых двигателей, полусинтетическое, всесезонное</t>
  </si>
  <si>
    <t>205210.900.000000</t>
  </si>
  <si>
    <t>акриловый</t>
  </si>
  <si>
    <t>293230.300.000160</t>
  </si>
  <si>
    <t>222314.700.000091</t>
  </si>
  <si>
    <t>пластиковый, ламинированный</t>
  </si>
  <si>
    <t>235112.900.000019</t>
  </si>
  <si>
    <t>марка М-50</t>
  </si>
  <si>
    <t>331229.900.000012</t>
  </si>
  <si>
    <t>Услуги по техническому обслуживанию весов и аналогичного оборудования для взвешивания</t>
  </si>
  <si>
    <t>222121.550.000000</t>
  </si>
  <si>
    <t>электросварная</t>
  </si>
  <si>
    <t>205959.900.000032</t>
  </si>
  <si>
    <t>для очистки оборудования от полиуретановых/эпоксидных смол, универсальный</t>
  </si>
  <si>
    <t>275124.300.000000</t>
  </si>
  <si>
    <t>бытовой, объем 1-3 л</t>
  </si>
  <si>
    <t>329959.900.000123</t>
  </si>
  <si>
    <t>331219.202.000000</t>
  </si>
  <si>
    <t>Услуги по диагностике автотранспорта</t>
  </si>
  <si>
    <t>292040.100.000001</t>
  </si>
  <si>
    <t>Работы по ремонту автотранспортных средств/систем/узлов/агрегатов</t>
  </si>
  <si>
    <t>222319.990.000006</t>
  </si>
  <si>
    <t>строительный, пластиковый</t>
  </si>
  <si>
    <t>172314.590.000000</t>
  </si>
  <si>
    <t>бумажная, с транспортными отверстиями</t>
  </si>
  <si>
    <t>205210.900.000037</t>
  </si>
  <si>
    <t>ПВА, марка ДФ 47/50В</t>
  </si>
  <si>
    <t>257330.970.000008</t>
  </si>
  <si>
    <t>для монтажной пены</t>
  </si>
  <si>
    <t>203022.100.000009</t>
  </si>
  <si>
    <t>для грунтования стен, полов, потолков, сухая</t>
  </si>
  <si>
    <t>257360.900.000011</t>
  </si>
  <si>
    <t>переменная</t>
  </si>
  <si>
    <t>274039.900.000015</t>
  </si>
  <si>
    <t>тип цоколя Е27, мощность 12 Вт</t>
  </si>
  <si>
    <t>222314.700.000045</t>
  </si>
  <si>
    <t>из пенополистирола, потолочный, размер 20*20 мм</t>
  </si>
  <si>
    <t>236512.300.000003</t>
  </si>
  <si>
    <t>марка АЦЭИД 500</t>
  </si>
  <si>
    <t>251210.300.000008</t>
  </si>
  <si>
    <t>наружный, металлический</t>
  </si>
  <si>
    <t>263030.900.000058</t>
  </si>
  <si>
    <t>RJ 45</t>
  </si>
  <si>
    <t>273213.730.000125</t>
  </si>
  <si>
    <t>марка АППВ, напряжение 1 000 В</t>
  </si>
  <si>
    <t>274042.500.000023</t>
  </si>
  <si>
    <t>для светодиодных ламп</t>
  </si>
  <si>
    <t>274012.900.000157</t>
  </si>
  <si>
    <t>общего назначения, тип цоколя Е27, мощность 24 Вт</t>
  </si>
  <si>
    <t>203022.550.000002</t>
  </si>
  <si>
    <t>марка НЦ-0038</t>
  </si>
  <si>
    <t>241051.900.000002</t>
  </si>
  <si>
    <t>листовой для стенового ограждения, высота 8-35 мм</t>
  </si>
  <si>
    <t>259315.100.000003</t>
  </si>
  <si>
    <t>металлический, неплавящиеся, вольфрамовый</t>
  </si>
  <si>
    <t>для рельсосверлильного станка</t>
  </si>
  <si>
    <t>для шлифования и полирования</t>
  </si>
  <si>
    <t>081120.300.000000</t>
  </si>
  <si>
    <t>для межплиточных швов</t>
  </si>
  <si>
    <t>203022.700.000002</t>
  </si>
  <si>
    <t>для лакокрасочных материалов, марка 420-ТГ</t>
  </si>
  <si>
    <t>241031.100.000000</t>
  </si>
  <si>
    <t>марка Ст.2кп, толщина до 3,9 мм, холоднокатаный</t>
  </si>
  <si>
    <t>242013.900.000730</t>
  </si>
  <si>
    <t>стальная, бесшовная, диаметр 65 мм, толщина стенки от 1 мм до 5 мм и более</t>
  </si>
  <si>
    <t>235112.900.000000</t>
  </si>
  <si>
    <t>марка ЦЕМ IV/A 22,5</t>
  </si>
  <si>
    <t>222212.900.000003</t>
  </si>
  <si>
    <t>для хранения, транспортировки сыпучих грузов, полипропиленовый</t>
  </si>
  <si>
    <t>231213.300.000000</t>
  </si>
  <si>
    <t>однокамерный, ударостойкий</t>
  </si>
  <si>
    <t>139223.000.000002</t>
  </si>
  <si>
    <t>для крепления техники</t>
  </si>
  <si>
    <t>222314.550.000063</t>
  </si>
  <si>
    <t>243330.900.000000</t>
  </si>
  <si>
    <t>трехслойная с утеплителем из минеральной ваты, стеновая, тип замка Z, толщина до 80 мм</t>
  </si>
  <si>
    <t>222314.700.000025</t>
  </si>
  <si>
    <t>332029.910.000000</t>
  </si>
  <si>
    <t>Работы по установке/монтажу/демонтажу бытового оборудования</t>
  </si>
  <si>
    <t>081120.510.000001</t>
  </si>
  <si>
    <t>кусковой</t>
  </si>
  <si>
    <t>259929.910.000000</t>
  </si>
  <si>
    <t>для хранения продуктов питания</t>
  </si>
  <si>
    <t>259912.400.000020</t>
  </si>
  <si>
    <t>из оцинкованной стали, объем 8-15 л</t>
  </si>
  <si>
    <t>221960.500.000000</t>
  </si>
  <si>
    <t>для защиты рук, резиновые</t>
  </si>
  <si>
    <t>239111.600.000004</t>
  </si>
  <si>
    <t>для шлифования поверхности полов из мозаики и натурального камня</t>
  </si>
  <si>
    <t>205210.900.000036</t>
  </si>
  <si>
    <t>ПВА, марка Д 51С</t>
  </si>
  <si>
    <t>239911.990.000029</t>
  </si>
  <si>
    <t>марка ШАОН</t>
  </si>
  <si>
    <t>231412.930.000001</t>
  </si>
  <si>
    <t>равнопроходной</t>
  </si>
  <si>
    <t>265182.500.000052</t>
  </si>
  <si>
    <t>для манометра с дюймовой резьбой</t>
  </si>
  <si>
    <t>222121.500.000010</t>
  </si>
  <si>
    <t>полипропиленовая, диаметр 25 мм, толщина 3,5 мм</t>
  </si>
  <si>
    <t>234210.300.000011</t>
  </si>
  <si>
    <t>фарфоровый, полукруглый, со спинкой  </t>
  </si>
  <si>
    <t>222121.500.000061</t>
  </si>
  <si>
    <t>для раковины, сливная</t>
  </si>
  <si>
    <t>259411.900.000162</t>
  </si>
  <si>
    <t>без резьбы</t>
  </si>
  <si>
    <t>222314.550.000001</t>
  </si>
  <si>
    <t>из поливинилхлорида, двухкамерный</t>
  </si>
  <si>
    <t>222320.900.000000</t>
  </si>
  <si>
    <t>162113.300.000002</t>
  </si>
  <si>
    <t>марка П-А, сорт I</t>
  </si>
  <si>
    <t>дисковая, металлическая</t>
  </si>
  <si>
    <t>281413.730.000001</t>
  </si>
  <si>
    <t>стальной, условное давление 0-400 Мпа, диаметр 10-1400 мм, механический</t>
  </si>
  <si>
    <t>281413.350.000000</t>
  </si>
  <si>
    <t>смесительный, муфтовый, стальной</t>
  </si>
  <si>
    <t>302040.300.000539</t>
  </si>
  <si>
    <t>для прямого монтажа позиционера</t>
  </si>
  <si>
    <t>274033.000.000000</t>
  </si>
  <si>
    <t>светодиодный, мощность не более 300 Вт</t>
  </si>
  <si>
    <t>273213.700.000084</t>
  </si>
  <si>
    <t>марка КГ, напряжение не более 1 000 В</t>
  </si>
  <si>
    <t>282411.900.000019</t>
  </si>
  <si>
    <t>электрический</t>
  </si>
  <si>
    <t>257340.900.000054</t>
  </si>
  <si>
    <t>для дрели электрической, малярный</t>
  </si>
  <si>
    <t>222129.700.000389</t>
  </si>
  <si>
    <t>131029.100.000001</t>
  </si>
  <si>
    <t>растительное волокно, трепаный</t>
  </si>
  <si>
    <t>241051.900.000000</t>
  </si>
  <si>
    <t>листовой для настила перекрытий, высота 41-100 мм</t>
  </si>
  <si>
    <t>222929.900.000161</t>
  </si>
  <si>
    <t>239912.590.000002</t>
  </si>
  <si>
    <t>марка РКК-400</t>
  </si>
  <si>
    <t>203022.539.000000</t>
  </si>
  <si>
    <t>герметизирующая, бутилкаучуковая, для антикоррозийной изоляции труб</t>
  </si>
  <si>
    <t>231412.100.000011</t>
  </si>
  <si>
    <t>из стекловолокна, марка М-15</t>
  </si>
  <si>
    <t>235112.500.000000</t>
  </si>
  <si>
    <t>марка М-400</t>
  </si>
  <si>
    <t>089910.000.000014</t>
  </si>
  <si>
    <t>изоляционный</t>
  </si>
  <si>
    <t>259411.300.000000</t>
  </si>
  <si>
    <t>стальной, диаметр 32 мм, с гайкой</t>
  </si>
  <si>
    <t>259411.300.000036</t>
  </si>
  <si>
    <t>стальной, диаметр 10 мм, с гайкой/шайбой</t>
  </si>
  <si>
    <t>236120.900.000001</t>
  </si>
  <si>
    <t>тип АБС</t>
  </si>
  <si>
    <t>259411.900.000161</t>
  </si>
  <si>
    <t>с резьбой</t>
  </si>
  <si>
    <t>259314.700.000011</t>
  </si>
  <si>
    <t>медный, диаметр 3 мм</t>
  </si>
  <si>
    <t>221920.700.000016</t>
  </si>
  <si>
    <t>круглая, маслобензостойкая (МБС)</t>
  </si>
  <si>
    <t>203022.200.000000</t>
  </si>
  <si>
    <t>оксоль, марка В</t>
  </si>
  <si>
    <t>162114.190.000006</t>
  </si>
  <si>
    <t>ламинированное, класс 34</t>
  </si>
  <si>
    <t>259911.313.000003</t>
  </si>
  <si>
    <t>ПДСм, стальной</t>
  </si>
  <si>
    <t>281412.330.000012</t>
  </si>
  <si>
    <t>для душа, двухрукояточный, настенный, размер 310*150 мм</t>
  </si>
  <si>
    <t>281412.530.000001</t>
  </si>
  <si>
    <t>для радиатора центрального отопления, термостатический</t>
  </si>
  <si>
    <t>281413.900.000142</t>
  </si>
  <si>
    <t>с шаровым краном</t>
  </si>
  <si>
    <t>282520.900.000002</t>
  </si>
  <si>
    <t>вытяжной</t>
  </si>
  <si>
    <t>275125.900.000001</t>
  </si>
  <si>
    <t>накопительный, тип открытый, объем 15-150 л</t>
  </si>
  <si>
    <t>251123.600.000060</t>
  </si>
  <si>
    <t>259929.190.000001</t>
  </si>
  <si>
    <t>сварная, из проволоки черных металлов</t>
  </si>
  <si>
    <t>241071.000.000028</t>
  </si>
  <si>
    <t>из стали, горячекатаный, с параллельными гранями полок, номер швеллера 22</t>
  </si>
  <si>
    <t>273213.730.000109</t>
  </si>
  <si>
    <t>марка ПвВГнг(А)-LS, напряжение 1 000 В</t>
  </si>
  <si>
    <t>273213.700.000255</t>
  </si>
  <si>
    <t>марка КСПВ, напряжение не более 1 000 В</t>
  </si>
  <si>
    <t>222314.700.000001</t>
  </si>
  <si>
    <t>мини</t>
  </si>
  <si>
    <t>263060.000.000036</t>
  </si>
  <si>
    <t>магнитоконтактный</t>
  </si>
  <si>
    <t>263060.000.000038</t>
  </si>
  <si>
    <t>263060.000.000039</t>
  </si>
  <si>
    <t>дымовой</t>
  </si>
  <si>
    <t>263060.000.000037</t>
  </si>
  <si>
    <t>263050.900.000008</t>
  </si>
  <si>
    <t>для управления автоматическими средствами пожаротушения и оповещателями</t>
  </si>
  <si>
    <t>263060.000.000016</t>
  </si>
  <si>
    <t>для системы пожарной сигнализации</t>
  </si>
  <si>
    <t>272011.990.000000</t>
  </si>
  <si>
    <t>для ИБП, напряжение 12 В, емкость от 90-200 А/ч, свинцово-кислотный</t>
  </si>
  <si>
    <t>262040.000.000231</t>
  </si>
  <si>
    <t>резервный</t>
  </si>
  <si>
    <t>263030.900.000041</t>
  </si>
  <si>
    <t>К3-1</t>
  </si>
  <si>
    <t>259112.000.000002</t>
  </si>
  <si>
    <t>вместимость менее 50 л, из черного металла</t>
  </si>
  <si>
    <t>281332.000.000147</t>
  </si>
  <si>
    <t>для автогазонаполнительной компрессорной станции</t>
  </si>
  <si>
    <t>262021.300.000022</t>
  </si>
  <si>
    <t>интерфейс SATA 6 Гбит/с, емкость более 4 Тб, но не более 8 Тб, размер 3,5"</t>
  </si>
  <si>
    <t>264033.900.000008</t>
  </si>
  <si>
    <t>265143.100.000002</t>
  </si>
  <si>
    <t>для проведения основных измерений электрических параметров кабельных линий связи</t>
  </si>
  <si>
    <t>273213.700.000249</t>
  </si>
  <si>
    <t>марка АПВГ, напряжение не более 1 000 В</t>
  </si>
  <si>
    <t>265141.000.000013</t>
  </si>
  <si>
    <t>полупроводниковый</t>
  </si>
  <si>
    <t>264033.900.000006</t>
  </si>
  <si>
    <t>цифровая</t>
  </si>
  <si>
    <t>271150.700.000013</t>
  </si>
  <si>
    <t>для блока контроллера инвертора, линейный в эквивалентный ток на выходе, постоянного тока</t>
  </si>
  <si>
    <t>205210.900.000023</t>
  </si>
  <si>
    <t>жидкие гвозди</t>
  </si>
  <si>
    <t>203012.550.000000</t>
  </si>
  <si>
    <t>на основе полиакрилатов акриловых</t>
  </si>
  <si>
    <t>251123.600.000035</t>
  </si>
  <si>
    <t>механические, распашные</t>
  </si>
  <si>
    <t>243330.900.000011</t>
  </si>
  <si>
    <t>трехслойная с утеплителем из пенопласта, покрытий, толщина свыше 90 мм</t>
  </si>
  <si>
    <t>222121.500.000019</t>
  </si>
  <si>
    <t>полипропиленовая, диаметр 25 мм, толщина стенки 4,2 мм</t>
  </si>
  <si>
    <t>265133.900.000048</t>
  </si>
  <si>
    <t>279033.900.000037</t>
  </si>
  <si>
    <t>для нагрева жидкостей, мощность свыше 5,0-6,3 кВт</t>
  </si>
  <si>
    <t>255012.700.000032</t>
  </si>
  <si>
    <t>для уплотнения бетонной смеси, глубинный</t>
  </si>
  <si>
    <t>222311.590.000000</t>
  </si>
  <si>
    <t>для стеновой панели, внутренний, из поливинилхлорида</t>
  </si>
  <si>
    <t>239912.900.000004</t>
  </si>
  <si>
    <t>марка I, из минеральных материалов (щебня, гравия и песка) с битумом, тип Б</t>
  </si>
  <si>
    <t>161010.390.000000</t>
  </si>
  <si>
    <t>из хвойных пород, необрезанный, сорт отборный</t>
  </si>
  <si>
    <t>192042.510.000012</t>
  </si>
  <si>
    <t>нефтяной, дорожный, марка БНД 60/90</t>
  </si>
  <si>
    <t>241061.000.000002</t>
  </si>
  <si>
    <t>стальной, марка Ст.1, диаметр 5-9 мм</t>
  </si>
  <si>
    <t>271240.300.000009</t>
  </si>
  <si>
    <t>для люминисцентных ламп</t>
  </si>
  <si>
    <t>235112.900.000017</t>
  </si>
  <si>
    <t>марка М-100</t>
  </si>
  <si>
    <t>239912.900.000002</t>
  </si>
  <si>
    <t>марка I, из минеральных материалов (щебня, гравия и песка) с битумом, тип А</t>
  </si>
  <si>
    <t>289261.300.000074</t>
  </si>
  <si>
    <t>для гидравлической системы насоса</t>
  </si>
  <si>
    <t>281411.900.000009</t>
  </si>
  <si>
    <t>автоматический</t>
  </si>
  <si>
    <t>281314.900.000085</t>
  </si>
  <si>
    <t>специальный, циркуляционный, подача до 8000 м3/ч</t>
  </si>
  <si>
    <t>222312.900.000002</t>
  </si>
  <si>
    <t>ТВ50, с вертикальным отводом, пластмассовый</t>
  </si>
  <si>
    <t>236111.500.000269</t>
  </si>
  <si>
    <t>бетонная, прямоугольная</t>
  </si>
  <si>
    <t>242013.900.000736</t>
  </si>
  <si>
    <t>стальная, бесшовная, диаметр 80 мм, толщина стенки от 1 мм до 5 мм и более</t>
  </si>
  <si>
    <t>237012.100.000000</t>
  </si>
  <si>
    <t>из природного камня</t>
  </si>
  <si>
    <t>329911.900.000018</t>
  </si>
  <si>
    <t>пылезащитный</t>
  </si>
  <si>
    <t>325042.900.000008</t>
  </si>
  <si>
    <t>защитные</t>
  </si>
  <si>
    <t>081212.119.000011</t>
  </si>
  <si>
    <t>щебеночно-песчаная</t>
  </si>
  <si>
    <t>236310.000.000198</t>
  </si>
  <si>
    <t>класс прочности В22,5</t>
  </si>
  <si>
    <t>259314.700.000008</t>
  </si>
  <si>
    <t>медный, диаметр 1,6 мм</t>
  </si>
  <si>
    <t>244224.500.000001</t>
  </si>
  <si>
    <t>из алюминия/алюминиевых сплавов, марка А5, толщина 6-10 мм</t>
  </si>
  <si>
    <t>263030.300.000008</t>
  </si>
  <si>
    <t>серия UHF</t>
  </si>
  <si>
    <t>131029.100.000000</t>
  </si>
  <si>
    <t>растительное волокно, обыкновенный</t>
  </si>
  <si>
    <t>221930.500.000000</t>
  </si>
  <si>
    <t>простой, резиновый</t>
  </si>
  <si>
    <t>139919.900.000008</t>
  </si>
  <si>
    <t>222929.900.000189</t>
  </si>
  <si>
    <t>из полимерного материала</t>
  </si>
  <si>
    <t>264033.900.000015</t>
  </si>
  <si>
    <t>гибридный</t>
  </si>
  <si>
    <t>262016.970.000005</t>
  </si>
  <si>
    <t>для приема/передачи по витой паре</t>
  </si>
  <si>
    <t>259929.490.000138</t>
  </si>
  <si>
    <t>тип 2РМ</t>
  </si>
  <si>
    <t>262021.300.000000</t>
  </si>
  <si>
    <t>для ангиографа</t>
  </si>
  <si>
    <t>262040.000.000107</t>
  </si>
  <si>
    <t>для оборудования/периферийных устройств и приборов, кабель электрический соединительный</t>
  </si>
  <si>
    <t>259411.300.000001</t>
  </si>
  <si>
    <t>стальной, диаметр 32 мм, с гайкой/шайбой</t>
  </si>
  <si>
    <t>203011.500.000000</t>
  </si>
  <si>
    <t>марка АК</t>
  </si>
  <si>
    <t>324020.930.000000</t>
  </si>
  <si>
    <t>развивающая</t>
  </si>
  <si>
    <t>239919.300.000042</t>
  </si>
  <si>
    <t>тактильная, пластиковая</t>
  </si>
  <si>
    <t>282216.900.000029</t>
  </si>
  <si>
    <t>для инвалидов, вертикальная, без ограждения шахты</t>
  </si>
  <si>
    <t>282216.900.000030</t>
  </si>
  <si>
    <t>для инвалидов, вертикальная, с ограждением шахты</t>
  </si>
  <si>
    <t>236410.100.000040</t>
  </si>
  <si>
    <t>полимерная, декоративно-отделочная, сухая</t>
  </si>
  <si>
    <t>203022.100.000008</t>
  </si>
  <si>
    <t>для грунтования стен, полов, потолков, жидкая</t>
  </si>
  <si>
    <t>161010.720.000006</t>
  </si>
  <si>
    <t>из хвойных пород, вид А, тип III</t>
  </si>
  <si>
    <t>253012.300.000009</t>
  </si>
  <si>
    <t>нагревательный</t>
  </si>
  <si>
    <t>282912.900.000013</t>
  </si>
  <si>
    <t>сетчатый, стальной, условный проход 15-80 мм</t>
  </si>
  <si>
    <t>222312.900.000009</t>
  </si>
  <si>
    <t>для отведения сточных вод с душевых поддонов, пластиковый</t>
  </si>
  <si>
    <t>201657.000.000001</t>
  </si>
  <si>
    <t>твердое вещество</t>
  </si>
  <si>
    <t>271210.300.000007</t>
  </si>
  <si>
    <t>автоматический, шестиполюсный, напряжение 230-3300 В</t>
  </si>
  <si>
    <t>222129.700.000264</t>
  </si>
  <si>
    <t>обратный, из поливинилхлорида, диаметр 16 мм</t>
  </si>
  <si>
    <t>281413.900.000056</t>
  </si>
  <si>
    <t>стальной, давление условное 0-420 Мпа, проход условный 10-1400 мм, ручной</t>
  </si>
  <si>
    <t>257214.690.000034</t>
  </si>
  <si>
    <t>оконная</t>
  </si>
  <si>
    <t>257214.690.000000</t>
  </si>
  <si>
    <t>оконная, алюминиевая</t>
  </si>
  <si>
    <t>302040.300.001259</t>
  </si>
  <si>
    <t>для подвижного состава</t>
  </si>
  <si>
    <t>222929.900.000181</t>
  </si>
  <si>
    <t>для воздушного судна, из пластика</t>
  </si>
  <si>
    <t>257111.920.000004</t>
  </si>
  <si>
    <t>для резки пластиковых труб</t>
  </si>
  <si>
    <t>257213.300.000000</t>
  </si>
  <si>
    <t>тип открытый, оконный</t>
  </si>
  <si>
    <t>257111.910.000000</t>
  </si>
  <si>
    <t>бытовые</t>
  </si>
  <si>
    <t>302040.300.000337</t>
  </si>
  <si>
    <t>для вагона</t>
  </si>
  <si>
    <t>282220.200.000023</t>
  </si>
  <si>
    <t>с горизонтальной ножкой, грузоподъемность менее 3000 кг</t>
  </si>
  <si>
    <t>239911.990.000000</t>
  </si>
  <si>
    <t>из ретинакса, марка Б</t>
  </si>
  <si>
    <t>241032.000.000000</t>
  </si>
  <si>
    <t>марка Ст.4кп, толщина до 2 мм</t>
  </si>
  <si>
    <t>259411.900.000064</t>
  </si>
  <si>
    <t>стальная, диаметр 2 мм, без гайки</t>
  </si>
  <si>
    <t>222314.550.000000</t>
  </si>
  <si>
    <t>из поливинилхлорида, однокамерный</t>
  </si>
  <si>
    <t>222929.900.000113</t>
  </si>
  <si>
    <t>пластиковая, информационная</t>
  </si>
  <si>
    <t>203012.700.000017</t>
  </si>
  <si>
    <t>марка БТ-577</t>
  </si>
  <si>
    <t>222121.500.000011</t>
  </si>
  <si>
    <t>полипропиленовая, диаметр 32 мм, толщина 4,4 мм</t>
  </si>
  <si>
    <t>293230.600.000007</t>
  </si>
  <si>
    <t>273213.700.000052</t>
  </si>
  <si>
    <t>марка ВВГ-П, напряжение не более 1 000 В</t>
  </si>
  <si>
    <t>273213.730.000047</t>
  </si>
  <si>
    <t>марка ВБбШв/NYRY, напряжение 1 000 В</t>
  </si>
  <si>
    <t>273213.700.000047</t>
  </si>
  <si>
    <t>марка ВВГнг/NYM, напряжение не более 1 000 В</t>
  </si>
  <si>
    <t>274015.700.000001</t>
  </si>
  <si>
    <t>ртутная, ДРЛ-100</t>
  </si>
  <si>
    <t>273311.100.000006</t>
  </si>
  <si>
    <t>штепсельная, одноместная</t>
  </si>
  <si>
    <t>274024.000.000008</t>
  </si>
  <si>
    <t>для обозначения мест эвакуации, световой</t>
  </si>
  <si>
    <t>259929.200.000002</t>
  </si>
  <si>
    <t>для проволочных кабельных лотков, соединительная</t>
  </si>
  <si>
    <t>259314.700.000004</t>
  </si>
  <si>
    <t>из проволоки черных металлов</t>
  </si>
  <si>
    <t>271240.300.000005</t>
  </si>
  <si>
    <t>тип УК, с двумя резисторами</t>
  </si>
  <si>
    <t>261122.900.000011</t>
  </si>
  <si>
    <t>для трубчатых люминесцентных ламп, тип 20С-127</t>
  </si>
  <si>
    <t>261122.900.000015</t>
  </si>
  <si>
    <t>для трубчатых люминесцентных ламп, тип 80С-220</t>
  </si>
  <si>
    <t>201411.300.000001</t>
  </si>
  <si>
    <t>технический, марка Б</t>
  </si>
  <si>
    <t>203012.700.000001</t>
  </si>
  <si>
    <t>битумная, марка БТ-177</t>
  </si>
  <si>
    <t>222121.500.000022</t>
  </si>
  <si>
    <t>полипропиленовая, диаметр 15 мм, толщина стенки 2,8 мм</t>
  </si>
  <si>
    <t>239911.700.000227</t>
  </si>
  <si>
    <t>паронитовая, марка ПМБ, исполнение А, условный проход 10 мм, давление 1-6,3 кгс/см2</t>
  </si>
  <si>
    <t>281413.730.000007</t>
  </si>
  <si>
    <t>латунный, условное давление 0-420 Мпа, диаметр 10-1400 мм, ручной</t>
  </si>
  <si>
    <t>222129.700.000045</t>
  </si>
  <si>
    <t>из поливинилиденфторида</t>
  </si>
  <si>
    <t>243330.900.000025</t>
  </si>
  <si>
    <t>минераловатная,  </t>
  </si>
  <si>
    <t>Услуги по диагностированию/экспертизе/анализу/испытаниям/тестированию/осмотру</t>
  </si>
  <si>
    <t>243311.300.000002</t>
  </si>
  <si>
    <t>направляющий, высота до 50</t>
  </si>
  <si>
    <t>243311.300.000003</t>
  </si>
  <si>
    <t>стоечный, высота до 50</t>
  </si>
  <si>
    <t>257214.450.000000</t>
  </si>
  <si>
    <t>оцинкованный</t>
  </si>
  <si>
    <t>257340.900.000067</t>
  </si>
  <si>
    <t>для съемника</t>
  </si>
  <si>
    <t>162112.990.000001</t>
  </si>
  <si>
    <t>марка ФБС1</t>
  </si>
  <si>
    <t>231412.300.000006</t>
  </si>
  <si>
    <t>поверхностная плотность 70 г/м2</t>
  </si>
  <si>
    <t>231412.300.000007</t>
  </si>
  <si>
    <t>поверхностная плотность 120 г/м2</t>
  </si>
  <si>
    <t>239913.900.000008</t>
  </si>
  <si>
    <t>на основе модифицированной полимерами битумной эмульсии с минеральными добавками</t>
  </si>
  <si>
    <t>749020.000.000134</t>
  </si>
  <si>
    <t>Услуги по подтверждению/верификации/согласованию документации</t>
  </si>
  <si>
    <t>051010.200.000000</t>
  </si>
  <si>
    <t>длиннопламенный (Д)</t>
  </si>
  <si>
    <t>239111.600.000006</t>
  </si>
  <si>
    <t>на хлопчатобумажной тканевой основе</t>
  </si>
  <si>
    <t>декоративный, листовой</t>
  </si>
  <si>
    <t>236210.500.000017</t>
  </si>
  <si>
    <t>марка ГВЛ, толщина 12,5 мм</t>
  </si>
  <si>
    <t>239919.900.000006</t>
  </si>
  <si>
    <t>модульный</t>
  </si>
  <si>
    <t>203012.500.000001</t>
  </si>
  <si>
    <t>акриловый, глянцевый </t>
  </si>
  <si>
    <t>236410.100.000051</t>
  </si>
  <si>
    <t>известково-гипсовая, штукатурная, сухая</t>
  </si>
  <si>
    <t>236410.100.000037</t>
  </si>
  <si>
    <t>цементная, декоративно-отделочная, сухая</t>
  </si>
  <si>
    <t>274015.300.000000</t>
  </si>
  <si>
    <t>тип цоколя E27, мощность 20 Вт</t>
  </si>
  <si>
    <t>205210.900.000029</t>
  </si>
  <si>
    <t>марка 88-НТ</t>
  </si>
  <si>
    <t>236410.100.000011</t>
  </si>
  <si>
    <t>гипсовый, кладочный</t>
  </si>
  <si>
    <t>203011.900.000003</t>
  </si>
  <si>
    <t>марка ВД-КЧ-183</t>
  </si>
  <si>
    <t>222315.000.000002</t>
  </si>
  <si>
    <t>из поливинилхлорида, полукоммерческий, на тканой основе</t>
  </si>
  <si>
    <t>281413.900.000053</t>
  </si>
  <si>
    <t>222314.700.000049</t>
  </si>
  <si>
    <t>из пенополистирола, потолочный, размер 39*39 мм</t>
  </si>
  <si>
    <t>203012.700.000075</t>
  </si>
  <si>
    <t>АК-512</t>
  </si>
  <si>
    <t>205959.730.000001</t>
  </si>
  <si>
    <t>всесезонная, профессиональная (пистолетная), в аэрозольной упаковке</t>
  </si>
  <si>
    <t>222311.590.000006</t>
  </si>
  <si>
    <t>из поливинилхлорида, стеновая</t>
  </si>
  <si>
    <t>273313.100.000000</t>
  </si>
  <si>
    <t>электрическая, однополюсная</t>
  </si>
  <si>
    <t>161010.720.000004</t>
  </si>
  <si>
    <t>из хвойных пород, вид А, тип I</t>
  </si>
  <si>
    <t>235112.300.000023</t>
  </si>
  <si>
    <t>с минеральными добавками, марка ПЦ 400-Д20 (М 400-Д20)</t>
  </si>
  <si>
    <t>257212.990.000001</t>
  </si>
  <si>
    <t>накладной</t>
  </si>
  <si>
    <t>бензиновая</t>
  </si>
  <si>
    <t>259314.900.000029</t>
  </si>
  <si>
    <t>стальной, диаметр 0,8 мм</t>
  </si>
  <si>
    <t>203011.900.000002</t>
  </si>
  <si>
    <t>марка ВД-ВА-224</t>
  </si>
  <si>
    <t>251123.677.000000</t>
  </si>
  <si>
    <t>для напольных покрытий, металлический</t>
  </si>
  <si>
    <t>172411.990.000002</t>
  </si>
  <si>
    <t>марка В-1</t>
  </si>
  <si>
    <t>172314.500.000002</t>
  </si>
  <si>
    <t>формат А4</t>
  </si>
  <si>
    <t>259923.500.000005</t>
  </si>
  <si>
    <t>канцелярская, металлическая</t>
  </si>
  <si>
    <t>222925.700.000027</t>
  </si>
  <si>
    <t>пластиковая, формат А4</t>
  </si>
  <si>
    <t>259314.700.000003</t>
  </si>
  <si>
    <t>из алюминия</t>
  </si>
  <si>
    <t>329912.130.000000</t>
  </si>
  <si>
    <t>шариковая</t>
  </si>
  <si>
    <t>172313.300.000001</t>
  </si>
  <si>
    <t>общая</t>
  </si>
  <si>
    <t>222925.900.000004</t>
  </si>
  <si>
    <t>для документов, с перфорацией, из полипропиленовой пленки</t>
  </si>
  <si>
    <t>212024.200.000002</t>
  </si>
  <si>
    <t>нестерильный, марлевый</t>
  </si>
  <si>
    <t>212024.900.000000</t>
  </si>
  <si>
    <t>стерильный, марлевый</t>
  </si>
  <si>
    <t>212024.200.000004</t>
  </si>
  <si>
    <t>бактерицидный</t>
  </si>
  <si>
    <t>212024.900.000004</t>
  </si>
  <si>
    <t>нестерильная, гигроскопическая</t>
  </si>
  <si>
    <t>281413.330.000001</t>
  </si>
  <si>
    <t>клиновая, чугунная, условный проход 50-450 мм</t>
  </si>
  <si>
    <t>203021.300.000000</t>
  </si>
  <si>
    <t>ремонтный, для заделки царапин и трещин, термоплавкий</t>
  </si>
  <si>
    <t>205210.400.000001</t>
  </si>
  <si>
    <t>марка УТ-34</t>
  </si>
  <si>
    <t>222311.590.000001</t>
  </si>
  <si>
    <t>222929.900.000020</t>
  </si>
  <si>
    <t>контактный, тип ЗВИ</t>
  </si>
  <si>
    <t>222319.990.000001</t>
  </si>
  <si>
    <t>декоративный, для отделки, пластиковый</t>
  </si>
  <si>
    <t>221910.000.000002</t>
  </si>
  <si>
    <t>резиновая, ширина 10-30 мм</t>
  </si>
  <si>
    <t>329959.900.000076</t>
  </si>
  <si>
    <t>из пластика</t>
  </si>
  <si>
    <t>263023.900.000000</t>
  </si>
  <si>
    <t>для автоматического переключения каналов связи</t>
  </si>
  <si>
    <t>203012.700.000069</t>
  </si>
  <si>
    <t>однокомпонентная</t>
  </si>
  <si>
    <t>172411.990.000004</t>
  </si>
  <si>
    <t>марка М-2</t>
  </si>
  <si>
    <t>241031.900.000007</t>
  </si>
  <si>
    <t>марка Ст.40Х, толщина 0,40-12 мм, горячекатаный</t>
  </si>
  <si>
    <t>252112.500.000000</t>
  </si>
  <si>
    <t>на жидком топливе</t>
  </si>
  <si>
    <t>161021.100.000007</t>
  </si>
  <si>
    <t>из хвойных пород, марка ДП-21</t>
  </si>
  <si>
    <t>203023.700.000001</t>
  </si>
  <si>
    <t>масляная, художественная</t>
  </si>
  <si>
    <t>205920.000.000000</t>
  </si>
  <si>
    <t>натуральная, из льняного/конопляного масла, сорт высший</t>
  </si>
  <si>
    <t>201321.110.000001</t>
  </si>
  <si>
    <t>гранулы</t>
  </si>
  <si>
    <t>класс арматурной стали Аc-II (Ac300)</t>
  </si>
  <si>
    <t>241023.100.000000</t>
  </si>
  <si>
    <t>из углеродистой стали, круглая гладкая</t>
  </si>
  <si>
    <t>162122.000.000007</t>
  </si>
  <si>
    <t>деревянный, для окон</t>
  </si>
  <si>
    <t>161010.390.000019</t>
  </si>
  <si>
    <t>из хвойных пород, сорт отборный</t>
  </si>
  <si>
    <t>162311.500.000016</t>
  </si>
  <si>
    <t>деревянный, с листовым стеклом , одинарной конструкции</t>
  </si>
  <si>
    <t>162311.500.000003</t>
  </si>
  <si>
    <t>из хвойных пород, марка ПД-1</t>
  </si>
  <si>
    <t>205210.400.000000</t>
  </si>
  <si>
    <t>битумный</t>
  </si>
  <si>
    <t>236111.500.000273</t>
  </si>
  <si>
    <t>бетонная, фигурная плита и элемент мощения</t>
  </si>
  <si>
    <t>289261.500.000001</t>
  </si>
  <si>
    <t>для обуривания и омывки колонны насосно-компрессорных и бурильных труб</t>
  </si>
  <si>
    <t>281411.390.000001</t>
  </si>
  <si>
    <t>фонтанная, рабочее давление 14-70 мПа, условный проход ствола 50-80 мм</t>
  </si>
  <si>
    <t>262012.000.000001</t>
  </si>
  <si>
    <t>класс 3</t>
  </si>
  <si>
    <t>222314.700.000000</t>
  </si>
  <si>
    <t>напольный</t>
  </si>
  <si>
    <t>274033.000.000004</t>
  </si>
  <si>
    <t>металлогалогенный, мощность не более 300 Вт</t>
  </si>
  <si>
    <t>274015.700.000003</t>
  </si>
  <si>
    <t>ртутная, ДРЛ-250</t>
  </si>
  <si>
    <t>274015.700.000004</t>
  </si>
  <si>
    <t>ртутная, ДРЛ-400</t>
  </si>
  <si>
    <t>259929.190.000123</t>
  </si>
  <si>
    <t>для унифицированного моторного подогревателя (УМП)</t>
  </si>
  <si>
    <t>265184.500.000002</t>
  </si>
  <si>
    <t>для подключения спидометра, тахографа</t>
  </si>
  <si>
    <t>293230.950.000019</t>
  </si>
  <si>
    <t>221116.000.000000</t>
  </si>
  <si>
    <t>для изготовления кольцевых и секторных варочных камер, резиновая</t>
  </si>
  <si>
    <t>275126.900.000000</t>
  </si>
  <si>
    <t>воздушный, водяной</t>
  </si>
  <si>
    <t>257213.900.000000</t>
  </si>
  <si>
    <t>накладная</t>
  </si>
  <si>
    <t>222129.700.000028</t>
  </si>
  <si>
    <t>армированный, из поливинилхлорида</t>
  </si>
  <si>
    <t>139913.900.000033</t>
  </si>
  <si>
    <t>АФгП</t>
  </si>
  <si>
    <t>259411.151.000000</t>
  </si>
  <si>
    <t>для скрепления рельсов, путевой</t>
  </si>
  <si>
    <t>259929.490.000026</t>
  </si>
  <si>
    <t>корпус открытый, стальной</t>
  </si>
  <si>
    <t>без минеральных добавок, марка ПЦБ 1-400-Д0</t>
  </si>
  <si>
    <t>271223.700.000000</t>
  </si>
  <si>
    <t>пневматический</t>
  </si>
  <si>
    <t>242040.300.000054</t>
  </si>
  <si>
    <t>стальной, диаметр 15 мм</t>
  </si>
  <si>
    <t>242040.300.000056</t>
  </si>
  <si>
    <t>стальной, диаметр 32 мм</t>
  </si>
  <si>
    <t>222129.700.000098</t>
  </si>
  <si>
    <t>полипропиленовый, диаметр 108 мм</t>
  </si>
  <si>
    <t>222129.700.000103</t>
  </si>
  <si>
    <t>поливинилхлоридный, диаметр 40 мм</t>
  </si>
  <si>
    <t>222129.700.000267</t>
  </si>
  <si>
    <t>обратный, из поливинилхлорида, диаметр 32 мм</t>
  </si>
  <si>
    <t>222129.700.000076</t>
  </si>
  <si>
    <t>пенополиуретановый, диаметр 219 мм</t>
  </si>
  <si>
    <t>259929.490.000011</t>
  </si>
  <si>
    <t>короткая, стальная</t>
  </si>
  <si>
    <t>222926.190.000002</t>
  </si>
  <si>
    <t>пластиковая, резьба М10</t>
  </si>
  <si>
    <t>242040.750.000121</t>
  </si>
  <si>
    <t>стальная, диаметр 4 мм</t>
  </si>
  <si>
    <t>263030.900.000121</t>
  </si>
  <si>
    <t>для оборудования мультисервисного абонентского доступа</t>
  </si>
  <si>
    <t>192029.500.000001</t>
  </si>
  <si>
    <t>для авиационных двигателей, синтетическое, летнее</t>
  </si>
  <si>
    <t>281141.900.000027</t>
  </si>
  <si>
    <t>масляный, для дизель-генератора морского судна</t>
  </si>
  <si>
    <t>Услуги по пересылке регистрируемых почтовых отправлений (внутренних и международных)</t>
  </si>
  <si>
    <t>262040.000.000283</t>
  </si>
  <si>
    <t>компьютерный</t>
  </si>
  <si>
    <t>161010.390.000001</t>
  </si>
  <si>
    <t>из хвойных пород, необрезанный, сорт 1</t>
  </si>
  <si>
    <t>205941.990.000003</t>
  </si>
  <si>
    <t>на основе одного базового минерального масла</t>
  </si>
  <si>
    <t>192029.500.000002</t>
  </si>
  <si>
    <t>для авиационных двигателей, синтетическое, всесезонное</t>
  </si>
  <si>
    <t>106122.100.000000</t>
  </si>
  <si>
    <t>ржаная, сеяная</t>
  </si>
  <si>
    <t>192029.510.000005</t>
  </si>
  <si>
    <t>для бензиновых двигателей, синтетическое, всесезонное</t>
  </si>
  <si>
    <t>282913.300.000000</t>
  </si>
  <si>
    <t>масляный, для двигателя внутреннего сгорания, магнитный</t>
  </si>
  <si>
    <t>272021.500.000011</t>
  </si>
  <si>
    <t>стартерный, напряжение 12 В, емкость 70-74 А/ч, свинцово-кислотный</t>
  </si>
  <si>
    <t>293130.300.000053</t>
  </si>
  <si>
    <t>253013.500.000019</t>
  </si>
  <si>
    <t>для парогенераторной установки</t>
  </si>
  <si>
    <t>274012.900.000000</t>
  </si>
  <si>
    <t>галогенная, тип цоколя G4, мощность 5 Вт</t>
  </si>
  <si>
    <t>265151.700.000018</t>
  </si>
  <si>
    <t>АОН-2</t>
  </si>
  <si>
    <t>244323.500.000003</t>
  </si>
  <si>
    <t>марка Ц2, толщина 0,5-5 мм</t>
  </si>
  <si>
    <t>132011.000.000000</t>
  </si>
  <si>
    <t>одежная, шелковая</t>
  </si>
  <si>
    <t>ПрАП</t>
  </si>
  <si>
    <t>829919.000.000010</t>
  </si>
  <si>
    <t>населенного пункта/государственного органа/организации</t>
  </si>
  <si>
    <t>139510.500.000004</t>
  </si>
  <si>
    <t>плотность 200-600 г/м2</t>
  </si>
  <si>
    <t>139222.100.000002</t>
  </si>
  <si>
    <t>из льняной ткани</t>
  </si>
  <si>
    <t>139229.990.000041</t>
  </si>
  <si>
    <t>для пакета, текстильный</t>
  </si>
  <si>
    <t>274015.100.000000</t>
  </si>
  <si>
    <t>тип цоколя h23, мощность 40 Ватт</t>
  </si>
  <si>
    <t>222319.906.000000</t>
  </si>
  <si>
    <t>из древесно полимерного композита</t>
  </si>
  <si>
    <t>161021.100.000001</t>
  </si>
  <si>
    <t>из хвойных пород, марка Пл-1</t>
  </si>
  <si>
    <t>свежий</t>
  </si>
  <si>
    <t>030021.990.000007</t>
  </si>
  <si>
    <t>консервированный, с уксусом</t>
  </si>
  <si>
    <t>259311.330.000002</t>
  </si>
  <si>
    <t>трос ф 10</t>
  </si>
  <si>
    <t>271210.300.000003</t>
  </si>
  <si>
    <t>автомат А 100</t>
  </si>
  <si>
    <t>Бумага офисная Котлас БДМ 7,1 IP</t>
  </si>
  <si>
    <t>Вододисперсионный клей Planatol AD 94/5</t>
  </si>
  <si>
    <t>205210.900.000021</t>
  </si>
  <si>
    <t>Клей декстрин Кукурузный</t>
  </si>
  <si>
    <t>171214.300.000001</t>
  </si>
  <si>
    <t>картон переплетный</t>
  </si>
  <si>
    <t>139614.000.000021</t>
  </si>
  <si>
    <t>бумвинил №8</t>
  </si>
  <si>
    <t xml:space="preserve">203024.790.000003, </t>
  </si>
  <si>
    <t>материал для полиграфии</t>
  </si>
  <si>
    <t>172314.500.000004,</t>
  </si>
  <si>
    <t xml:space="preserve">172311.190.000000, </t>
  </si>
  <si>
    <t>171243.100.000001</t>
  </si>
  <si>
    <t>081112.990.000001</t>
  </si>
  <si>
    <t>Камень</t>
  </si>
  <si>
    <t>гиперпрессованный</t>
  </si>
  <si>
    <t>Затирка</t>
  </si>
  <si>
    <t>081212.110.000006</t>
  </si>
  <si>
    <t>фракция 5-20 мм</t>
  </si>
  <si>
    <t>жирность 3-6%</t>
  </si>
  <si>
    <t>пшенично-ржаная, сорт 2</t>
  </si>
  <si>
    <t>108112.311.000000</t>
  </si>
  <si>
    <t>Сахар</t>
  </si>
  <si>
    <t>тростниковый, сыпучий</t>
  </si>
  <si>
    <t>108913.330.000000</t>
  </si>
  <si>
    <t>пекарные, сушеные</t>
  </si>
  <si>
    <t>132013.150.000000</t>
  </si>
  <si>
    <t>для технических целей, чистольняная</t>
  </si>
  <si>
    <t>132031.700.000000</t>
  </si>
  <si>
    <t>декоративная, искусственная</t>
  </si>
  <si>
    <t>139224.992.000010</t>
  </si>
  <si>
    <t>Валик</t>
  </si>
  <si>
    <t>декоративный, из хлопчатобумажной ткани, ватный</t>
  </si>
  <si>
    <t>139919.900.000027</t>
  </si>
  <si>
    <t>углеродная, вискозная</t>
  </si>
  <si>
    <t>161010.720.000003</t>
  </si>
  <si>
    <t>деревянный, мостовой</t>
  </si>
  <si>
    <t>161010.720.000017</t>
  </si>
  <si>
    <t>из лиственных пород, обрезной, сорт 2</t>
  </si>
  <si>
    <t>161021.550.000000</t>
  </si>
  <si>
    <t>тип ПД-1, марка А</t>
  </si>
  <si>
    <t>162112.990.000057</t>
  </si>
  <si>
    <t>Фанера общего назначения</t>
  </si>
  <si>
    <t>марка ФСФ, сорт IV/IV</t>
  </si>
  <si>
    <t>162113.300.000006</t>
  </si>
  <si>
    <t>марка П-2, однослойная</t>
  </si>
  <si>
    <t>162113.390.000000</t>
  </si>
  <si>
    <t>Плита ориентированно стружечная</t>
  </si>
  <si>
    <t>тип ОСП-1, шлифованная</t>
  </si>
  <si>
    <t>162114.590.000008</t>
  </si>
  <si>
    <t>марка СТ, твердая</t>
  </si>
  <si>
    <t>162210.900.000001</t>
  </si>
  <si>
    <t>Паркет</t>
  </si>
  <si>
    <t>штучный, тип П1, марка Б</t>
  </si>
  <si>
    <t>162311.500.000005</t>
  </si>
  <si>
    <t>Доска подоконная</t>
  </si>
  <si>
    <t>из хвойных пород, марка ПД-3</t>
  </si>
  <si>
    <t>162311.500.000013</t>
  </si>
  <si>
    <t>деревянный, межкомнатный, глухой</t>
  </si>
  <si>
    <t>162319.900.000008</t>
  </si>
  <si>
    <t>деревянное</t>
  </si>
  <si>
    <t>162319.900.000009</t>
  </si>
  <si>
    <t>Стропила</t>
  </si>
  <si>
    <t>деревянная</t>
  </si>
  <si>
    <t>162319.910.000000</t>
  </si>
  <si>
    <t>Рейка</t>
  </si>
  <si>
    <t>из древесины лиственных пород</t>
  </si>
  <si>
    <t>162411.100.000000</t>
  </si>
  <si>
    <t>Поддон</t>
  </si>
  <si>
    <t>деревянный, плоский, тип 2П2</t>
  </si>
  <si>
    <t>162411.300.000001</t>
  </si>
  <si>
    <t>деревянный, ящичный, несъемный, без крышки</t>
  </si>
  <si>
    <t>191020.000.000001</t>
  </si>
  <si>
    <t>Смола каменноугольная</t>
  </si>
  <si>
    <t>сорт 2</t>
  </si>
  <si>
    <t>Бензин для двигателей с искровым зажиганием</t>
  </si>
  <si>
    <t>192026.510.000000</t>
  </si>
  <si>
    <t>192026.510.000001</t>
  </si>
  <si>
    <t>зимнее</t>
  </si>
  <si>
    <t>192029.100.000000</t>
  </si>
  <si>
    <t>Смазка</t>
  </si>
  <si>
    <t>полужидкая</t>
  </si>
  <si>
    <t>192042.520.000000</t>
  </si>
  <si>
    <t>нефтяной, строительный, марка БН 50/50</t>
  </si>
  <si>
    <t>201221.900.000011</t>
  </si>
  <si>
    <t>Краситель</t>
  </si>
  <si>
    <t>пигмент, порошок</t>
  </si>
  <si>
    <t>201321.110.000002</t>
  </si>
  <si>
    <t>Хлор</t>
  </si>
  <si>
    <t>жидкость</t>
  </si>
  <si>
    <t>201321.110.000003</t>
  </si>
  <si>
    <t>таблетка</t>
  </si>
  <si>
    <t>201322.350.000016</t>
  </si>
  <si>
    <t>Элегаз (гексафторид серы)</t>
  </si>
  <si>
    <t>газ, электроизоляционный</t>
  </si>
  <si>
    <t>203012.500.000002</t>
  </si>
  <si>
    <t>Лак-осветлитель</t>
  </si>
  <si>
    <t>спиртовой, на основе изопропилового спирта (изопропанола)</t>
  </si>
  <si>
    <t>203012.700.000070</t>
  </si>
  <si>
    <t>Колер</t>
  </si>
  <si>
    <t>203012.700.000078</t>
  </si>
  <si>
    <t>алкидная-глянцевая</t>
  </si>
  <si>
    <t>203012.700.000115</t>
  </si>
  <si>
    <t>НЦ-11</t>
  </si>
  <si>
    <t>203012.700.000117</t>
  </si>
  <si>
    <t>НЦ-11А</t>
  </si>
  <si>
    <t>203012.900.000000</t>
  </si>
  <si>
    <t>двухкомпонентный состав, эпоксидная с цинковым наполнителем, антикоррозионная</t>
  </si>
  <si>
    <t>204131.950.000000</t>
  </si>
  <si>
    <t>Мыло</t>
  </si>
  <si>
    <t>хозяйственное, твердое</t>
  </si>
  <si>
    <t>204132.570.000000</t>
  </si>
  <si>
    <t>Средство моющее</t>
  </si>
  <si>
    <t>для мытья посуды, гель</t>
  </si>
  <si>
    <t>205210.900.000013</t>
  </si>
  <si>
    <t>Герметик</t>
  </si>
  <si>
    <t>силиконовый, марка У-1</t>
  </si>
  <si>
    <t>205210.900.000058</t>
  </si>
  <si>
    <t>эпоксидный, универсальный</t>
  </si>
  <si>
    <t>205941.590.000000</t>
  </si>
  <si>
    <t>универсальная, на основе литиевого комплекса</t>
  </si>
  <si>
    <t>205959.670.000000</t>
  </si>
  <si>
    <t>для защиты изделий из металла, огнезащитная</t>
  </si>
  <si>
    <t>Замазка</t>
  </si>
  <si>
    <t>212013.940.000024</t>
  </si>
  <si>
    <t>Клевидипин</t>
  </si>
  <si>
    <t>эмульсия для внутривенного введения</t>
  </si>
  <si>
    <t>221950.900.000010</t>
  </si>
  <si>
    <t>для широкого  применения, прорезиненная, ШОЛ - двусторонняя обычной липкости, ширина 10-20 мм</t>
  </si>
  <si>
    <t>221972.000.000007</t>
  </si>
  <si>
    <t>резиновый, многослойный</t>
  </si>
  <si>
    <t>Труба для отопления</t>
  </si>
  <si>
    <t>222121.500.000063</t>
  </si>
  <si>
    <t>для унитаза, сливная</t>
  </si>
  <si>
    <t>222121.500.000077</t>
  </si>
  <si>
    <t>полипропиленовая, диаметр 50 мм</t>
  </si>
  <si>
    <t>222121.500.000078</t>
  </si>
  <si>
    <t>полипропиленовая, диаметр 110 мм</t>
  </si>
  <si>
    <t>222121.500.000079</t>
  </si>
  <si>
    <t>Седелка</t>
  </si>
  <si>
    <t>электросварная, для врезки в полиэтиленовую трубу, номинальный диаметр 225 мм</t>
  </si>
  <si>
    <t>222121.500.000080</t>
  </si>
  <si>
    <t>электросварная, для врезки в полиэтиленовую трубу, номинальный диаметр 160 мм</t>
  </si>
  <si>
    <t>222121.500.000082</t>
  </si>
  <si>
    <t>электросварная, для врезки в полиэтиленовую трубу, номинальный диаметр 110 мм</t>
  </si>
  <si>
    <t>222121.500.000083</t>
  </si>
  <si>
    <t>электросварная, для врезки в полиэтиленовую трубу, номинальный диаметр 63 мм</t>
  </si>
  <si>
    <t>222129.300.000003</t>
  </si>
  <si>
    <t>для сливного бачка унитаза, гибкий</t>
  </si>
  <si>
    <t>222129.700.000004</t>
  </si>
  <si>
    <t>Тройник поливинилхлоридный</t>
  </si>
  <si>
    <t>Тройник полипропиленовый</t>
  </si>
  <si>
    <t>222129.700.000075</t>
  </si>
  <si>
    <t>пенополиуретановый, диаметр 273 мм</t>
  </si>
  <si>
    <t>222129.700.000087</t>
  </si>
  <si>
    <t>полипропиленовый, диаметр 90 мм</t>
  </si>
  <si>
    <t>222129.700.000102</t>
  </si>
  <si>
    <t>поливинилхлоридный, диаметр 32 мм</t>
  </si>
  <si>
    <t>222129.700.000105</t>
  </si>
  <si>
    <t>поливинилхлоридный, диаметр 63 мм</t>
  </si>
  <si>
    <t>222129.700.000107</t>
  </si>
  <si>
    <t>поливинилхлоридный, диаметр 90 мм</t>
  </si>
  <si>
    <t>222129.700.000108</t>
  </si>
  <si>
    <t>поливинилхлоридный, диаметр 110 мм</t>
  </si>
  <si>
    <t>222129.700.000111</t>
  </si>
  <si>
    <t>поливинилхлоридный, диаметр 160 мм</t>
  </si>
  <si>
    <t>222129.700.000154</t>
  </si>
  <si>
    <t>Переходник</t>
  </si>
  <si>
    <t>полиэтиленовый, литой, размер 32*25 мм</t>
  </si>
  <si>
    <t>222129.700.000163</t>
  </si>
  <si>
    <t>полиэтиленовый, литой, размер 63*50 мм</t>
  </si>
  <si>
    <t>222129.700.000170</t>
  </si>
  <si>
    <t>полиэтиленовый, литой, размер 90*75 мм</t>
  </si>
  <si>
    <t>222129.700.000171</t>
  </si>
  <si>
    <t>полиэтиленовый, литой, размер 110*50 мм</t>
  </si>
  <si>
    <t>222129.700.000172</t>
  </si>
  <si>
    <t>полиэтиленовый, литой, размер 110*63 мм</t>
  </si>
  <si>
    <t>222129.700.000184</t>
  </si>
  <si>
    <t>полиэтиленовый, литой, размер 160*110 мм</t>
  </si>
  <si>
    <t>222129.700.000337</t>
  </si>
  <si>
    <t>Адаптер</t>
  </si>
  <si>
    <t>для трубы, из полипропилена</t>
  </si>
  <si>
    <t>222129.700.000354</t>
  </si>
  <si>
    <t>для трубопровода, полиэтиленовая, фланцевая</t>
  </si>
  <si>
    <t>Вентиль</t>
  </si>
  <si>
    <t>222129.700.000379</t>
  </si>
  <si>
    <t>полипропиленовая, тип присоединения к трубопроводу</t>
  </si>
  <si>
    <t>222129.700.000396</t>
  </si>
  <si>
    <t>полипропиленовая  </t>
  </si>
  <si>
    <t>222130.100.000020</t>
  </si>
  <si>
    <t>полипропиленовая, прозрачная</t>
  </si>
  <si>
    <t>222130.300.000000</t>
  </si>
  <si>
    <t>Утеплитель пола</t>
  </si>
  <si>
    <t>огнеупорный, твердый пенопласт</t>
  </si>
  <si>
    <t>Угол</t>
  </si>
  <si>
    <t>222311.590.000002</t>
  </si>
  <si>
    <t>Панель</t>
  </si>
  <si>
    <t>из поливинилхлорида, потолочная</t>
  </si>
  <si>
    <t>222311.590.000007</t>
  </si>
  <si>
    <t>Элемент соединительный</t>
  </si>
  <si>
    <t>из поливинилхлорида, для стеновой панели</t>
  </si>
  <si>
    <t>222311.900.000010</t>
  </si>
  <si>
    <t>Подложка под ламинат</t>
  </si>
  <si>
    <t>из вспененного полипропилена, толщина 5 мм</t>
  </si>
  <si>
    <t>Подоконник</t>
  </si>
  <si>
    <t>Соединитель для плинтуса</t>
  </si>
  <si>
    <t>222314.700.000021</t>
  </si>
  <si>
    <t>для пластикового плинтуса, наружный, из поливинилхлорида</t>
  </si>
  <si>
    <t>222314.700.000084</t>
  </si>
  <si>
    <t>из пенополистирола, потолочный, размер 59*135 мм</t>
  </si>
  <si>
    <t>Крестики</t>
  </si>
  <si>
    <t>Заглушка для плинтуса</t>
  </si>
  <si>
    <t>231412.990.000004</t>
  </si>
  <si>
    <t>Лента электроизоляционная</t>
  </si>
  <si>
    <t>из стеклянных нитей</t>
  </si>
  <si>
    <t>232013.900.000233</t>
  </si>
  <si>
    <t>Пол наливной</t>
  </si>
  <si>
    <t>толщина 1-5 мм</t>
  </si>
  <si>
    <t>234210.500.000006</t>
  </si>
  <si>
    <t>Раковина</t>
  </si>
  <si>
    <t>из фаянса, с пьедесталом и креплениями</t>
  </si>
  <si>
    <t>234210.500.000013</t>
  </si>
  <si>
    <t>керамический, воронкообразный</t>
  </si>
  <si>
    <t>234210.500.000032</t>
  </si>
  <si>
    <t>керамический, полукруглый, без спинки </t>
  </si>
  <si>
    <t>235112.500.000001</t>
  </si>
  <si>
    <t>Цемент алинитовый</t>
  </si>
  <si>
    <t>марка М-500</t>
  </si>
  <si>
    <t>236111.300.000007</t>
  </si>
  <si>
    <t>Камень бетонный</t>
  </si>
  <si>
    <t>из тяжелого бетона, марка КСЛ-УГ</t>
  </si>
  <si>
    <t>236120.900.000411</t>
  </si>
  <si>
    <t>Опора освещения</t>
  </si>
  <si>
    <t>железобетонная, марка СВ</t>
  </si>
  <si>
    <t>236410.100.000039</t>
  </si>
  <si>
    <t>гипсовая, самонивелирующаяся, сухая</t>
  </si>
  <si>
    <t>236410.100.000045</t>
  </si>
  <si>
    <t>гипсовая, декоративно-отделочная, сухая</t>
  </si>
  <si>
    <t>236410.100.000047</t>
  </si>
  <si>
    <t>гипсовая, штукатурная, сухая</t>
  </si>
  <si>
    <t>239111.700.000000</t>
  </si>
  <si>
    <t>шлифматериал алмаз, на бакелитовой связке, отрезной</t>
  </si>
  <si>
    <t>239112.500.000001</t>
  </si>
  <si>
    <t>на бумажной основе, неводостойкая</t>
  </si>
  <si>
    <t>239911.700.000000</t>
  </si>
  <si>
    <t>паронитовая, марка ПОН, исполнение А, условный проход 10 мм, давление 1-6,3 кгс/см2</t>
  </si>
  <si>
    <t>239911.700.000005</t>
  </si>
  <si>
    <t>паронитовая, марка ПОН, исполнение А, условный проход 20 мм, давление 10-40 кгс/см2</t>
  </si>
  <si>
    <t>239912.590.000001</t>
  </si>
  <si>
    <t>марка РКК-420</t>
  </si>
  <si>
    <t>Смесь битумная</t>
  </si>
  <si>
    <t>239914.000.000016</t>
  </si>
  <si>
    <t>Графит</t>
  </si>
  <si>
    <t>кристаллический</t>
  </si>
  <si>
    <t>239919.100.000031</t>
  </si>
  <si>
    <t>минеральная, марка ВМ-35</t>
  </si>
  <si>
    <t>241014.900.000003</t>
  </si>
  <si>
    <t>для напыления/наплавки, из металлических соединений</t>
  </si>
  <si>
    <t>241032.000.000010</t>
  </si>
  <si>
    <t>марка Ст.3кп, толщина 12,5-60 мм, горячекатаный</t>
  </si>
  <si>
    <t>марка Ст.3пс, толщина 31-40 мм</t>
  </si>
  <si>
    <t>241032.000.000222</t>
  </si>
  <si>
    <t>марка Ст.Х6ВФ, толщина свыше 81 мм</t>
  </si>
  <si>
    <t>241051.900.000003</t>
  </si>
  <si>
    <t>листовой для стенового ограждения, высота более 36 мм</t>
  </si>
  <si>
    <t>241062.900.000022</t>
  </si>
  <si>
    <t>стальной, марка Ст.30, диаметр 5-9 мм, горячекатаный</t>
  </si>
  <si>
    <t>241071.000.000002</t>
  </si>
  <si>
    <t>стальной, горячекатаный, с уклоном внутренних граней полок, номер швеллера 20</t>
  </si>
  <si>
    <t>241071.000.000057</t>
  </si>
  <si>
    <t>стальной, неравнополочный, горячекатаный, ширина 40*30 мм</t>
  </si>
  <si>
    <t>241071.000.000078</t>
  </si>
  <si>
    <t>гнутый замкнутый, высота 40-80 мм</t>
  </si>
  <si>
    <t>241071.000.000084</t>
  </si>
  <si>
    <t>гнутый, U-образный</t>
  </si>
  <si>
    <t>242012.100.000119</t>
  </si>
  <si>
    <t>стальная, бесшовная, диаметр 57 мм, толщина стенки 4,0 мм</t>
  </si>
  <si>
    <t>242012.100.000121</t>
  </si>
  <si>
    <t>стальная, бесшовная, диаметр 89 мм, толщина стенки 4,5 мм</t>
  </si>
  <si>
    <t>242012.200.000079</t>
  </si>
  <si>
    <t>Труба насосно-компрессорная</t>
  </si>
  <si>
    <t>стальная, условный диаметр 102 мм, толщина стенки 6,5 мм</t>
  </si>
  <si>
    <t>242013.900.000042</t>
  </si>
  <si>
    <t>Труба горячедеформированная</t>
  </si>
  <si>
    <t>стальная, диаметр 57 мм, толщина стенки 4,5 мм</t>
  </si>
  <si>
    <t>242013.900.000825</t>
  </si>
  <si>
    <t>стальная, диаметр 159,0 мм, толщина стенки 5,0 мм, условный проход 150 мм</t>
  </si>
  <si>
    <t>242034.000.000087</t>
  </si>
  <si>
    <t>стальная, наружный диаметр А 25 мм, В 16 мм, толщина стенки 1,5 мм</t>
  </si>
  <si>
    <t>242040.100.000040</t>
  </si>
  <si>
    <t>эксцентрический, диаметр 151-300 мм, исполнение 2</t>
  </si>
  <si>
    <t>242040.300.000004</t>
  </si>
  <si>
    <t>переходная, стальная, диаметр 21-40 мм</t>
  </si>
  <si>
    <t>242040.300.000047</t>
  </si>
  <si>
    <t>Угольник</t>
  </si>
  <si>
    <t>стальной, с внутренней резьбой, диаметр свыше 51 мм</t>
  </si>
  <si>
    <t>242040.750.000037</t>
  </si>
  <si>
    <t>параллельный, в полиэтиленовой оболочке, диаметр 61-200 мм, изоляция 2</t>
  </si>
  <si>
    <t>242040.750.000054</t>
  </si>
  <si>
    <t>стальной, плоский приварной, диаметр 50-150 мм</t>
  </si>
  <si>
    <t>243311.300.000005</t>
  </si>
  <si>
    <t>потолочный, высота до 50</t>
  </si>
  <si>
    <t>алюминиевая, квадратная</t>
  </si>
  <si>
    <t>244226.500.000003</t>
  </si>
  <si>
    <t>алюминиевая, прямоугольная</t>
  </si>
  <si>
    <t>Лист цинковый</t>
  </si>
  <si>
    <t>244324.000.000003</t>
  </si>
  <si>
    <t>оловянно-свинцовый, марка ПОС 40</t>
  </si>
  <si>
    <t>244324.000.000028</t>
  </si>
  <si>
    <t>оловянно-свинцовый, марка ПОС 60</t>
  </si>
  <si>
    <t>251123.173.000000</t>
  </si>
  <si>
    <t>несиловая, металлическая</t>
  </si>
  <si>
    <t>251123.500.000005</t>
  </si>
  <si>
    <t>для стойки</t>
  </si>
  <si>
    <t>251123.500.000007</t>
  </si>
  <si>
    <t>Форма</t>
  </si>
  <si>
    <t>для производства фундаментного блока, стальная</t>
  </si>
  <si>
    <t>251123.600.000073</t>
  </si>
  <si>
    <t>для установки на конусные опоры для для консольного светильника, двухрожковый</t>
  </si>
  <si>
    <t>251123.600.000090</t>
  </si>
  <si>
    <t>Настил</t>
  </si>
  <si>
    <t>стальной, решетчатый, прессованный</t>
  </si>
  <si>
    <t>251123.676.000004</t>
  </si>
  <si>
    <t>класс арматурной стали А-IV (A600)</t>
  </si>
  <si>
    <t>251123.676.000005</t>
  </si>
  <si>
    <t>класс арматурной стали А-V (A800)</t>
  </si>
  <si>
    <t>252111.900.000003</t>
  </si>
  <si>
    <t>секционный, биметалический</t>
  </si>
  <si>
    <t>252111.900.000007</t>
  </si>
  <si>
    <t>секционный, стальной</t>
  </si>
  <si>
    <t>257111.920.000006</t>
  </si>
  <si>
    <t>Ножницы</t>
  </si>
  <si>
    <t>для резки металла</t>
  </si>
  <si>
    <t>257214.690.000033</t>
  </si>
  <si>
    <t>мебельная</t>
  </si>
  <si>
    <t>257310.100.000000</t>
  </si>
  <si>
    <t>Лопата</t>
  </si>
  <si>
    <t>копальная</t>
  </si>
  <si>
    <t>257310.100.000002</t>
  </si>
  <si>
    <t>совковая</t>
  </si>
  <si>
    <t>257310.100.000003</t>
  </si>
  <si>
    <t>угольная</t>
  </si>
  <si>
    <t>257310.400.000000</t>
  </si>
  <si>
    <t>Топор</t>
  </si>
  <si>
    <t>лесорубный</t>
  </si>
  <si>
    <t>257310.400.000001</t>
  </si>
  <si>
    <t>столярный</t>
  </si>
  <si>
    <t>257320.100.000001</t>
  </si>
  <si>
    <t>Ножовка</t>
  </si>
  <si>
    <t>по дереву, ручная</t>
  </si>
  <si>
    <t>257330.100.000002</t>
  </si>
  <si>
    <t>Плоскогубцы</t>
  </si>
  <si>
    <t>комбинированные</t>
  </si>
  <si>
    <t>257330.370.000013</t>
  </si>
  <si>
    <t>для шуруповерта</t>
  </si>
  <si>
    <t>257330.500.000000</t>
  </si>
  <si>
    <t>Стамеска</t>
  </si>
  <si>
    <t>257330.550.000004</t>
  </si>
  <si>
    <t>Молоток</t>
  </si>
  <si>
    <t>слесарный</t>
  </si>
  <si>
    <t>257330.550.000012</t>
  </si>
  <si>
    <t>257330.630.000001</t>
  </si>
  <si>
    <t>Отвертка</t>
  </si>
  <si>
    <t>257330.650.000023</t>
  </si>
  <si>
    <t>Шуруповерт</t>
  </si>
  <si>
    <t>257330.850.000006</t>
  </si>
  <si>
    <t>соединения проводов</t>
  </si>
  <si>
    <t>Шпатель</t>
  </si>
  <si>
    <t>257330.930.000014</t>
  </si>
  <si>
    <t>Кельма</t>
  </si>
  <si>
    <t>металлическая</t>
  </si>
  <si>
    <t>257330.930.000030</t>
  </si>
  <si>
    <t>Дрель</t>
  </si>
  <si>
    <t>257330.930.000036</t>
  </si>
  <si>
    <t>257330.930.000049</t>
  </si>
  <si>
    <t>Терка</t>
  </si>
  <si>
    <t>для затирки и шлифования оштукатуренных поверхностей, полиуретановая</t>
  </si>
  <si>
    <t>257340.400.000000</t>
  </si>
  <si>
    <t>Ролик</t>
  </si>
  <si>
    <t>подвесной</t>
  </si>
  <si>
    <t>257340.900.000039</t>
  </si>
  <si>
    <t>Диск-подошва</t>
  </si>
  <si>
    <t>для шлифовальных машин</t>
  </si>
  <si>
    <t>259213.500.000001</t>
  </si>
  <si>
    <t>Заглушка для кабельных проводов</t>
  </si>
  <si>
    <t>алюминиевая</t>
  </si>
  <si>
    <t>259312.300.000000</t>
  </si>
  <si>
    <t>канатная, стальная</t>
  </si>
  <si>
    <t>259313.190.000000</t>
  </si>
  <si>
    <t>стальная, плетеная одинарная, номер сетки 5</t>
  </si>
  <si>
    <t>259313.900.000018</t>
  </si>
  <si>
    <t>кирпичной кладки</t>
  </si>
  <si>
    <t>259314.900.000040</t>
  </si>
  <si>
    <t>стальной, диаметр 5 мм</t>
  </si>
  <si>
    <t>259315.100.000002</t>
  </si>
  <si>
    <t>металлический, плавящиеся, без покрытия</t>
  </si>
  <si>
    <t>259411.155.000000</t>
  </si>
  <si>
    <t>Шуруп специальный</t>
  </si>
  <si>
    <t>путевой</t>
  </si>
  <si>
    <t>259411.250.000059</t>
  </si>
  <si>
    <t>Винт с цилиндрической головкой</t>
  </si>
  <si>
    <t>стальной, диаметр 8 мм</t>
  </si>
  <si>
    <t>259411.250.000060</t>
  </si>
  <si>
    <t>стальной, диаметр 10 мм</t>
  </si>
  <si>
    <t>259411.300.000024</t>
  </si>
  <si>
    <t>стальной, диаметр 4 мм, с гайкой/шайбой</t>
  </si>
  <si>
    <t>259411.300.000045</t>
  </si>
  <si>
    <t>стальной, диаметр 16 мм, с гайкой/шайбой</t>
  </si>
  <si>
    <t>259411.300.000048</t>
  </si>
  <si>
    <t>стальной, диаметр 18 мм, с гайкой/шайбой</t>
  </si>
  <si>
    <t>Шуруп с полукруглой головкой</t>
  </si>
  <si>
    <t>259411.900.000024</t>
  </si>
  <si>
    <t>259411.900.000039</t>
  </si>
  <si>
    <t>259411.900.000048</t>
  </si>
  <si>
    <t>Шуруп с плоской головкой</t>
  </si>
  <si>
    <t>Дюбель-гвоздь</t>
  </si>
  <si>
    <t>259413.900.000049</t>
  </si>
  <si>
    <t>забивной, без гайки</t>
  </si>
  <si>
    <t>259911.350.000000</t>
  </si>
  <si>
    <t>напольный, металлический</t>
  </si>
  <si>
    <t>259912.400.000019</t>
  </si>
  <si>
    <t>Ведро</t>
  </si>
  <si>
    <t>из оцинкованной стали, объем 3-7 л</t>
  </si>
  <si>
    <t>259929.100.000008</t>
  </si>
  <si>
    <t>канализационный</t>
  </si>
  <si>
    <t>259929.100.000009</t>
  </si>
  <si>
    <t>для кабельного колодца, кабельный</t>
  </si>
  <si>
    <t>Решетка</t>
  </si>
  <si>
    <t>259929.190.000008</t>
  </si>
  <si>
    <t>Крюк</t>
  </si>
  <si>
    <t>бандажный, металлический</t>
  </si>
  <si>
    <t>259929.290.000021</t>
  </si>
  <si>
    <t>Лента бандажная</t>
  </si>
  <si>
    <t>стальная</t>
  </si>
  <si>
    <t>259929.490.000000</t>
  </si>
  <si>
    <t>Сжим дуговой</t>
  </si>
  <si>
    <t>диаметр 10-40 мм, металический</t>
  </si>
  <si>
    <t>259929.490.000002</t>
  </si>
  <si>
    <t>диаметр 22-45 мм, металлический</t>
  </si>
  <si>
    <t>259929.490.000006</t>
  </si>
  <si>
    <t>диаметр 210-380 мм, металлический</t>
  </si>
  <si>
    <t>259929.490.000051</t>
  </si>
  <si>
    <t>тип КН-25, металлический</t>
  </si>
  <si>
    <t>259929.490.000093</t>
  </si>
  <si>
    <t>серия ШР</t>
  </si>
  <si>
    <t>259929.490.000096</t>
  </si>
  <si>
    <t>с крестообразным шлицем</t>
  </si>
  <si>
    <t>259929.490.000122</t>
  </si>
  <si>
    <t>анкерный</t>
  </si>
  <si>
    <t>259929.490.000135</t>
  </si>
  <si>
    <t>Планка начальная</t>
  </si>
  <si>
    <t>к металлосайдингу</t>
  </si>
  <si>
    <t>259929.490.000247</t>
  </si>
  <si>
    <t>Крепление</t>
  </si>
  <si>
    <t>для крепления траверс к опорам линий электропередач, металлическое</t>
  </si>
  <si>
    <t>259929.490.000251</t>
  </si>
  <si>
    <t>Крышка специальная</t>
  </si>
  <si>
    <t>для прокладки проводов и кабелей, стальная, оцинкованная</t>
  </si>
  <si>
    <t>259929.490.000270</t>
  </si>
  <si>
    <t>для крепления подкоса при установке опор, узел крепления</t>
  </si>
  <si>
    <t>259929.490.000317</t>
  </si>
  <si>
    <t>Клипса</t>
  </si>
  <si>
    <t>для подвесной системы</t>
  </si>
  <si>
    <t>259929.870.000014</t>
  </si>
  <si>
    <t>Столбик</t>
  </si>
  <si>
    <t>дорожный, сигнальный</t>
  </si>
  <si>
    <t>259929.900.000016</t>
  </si>
  <si>
    <t>Скрепа</t>
  </si>
  <si>
    <t>для бандажной ленты</t>
  </si>
  <si>
    <t>261112.000.000007</t>
  </si>
  <si>
    <t>коммутаторная</t>
  </si>
  <si>
    <t>261122.370.000001</t>
  </si>
  <si>
    <t>Фотоэлемент</t>
  </si>
  <si>
    <t>для откатных ворот</t>
  </si>
  <si>
    <t>265132.500.000007</t>
  </si>
  <si>
    <t>Линейка-уровень</t>
  </si>
  <si>
    <t>265165.000.000010</t>
  </si>
  <si>
    <t>Пункт газорегуляторный</t>
  </si>
  <si>
    <t>шкафной</t>
  </si>
  <si>
    <t>271141.300.000027</t>
  </si>
  <si>
    <t>Трансформатор изолирующий</t>
  </si>
  <si>
    <t>для последовательного питания аэродромных огней, номинальная мощность 45 Вт</t>
  </si>
  <si>
    <t>271161.000.000089</t>
  </si>
  <si>
    <t>Генератор</t>
  </si>
  <si>
    <t>для сварочного поста</t>
  </si>
  <si>
    <t>271223.700.000001</t>
  </si>
  <si>
    <t>электропневматический</t>
  </si>
  <si>
    <t>271223.700.000004</t>
  </si>
  <si>
    <t>Автомат привода</t>
  </si>
  <si>
    <t>многофункциональный</t>
  </si>
  <si>
    <t>271224.500.000009</t>
  </si>
  <si>
    <t>Реле времени</t>
  </si>
  <si>
    <t>программное</t>
  </si>
  <si>
    <t>271231.500.000002</t>
  </si>
  <si>
    <t>Контроллер</t>
  </si>
  <si>
    <t>промышленный</t>
  </si>
  <si>
    <t>271231.900.000007</t>
  </si>
  <si>
    <t>Пускатель магнитный</t>
  </si>
  <si>
    <t>нереверсивный, номинальный ток 250-630 А</t>
  </si>
  <si>
    <t>271231.900.000044</t>
  </si>
  <si>
    <t>Шкаф управления</t>
  </si>
  <si>
    <t>для многоступенчатого скважинного насоса, автоматический</t>
  </si>
  <si>
    <t>271231.900.000046</t>
  </si>
  <si>
    <t>Щит освещения</t>
  </si>
  <si>
    <t>для приёма и распределения электрической энергии трёхфазного переменного тока, навесной</t>
  </si>
  <si>
    <t>271231.900.000047</t>
  </si>
  <si>
    <t>Щит питания</t>
  </si>
  <si>
    <t>распределительный модульный</t>
  </si>
  <si>
    <t>271240.900.000107</t>
  </si>
  <si>
    <t>для высоковольтного выключателя</t>
  </si>
  <si>
    <t>273213.500.000010</t>
  </si>
  <si>
    <t>Шлейф</t>
  </si>
  <si>
    <t>разъем IDE</t>
  </si>
  <si>
    <t>273213.700.000001</t>
  </si>
  <si>
    <t>Кабель</t>
  </si>
  <si>
    <t>марка АВБШв, напряжение не более 1 000 В</t>
  </si>
  <si>
    <t>273213.700.000007</t>
  </si>
  <si>
    <t>марка АВВГ, напряжение не более 1 000 В</t>
  </si>
  <si>
    <t>273213.700.000018</t>
  </si>
  <si>
    <t>марка АКВБбШнг, напряжение не более 1 000 В</t>
  </si>
  <si>
    <t>273213.700.000043</t>
  </si>
  <si>
    <t>марка ВВГ/NYY, напряжение не более 1 000 В</t>
  </si>
  <si>
    <t>273213.700.000065</t>
  </si>
  <si>
    <t>марка КВВБ, напряжение не более 1 000 В</t>
  </si>
  <si>
    <t>273213.700.000228</t>
  </si>
  <si>
    <t>Кабель специализированный</t>
  </si>
  <si>
    <t>тип F/UTP</t>
  </si>
  <si>
    <t>273213.700.000245</t>
  </si>
  <si>
    <t>марка А, напряжение не более 1 000 В</t>
  </si>
  <si>
    <t>273213.700.000246</t>
  </si>
  <si>
    <t>марка АВТ, напряжение не более 1 000 В</t>
  </si>
  <si>
    <t>273213.700.000291</t>
  </si>
  <si>
    <t>марка ПУГНП, напряжение не более 1 000 В</t>
  </si>
  <si>
    <t>273313.100.000002</t>
  </si>
  <si>
    <t>электрическая, частота GSM</t>
  </si>
  <si>
    <t>273313.900.000005</t>
  </si>
  <si>
    <t>Клемма</t>
  </si>
  <si>
    <t>соединительная, тип 2-х проводная</t>
  </si>
  <si>
    <t>273313.900.000011</t>
  </si>
  <si>
    <t>прессуемый, тип ОМ</t>
  </si>
  <si>
    <t>273313.900.000013</t>
  </si>
  <si>
    <t>прессуемый, разъемный, тип РОА</t>
  </si>
  <si>
    <t>273313.900.000037</t>
  </si>
  <si>
    <t>силовой, тип У</t>
  </si>
  <si>
    <t>273313.900.000042</t>
  </si>
  <si>
    <t>Удлинитель</t>
  </si>
  <si>
    <t>электрический, на катушке</t>
  </si>
  <si>
    <t>274022.900.000004</t>
  </si>
  <si>
    <t>пристраиваемый</t>
  </si>
  <si>
    <t>274025.300.000002</t>
  </si>
  <si>
    <t>274042.500.000021</t>
  </si>
  <si>
    <t>Модуль светодиодный</t>
  </si>
  <si>
    <t>напряжение 12 В</t>
  </si>
  <si>
    <t>279031.800.000001</t>
  </si>
  <si>
    <t>Аппарат сварочный</t>
  </si>
  <si>
    <t>выпрямитель</t>
  </si>
  <si>
    <t>Переходник электросварной</t>
  </si>
  <si>
    <t>281220.500.000009</t>
  </si>
  <si>
    <t>для гидравлических систем</t>
  </si>
  <si>
    <t>281314.900.000086</t>
  </si>
  <si>
    <t>электрический, герметичный бессальниковый одноступенчатая подача, подача до 200 м3/ч</t>
  </si>
  <si>
    <t>281324.000.000000</t>
  </si>
  <si>
    <t>Компрессор</t>
  </si>
  <si>
    <t>воздушный, производительность 5 м3/мин</t>
  </si>
  <si>
    <t>281331.000.000034</t>
  </si>
  <si>
    <t>для насоса</t>
  </si>
  <si>
    <t>281332.000.000069</t>
  </si>
  <si>
    <t>Футляр</t>
  </si>
  <si>
    <t>торцевого уплотнения, для турбокомпрессора</t>
  </si>
  <si>
    <t>Арматура</t>
  </si>
  <si>
    <t>281413.590.000001</t>
  </si>
  <si>
    <t>запорный, латунный, размер до 50 мм</t>
  </si>
  <si>
    <t>281413.700.000004</t>
  </si>
  <si>
    <t>шаровой, чугунный, размер до 50 мм</t>
  </si>
  <si>
    <t>Кран сифонный</t>
  </si>
  <si>
    <t>282411.900.000003</t>
  </si>
  <si>
    <t>Машина шлифовальная</t>
  </si>
  <si>
    <t>прямая</t>
  </si>
  <si>
    <t>282411.900.000004</t>
  </si>
  <si>
    <t>вибрационная</t>
  </si>
  <si>
    <t>282411.900.000005</t>
  </si>
  <si>
    <t>угловая</t>
  </si>
  <si>
    <t>282411.900.000012</t>
  </si>
  <si>
    <t>Пила</t>
  </si>
  <si>
    <t>бензомоторная</t>
  </si>
  <si>
    <t>Перфоратор</t>
  </si>
  <si>
    <t>282412.900.000002</t>
  </si>
  <si>
    <t>отбойный, пневматический</t>
  </si>
  <si>
    <t>282512.500.000036</t>
  </si>
  <si>
    <t>для построения систем автоматического управления/регулирования</t>
  </si>
  <si>
    <t>282970.300.000016</t>
  </si>
  <si>
    <t>Аппарат</t>
  </si>
  <si>
    <t>для сварки пластиковых труб и фитингов</t>
  </si>
  <si>
    <t>282983.300.000015</t>
  </si>
  <si>
    <t>Сопло</t>
  </si>
  <si>
    <t>для аппарата высокого давления</t>
  </si>
  <si>
    <t>283060.100.000003</t>
  </si>
  <si>
    <t>Насадка-опрыскиватель</t>
  </si>
  <si>
    <t>для труб полива</t>
  </si>
  <si>
    <t>284911.900.000001</t>
  </si>
  <si>
    <t>Вибростол</t>
  </si>
  <si>
    <t>284912.900.000005</t>
  </si>
  <si>
    <t>Станок для обработки дерева</t>
  </si>
  <si>
    <t>торцовочный</t>
  </si>
  <si>
    <t>289111.300.000001</t>
  </si>
  <si>
    <t>Конвертер</t>
  </si>
  <si>
    <t>сталеплавильный, емкость менее 100 т</t>
  </si>
  <si>
    <t>289112.500.000001</t>
  </si>
  <si>
    <t>Валки</t>
  </si>
  <si>
    <t>для станов горячей прокатки, стальные</t>
  </si>
  <si>
    <t>289230.500.000002</t>
  </si>
  <si>
    <t>Вибротрамбовка</t>
  </si>
  <si>
    <t>Труба обурочная</t>
  </si>
  <si>
    <t>289939.800.000002</t>
  </si>
  <si>
    <t>Мешалка пропеллерная</t>
  </si>
  <si>
    <t>для предотвращения образования донных отложений в резервуаре</t>
  </si>
  <si>
    <t>302031.000.000041</t>
  </si>
  <si>
    <t>Комплект лакокрасочных материалов</t>
  </si>
  <si>
    <t>для покраски кузова электровоза</t>
  </si>
  <si>
    <t>302040.300.000290</t>
  </si>
  <si>
    <t>Дверь внутренняя</t>
  </si>
  <si>
    <t>302040.300.001134</t>
  </si>
  <si>
    <t>Сверло</t>
  </si>
  <si>
    <t>302040.300.001379</t>
  </si>
  <si>
    <t>Лист прокатанный</t>
  </si>
  <si>
    <t>для сборки кузова электровоза, металлический</t>
  </si>
  <si>
    <t>302040.600.000000</t>
  </si>
  <si>
    <t>Датчик пневмоэлектрический</t>
  </si>
  <si>
    <t>для включения и выключения электрических цепей устройства контроля обрыва магистрали автоматического тормоза поезда в зависимости от давления воздуха в канале тормозного цилиндра</t>
  </si>
  <si>
    <t>309910.000.000028</t>
  </si>
  <si>
    <t>Тачка</t>
  </si>
  <si>
    <t>для помещения грузов</t>
  </si>
  <si>
    <t>323015.900.000070</t>
  </si>
  <si>
    <t>Консоль специальная</t>
  </si>
  <si>
    <t>приборная панель</t>
  </si>
  <si>
    <t>Кисть</t>
  </si>
  <si>
    <t>329922.000.000000</t>
  </si>
  <si>
    <t>329959.900.000086</t>
  </si>
  <si>
    <t>Фальш-пол</t>
  </si>
  <si>
    <t>из ДСП</t>
  </si>
  <si>
    <t>329959.900.000191</t>
  </si>
  <si>
    <t>Сушилка</t>
  </si>
  <si>
    <t>настенная</t>
  </si>
  <si>
    <t>329959.990.000020</t>
  </si>
  <si>
    <t>Лента специальная</t>
  </si>
  <si>
    <t>сигнальная</t>
  </si>
  <si>
    <t>329959.990.000022</t>
  </si>
  <si>
    <t>Указатель</t>
  </si>
  <si>
    <t>флуоресцентный</t>
  </si>
  <si>
    <t>Таб.4</t>
  </si>
  <si>
    <t>011112.300.000000</t>
  </si>
  <si>
    <t>011111.200.000000</t>
  </si>
  <si>
    <t>011131.200.000000</t>
  </si>
  <si>
    <t>ячмень</t>
  </si>
  <si>
    <t>011133.000.000000</t>
  </si>
  <si>
    <t>овес</t>
  </si>
  <si>
    <t>103913.900.000000</t>
  </si>
  <si>
    <t>011175.000.000000</t>
  </si>
  <si>
    <t>103922.300.000000</t>
  </si>
  <si>
    <t>пюре</t>
  </si>
  <si>
    <t>фруктовый</t>
  </si>
  <si>
    <t>012421.000.000003</t>
  </si>
  <si>
    <t>Груша</t>
  </si>
  <si>
    <t>свежая, сорт 3</t>
  </si>
  <si>
    <t>014310.140.000000</t>
  </si>
  <si>
    <t>Лошадь</t>
  </si>
  <si>
    <t>живая, категория 1</t>
  </si>
  <si>
    <t>014511.100.000000</t>
  </si>
  <si>
    <t>Овца</t>
  </si>
  <si>
    <t>живая, взрослая</t>
  </si>
  <si>
    <t>014511.100.000001</t>
  </si>
  <si>
    <t>живая, молодняк</t>
  </si>
  <si>
    <t>014711.300.000001</t>
  </si>
  <si>
    <t>Курица</t>
  </si>
  <si>
    <t>живая, мясо-яичная</t>
  </si>
  <si>
    <t>102013.300.000006</t>
  </si>
  <si>
    <t>мороженая</t>
  </si>
  <si>
    <t>108412.990.000000</t>
  </si>
  <si>
    <t>ароматизатор</t>
  </si>
  <si>
    <t>пищевой, для имитации эффекта натурального копчения</t>
  </si>
  <si>
    <t>201443.200.000000</t>
  </si>
  <si>
    <t>Сахарин</t>
  </si>
  <si>
    <t>201434.700.000007</t>
  </si>
  <si>
    <t>Кислота лимонная</t>
  </si>
  <si>
    <t>пищевая</t>
  </si>
  <si>
    <t>108919.490.000000</t>
  </si>
  <si>
    <t xml:space="preserve">Добавка биологически активная </t>
  </si>
  <si>
    <t>к пище</t>
  </si>
  <si>
    <t>222214.700.000011</t>
  </si>
  <si>
    <t>Бутылка пищевая, из пластика, объем более 2 л</t>
  </si>
  <si>
    <t>преформа</t>
  </si>
  <si>
    <t>203012.700.000003</t>
  </si>
  <si>
    <t>на основе эпоксидной смолы, двухкомпонентная</t>
  </si>
  <si>
    <t>203022.100.000000</t>
  </si>
  <si>
    <t>алкидная, полуматовая</t>
  </si>
  <si>
    <t>203012.700.000118</t>
  </si>
  <si>
    <t xml:space="preserve"> НЦ-132</t>
  </si>
  <si>
    <t>203012.700.000036</t>
  </si>
  <si>
    <t>лак</t>
  </si>
  <si>
    <t>марки ПФ-060</t>
  </si>
  <si>
    <t>203012.700.000040</t>
  </si>
  <si>
    <t>марка НЦ - 2139</t>
  </si>
  <si>
    <t>222130.100.000032</t>
  </si>
  <si>
    <t>Пленка полиэтиленовая, складская</t>
  </si>
  <si>
    <t>Стрейч-пленка</t>
  </si>
  <si>
    <t>205210.900.000035</t>
  </si>
  <si>
    <t>ПВА, марка Д 51В</t>
  </si>
  <si>
    <t>241071.000.000038</t>
  </si>
  <si>
    <t>стальной, равнополочный, горячекатаный, ширина 56 мм</t>
  </si>
  <si>
    <t>241071.000.000039</t>
  </si>
  <si>
    <t>стальной, равнополочный, горячекатаный, ширина 63 мм</t>
  </si>
  <si>
    <t>241071.000.000041</t>
  </si>
  <si>
    <t>стальной, равнополочный, горячекатаный, ширина 75 мм</t>
  </si>
  <si>
    <t>241071.000.000042</t>
  </si>
  <si>
    <t>стальной, равнополочный, горячекатаный, ширина 80 мм</t>
  </si>
  <si>
    <t>241071.000.000043</t>
  </si>
  <si>
    <t>стальной, равнополочный, горячекатаный, ширина 90 мм</t>
  </si>
  <si>
    <t>241071.000.000044</t>
  </si>
  <si>
    <t>стальной, равнополочный, горячекатаный, ширина 100 мм</t>
  </si>
  <si>
    <t>241071.000.000045</t>
  </si>
  <si>
    <t>стальной, равнополочный, горячекатаный, ширина 110 мм</t>
  </si>
  <si>
    <t>241062.900.000058</t>
  </si>
  <si>
    <t>стальной, марка Ст.3сп, диаметр 5-9 мм, горячекатаный</t>
  </si>
  <si>
    <t>241062.900.000059</t>
  </si>
  <si>
    <t>стальной, марка Ст.3сп, диаметр 10-19 мм, горячекатаный</t>
  </si>
  <si>
    <t>241062.900.000060</t>
  </si>
  <si>
    <t>стальной, марка Ст.3сп, диаметр 20-25 мм, горячекатаный</t>
  </si>
  <si>
    <t>241062.900.000061</t>
  </si>
  <si>
    <t>стальной, марка Ст.3сп, диаметр 26-31 мм, горячекатаный</t>
  </si>
  <si>
    <t>241062.900.000062</t>
  </si>
  <si>
    <t>стальной, марка Ст.3сп, диаметр 32-270 мм, горячекатаный</t>
  </si>
  <si>
    <t>241032.000.000016</t>
  </si>
  <si>
    <t>марка Ст.3Гсп, толщина 0,40-12 мм, горячекатаный</t>
  </si>
  <si>
    <t>241032.000.000017</t>
  </si>
  <si>
    <t>марка Ст.3Гсп, толщина 12,5-60 мм, горячекатаный</t>
  </si>
  <si>
    <t>241032.000.000020</t>
  </si>
  <si>
    <t>марка Ст.3сп, толщина 0,40-12 мм, горячекатаный</t>
  </si>
  <si>
    <t>241032.000.000021</t>
  </si>
  <si>
    <t>марка Ст.3сп, толщина 12,5-60 мм, горячекатаный</t>
  </si>
  <si>
    <t>241032.000.000023</t>
  </si>
  <si>
    <t>марка Ст.3Гпс, толщина 0,40- 12 мм, горячекатаный</t>
  </si>
  <si>
    <t>241032.000.000006</t>
  </si>
  <si>
    <t>марка Ст.3Гпс, толщина 12,5-60 мм, горячекатаный</t>
  </si>
  <si>
    <t>241032.000.000012</t>
  </si>
  <si>
    <t>марка Ст.3пс, толщина 0,40- 12 мм, горячекатаный</t>
  </si>
  <si>
    <t>241032.000.000007</t>
  </si>
  <si>
    <t>марка Ст.08кп, толщина 0,35-5 мм, холоднокатаный</t>
  </si>
  <si>
    <t>241041.000.000014</t>
  </si>
  <si>
    <t>марка Ст.08пс, толщина свыше 4 мм, холоднокатаный</t>
  </si>
  <si>
    <t>241041.000.000007</t>
  </si>
  <si>
    <t>марка Ст.08пс, толщина до 3,9 мм, холоднокатаный</t>
  </si>
  <si>
    <t>41071.000.000001</t>
  </si>
  <si>
    <t>стальной, горячекатаный, с уклоном внутренних граней полок, номер швеллера 24</t>
  </si>
  <si>
    <t>241071.000.000003</t>
  </si>
  <si>
    <t>стальной, горячекатаный, с уклоном внутренних граней полок, номер швеллера 18</t>
  </si>
  <si>
    <t>241071.000.000004</t>
  </si>
  <si>
    <t>стальной, горячекатаный, с уклоном внутренних граней полок, номер швеллера 16</t>
  </si>
  <si>
    <t>241071.000.000006</t>
  </si>
  <si>
    <t>стальной, горячекатаный, с уклоном внутренних граней полок, номер швеллера 10</t>
  </si>
  <si>
    <t>241071.000.000018</t>
  </si>
  <si>
    <t>стальной, горячекатаный, с уклоном внутренних граней полок, номер швеллера 12</t>
  </si>
  <si>
    <t>241071.000.000019</t>
  </si>
  <si>
    <t>стальной, горячекатаный, с уклоном внутренних граней полок, номер швеллера 8</t>
  </si>
  <si>
    <t>161010.390.000006</t>
  </si>
  <si>
    <t>из хвойных пород, обрезанный, сорт 1</t>
  </si>
  <si>
    <t>161010.390.000008</t>
  </si>
  <si>
    <t>из хвойных пород, обрезанный, сорт 3</t>
  </si>
  <si>
    <t>161010.390.000025</t>
  </si>
  <si>
    <t>из хвойных пород, сорт 1</t>
  </si>
  <si>
    <t>162112.990.000020</t>
  </si>
  <si>
    <t>марка ФК, сорт I/I</t>
  </si>
  <si>
    <t>162112.990.000021</t>
  </si>
  <si>
    <t>марка ФК, сорт II/II</t>
  </si>
  <si>
    <t>162112.990.000025</t>
  </si>
  <si>
    <t>марка ФК, сорт I/II</t>
  </si>
  <si>
    <t>162112.990.000032</t>
  </si>
  <si>
    <t>марка ФК, сорт I/IV</t>
  </si>
  <si>
    <t>162112.990.000030</t>
  </si>
  <si>
    <t>марка ФК, сорт II/IV</t>
  </si>
  <si>
    <t>162114.590.000001</t>
  </si>
  <si>
    <t>марка Т, твердая</t>
  </si>
  <si>
    <t>242013.900.000951</t>
  </si>
  <si>
    <t>стальная, диаметр 15 мм, толщина стенки 1,2 мм</t>
  </si>
  <si>
    <t>242013.900.000953</t>
  </si>
  <si>
    <t>стальная, диаметр 15 мм, толщина стенки 1,5 мм</t>
  </si>
  <si>
    <t>242013.900.000985</t>
  </si>
  <si>
    <t>стальная, диаметр 20 мм, толщина стенки 1,2 мм</t>
  </si>
  <si>
    <t>242013.900.000987</t>
  </si>
  <si>
    <t>стальная, диаметр 20 мм, толщина стенки 1,5 мм</t>
  </si>
  <si>
    <t>242013.900.000999</t>
  </si>
  <si>
    <t>стальная, диаметр 25 мм, толщина стенки 1,2 мм</t>
  </si>
  <si>
    <t>242013.900.001001</t>
  </si>
  <si>
    <t>стальная, диаметр 25 мм, толщина стенки 1,5 мм</t>
  </si>
  <si>
    <t>242013.900.001080</t>
  </si>
  <si>
    <t>стальная, диаметр 40 мм, толщина стенки 1,2 мм</t>
  </si>
  <si>
    <t>242013.900.001184</t>
  </si>
  <si>
    <t>стальная, диаметр 60 мм, толщина стенки 1,5 мм</t>
  </si>
  <si>
    <t>242013.900.001234</t>
  </si>
  <si>
    <t>стальная, диаметр 83 мм, толщина стенки 1,8 мм</t>
  </si>
  <si>
    <t>242013.900.001252</t>
  </si>
  <si>
    <t>стальная, диаметр 102 мм, толщина стенки 1,8 мм</t>
  </si>
  <si>
    <t>243411.700.000000</t>
  </si>
  <si>
    <t>стальная, пружинная, диаметр до 3 мм</t>
  </si>
  <si>
    <t>243411.700.000001</t>
  </si>
  <si>
    <t>стальная, пружинная, диаметр 4-7 мм</t>
  </si>
  <si>
    <t>прессованное</t>
  </si>
  <si>
    <t>201579.300.000000</t>
  </si>
  <si>
    <t>Удобрение</t>
  </si>
  <si>
    <t>202012.900.000001</t>
  </si>
  <si>
    <t>Гербицид</t>
  </si>
  <si>
    <t>202011.900.000009</t>
  </si>
  <si>
    <t>Инсектоакарициды</t>
  </si>
  <si>
    <t>202015.900.000001</t>
  </si>
  <si>
    <t>Фунгицид</t>
  </si>
  <si>
    <t>011360.100.000000</t>
  </si>
  <si>
    <t>Семена капусты</t>
  </si>
  <si>
    <t>для посева</t>
  </si>
  <si>
    <t>011360.100.000004</t>
  </si>
  <si>
    <t>Семена моркови</t>
  </si>
  <si>
    <t>011372.200.000000</t>
  </si>
  <si>
    <t>Семена свеклы столовой</t>
  </si>
  <si>
    <t>семенной</t>
  </si>
  <si>
    <t>106140.500.000001</t>
  </si>
  <si>
    <t>отруби</t>
  </si>
  <si>
    <t>пшеничные</t>
  </si>
  <si>
    <t>222130.100.000048</t>
  </si>
  <si>
    <t>полиэтилен двухслойный, 80 микрон, ширина 1,5 м</t>
  </si>
  <si>
    <t>749020.000.000104</t>
  </si>
  <si>
    <t>Услуги по мониторингу местного содержания в закупках товаров, работ, услуг</t>
  </si>
  <si>
    <t>п. 9 ст. 39 Закона «О государственном имуществе», ПП РК от 15 июля 2011 года №802 "Об определении единого оператора в сфере учета государственного имущества"</t>
  </si>
  <si>
    <t xml:space="preserve">п.2 ст.25 Закона РК "О телерадиовещании", Постановление Правительства Республики Казахстан от 11 июня 2012 года № 777
«О национальном операторе в области телерадиовещания
</t>
  </si>
  <si>
    <t>601011.000.000000</t>
  </si>
  <si>
    <t>Услуги вещания радио программ</t>
  </si>
  <si>
    <t>602011.000.000000</t>
  </si>
  <si>
    <t>Услуги по трансляции телевизионных программ в режиме онлайн., кроме подписки</t>
  </si>
  <si>
    <t>602012.000.000000</t>
  </si>
  <si>
    <t>Услуги по трансляции телевизионных программ (кроме в режиме онлайн, подписки)</t>
  </si>
  <si>
    <t>613020.000.000000</t>
  </si>
  <si>
    <t>Услуги по распространению программ через спутниковую связь</t>
  </si>
  <si>
    <t>п. 4 ст. 82-1 Закона «Об использовании воздушного пространства Республики Казахстан и деятельности авиации», Постановление Правительства Республики Казахстан от 31 января 2011 года № 49</t>
  </si>
  <si>
    <t>511012.000.000000</t>
  </si>
  <si>
    <t>Услуги внутреннего воздушного транспорта по перевозкам пассажиров без расписания</t>
  </si>
  <si>
    <t>512114.000.000000</t>
  </si>
  <si>
    <t>Услуги воздушного транспорта без расписания по перевозкам грузов</t>
  </si>
  <si>
    <t>522122.000.000000</t>
  </si>
  <si>
    <t>Услуги по эксплуатации автомагистралей/автомобильных дорог/улиц/мощеных дорог</t>
  </si>
  <si>
    <t>749020.000.000127</t>
  </si>
  <si>
    <t>522320.000.000006</t>
  </si>
  <si>
    <t>Услуги, связанные с использованием космических объектов для дистанционного зондирования Земли, изучения небесных тел, околоземного и космического пространства</t>
  </si>
  <si>
    <t>522320.000.000008</t>
  </si>
  <si>
    <t>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спасения и т.п.)</t>
  </si>
  <si>
    <t>522320.000.000009</t>
  </si>
  <si>
    <t>Услуги, связанные с использованием космических объектов для контроля чрезвычайных ситуаций и наблюдения за объектами и явлениями из космоса</t>
  </si>
  <si>
    <t>611030.900.000000</t>
  </si>
  <si>
    <t>Услуги по передаче данных</t>
  </si>
  <si>
    <t>620220.000.000000</t>
  </si>
  <si>
    <t>Услуги консультационные в области информационных технологий</t>
  </si>
  <si>
    <t>ст. 38 Закона «О специальных экономических и индустриальных зонах», Постановление акима города Астана от 13 февраля 2018 года О создании АО «Управляющая компания «Астана-Технополис»</t>
  </si>
  <si>
    <t>841211.000.000014</t>
  </si>
  <si>
    <t>Услуги по организации программ обмена студентами</t>
  </si>
  <si>
    <t>611020.000.000001</t>
  </si>
  <si>
    <t>Услуги по информационно-техническому обеспечению государтственных органов</t>
  </si>
  <si>
    <t>620920.000.000013</t>
  </si>
  <si>
    <t>Услуги по предоставлению доступа к информационным ресурсам</t>
  </si>
  <si>
    <t>ст. 17 Закона РК "О государственных закупках", приказ Министра финансов от 23.08.2017 № 516</t>
  </si>
  <si>
    <t>749020.000.000045</t>
  </si>
  <si>
    <t>Услуги по ведению системы реестров держателей ценных бумаг</t>
  </si>
  <si>
    <t>681011.900.000001</t>
  </si>
  <si>
    <t>Услуги по продаже/покупке недвижимого имущества</t>
  </si>
  <si>
    <t xml:space="preserve">Услуги охраны </t>
  </si>
  <si>
    <t>Услуги по изучению/исследованию/монитооингу/анализу рынка/деятельности</t>
  </si>
  <si>
    <t>ст. 11 Закона «О Национальной палате предпринимателей РК»</t>
  </si>
  <si>
    <t>711235.900.000000</t>
  </si>
  <si>
    <t>Землеустроительные и земельно-кадастровые работы</t>
  </si>
  <si>
    <t>749020.000.000092</t>
  </si>
  <si>
    <t>Услуги по предоставлению акта выноса в натуру границ земельного участка</t>
  </si>
  <si>
    <t>711235.900.000003</t>
  </si>
  <si>
    <t>Услуги по картографии</t>
  </si>
  <si>
    <t>712019.000.000002</t>
  </si>
  <si>
    <t>Работы по государственному техническому обследованию объектов недвижимого имущества</t>
  </si>
  <si>
    <t>749020.000.000119</t>
  </si>
  <si>
    <t>Услуги по паспортизации/инвентаризации</t>
  </si>
  <si>
    <t>749019.000.000013</t>
  </si>
  <si>
    <t>Услуги по корректировке проектной/технической документации/схем/паспортов и аналогичных документов</t>
  </si>
  <si>
    <t>683116.100.000001</t>
  </si>
  <si>
    <t>Услуги по оценке недвижимого имущества</t>
  </si>
  <si>
    <t>000140001853</t>
  </si>
  <si>
    <t>пунктами 16, 17 ст.153, п. 9, 10 ст.154, п.3 ст.154-3, п. 2, 3 ст. 155-2 Бюджетного кодекса РК от 4 декабря 2008 года, Законом РК от 23 января 2001 года.Постановление акимата г.Астаны от 30.09.2016 г.№ 114-191</t>
  </si>
  <si>
    <t>749020.000.000129</t>
  </si>
  <si>
    <t>Услуги по обеспечению готовности электрической мощности к несению нагрузки</t>
  </si>
  <si>
    <t>п.9 ст. 154 Бюджетный кодекс, пп.8 ст. 25 ЗРК "О государственно-частном партнерстве", Постановление акимата   г. Алматы от 25 декабря 2015 г. № 4/688 и Постановление акимата г. Алматы от 2 мая 2018 г. № 2/177</t>
  </si>
  <si>
    <t>ст.8-2 Закона "Об образовании",
Заключение № 35-6-05/11737 от 01.02.2019 г. КРЕМЗК МНЭ РК</t>
  </si>
  <si>
    <t>749020.000.000118</t>
  </si>
  <si>
    <t xml:space="preserve">пшеница </t>
  </si>
  <si>
    <t>твердая, яровая, тип 1</t>
  </si>
  <si>
    <t xml:space="preserve">пшеница  </t>
  </si>
  <si>
    <t>мягкая, яровая, тип 5</t>
  </si>
  <si>
    <t>яровой, класс 1</t>
  </si>
  <si>
    <t>тип 1, класс 1</t>
  </si>
  <si>
    <t>сушеная</t>
  </si>
  <si>
    <t xml:space="preserve">горох </t>
  </si>
  <si>
    <t>кукуруза сахарная</t>
  </si>
  <si>
    <t>сухой, класс 1</t>
  </si>
  <si>
    <t>749020.000.000143</t>
  </si>
  <si>
    <t>Оказание государственных услуг физическим/юридическим лицам по принципу «одного окна»</t>
  </si>
  <si>
    <t>Работы по разработке/корректировке нормативной/технической документации/ технологических схем/паспортов</t>
  </si>
  <si>
    <t>683116.200.000000</t>
  </si>
  <si>
    <t>Услуги по оценке имущества</t>
  </si>
  <si>
    <t>Услуги по обучению персонала/сотрудников</t>
  </si>
  <si>
    <t>691014.000.000000</t>
  </si>
  <si>
    <t>172312.700.000031</t>
  </si>
  <si>
    <t>Печатная продукция</t>
  </si>
  <si>
    <t>712019.000.000005</t>
  </si>
  <si>
    <t>Услуги по поверке средств измерений</t>
  </si>
  <si>
    <t>639910.000.000000</t>
  </si>
  <si>
    <t>Услуги по предоставлению информации</t>
  </si>
  <si>
    <t>Филиал РГП "ИВЦ Комитета по статистике МНЭ РК" по Южно-Казахстанской (Туркестанской) области</t>
  </si>
  <si>
    <t>712019.000.000003</t>
  </si>
  <si>
    <t>Работы по проведению экспертиз/испытаний/тестирований</t>
  </si>
  <si>
    <t>Услуги по эксплуатации автомагистралей/ автомобильных дорог/улиц/мощеных дорог</t>
  </si>
  <si>
    <t>Услуги по диагностированию/экспертизе/ анализу/испытаниям/тестированию/осмотру</t>
  </si>
  <si>
    <t>Услуги учреждений санитарно-эпидемиологической службы</t>
  </si>
  <si>
    <t>841212.000.000003</t>
  </si>
  <si>
    <t>Услуги по диагностированию /экспертизе/ анализу/ испытаниям/тестированию/осмотру</t>
  </si>
  <si>
    <t>749013.000.000004</t>
  </si>
  <si>
    <t>Услуги по проведению радиологического  мониторинга/обследования/контроля</t>
  </si>
  <si>
    <t>711131.900.000003</t>
  </si>
  <si>
    <t>Работы по архитектурному проектированию</t>
  </si>
  <si>
    <t>Услуга консультационные  по вопросам стратегий, концепций, бизнес-планов, моделей, докладов и аналогичных программ</t>
  </si>
  <si>
    <t>691014.000.000001</t>
  </si>
  <si>
    <t>749020.000.000088</t>
  </si>
  <si>
    <t>Услуги по сертификации продукции/процессов/работы/услуги</t>
  </si>
  <si>
    <t>Услуги по аккредитации/постаккредитации лаборатории</t>
  </si>
  <si>
    <t>620920.000.000004</t>
  </si>
  <si>
    <t>Услуги по обработке и преобразованию графических и текстовых данных</t>
  </si>
  <si>
    <t>АО "Международный аэропорт Актау"</t>
  </si>
  <si>
    <t>Местный раздел Государственного регистра субьектов естественных монополий по Мангистауской области по состоянию 10 февраля 2020 года, письмо АО "Международный аэропорт Актау" от 04.12.2019 г. № 2687</t>
  </si>
  <si>
    <t>171140010096</t>
  </si>
  <si>
    <t>ТОО "Меркі су"</t>
  </si>
  <si>
    <t>Местный раздел Государственного регистра субьектов естественных монополий по Жамбылской области по состоянию 1 февраля 2020 года, письмо ТОО "Меркі су" от 13.03.2020 г. № 58</t>
  </si>
  <si>
    <t>Республиканский раздел Государственного регистра субъектов естественных монополий по состоянию на 27.09.2019 г. письмо РГП "Казводхоз" от 15.04.2020 г. № 18-17-12-17/853</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</si>
  <si>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16.03.2013 г. № 13004001, письмо ТОО "КарПромЭнерго" от 06.02.2020 г. № 74</t>
  </si>
  <si>
    <t>Филиал "Су-метрология" РГП "Казводхоз"</t>
  </si>
  <si>
    <t>110841008577</t>
  </si>
  <si>
    <t>Мангистауский филиал РГП "Казводхоз"</t>
  </si>
  <si>
    <t>110941000674</t>
  </si>
  <si>
    <t>110941013140</t>
  </si>
  <si>
    <t>Павлодарский филиал РГП "Казводхоз"</t>
  </si>
  <si>
    <t>Согласно перечня монополистов. Приказ по АРЕМ по ЗКО от 15 августа 2006 года № 31-ОД</t>
  </si>
  <si>
    <t>Услуги по диагностированию/ экспертизе/ анализу/ испытаниям/тестированию/осмотру</t>
  </si>
  <si>
    <t xml:space="preserve">Услуги по организации/проведению конференции/семинаров/форумов/конкурсов/корпоративных/спортивных/культурных/праздничных и аналогичных мероприятий                </t>
  </si>
  <si>
    <t xml:space="preserve">
</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</si>
  <si>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Лицензия на покупку электрической энергии в целях энергоснабжения от 10.06.2009 г. № 000469, письмо ТОО "Электродил" от 13.01.2020 г. № 028</t>
  </si>
  <si>
    <t>Местный раздел регистра субьектов естественных монополий по Костанайской области по состоянию на 01.12.2019 г., приказ от 11.08.2006 г. № 48-од, письмо КГП "Костанайюжэлектросервис" от 14.01.2020 г. № 07-80</t>
  </si>
  <si>
    <t>Лицензия на покупку электрической энергии в целях энергоснабжения от 10.11.2015 г.  № 15019770, письмо ТОО "Теректы-энерго" от 20.01.2020 г.</t>
  </si>
  <si>
    <t>пп. 1) п. 3 ст.39 Закона:
приобретения услуг, относящихся к сферам естественных монополий, а также энергоснабжения или купли-продажи электрической энергий с гарантирующим поставщиком электрической энергии.</t>
  </si>
  <si>
    <t>ст.11-1 Предпринимательского Кодекса РК, Письмо КРЕМЗК МНЭ РК от 23.07.2019 г. № 35-4-09/7957</t>
  </si>
  <si>
    <t>Письмо №3-51294 от 11.10.2019г. Департамента Комитета по регулированию естественных монополий, защите конкуренций и прав потребителей МНЭ РК по Карагандинской области</t>
  </si>
  <si>
    <t>Лицензия на занятие покупки электрической энергии в целях энергоснабжения от 20.05.2015 г. № 15009260. Реестр организаций, имеющих лицензию на осуществление деятельности по покупке электрической энергии в целях энергоснабжения по состоянию на 30.09.2019 г, Письмо ТОО "Хоргос-Энерго" от  22.01.2020 г. № 22</t>
  </si>
  <si>
    <t>Местный раздел Государственного регистра субъектов естественных монополий по Карагандинской области по состоянию на 1 января 2020 г. Приказ № 58-ОД от 11.03.2019, письмо ТОО "Водоканал Новодолинский" от 24 января 2020 г. № 9</t>
  </si>
  <si>
    <t>Местный раздел государственного регистра субъектов естественных монополий по Карагандинской области по состоянию на 01.01.2020 г.  Приказ от 24.01.2005 г. № 16-ОД, письмо АО "Қарағанды Жарық" от 16.01.2020 г. № 07-210</t>
  </si>
  <si>
    <t xml:space="preserve">Местный раздел Государственного Регистра субьектов естественных монополий  по Костанайской области по состоянию на 01.01.2019  г, приказ 15.02.2006 г. № 44 ОД, доверенность  от 06.02.2020 г. № 26. </t>
  </si>
  <si>
    <t xml:space="preserve">Лицензия на занятие передачи и распределении электрической энергии от 03.04.2012 г. № 000066-01, на 30.09.2019 г., письмо РГУ "Департамента по регулированию естественных монополий" от 24.01.2020 г. № 501-07-15/103 </t>
  </si>
  <si>
    <t>Местный раздел Государственного регистра субъектов естественных монополий по Карагандинской области по состоянию на  01.01.2020 г. Свидетельство о включении в Государственный регистр субъектов естественных монополий от 24.12.2019 г. Письмо Акимата поселка Сарышаган Актогайского района Карагандинской области от 22.01.2020 г. № 02</t>
  </si>
  <si>
    <t>Филиал РГП на ПХВ  "ИВЦ Комитета по статистике МНЭ РК" по Атырауской области "</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</si>
  <si>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Лицензия на покупку электрической энергии в целях энергоснабжения от 10.06.2009 г. № 000468, письмо ТОО "Электродил" от 13.01.2020 г. № 025</t>
  </si>
  <si>
    <t>Местный раздел государственного регистра субъектов естественных монополий по Северо-Казахстанской области по состоянию на 21.10.2019 г. Приказ от 07.11.2017 г.       № 97-ОД, письмо ТОО "Сапро-НАТ" от 11.02.2020 г. № 38</t>
  </si>
  <si>
    <t>Закон РК "О естественных монополиях", письмо ДАРЕМ Костанайской области от 25.04.2014 г. №55-ОД</t>
  </si>
  <si>
    <t>пп. 19-11) ст. 9 Закона РК "О статусе столицы РК, Постановление акимата города Нур-Султан от 10 января 2020 года № 504-22 "Об определении городского оператора системы жизнеобеспечения"</t>
  </si>
  <si>
    <t>Услуги по организации/проведению конференции/ семинаров/форумов/конкурсов/корпоративных/спортивных/  культурных/праздничных и аналогичных мероприятий</t>
  </si>
  <si>
    <t xml:space="preserve"> пп.4-1) ст.11, пп.16-7) ст. 12  Конституционного закона РК "О выборах в Республике Казахстан"</t>
  </si>
  <si>
    <t>пп. 4) п.1 ст. 9-1 Закона РК "О связи" от 5 июля 2004 г. № 567. ППРК-78 от 23.02.2018 г.</t>
  </si>
  <si>
    <t>Местный раздел Государственного регистра субъектов естественных монополий по Акмолинской области по состоянию на 31 декабря 2019 года, приказ от 17.11.2015 г,     № 219-ОД</t>
  </si>
  <si>
    <t>Местный раздел Государственного регистра субъектов естественных монополий по Жамбылской области по состоянию на 28.03.2014 го.приказ от 30.01.20015 года,       № 64-ОД, письмо ТОО «Таза су-2014»
от 07.02.2020 г. исх № 7</t>
  </si>
  <si>
    <t>Местный раздел государственного регистра субъектов естественных монополий по Актюбинской области Департамент комитета по регулированию естественных монополий Министерства национальной экономики Республики Казахстан по Актюбинской области на 05.01.2020 г, Письмо АО «Акбулак» от 27.01.2020 г, исх № 384</t>
  </si>
  <si>
    <t>Местный раздел Государственного регистра субъектов естественных монополий по Мангистауской по состоянию на 04.09.2019 г.
приказ от 22.10.2012 года, №261 ОД, 
письмо Тоо «Теміржолсу -Маңғыстау»
от 28.01.20 г, исх. №58.</t>
  </si>
  <si>
    <t>Местный раздел государственного регистра субъектов естественных монополий на 1 декабря 2019 г., приказ от 20.09.2007 г.          № 170-ОД, письмо ИП "Абдрахманова" от 14.01.2020 г. №1</t>
  </si>
  <si>
    <t>Местный раздел регистра субьектов естественных монополий по Карагандинской области по состоянию на 01.05.2019 г., приказ от 26.10.2017 г. № 110-од, письмо РГП на ПХВ "Карагандинский  государственный университет имени академика Е.А. Букетова" от 10.01.2020 г. №  17.1-27-1/181</t>
  </si>
  <si>
    <t>090440014466</t>
  </si>
  <si>
    <t>ТОО "ЭнергоИнвестСтройСервис"</t>
  </si>
  <si>
    <t>200241018135</t>
  </si>
  <si>
    <t>Филиал "Алатау" РГП на ПХВ "Нуринский групповой водопровод" Комитета по водным ресурсам Министерства экологии, геологии и природных ресурсов РК</t>
  </si>
  <si>
    <t>Номер лицензии 16013654</t>
  </si>
  <si>
    <t>отсутствует КТРУ</t>
  </si>
  <si>
    <t>321110.000.000002</t>
  </si>
  <si>
    <t>321110.000.000003</t>
  </si>
  <si>
    <t xml:space="preserve">Газ природный </t>
  </si>
  <si>
    <t xml:space="preserve">Вода </t>
  </si>
  <si>
    <t>Услуги по распределению горячей воды (тепловой энергии) на коммунально-бытовые нужды)</t>
  </si>
  <si>
    <t>Услуги по аренде подъезных путей</t>
  </si>
  <si>
    <t>Электроэнергия для передачи по ЛЭП</t>
  </si>
  <si>
    <t>Вода сточная промышленная</t>
  </si>
  <si>
    <t>Вода негазированная, минеральная, питьевая, природная</t>
  </si>
  <si>
    <t>Вода негазированная, питьевая, озонированная</t>
  </si>
  <si>
    <t>Вода негазированная, неминеральная, питьевая, природная</t>
  </si>
  <si>
    <t>Вода непитьевая, для коммунальных нужд</t>
  </si>
  <si>
    <t>Вода сточная, бытовая</t>
  </si>
  <si>
    <t>Приказ Председателя Агентства РК по регулированию естественных монополий от 4 апреля 2007 г.Т№ 87-ОД .Лицензия  № 000649 от 22.12.2009 г.</t>
  </si>
  <si>
    <t>Приказ Управления Агенства РК по регулированию естественных монополий по городу Астане от 18 апреля 2007 года  № 29-ОД</t>
  </si>
  <si>
    <t xml:space="preserve">351110.100.000001 </t>
  </si>
  <si>
    <t>Указ Президента Республики Казахстан от 28 декабря 2015 года № 145 "Об утверждении Положения и структуры Национального Банка Республики Казахстан"</t>
  </si>
  <si>
    <t xml:space="preserve">
ПП РК от 18 февраля 2016 года № 79</t>
  </si>
  <si>
    <t>Закон "О государственной службе"</t>
  </si>
  <si>
    <t>749013.000.000003
749014.000.000000</t>
  </si>
  <si>
    <t>Услуги по проведению экологического мониторинга
Услуги по прогнозу погоды и метеорологии</t>
  </si>
  <si>
    <t xml:space="preserve">пп 10) ст.246 Предпринимательский кодекс РК </t>
  </si>
  <si>
    <t>ст. 1-1 и 9 Закона РК "Об охранной деятельности" ПП РК от 07.10.2011 г.    №1151, 4-раздел</t>
  </si>
  <si>
    <t>ст.9 Закона "Об охранной деятельности", ПП РК  от 10.11.2001г. №1433</t>
  </si>
  <si>
    <t>ГУ "Управление специализированной службы охраны Алматинской области" МВД РК</t>
  </si>
  <si>
    <t>ст. 1-1 и 9 Закона РК "Об охранной деятельности" ПП РК от 28.05.2014г. №563</t>
  </si>
  <si>
    <t>020140002588</t>
  </si>
  <si>
    <t>пп.1), 6), 7) и 11) п. 4 ст.11 и п.4 ст.14 Закона "О стандартизации"</t>
  </si>
  <si>
    <t>Услуги по актуализации/обеспечению нормативной/справочной/технической информацией/документацией</t>
  </si>
  <si>
    <t>ст. 7 Закона «Об аккредитации в области оценки соответствия»
пп.2) ст.5 Закона «Об аккредитации в области оценки соответствия», ПП РК от 27.08.2008г. № 773 «Об определении органа по аккредитации»</t>
  </si>
  <si>
    <t>пп. 5) и 6) ст. 30 Закона «Об автомобильных дорогах», ПП РК от 30 июля 2013 года № 744 определен Национальным оператором по управлению автомобильными дорогами</t>
  </si>
  <si>
    <t>АО "Фонд развития предпринимательства "Даму</t>
  </si>
  <si>
    <t>970840000277</t>
  </si>
  <si>
    <t>841112.900.000016</t>
  </si>
  <si>
    <t xml:space="preserve">Услуги по подготовке/верификации/сопровождению финансовых/экономических/бухгалтерских/производственных отчетов
</t>
  </si>
  <si>
    <t xml:space="preserve">п.1 ст. 95 Предпринимательского кодекса РК,
ПП РК от 26 апреля 1997 года №665 «О создании Фонда развития малого предпринимательства»,
ПП РК от 31 декабря 2019 года №1054 Об утверждении Государственной программы жилищно-коммунального развития "Нұрлы жер" на 2020 - 2025 годы, 
письмо МИИР РК от № 03-24/1168 от 27.02.2020
</t>
  </si>
  <si>
    <t>Атырауский филиал РГП на ПХВ «Казаэронавигация»  Комитета гражданской авиации МИИР РК</t>
  </si>
  <si>
    <t>Актауский филиал РГП на ПХВ «Казаэронавигация»  Комитета гражданской авиации МИИР РК</t>
  </si>
  <si>
    <t>Филиал «ЗК РЦ ОВД» РГП на ПХВ «Казаэронавигация»Комитета гражданской авиации МИИР РК</t>
  </si>
  <si>
    <t>Жамбылский филиал РГП на ПХВ «Казаэронавигация»Комитета гражданской авиации МИИР РК</t>
  </si>
  <si>
    <t>Карагандинский филиал РГП на ПХВ «Казаэронавигация»Комитета гражданской авиации МИИР РК</t>
  </si>
  <si>
    <t>Кокшетауский филиал РГП на ПХВ «Казаэронавигация»Комитета гражданской авиации МИИР РК</t>
  </si>
  <si>
    <t>Костанайский филиал РГП на ПХВ «Казаэронавигация»Комитета гражданской авиации МИИР РК</t>
  </si>
  <si>
    <t>Кызылординский филиал РГП на ПХВ «Казаэронавигация»Комитета гражданской авиации МИИР РК</t>
  </si>
  <si>
    <t>Павлодарский филиал РГП на ПХВ «Казаэронавигация»Комитета гражданской авиации МИИР РК</t>
  </si>
  <si>
    <t>Петропавловский филиал РГП на ПХВ «Казаэронавигация»Комитета гражданской авиации МИИР РК</t>
  </si>
  <si>
    <t>Шымкентский филиал РГП на ПХВ «Казаэронавигация»Комитета гражданской авиации МИИР РК</t>
  </si>
  <si>
    <t>Уральский филиал РГП на ПХВ «Казаэронавигация»Комитета гражданской авиации МИИР РК</t>
  </si>
  <si>
    <t>Усть-Каменаогорский филиал РГП на ПХВ «Казаэронавигация»Комитета гражданской авиации МИИР РК</t>
  </si>
  <si>
    <t>Филиал «ЦК РЦ ОВД» РГП на ПХВ «Казаэронавигация»Комитета гражданской авиации МИИР РК</t>
  </si>
  <si>
    <t>Филиал «ЮВ РЦ ОВД» РГП на ПХВ «Казаэронавигация»Комитета гражданской авиации МИИР РК</t>
  </si>
  <si>
    <t>131041000330</t>
  </si>
  <si>
    <t>130941024566</t>
  </si>
  <si>
    <t xml:space="preserve">ст.16-12 Закона РК «Об использовании воздушного пространства РК и деятельности авиации», Государственный поставщик аэронавигационного обслуживания </t>
  </si>
  <si>
    <t>749014.000.000000
611030.900.000000</t>
  </si>
  <si>
    <t>Услуги по прогнозу погоды и метеорологии
Услуги по передаче данных по сетям телекоммуникационным проводным</t>
  </si>
  <si>
    <t>130941024972</t>
  </si>
  <si>
    <t>130941023914</t>
  </si>
  <si>
    <t>131041000053</t>
  </si>
  <si>
    <t>130941021748</t>
  </si>
  <si>
    <t>130941024407</t>
  </si>
  <si>
    <t>130941024902</t>
  </si>
  <si>
    <t>130941023647</t>
  </si>
  <si>
    <t>131041001438</t>
  </si>
  <si>
    <t>130941024724</t>
  </si>
  <si>
    <t>131041000023</t>
  </si>
  <si>
    <t>130941022748</t>
  </si>
  <si>
    <t>130941024308</t>
  </si>
  <si>
    <t>130941026542</t>
  </si>
  <si>
    <t>пп 3 п 1 ст. 9-1 Закона РК от 5 июля 2004 года № 567 «О связи»</t>
  </si>
  <si>
    <t>пп. 27) п. 3 ст.39 Закона:
приобретения государственным органом товаров, работ, услуг у:акционерных обществ и хозяйственных товариществ, сто процентов голосующих акций (долей участия в уставном капитале) которых принадлежат государству, соответствующие полномочия которых установлены законами Республики Казахстан, указами Президента Республики Казахстан;государственных предприятий, в отношении которых он осуществляет управление в соответствии с законодательством Республики Казахстан о государственном имуществе, соответствующие полномочия которых установлены законами Республики Казахстан, указами Президента Республики Казахстан;</t>
  </si>
  <si>
    <t>пп 27) п.3 ст.39 Закона</t>
  </si>
  <si>
    <t>ФОРМА 1</t>
  </si>
  <si>
    <t>120340007130</t>
  </si>
  <si>
    <t>п. 4 ст.11 Закона "О ветеринарии"</t>
  </si>
  <si>
    <t>ГКП "Алтынсаринская районная ветеринарная станция" ГУ "Отдел ветеринарии акимата Алтынсаринского района"</t>
  </si>
  <si>
    <t>ГКП "Ветеринарная служба Лебяжинского района"</t>
  </si>
  <si>
    <t>ГКП "Ветеринарная служба Шемонаихинского района" государственного учреждения "Отдел ветеринарии Шемонаихинского района"</t>
  </si>
  <si>
    <t>130240004431</t>
  </si>
  <si>
    <t>ГКП "Ветеринарная станция" на ПХВ акимата города Лисаковска</t>
  </si>
  <si>
    <t>ГКП "Ветеринарная станция акимата Мамлютского района СКО"</t>
  </si>
  <si>
    <t>ГКП " Ветеринарная станция Актогайского района " отдела ветеринарии акимата Актогайского района</t>
  </si>
  <si>
    <t>ГКП  "Ветеринарная станция" государственного учреждения "Отдел ветеринарии акимата Житикаринского района"</t>
  </si>
  <si>
    <t>120340023142</t>
  </si>
  <si>
    <t>ГКП "Ветеринарная станция "Ақтаң" акимата Сарыкольского района"</t>
  </si>
  <si>
    <t>ГКП "Ветеринарная станция города Павлодара" отдела ветеринарии города Павлодара, акимата города Павлодара</t>
  </si>
  <si>
    <t>ГКП "Ветеринарная станция Денисовского района" акимата Денисовского района"</t>
  </si>
  <si>
    <t>ГКП "Ветеринарная станция" акимата Костанайского района</t>
  </si>
  <si>
    <t>ГКП  "Ветеринария" акимата Узункольского района</t>
  </si>
  <si>
    <t>120240021797</t>
  </si>
  <si>
    <t>ГКП "Емдеу" коммунального государственного учреждения "Отдел ветеринарии Мендыкаринского района"</t>
  </si>
  <si>
    <t>ГКП "Камыстинская районная ветеринарная станция" ГУ "Отдел ветеринарии акимата Камыстинского района"</t>
  </si>
  <si>
    <t>ГКП "Качирская ветеринарная станция"</t>
  </si>
  <si>
    <t>ГКП "Кербулакская районная ветеринарная станция" с ветеринарными пунктами в сельских округах акимата Кербулакского района"</t>
  </si>
  <si>
    <t>ГКП "Костанайская городская ветеринарная станция" акимата города Костаная</t>
  </si>
  <si>
    <t>ГКП "Малдаригер-2011" ГУ "Отдела ветеринарии Жангельдинского района"</t>
  </si>
  <si>
    <t>120340006727</t>
  </si>
  <si>
    <t>ГКП "Мартукская районная ветеринарная станция" на ПХВ ГУ "Мартукский районный отдел ветеринарии"</t>
  </si>
  <si>
    <t>ГКП  "Районная ветеринарная станция Акимата Каратальского района" с ветеринарными пунктами округов</t>
  </si>
  <si>
    <t xml:space="preserve">ГКП "Рудненская городская ветеринарная станция" </t>
  </si>
  <si>
    <t>ГКП "Темирская районная ветеринарная станция" на ПХВ ГУ "Темирский районный отдел ветеринарии"</t>
  </si>
  <si>
    <t xml:space="preserve">пп 27) п.3 ст.39 Закона </t>
  </si>
  <si>
    <t>050240014154</t>
  </si>
  <si>
    <t>ГКП "Урджар-Вет"Акимата Урджарского района</t>
  </si>
  <si>
    <t xml:space="preserve">ГКП "Федоровская районная ветеринарная станция" </t>
  </si>
  <si>
    <t>ГКП на АХВ "Ветеринарная станция" акимата Аккайынского района Северо-Казахстанской области</t>
  </si>
  <si>
    <t>120340013452</t>
  </si>
  <si>
    <t>ГКП на ПХВ "Акжайыкская районная ветеринарная станция" Управления ветеринарии акимата ЗКО</t>
  </si>
  <si>
    <t>ГКП на ПХВ "Акколь Ветсервис" при акимате Аккольского района</t>
  </si>
  <si>
    <t>120340004969</t>
  </si>
  <si>
    <t>ГКП на ПХВ "Алгинская районная ветеринарная станция" ГУ "Алгинский районный отдел ветеринарии"</t>
  </si>
  <si>
    <t>п. 4 ст. 11 Закона "О ветеринарии"</t>
  </si>
  <si>
    <t xml:space="preserve">ГКП на ПХВ  "Аральская районная ветеринарная станция" </t>
  </si>
  <si>
    <t>ГКП на ПХВ "Аркалыкская городская ветеринарная станция акимата города Аркалыка"</t>
  </si>
  <si>
    <t>ГКП на ПХВ "Атбасар-Ветсервис" при акимате Атбасарского района</t>
  </si>
  <si>
    <t>ГКП на ПХВ "Әулиекөл мал дәрігері"</t>
  </si>
  <si>
    <t xml:space="preserve">ГКП на ПХВ "Байганинская районная ветеринарная станция" </t>
  </si>
  <si>
    <t>ГКП на ПХВ "Бейнеуветсервис" акимата Бейнеуского района</t>
  </si>
  <si>
    <t>ГКП на ПХВ "Буланды ветсервис"</t>
  </si>
  <si>
    <t>ГКП на ПХВ "Бурабай Ветсервис" при акимате Бурабайского района</t>
  </si>
  <si>
    <t>120340007140</t>
  </si>
  <si>
    <t>ГКП на ПХВ "Бокейординская районная ветеринарная станция" Управления ветеринарии акимата ЗКО</t>
  </si>
  <si>
    <t>120340014946</t>
  </si>
  <si>
    <t>ГКП на ПХВ "Бурлинская районная ветеринарная станция" Управления ветеринарии акимата ЗКО</t>
  </si>
  <si>
    <t>ГКП на ПХВ "Ветеринарная служба акимата города Тараза"</t>
  </si>
  <si>
    <t xml:space="preserve">ГКП на ПХВ "Ветеринарная служба Аягозского района" </t>
  </si>
  <si>
    <t>ГКП на ПХВ "Ветеринарная служба Баянаульского района"</t>
  </si>
  <si>
    <t xml:space="preserve">ГКП на ПХВ "Ветеринарная служба города Риддера акимата города Риддера" </t>
  </si>
  <si>
    <t>ГКП на ПХВ "Ветеринарная служба города Курчатов Восточно-Казахстанской области"</t>
  </si>
  <si>
    <t>120340009187</t>
  </si>
  <si>
    <t xml:space="preserve">ГКП на ПХВ "Ветеринарная служба" отдела сельского хозяйства и ветеринарии города Шымкент </t>
  </si>
  <si>
    <t>ГКП на ПВХ "Ветеринарная станция акимата Карасайского района с ветеринарными пунктами сельских округов"</t>
  </si>
  <si>
    <t>ГКП на ПХВ "Ветеринарная станция Акимата Балхашского района"</t>
  </si>
  <si>
    <t>ГКП на ПХВ "Ветеринарная станция акимата города Текели"</t>
  </si>
  <si>
    <t xml:space="preserve">ГКП на ПХВ "Ветеринарная станция Майского района" </t>
  </si>
  <si>
    <t>ГКП на ПХВ "Ветеринарная станция района Магжана Жумабаева Северо-Казахстанской области"</t>
  </si>
  <si>
    <t>ГКП на ПХВ "Ветеринарная станция с ветеринарными пунктами в сельских округах" акимата Уйгурского района"</t>
  </si>
  <si>
    <t>ГКП на ПХВ "Ветеринарная станция с ветеринарными пунктами Енбекшиказахского района" ГУ "Аппарат акима</t>
  </si>
  <si>
    <t xml:space="preserve">ГКП на ПХВ "Ветеринарная станция с ветеринарными пунктами сельских округов Жамбылского района Алматинской области" </t>
  </si>
  <si>
    <t xml:space="preserve">ГКП на ПХВ "Ветеринарная станция с ветеринарными пунктами" акимата Ескельдинского района </t>
  </si>
  <si>
    <t>ГКП на ПХВ "Ветеринарная станция с ветеринарными пунктами" акимата Коксуского района</t>
  </si>
  <si>
    <t>ГКП на ПХВ "Ветеринарная станция Сарканского района" Акимата Сарканского района</t>
  </si>
  <si>
    <t>ГКП на ПХВ "Ветеринарная станция Талгарского района" Акимата Талгарского района</t>
  </si>
  <si>
    <t>ГКП на ПХВ "Ветеринарная станция" акимата Алакольского района</t>
  </si>
  <si>
    <t>ГКП на ПХВ "Ветеринарная станция" акимата района имени Габита Мусрепова Северо-Казахстанской области"</t>
  </si>
  <si>
    <t>ГКП на ПХВ "Ветеринарная станция" акимата Тимирязевского района Северо-Казахстанской области"</t>
  </si>
  <si>
    <t>ГКП на ПХВ "Ветеринарная станция" государственного учреждения "Кызылжарский районный отдел ветеринарии" акимата Кызылжарского района</t>
  </si>
  <si>
    <t>ГКП на ПХВ "Ветеринарная станция" акимата Есильского района Северо-Казахстанской области</t>
  </si>
  <si>
    <t>ГКП на ПХВ "Ветеринарная станция" Государственного учреждения "Отдел ветеринарии Иртышского района" акимата Иртышского района</t>
  </si>
  <si>
    <t>ГКП на ПХВ "Ветеринарная станция" акимата Акжарского района Северо-Казахстанской области"</t>
  </si>
  <si>
    <t>ГКП на ПХВ "Ветеринарная станция" коммунального государственного учреждения "Отдел ветеринарии акимата Айыртауского района Северо-Казахстанской области"</t>
  </si>
  <si>
    <t>ГКП на ПХВ "Ветеринарная станция" коммунального государственного учреждения "Отдел ветеринарии акимата Тайыншинского района Северо-Казахстанской области"</t>
  </si>
  <si>
    <t>ГКП на ПХВ "Ветеринарная станция" коммунального государственного учреждения "Отдел ветеринарии акимата Уалихановского района Северо-Казахстанской области"</t>
  </si>
  <si>
    <t>ГКП на ПХВ "Ветеринарная станция" акимата Жамбылского района Северо-Казахстанской области</t>
  </si>
  <si>
    <t>ГКП на ПХВ "Ветеринарная станция" отдела ветеринарии Успенского района акимата Успенского района</t>
  </si>
  <si>
    <t>ГКП на ПХВ "Ветеринарная станция" с ветеринарными пунктами Акимата Панфиловского района</t>
  </si>
  <si>
    <t>ГКП на ПХВ "Ветеринарная станция" с ветеринарными пунктами ГУ "аппарата Акима Илийского района"</t>
  </si>
  <si>
    <t>ГКП на ПХВ "Ветеринарная станция"отдела ветеринарии Железинского района, акимата Железинского района</t>
  </si>
  <si>
    <t>120640019600</t>
  </si>
  <si>
    <t>ГКП на ПХВ "Ветеринарная станция" коммунального государственного учреждения "Отдел ветеринарии акимата города Петропавловска"</t>
  </si>
  <si>
    <t>ГКП на ПХВ "Ветеринарная станция с ветеринарными пунктами" Кегенского районного акимата</t>
  </si>
  <si>
    <t>180540005152</t>
  </si>
  <si>
    <t>ГКП на ПХВ "Ветеринарная станция с ветеринарными пунктами"</t>
  </si>
  <si>
    <t>120440007709</t>
  </si>
  <si>
    <t>ГКП на ПХВ "Ветеринарная станция" КГУ Отдел ветеринарии акимата района Шал акына СКО</t>
  </si>
  <si>
    <t>120340014163</t>
  </si>
  <si>
    <t>ГКП на ПХВ "Ветеринарная станция района Байтерек" Управления ветеринарии акимата ЗКО</t>
  </si>
  <si>
    <t xml:space="preserve">ГКП на ПХВ "Ветеринарная станция" </t>
  </si>
  <si>
    <t xml:space="preserve">ГКП на ПХВ  "Ветеринария" акимата Тарановского района" </t>
  </si>
  <si>
    <t>ГКП на ПХВ "Ветсервис" при акимате Есильского района</t>
  </si>
  <si>
    <t>ГКП на ПХВ "Ветсервис" при акимате Коргалжынского района</t>
  </si>
  <si>
    <t>ГКП на ПХВ "Ветсервис" при отделе ветеринарии Жаркаинского района</t>
  </si>
  <si>
    <t>ГКП на ПХВ "Ветсервис+" при акимате Астраханского района</t>
  </si>
  <si>
    <t>ГКП на ПХВ "Енбек-Ветсервис" при акимате Енбекшильдерского района</t>
  </si>
  <si>
    <t>ГКП на ПХВ "Жангалинская районная ветеринарная станция"акимата Жангалинского района</t>
  </si>
  <si>
    <t>120340008713</t>
  </si>
  <si>
    <t>ГКП на ПХВ "Жанибекская районная ветеринарная станция" Управления ветеринарии акимата ЗКО</t>
  </si>
  <si>
    <t>120340013224</t>
  </si>
  <si>
    <t>ГКП на ПХВ  "Жақсы мал дәрігерлік қызметі" при акимате Жаксынского района</t>
  </si>
  <si>
    <t>ГКП на ПХВ "Зерендинская ветеринарная станция" при акимате Зерендинского района</t>
  </si>
  <si>
    <t>ГКП на ПХВ "Иргизская районная ветеринарная станция" государственного учреждения "Иргизский районный отдел ветеринарии"</t>
  </si>
  <si>
    <t>ГКП на ПХВ "Казалинская районная ветеринарная станция"  коммунального государственного учреждения "Отдел ветеринарии  Казалинского района"</t>
  </si>
  <si>
    <t>ГКП на ПХВ "Каргалинская районная ветеринарная станция"</t>
  </si>
  <si>
    <t>ГКП на ПХВ "Кармакшинская районная ветеринарная станция" КГУ "Кармакшинского районного отдела ветеринарии "</t>
  </si>
  <si>
    <t>120340017009</t>
  </si>
  <si>
    <t>ГКП на ПХВ "Казталовская районная ветеринарная станция" Управления ветеринарии акимата ЗКО</t>
  </si>
  <si>
    <t>120340008486</t>
  </si>
  <si>
    <t>ГКП на ПХВ "Каратобинская районная ветеринарная станция" Управления ветеринарии акимата ЗКО</t>
  </si>
  <si>
    <t>ГКП на ПХВ "Кобдинская районная ветеринарная станция" государственного учреждения "Кобдинский районный отдел ветеринарии"</t>
  </si>
  <si>
    <t>ГКП на ПХВ "Кокше-Ветсервис" при акимате города Кокшетау</t>
  </si>
  <si>
    <t>ГКП на ПХВ "Кызылкогинская ветеринарная станция" государственной учреждении "Кызылкогинского районного</t>
  </si>
  <si>
    <t>ГКП на ПХВ "Мангистауская районная ветеринарная станция" акимата Мангистауского района</t>
  </si>
  <si>
    <t>ГКП на ПХВ "Мугалжарская районная ветеринарная станция" ГУ "Отдел ветеринарии Мугалжарского района"</t>
  </si>
  <si>
    <t>060240000483</t>
  </si>
  <si>
    <t>ГКП на ПХВ "Областная ветеринарная станция управления сельского хозяйства Западно-Казахстанской области"</t>
  </si>
  <si>
    <t>ГКП на ПХВ "Райымбек ауданының әкімдігінің шаруашылық жүргізу құқығындағы "Ветеринариялық пункттері бар ветеринарлық станция" коммуналдық</t>
  </si>
  <si>
    <t>ГКП на ПХВ "Степногорск Ветсервис" при акимате города Степногорска</t>
  </si>
  <si>
    <t xml:space="preserve">ГКП на ПХВ "Сырдария аудандық ветеринария бөлімі" коммуналдық мемлекеттік мекемесінің "Ветеринариялық станса" </t>
  </si>
  <si>
    <t>120340007587</t>
  </si>
  <si>
    <t>ГКП на ПХВ "Сырымская районная ветеринарная станция" Управления ветеринарии акимата ЗКО</t>
  </si>
  <si>
    <t>120340015954</t>
  </si>
  <si>
    <t>ГКП на ПХВ "Таскалинская районная ветеринарная станция" Управления ветеринарии акимата ЗКО</t>
  </si>
  <si>
    <t>120340014579</t>
  </si>
  <si>
    <t>ГКП на ПХВ "Теректинская районная ветеринарная станция" Управления ветеринарии акимата ЗКО</t>
  </si>
  <si>
    <t>120340016576</t>
  </si>
  <si>
    <t>ГКП на ПХВ "Төрт түлік" при акимате Целиноградского района</t>
  </si>
  <si>
    <t>ГКП на ПХВ "Уилская районная ветеринарная станция" ГУ "Уилский районный отдел ветеринарии"</t>
  </si>
  <si>
    <t>120440006453</t>
  </si>
  <si>
    <t>ГКП на ПХВ "Уральская городская ветеринарная станция" Управления ветеринарии акимата ЗКО</t>
  </si>
  <si>
    <t>ГКП на ПХВ "Шалкарская районная ветеринарная станция"ГУ "Шалкарский районный отдел ветеринарии"</t>
  </si>
  <si>
    <t>ГКП на ПХВ "Шиелийская районная ветеринарная станция"</t>
  </si>
  <si>
    <t>ГКП на ПХВ "Шортанды Ветсервис" при акимате Шортандинского района</t>
  </si>
  <si>
    <t>120340008733</t>
  </si>
  <si>
    <t>ГКП на ПХВ "Чингирлауская районная ветеринарная станция" Управления ветеринарии акимата ЗКО</t>
  </si>
  <si>
    <t>ГП "Ветеринарная служба акимата Сарысуского района"</t>
  </si>
  <si>
    <t>ГП "Ветеринарная станция г. Капшагай" Акимата города Капшагай с ветеринарными пунктами в сельских округах</t>
  </si>
  <si>
    <t>ГП "Күршім мал дәрігері"</t>
  </si>
  <si>
    <t>ГП на ПХВ "Ветеринарная станция Аксуского района" акимата Аксуского района</t>
  </si>
  <si>
    <t>КГП "Аманкелді мал дәрігері" коммунального ГУ "Отдел ветеринарии Амангельдинского района"</t>
  </si>
  <si>
    <t>КГП "Балхашская городская ветеринарная станция" Отдела ветеринарии города Балхаш</t>
  </si>
  <si>
    <t>КГП "Бухар-Жырауская районная ветеринарная станция" акимата Бухар-Жырауского района</t>
  </si>
  <si>
    <t>КГП "Ветеринарная станция Осакаровского района"</t>
  </si>
  <si>
    <t>КГП "Жанааркинская районная ветеринарная станция"</t>
  </si>
  <si>
    <t>КГП "Каражалская городская ветеринарная станция"</t>
  </si>
  <si>
    <t>КГП "Каркаралинская районная ветеринарная станция"</t>
  </si>
  <si>
    <t>КГП "Курмангазинская районная ветеринарная станция"</t>
  </si>
  <si>
    <t>КГП "Махамбетская районная ветеринарная станция"</t>
  </si>
  <si>
    <t>КГП "Нуринская районная ветеринарная станция"</t>
  </si>
  <si>
    <t>КГП "Темиртауская городская ветеринарная станция" акимата города Темиртау</t>
  </si>
  <si>
    <t xml:space="preserve">КГП "Улытауская районная ветеринарная станция" </t>
  </si>
  <si>
    <t>КГП "Шахтинская городская ветеринарная станция акимата города Шахтинска"</t>
  </si>
  <si>
    <t>160140009167</t>
  </si>
  <si>
    <t>КГП "Районная ветеринарная станция на праве хозяйственного ведения Макатского районного отдела сельского хозяйства и ветеринари</t>
  </si>
  <si>
    <t>КГП  "Ветеринарная станция акимата Карабалыкского района"</t>
  </si>
  <si>
    <t>110940020910</t>
  </si>
  <si>
    <t>КГП "Өскемен мал дәргерлік қызметі"</t>
  </si>
  <si>
    <t>КГП "Ветеринарная служба Бородулихинского района Восточно-Казахстанской области"</t>
  </si>
  <si>
    <t>120340009820</t>
  </si>
  <si>
    <t>КГП "Ветеринарная станция Наурзумского района" Управления ветеринарии акимата Костанайской области</t>
  </si>
  <si>
    <t xml:space="preserve">КГП на ПХВ "Ветсервис" </t>
  </si>
  <si>
    <t>130140010700</t>
  </si>
  <si>
    <t>КГП на ПХВ  "Центр ветеринарии города Алматы" Управления сельского хозяйства города Алматы</t>
  </si>
  <si>
    <t>КГП на ПХВ  "Ветеринарная служба акимата Байзакского района"</t>
  </si>
  <si>
    <t>КГП на ПХВ  "Ветеринарная служба акимата Жуалынского района"</t>
  </si>
  <si>
    <t>030140007759</t>
  </si>
  <si>
    <t>КГП на ПХВ  "Ветеринарная служба акимата Кордайского района"</t>
  </si>
  <si>
    <t>КГП на ПХВ  "Ветеринарная служба акимата Меркенского района"</t>
  </si>
  <si>
    <t>КГП на ПХВ  "Ветеринарная служба акимата Мойынкумского района"</t>
  </si>
  <si>
    <t>040740004827</t>
  </si>
  <si>
    <t>КГП на ПХВ  "Ветеринарная служба акимата Таласского района"</t>
  </si>
  <si>
    <t>КГП на ПХВ  "Ветеринарная служба Катон-Карагайского района"</t>
  </si>
  <si>
    <t>КГП на ПХВ  "Ветеринарная станция города Аксу" акимата города Аксу</t>
  </si>
  <si>
    <t xml:space="preserve">КГП на ПХВ  "Ветеринарная станция города Экибастуза" </t>
  </si>
  <si>
    <t>КГП на ПХВ  "Ветеринарная станция" с ветеринарными пунктами ГУ "Отдел ветеринарии города Талдыкорган"</t>
  </si>
  <si>
    <t>КГП на ПХВ  "Городская ветеринарная станция" государственного учреждения "Отдел ветеринарии города Актобе"</t>
  </si>
  <si>
    <t>031040004654</t>
  </si>
  <si>
    <t>КГП на ПХВ  "Жанакорганская районная ветеринарная станция"</t>
  </si>
  <si>
    <t>КГП на ПХВ  "Жезказганская городская ветеринарная станция" отдела ветеринарии города Жезказгана</t>
  </si>
  <si>
    <t>КГП на ПХВ  "Жылыойская районная ветеринарная станция" государственного учреждения "Отдел ветеринарии Жылыойского района"</t>
  </si>
  <si>
    <t>КГП на ПХВ  "Индерская районная ветеринарная станция" Индерского районного отдела ветеринарии.</t>
  </si>
  <si>
    <t>КГП на ПХВ  "Карагандинская городская ветеринарная станция" акимата города Караганды</t>
  </si>
  <si>
    <t>КГП на ПХВ  "Сатпаевская городская ветеринарная станция" ГУ "Отдел ветеринарии города Сатпаев"</t>
  </si>
  <si>
    <t>КГП на ПХВ " Ветеринарная служба Зайсанского района " Зайсанского районного акимата</t>
  </si>
  <si>
    <t>КГП на ПХВ "Абайская районная ветеринарная станция" отдела ветеринарии Абайского района акимата Абайского района</t>
  </si>
  <si>
    <t>КГП на ПХВ "Актогайская районная ветеринарная станция" акимата Актогайского района</t>
  </si>
  <si>
    <t>КГП на ПХВ "Астана ветсервис" акимата города Астаны</t>
  </si>
  <si>
    <t xml:space="preserve">КГП на ПХВ "Ветеринарная служба Абайского района" </t>
  </si>
  <si>
    <t>КГП на ПХВ "Ветеринарная служба акимата Жамбылского района Жамбылской области"</t>
  </si>
  <si>
    <t>КГП на ПХВ "Ветеринарная служба Бескарагайского района"</t>
  </si>
  <si>
    <t>КГП на ПХВ "Ветеринарная служба Глубоковского района"</t>
  </si>
  <si>
    <t>КГП на ПХВ "Ветеринарная служба Жарминского района" ведения акимата Жарминского района</t>
  </si>
  <si>
    <t>КГП на ПХВ "Ветеринарная служба"отдела ветеринарии акимата Шуского района</t>
  </si>
  <si>
    <t>КГП на ПХВ "Ветеринарная станция акимата Карасуского района"</t>
  </si>
  <si>
    <t>КГП на ПХВ "Ветеринарно-фитосанитарная служба города Семей" ГУ "Отдел ветеринарии города Семей ВКО"</t>
  </si>
  <si>
    <t xml:space="preserve">КГП на ПХВ "Жалагашская районная ветеринарная станция" </t>
  </si>
  <si>
    <t xml:space="preserve">КГП на ПХВ "Исатайская районная ветеринарная станция" </t>
  </si>
  <si>
    <t xml:space="preserve">КГП на ПХВ "Кызылординская городская ветеринарная станция" </t>
  </si>
  <si>
    <t xml:space="preserve">КГП на ПХВ "Саранская городская ветеринарная станция" </t>
  </si>
  <si>
    <t xml:space="preserve">КГП на ПХВ "Хромтауская районная ветеринарная станция" </t>
  </si>
  <si>
    <t xml:space="preserve">КГП на ПХВ "Щербактинская районная ветеринарная станция" </t>
  </si>
  <si>
    <t>КГП на ПХВ "Шетская районная ветеринарная станция"</t>
  </si>
  <si>
    <t>КГП на ПХВ "Ветеринарная станция города Приозерск"</t>
  </si>
  <si>
    <t>КГП на ПХВ "Ветстанция-1"</t>
  </si>
  <si>
    <t>120340008703</t>
  </si>
  <si>
    <t xml:space="preserve">КГП на ПХВ "Аршалывет" </t>
  </si>
  <si>
    <t>120340018017</t>
  </si>
  <si>
    <t>КГП на ПХВ "Ветсансервис"</t>
  </si>
  <si>
    <t>КГП на ПХВ "Мал Аман"</t>
  </si>
  <si>
    <t xml:space="preserve">Аксуатский филиал КГП на ПХВ "Тарбағатай-Вет"  </t>
  </si>
  <si>
    <t>КГП  на ПХВ "Алтай-Вет"</t>
  </si>
  <si>
    <t>071040007973</t>
  </si>
  <si>
    <t>КГП на ПХВ "Тарбағатай-Вет" Акимата Тарбагатайского района</t>
  </si>
  <si>
    <t>КГП на ПХВ Кокпектинского районного акимата "Көкпекті мал дәрігері"</t>
  </si>
  <si>
    <t>КГП на ПХВ Уланского районного акимата "Ұлан мал дәрігері"</t>
  </si>
  <si>
    <t>120740018775</t>
  </si>
  <si>
    <t>КГП на ПХВ "Атырауская городская ветеринарная станция"</t>
  </si>
  <si>
    <t>101240012444</t>
  </si>
  <si>
    <t>КГП на ПХВ "Құлан-Малдәрігер" акимата раойна Т.Рыскулова</t>
  </si>
  <si>
    <t>080640008457</t>
  </si>
  <si>
    <t>ТОО "Акши-Агросервис"</t>
  </si>
  <si>
    <t>ТОО Алматинский областной санитарный ветеринарно-дезинфекционный отряд</t>
  </si>
  <si>
    <t xml:space="preserve"> 000340005833</t>
  </si>
  <si>
    <t xml:space="preserve">КГКП "Детско-юношеская спортивная школа  Жасыбай" </t>
  </si>
  <si>
    <t>ФОРМА 2</t>
  </si>
  <si>
    <t>ст. 10 и 24 Закона РК "О физической культуре и спорте", письмо МКС от 05.08.2019г. №14-09-55/5759 (вх МФ 18254,1)</t>
  </si>
  <si>
    <t>КГКП "Детско-юношеская спортивная школа №1"</t>
  </si>
  <si>
    <t>КГКП "Детско-юношеская спортивная школа №2  города Аксу"</t>
  </si>
  <si>
    <t>КГКП "Детско-юношеская спортивная школа №3"</t>
  </si>
  <si>
    <t>КГКП "Детско-юношеская спортивная школа города Аксу"</t>
  </si>
  <si>
    <t xml:space="preserve"> 000240005423</t>
  </si>
  <si>
    <t xml:space="preserve">КГКП "Детско-юношеская спортивная школа Павлодарского района" </t>
  </si>
  <si>
    <t>КГКП "Детско-юношеская спортивная школа по борьбе дзюдо "Батыр"</t>
  </si>
  <si>
    <t>КГКП "Областная комплексная специализированная детско-юношеская спортивная школа"</t>
  </si>
  <si>
    <t>КГКП "Областная специализированная детско-юношеская школа олимпийского резерва легкой атлетики"</t>
  </si>
  <si>
    <t>021240000558</t>
  </si>
  <si>
    <t>КГКП "Областная специализированная спортивная школа "Жалын"</t>
  </si>
  <si>
    <t>000640000645</t>
  </si>
  <si>
    <t>КГКП "Областная специализированная спортивная школа плавания олимпийского резерва"</t>
  </si>
  <si>
    <t>050540007589</t>
  </si>
  <si>
    <t>КГКП "Специализированная детско-юношеская школа олимпийского резерва №2"</t>
  </si>
  <si>
    <t>001040000084</t>
  </si>
  <si>
    <t>КГКП "Специализированная детско-юношеская школа олимпийского резерва города Темиртау"</t>
  </si>
  <si>
    <t>КГКП "Специализированная детско-юношеская школа олимпийского резерва по плаванию"</t>
  </si>
  <si>
    <t>071040002229</t>
  </si>
  <si>
    <t>КГКП "Специализированная детско-юношеская школа олимпийского резерва по футболу "Иртыш"</t>
  </si>
  <si>
    <t>КГКП "Спортивный клуб "Ертіс"</t>
  </si>
  <si>
    <t>070440006937</t>
  </si>
  <si>
    <t xml:space="preserve">КГКП "Центр подготовки олимпийского резерва" </t>
  </si>
  <si>
    <t>КГКП "Школа высшего спортивного мастерства"</t>
  </si>
  <si>
    <t>010840002859</t>
  </si>
  <si>
    <t>ГККП "Областная детско-юношеская спортивная школа №3" Управления физической культуры и спорта акимата Западно-Казахстанской области</t>
  </si>
  <si>
    <t>020440003438</t>
  </si>
  <si>
    <t>ГККП "Областная детско–юношеская спортивная школа №5" Управления физической культуры и спорта акимата Западно–Казахстанской области</t>
  </si>
  <si>
    <t>011240002710</t>
  </si>
  <si>
    <t>ГККП "Областная детско-юношеская спортивная школа по зимним видам спорта" Управления физической культуры и спорта акимата Западно-Казахстанской области</t>
  </si>
  <si>
    <t>020340002812</t>
  </si>
  <si>
    <t>ГККП "Областная детско-юношеская спортивная школа по национальным видам спорта" Управления физической культуры и спорта акимата Западно-Казахстанской области</t>
  </si>
  <si>
    <t>150640011214</t>
  </si>
  <si>
    <t>ГККП "Областная специализированная детско–юношеская школа олимпийского резерва по теннису" Управления физической культуры и спорта акимата Западно–Казахстанской области</t>
  </si>
  <si>
    <t>000340003262</t>
  </si>
  <si>
    <t>ГККП "Областная специализированная детско–юношеская школа олимпийского резерва" Управления физической культуры и спорта акимата Западно–Казахстанской области</t>
  </si>
  <si>
    <t>001040002068</t>
  </si>
  <si>
    <t>ГККП "Областная школа высшего спортивного мастерства" Управления физической культуры и спорта акимата Западно-Казахстанской области</t>
  </si>
  <si>
    <t>050540004881</t>
  </si>
  <si>
    <t>ГККП "Специализированная детско-юношеская школа олимпийского резерва №1" Управления физической культуры и спорта Западно-Казахстанской области</t>
  </si>
  <si>
    <t>990440004516</t>
  </si>
  <si>
    <t>ГККП "Специализированная детско-юношеская школа олимпийского резерва по единоборствам" Управления физической культуры и спорта акимата Западно-Казахстанской области</t>
  </si>
  <si>
    <t>011240002681</t>
  </si>
  <si>
    <t>ГККП "Центр подготовки олимпийского резерва" Управления физической культуры и спорта акимата Западно-Казахстанской области</t>
  </si>
  <si>
    <t>000140003979</t>
  </si>
  <si>
    <t>ГККП "Шымкентская городская комплексная школа высшего спортивного мастерства" управления физической культуры и спорта города Шымкент</t>
  </si>
  <si>
    <t>030540003919</t>
  </si>
  <si>
    <t xml:space="preserve">ГККП "Детско-юношеская спортивная школа №15" Управления физической культуры и спорта города Алматы </t>
  </si>
  <si>
    <t>080840002950</t>
  </si>
  <si>
    <t xml:space="preserve">ГККП "Детско-юношеская спортивная школа №19" Управления физической культуры и спорта города Алматы </t>
  </si>
  <si>
    <t>ГККП КДЮСШ №3</t>
  </si>
  <si>
    <t>030540003186</t>
  </si>
  <si>
    <t xml:space="preserve">ГККП "Специализированная детско-юношеская спортивная школа №17" Управления физической культуры и спорта города Алматы </t>
  </si>
  <si>
    <t>ГККП СДЮСШОР №10</t>
  </si>
  <si>
    <t>ГККП СДЮСШОР №11</t>
  </si>
  <si>
    <t>030740003976</t>
  </si>
  <si>
    <t xml:space="preserve">ГККП "Специализированная детско-юношеская школа олимпийского резерва №14" Управления физической культуры и спорта города Алматы </t>
  </si>
  <si>
    <t>ГККП СДЮСШОР №9</t>
  </si>
  <si>
    <t>ГККП СДЮШОР  №4</t>
  </si>
  <si>
    <t>001040002946</t>
  </si>
  <si>
    <t xml:space="preserve">ГККП "Специализированная детско-юношеская школа олимпийского резерва №1" Управления физической культуры и спорта города Алматы  </t>
  </si>
  <si>
    <t>ГККП СДЮШОР №2</t>
  </si>
  <si>
    <t>ГККП СДЮШОР №5</t>
  </si>
  <si>
    <t>ГККП СШВСМ  ( Подготовка спортсменов высокого класса по летним олимпийским видам спорта)</t>
  </si>
  <si>
    <t>030140004080</t>
  </si>
  <si>
    <t xml:space="preserve">ГККП "Школа высшего спортивного мастерства" Управления физической культуры и спорта города Алматы </t>
  </si>
  <si>
    <t>000140004759</t>
  </si>
  <si>
    <t>ГККП "Туркестанская областная Специализированная детско-юношеская спортивная школа олимпийского резерва имени Абдисалана Нурмаханова"</t>
  </si>
  <si>
    <t>040340006472</t>
  </si>
  <si>
    <t xml:space="preserve">КГКП "Центр подготовки олимпийского резерва по летним видам спорта" Управления физической культуры и спорта города Алматы </t>
  </si>
  <si>
    <t>111240009652</t>
  </si>
  <si>
    <t xml:space="preserve">КГКП Школа высшего спортивного мастерства Управления физической культуры и спорта акимата Жамбылской области </t>
  </si>
  <si>
    <t>070540010225</t>
  </si>
  <si>
    <t>ГККП Туркестанская областная специализированная детско-юношеская спортивная школа по национальным видам спорта</t>
  </si>
  <si>
    <t xml:space="preserve">ГККП Футбольный клуб "Қыран" </t>
  </si>
  <si>
    <t>ст.24 Закона О физической культуре и спорте, Приказ Министра культуры и спорта РК от 22.11.2014 года №106</t>
  </si>
  <si>
    <t xml:space="preserve">ГККП "Тұран спорт ойын түрлері клубы" </t>
  </si>
  <si>
    <t>090740000635</t>
  </si>
  <si>
    <t>ГКП на ПХВ "Детско-юношеская футбольная школа "Окжетпес" при управлении физической культуры и спорта Акмолинской области"</t>
  </si>
  <si>
    <t>020440001917</t>
  </si>
  <si>
    <t>ГКП на ПХВ "Футбольный клуб "Окжетпес" при управлении физической культуры и спорта Акмолинской области</t>
  </si>
  <si>
    <t>060640005327</t>
  </si>
  <si>
    <t xml:space="preserve">ГККП "Волейбольный клуб "Жайык" </t>
  </si>
  <si>
    <t>990440004576</t>
  </si>
  <si>
    <t>ГККП "Детско-юношеская спортивная школа №4" Отдела физической культуры и спорта города Уральска</t>
  </si>
  <si>
    <t>990440005831</t>
  </si>
  <si>
    <t xml:space="preserve">ГККП "Детско-юношеская спортивная школа №7" Управления физической культуры и спорта города Алматы </t>
  </si>
  <si>
    <t>990440004497</t>
  </si>
  <si>
    <t>ГККП "Детско-юношеская спортивная школа Бокейординского района" Отдела культуры, развития языков, физической культуры и спорта Бокейординского района</t>
  </si>
  <si>
    <t>990440004833</t>
  </si>
  <si>
    <t>ГККП "Детско-юношеская спортивная школа Казаталовского района" Отдела культуры, развития языков, физической культуры и спорта Казталовского района</t>
  </si>
  <si>
    <t>990440002679</t>
  </si>
  <si>
    <t>ГККП "Детско-юношеская спортивная школа Теректинского района" Отдела культуры, развития языков, физической культуры и спорта Теректинского района</t>
  </si>
  <si>
    <t>000240003157</t>
  </si>
  <si>
    <t>ГККП "Детско-юношеская спортивная школа" Акжаикского района Отдела культуры, развития языков, физической культуры и спорта Акжаикского района</t>
  </si>
  <si>
    <t>990440005287</t>
  </si>
  <si>
    <t>ГККП "Детско-юношеская спортивная школа" Жанибекского района Отдела культуры, развития языков, физической культуры и спорта Жанибекского района</t>
  </si>
  <si>
    <t>990540002296</t>
  </si>
  <si>
    <t>ГККП "Детско-юношеская спортивная школа" Отдела культуры, развития языков, физической культуры и спорта Жангалинского района</t>
  </si>
  <si>
    <t>990540002068</t>
  </si>
  <si>
    <t>ГККП "Детско-юношеская спортивная школа" Отдела культуры, развития языков, физической культуры и спорта Зеленовского района</t>
  </si>
  <si>
    <t>990440003052</t>
  </si>
  <si>
    <t>ГККП "Детско-юношеская спортивная школа" Отдела культуры, развития языков, физической культуры и спорта Каратобинского района</t>
  </si>
  <si>
    <t>990440004467</t>
  </si>
  <si>
    <t>ГККП "Детско-юношеская спортивная школа" Отдела физической культуры и спорта Бурлинского района</t>
  </si>
  <si>
    <t>990440004893</t>
  </si>
  <si>
    <t>ГККП "Детско-юношеская спортивная школа" Сырымского района Отдела культуры, развития языков, физической культуры и спорта Сырымского района</t>
  </si>
  <si>
    <t>990540002088</t>
  </si>
  <si>
    <t>ГККП "Детско-юношеская спортивная школа" Чингирлауского района Отдела культуры, развития языков, физической культуры и спорта Чингурлауского района</t>
  </si>
  <si>
    <t>990540001971</t>
  </si>
  <si>
    <t>ГККП "Клуб игровых видов спорта "Астана" акимата города Астаны</t>
  </si>
  <si>
    <t>030740006594</t>
  </si>
  <si>
    <t>ГККП "Клуб игровых видов спорта "Казыгурт" Управления физической культуры и спорта города Шымкент</t>
  </si>
  <si>
    <t>040540004106</t>
  </si>
  <si>
    <t>ГККП "Областная детско-юношеская спортивная школа по водным видам спорта" Управления физической культуры и спорта акимата Западно-Казахстанской области</t>
  </si>
  <si>
    <t>011140002915</t>
  </si>
  <si>
    <t>ГККП "Профессиональный волейбольный клуб "Жетысу</t>
  </si>
  <si>
    <t>ГККП "Профессиональный регбийный клуб"</t>
  </si>
  <si>
    <t>990440000741</t>
  </si>
  <si>
    <t xml:space="preserve">ГККП "Специализированная детско-юношеская спортивная школа олимпийского резерва №12" Управления физической культуры и спорта города Алматы </t>
  </si>
  <si>
    <t>030640004415</t>
  </si>
  <si>
    <t xml:space="preserve">ГККП "Специализированная детско-юношеская школа олимпийского резерва №16" Управления физической культуры и спорта города Алматы </t>
  </si>
  <si>
    <t>990440005702</t>
  </si>
  <si>
    <t xml:space="preserve">ГККП "Специализированная школа-интернат для одаренных в спорте детей" Управления физической культуры и спорта города Алматы </t>
  </si>
  <si>
    <t>140140010721</t>
  </si>
  <si>
    <t>ГККП "Спорт клуб "Қаратөбе" Каратобинского районного отдела культуры, развития языков, физической культуры и спорта</t>
  </si>
  <si>
    <t>151240018913</t>
  </si>
  <si>
    <t>ГККП "Центральная детско-юношеская спортивная школа Казтаовского района" Отдела культуры, развития языков, физического воспитания и спорта акимата Касталовского района Западно-Казахстанской области</t>
  </si>
  <si>
    <t>070940016229</t>
  </si>
  <si>
    <t xml:space="preserve">ГККП Спортивный клуб "Алматы" для людей с ограниченными физическими возможностями" Управления физической культуры и спорта города Алматы </t>
  </si>
  <si>
    <t>160540013447</t>
  </si>
  <si>
    <t>ГККП Спортивный клуб для людей с ограниченными возможностями</t>
  </si>
  <si>
    <t>130840000916</t>
  </si>
  <si>
    <t>ГККП Спортивный клуб для людей с ограниченными физическими возможностями Управления физической культуры и спорта Актюбинской области</t>
  </si>
  <si>
    <t>061040003582</t>
  </si>
  <si>
    <t>ГККП Спортивный клуб национальных видов спорта "Тулпар" Отдела культуры, развития языков, физической культуры и спорта Тарбагат</t>
  </si>
  <si>
    <t>990240007987</t>
  </si>
  <si>
    <t>КГКП "Детско-юношеская спортивная школа №2" Отдела физической культуры и спорта акимата города Экибастуза</t>
  </si>
  <si>
    <t>000740003811</t>
  </si>
  <si>
    <t>КГКП "Детско-юношеская спортивная школа №4 отдела физической культуры и спорта акимата города Экибастуза"</t>
  </si>
  <si>
    <t>000140004749</t>
  </si>
  <si>
    <t>КГКП "Детско-юношеская спортивная школа Иртышского района" Отдела физической культуры и спорта Иртышского района, акимата Иртыш</t>
  </si>
  <si>
    <t>081040007452</t>
  </si>
  <si>
    <t>КГКП "Областная детско-юношеская спортивная школа конных видов спорта" Управления физической культуры и спорта СКО</t>
  </si>
  <si>
    <t>130540017246</t>
  </si>
  <si>
    <t>КГКП "Областной профессиональный спортивный клуб по боксу" государственного учреждения "Управление физической культуры и спорта Атырауской области"</t>
  </si>
  <si>
    <t>041240006025</t>
  </si>
  <si>
    <t xml:space="preserve">КГКП "Специализированная детско-юношеская школа олимпийского резерва №18 имени К.Байбулова" Управления физической культуры и спорта города Алматы </t>
  </si>
  <si>
    <t>010140000084</t>
  </si>
  <si>
    <t>020140002627</t>
  </si>
  <si>
    <t>КГКП "Спортивный клуб "Темиртау" Отдела физической культуры и спорта города Темиртау</t>
  </si>
  <si>
    <t>080140001769</t>
  </si>
  <si>
    <t>КГКП "Спортивный клуб инвалидов" Управления физической культуры и спорта Атырауской области</t>
  </si>
  <si>
    <t>990940003115</t>
  </si>
  <si>
    <t xml:space="preserve">КГКП "Спортивный клуб по национальным и народным видам спорта им. Каирбаева" управления физической культуры и спорта Павлодарской области, акимата Павлодарской области </t>
  </si>
  <si>
    <t>141240013435</t>
  </si>
  <si>
    <t>КГКП "Школа высшего спортивного мастерства" Управления физической культуры и спорта Атырауской области</t>
  </si>
  <si>
    <t>КГКП Спортивный клуб по игровым видам "Қайсар"</t>
  </si>
  <si>
    <t>030840000152</t>
  </si>
  <si>
    <t>РГКП  "Республиканская школа высшего спортивного мастерства по водным и прикладным видам спорта" Комитета по делам спорта и физической культуры МКС РК</t>
  </si>
  <si>
    <t>140440020393</t>
  </si>
  <si>
    <t>РГКП  "Республиканская школа высшего спортивного мастерства по зимним видам спорта "Алатау" Комитета по делам спорта и физической культуры МКС РК"</t>
  </si>
  <si>
    <t>100340018648</t>
  </si>
  <si>
    <t>РГКП  "Центр олимпийской подготовки по видам стрельбы" Комитета по делам спорта и физической культуры МКС РК</t>
  </si>
  <si>
    <t>РГКП  "Центр олимпийской подготовки по зимним видам спорта" Комитета по делам спорта и физической культуры МКС РК</t>
  </si>
  <si>
    <t>РГКП  "Центр олимпийской подготовки" в городе Астане Комитета по делам спорта и физической культуры МКС РК</t>
  </si>
  <si>
    <t>100740002389</t>
  </si>
  <si>
    <t>РГКП "Центр национальных и конных видов спорта" КДСФК МКС РК</t>
  </si>
  <si>
    <t>РГКП "Центр олимпийской подготовки по боксу" Комитета по делам спорта и физической культуры МКС РК</t>
  </si>
  <si>
    <t>РГКП "Центр олимпийской подготовки по видам борьбы комитета по делам спорта и физической культуры" МКС РК</t>
  </si>
  <si>
    <t>120440023815</t>
  </si>
  <si>
    <t>РГКП "Центр олимпийской подготовки по современному пятиборью и водным видам спорта" Комитета по делам спорта и физической культуры МКС РК</t>
  </si>
  <si>
    <t>РГКП "Центр олимпийской подготовки" Комитета по делам спорта и физической культуры Министерства культуры и спорта РК</t>
  </si>
  <si>
    <t>140440028468</t>
  </si>
  <si>
    <t>РГКП "Центр спортивной подготовки для лиц с ограниченными физическими возможностями" Комитета по делам спорта и физической культуры МКС РК</t>
  </si>
  <si>
    <t>160140005194</t>
  </si>
  <si>
    <t xml:space="preserve">КГКП "Профессиональный футбольный клуб "Тараз" </t>
  </si>
  <si>
    <t xml:space="preserve">ст. 10 и 24 Закона РК "О физической культуре и спорте", письмо МКС от 05.08.2019г. №14-09-55/5759 (вх МФ 18254,1) </t>
  </si>
  <si>
    <t>130140016481</t>
  </si>
  <si>
    <t>КГКП "Спортивный клуб для людей с ограниченными физическими возможностями" Управления физической культуры и спорта Жамбылской области</t>
  </si>
  <si>
    <t>150740004394</t>
  </si>
  <si>
    <t>КГКП "Областной профессиональный спортивный клуб по хоккею Бейбарыс-Атырау" Управления физ. Культуры и спорта Атырауской области</t>
  </si>
  <si>
    <t>ст.10 и 24 Закона "О физической культуре и спорте", Приказ Министра культуры и спорта РК от 22.11.2014 г. № 106. Письмо ГУ "Управление физической культуры и спорта Атырауской области" от 09.01.2020 г № 26-03-19/22 (вх. №563)</t>
  </si>
  <si>
    <t>990240008096</t>
  </si>
  <si>
    <t>КГКП "Детско-юношеская спортивная школа района Тереңкөл"</t>
  </si>
  <si>
    <t>п.4 ст. 24 Закона  "О физической культуре и спорте", приказ Министра культуры и спорта № 106 от 22.11.2014 г.</t>
  </si>
  <si>
    <t>100840017417</t>
  </si>
  <si>
    <t>КГКП  "Клуб игровых видов спорта "Жастар"</t>
  </si>
  <si>
    <t>070140006513</t>
  </si>
  <si>
    <t>КГКП "Футбольный клуб "Жетісу"</t>
  </si>
  <si>
    <t>120940006283</t>
  </si>
  <si>
    <t>ГККП "Спортивный клуб Жігер" ГУ Отдела культуры, развития языков, физической культуры и спорта Акжаикского района</t>
  </si>
  <si>
    <t>170440002975</t>
  </si>
  <si>
    <t>ГККП "Клуб Академия футбола Оңтүстік" управления физической культуры и спорта города Шымкент</t>
  </si>
  <si>
    <t xml:space="preserve">п.4 ст. 24 Закона  "О физической культуре и спорте", приказ Министра культуры и спорта № 106 от 22.11.2014 г., письмо Комитета по делам спорта и физической культуры МКС от 24.01.2020 г. № 14-09/139-К  </t>
  </si>
  <si>
    <t>151040023010</t>
  </si>
  <si>
    <t>ГККП "Таскалинский районный спортивный клуб" отдела культуры, развития языков, физической культуры и спорта акимата Таскалинского района"</t>
  </si>
  <si>
    <t>110740014730</t>
  </si>
  <si>
    <t>ГККП "Спорт клуб "Кайсар" отдела культуры, развития языков, физической культуры и спорта акимата Сырымского района ЗКО</t>
  </si>
  <si>
    <t>140440027915</t>
  </si>
  <si>
    <t>ГККП "Спортивный клуб "Орал" отдела физической культуры и спорта г. Уральска</t>
  </si>
  <si>
    <t>170540026430</t>
  </si>
  <si>
    <t xml:space="preserve">КГКП "Центр национальных и конных видов спорта" </t>
  </si>
  <si>
    <t>КГКП «Стадион «Спартак» ГУ «Отдел физической культуры и спорта города Семей Восточно-Казахстанской области»</t>
  </si>
  <si>
    <t>111040012602</t>
  </si>
  <si>
    <t>050440009195</t>
  </si>
  <si>
    <t>ГККП "Центральный стадион имени Кажымукана"</t>
  </si>
  <si>
    <t>ГКП акимата Курчумского района "Курчум"</t>
  </si>
  <si>
    <t>ФОРМА 3</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</si>
  <si>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19-4/286</t>
  </si>
  <si>
    <t>ГКП "Семей Водоканал"</t>
  </si>
  <si>
    <t>ГКП "Аксайжылкуат"</t>
  </si>
  <si>
    <t>120540006497</t>
  </si>
  <si>
    <t>ГКП на ПХВ "Табиғат" управления природных ресурсов и регулирования природопользования Кызылординской области</t>
  </si>
  <si>
    <t>ГКП на ПХВ "Бескарагайского района ВКО"</t>
  </si>
  <si>
    <t>031140002354</t>
  </si>
  <si>
    <t>ГКП на ПХВ "Тұран су"</t>
  </si>
  <si>
    <t>ГКП на ПХВ "Егіндікөл Су Арнасы"</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</si>
  <si>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19-4/293</t>
  </si>
  <si>
    <t>ГКП на ПХВ "Бадамша-Сервис"</t>
  </si>
  <si>
    <t>ГКП на ПХВ  "Таза су"</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</si>
  <si>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19-4/296</t>
  </si>
  <si>
    <t>120240005222</t>
  </si>
  <si>
    <t>КГП "Теректы" акимата Курчумского района</t>
  </si>
  <si>
    <t>961040000417</t>
  </si>
  <si>
    <t>КГП "Управление городскими автодорогами города Жезказган"</t>
  </si>
  <si>
    <t>941240001082</t>
  </si>
  <si>
    <t>КГП "Коммунальник" акимата Уланского района</t>
  </si>
  <si>
    <t>КГП Балхаш Су</t>
  </si>
  <si>
    <t xml:space="preserve">КГП "Шұбарқұдықжылу" </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</si>
  <si>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19-4/302</t>
  </si>
  <si>
    <t xml:space="preserve">КГП "Алтай КомХоз Сервис" </t>
  </si>
  <si>
    <t>КГП "Ботақара су қожалығы"</t>
  </si>
  <si>
    <t>КГП "Ақтау тұрғын үй"</t>
  </si>
  <si>
    <t>990640002458</t>
  </si>
  <si>
    <t>КГП  "Су Жылу Транс"</t>
  </si>
  <si>
    <t>100740013681</t>
  </si>
  <si>
    <t>КГП "Қарағанды су қоймалары"</t>
  </si>
  <si>
    <t>110440014343</t>
  </si>
  <si>
    <t>КГП "Шығыс су қоймалары"</t>
  </si>
  <si>
    <t>КГП на ПХВ "Кокпекты"</t>
  </si>
  <si>
    <t>КГП на ПХВ "Кордай Су"</t>
  </si>
  <si>
    <t>050440004828</t>
  </si>
  <si>
    <t>КГП на ПХВ "Сарысу сулары"</t>
  </si>
  <si>
    <t>КГП на ПХВ "Кенкияк-СК"</t>
  </si>
  <si>
    <t>141140008633</t>
  </si>
  <si>
    <t>КГП на ПХВ "Хоспис Павлодарской области" УЗ Павлодарской области</t>
  </si>
  <si>
    <t>841212.005.000000</t>
  </si>
  <si>
    <t xml:space="preserve">Услуги по оказанию стационарной многопрофильной медицинской помощи </t>
  </si>
  <si>
    <t>пп. 17) п. 2 ст. 32 и пп. 1), 4) п. 2 ст. 33 Кодекса РК  "О здоровье народа и системе здравоохранения"</t>
  </si>
  <si>
    <t>650240000020</t>
  </si>
  <si>
    <t>КГКП "Областной специализированный дом ребенка" управления здравоохранения Кызылординской области</t>
  </si>
  <si>
    <t>843012.006.000000</t>
  </si>
  <si>
    <t>Услуги по социальной помощи с обеспечением проживания женщин и детей, подвергнувшихся бытовому насилию</t>
  </si>
  <si>
    <t>450740000017</t>
  </si>
  <si>
    <t>КГКП "Специализированный дом ребенка города Усть-Каменогорска" управления здравоохранения Восточно-Казахстанской области</t>
  </si>
  <si>
    <t>843012.014.000000</t>
  </si>
  <si>
    <t>Услуги по дневному уходу за детьми, кроме дневного ухода за инвалидами</t>
  </si>
  <si>
    <t>п. 3 статьи 4 Кодекса РК "О здоровье народа и системе здравоохранения"</t>
  </si>
  <si>
    <t>990340002467</t>
  </si>
  <si>
    <t>КГКП "Специализированный дом ребенка города Семей" управления здравоохранения Восточно-Казахстанской области</t>
  </si>
  <si>
    <t>171040015102</t>
  </si>
  <si>
    <t>КГП "Костанайский областной центр по профилактике и борьбе с синдромом приобретенного иммунодефицита (СПИД)" Управления здравоохранения Костанайской области</t>
  </si>
  <si>
    <t xml:space="preserve">829919.000.000009            </t>
  </si>
  <si>
    <t>Услуги медицинские, оказываемые населению</t>
  </si>
  <si>
    <t>Глава 19 (ст. 112, 113, 114, 115), пп. 14) п. 2 ст. 32, пп. 1), 2), 4) п. 2 ст. 33 Кодекса РК  "О здоровье народа и системе здравоохранения"
 письмо МЗ РК от 12.02.2020г. №18-01-9/1002</t>
  </si>
  <si>
    <t>990340002506</t>
  </si>
  <si>
    <t>КГП на ПХВ  "Восточно-Казахстанский областной центр по профилактике и борьбе со СПИД" управления здравоохранения Восточно-Казахстанской области</t>
  </si>
  <si>
    <t>829919.000.000009</t>
  </si>
  <si>
    <t>890740000038</t>
  </si>
  <si>
    <t>ГККП "Центр по профилактике и борьбе со СПИД" Управления здравоохранения города Шымкент</t>
  </si>
  <si>
    <t>990640001579</t>
  </si>
  <si>
    <t>ГККП "Центр по профилактике и борьбе со СПИД" акимата города Нур-Султан</t>
  </si>
  <si>
    <t>181240026048</t>
  </si>
  <si>
    <t>ГККП "Областной центр по профилактике и борьбе со СПИД" Управления здравоохранения Туркестанской области</t>
  </si>
  <si>
    <t>960240000441</t>
  </si>
  <si>
    <t>ГКП "Областной центр по профилактике и борьбе со СПИД" Управления здравоохранения Актюбинской области</t>
  </si>
  <si>
    <t>980940001280</t>
  </si>
  <si>
    <t>ГКП на ПХВ "Акмолинский областной центр по профилактике и борьбе со СПИД" при УЗ Акмолинской области</t>
  </si>
  <si>
    <t>910140000022</t>
  </si>
  <si>
    <t>ГКП на ПХВ "Мангистауский областной центр по профилактике и борьбе с синдромом приобретенного иммунодефицита"</t>
  </si>
  <si>
    <t>930540000111</t>
  </si>
  <si>
    <t>ГКП на ПХВ "Областной центр по профилактике и борьбе со СПИД" Управления здравоохранения акимата Западно-Казахстанской области</t>
  </si>
  <si>
    <t>990440001849</t>
  </si>
  <si>
    <t>ГКП на ПХВ "Центр по профилактике и борьбе со СПИД" Управления здравоохранения города Алматы</t>
  </si>
  <si>
    <t>940740000812</t>
  </si>
  <si>
    <t>КГКП "Павлодарский областной центр по профилактике и борьбе со СПИДом" УЗ Павлодарской области</t>
  </si>
  <si>
    <t>990240002730</t>
  </si>
  <si>
    <t>КГКП "Жамбылский областной центр по профилактике и борьбе с синдромом приобретенного иммунодефицита" УЗ акимата Жамбылской области</t>
  </si>
  <si>
    <t>980240002878</t>
  </si>
  <si>
    <t>КГКП "Алматинский областной Центр по профилактике и борьбе со СПИД"</t>
  </si>
  <si>
    <t>990140004822</t>
  </si>
  <si>
    <t>КГКП "Кызылординский областной центр по профилактике и борьбе со СПИДом" Управления здравоохранения Кызылординской области</t>
  </si>
  <si>
    <t>950740000725</t>
  </si>
  <si>
    <t>КГП "Карагандинский областной центр по профилактике и борьбе со СПИД" Управления здравоохранения Карагандинской области</t>
  </si>
  <si>
    <t>900140000107</t>
  </si>
  <si>
    <t>КГП на ПХВ "Областной центр по профилактике и борьбе со СПИД" КГУ Управление здравоохранения акимата Северо-Казахстанской области</t>
  </si>
  <si>
    <t>940740000901</t>
  </si>
  <si>
    <t>КГП на ПХВ "Областной центр по профилактике и борьбе с синдромом приобретенного иммунодефицита (СПИД)" Управления здравоохранения Атырауской области</t>
  </si>
  <si>
    <t>190640004794</t>
  </si>
  <si>
    <t>КГКП "Кызылординский областной центр психического здоровья" Управления здравоохранения Кызылординской области</t>
  </si>
  <si>
    <t>841212.004.000000</t>
  </si>
  <si>
    <t>Услуги психиатрических больниц</t>
  </si>
  <si>
    <t>940740000802</t>
  </si>
  <si>
    <t>КГКП "Павлодарский областной Центр психического здоровья" Управления здравоохранения Павлодарской области</t>
  </si>
  <si>
    <t>990640001472</t>
  </si>
  <si>
    <t>ГКП на ПХВ "Медицинский центр психического здоровья" акимата города Астаны</t>
  </si>
  <si>
    <t>190440015673</t>
  </si>
  <si>
    <t>ГКП на ПХВ "Областной центр психического здоровья" Управления здравоохранения Мангистауской области</t>
  </si>
  <si>
    <t>181240025426</t>
  </si>
  <si>
    <t>ГКП на ПХВ "Жамбылский областной центр психического здоровья управления здравоохранения акимата Жамбылской области"</t>
  </si>
  <si>
    <t>180640004980</t>
  </si>
  <si>
    <t>ГКП на ПХВ "Областной центр психического здоровья" при управлении здравоохранения Акмолинской области</t>
  </si>
  <si>
    <t>180540001546</t>
  </si>
  <si>
    <t>ГКП на ПХВ "Областной центр психического здоровья" ГУ Управление здравоохранения Актюбинской области</t>
  </si>
  <si>
    <t>941240000966</t>
  </si>
  <si>
    <t>ГКП на ПХВ "Областной центр психического здоровья" Управления здравоохранения акимата Западно-Казахстанской области</t>
  </si>
  <si>
    <t>000540002698</t>
  </si>
  <si>
    <t>ГКП на ПХВ "Центр психического здоровья" Управления здравоохранения города Шымкент</t>
  </si>
  <si>
    <t>510540000023</t>
  </si>
  <si>
    <t>ГКП на ПХВ "Центр психического здоровья" Управления здравоохранения города Алматы</t>
  </si>
  <si>
    <t>990540001575</t>
  </si>
  <si>
    <t>ГКП на ПХВ "Областной центр психического здоровье" Управления общественного здоровья Туркестанской области</t>
  </si>
  <si>
    <t>021040003070</t>
  </si>
  <si>
    <t>ГКП на ПХВ "Областной центр психического здоровья" ГУ Управление здравоохранения Алматинской области</t>
  </si>
  <si>
    <t>930540000437</t>
  </si>
  <si>
    <t>КГП "Костанайский областной центр психического здоровья" Управления здравоохранения акимата Костанайской области</t>
  </si>
  <si>
    <t>960640000703</t>
  </si>
  <si>
    <t>КГП "Областной психоневрологический диспансер" Управления здравоохранения Карагандинской области</t>
  </si>
  <si>
    <t>940940000801</t>
  </si>
  <si>
    <t>КГП на ПХВ "Атырауский областной центр психического здоровья" Управления здравоохранения Атырауской области</t>
  </si>
  <si>
    <t>621140000014</t>
  </si>
  <si>
    <t>КГП на ПХВ "Восточно-Казахстанский областной центр психического здоровья" Управления здравоохранения Восточно-Казахстанской области</t>
  </si>
  <si>
    <t>960140000795</t>
  </si>
  <si>
    <t>КГП на ПХВ "Центр психического здоровья" КГУ Управление здравоохранения акимата Северо-Казахстанской области</t>
  </si>
  <si>
    <t>880540000029</t>
  </si>
  <si>
    <t>РГП "Жасыл Аймак" Комитета лесного хозяйства и животного мира МЭГПР РК</t>
  </si>
  <si>
    <t>024010.299.000003</t>
  </si>
  <si>
    <t>Работы по озеленению и сопутствующие к ним</t>
  </si>
  <si>
    <t>пп. 2) статьи 18-1. Лесного кодекса РК</t>
  </si>
  <si>
    <t>024010.100.000000</t>
  </si>
  <si>
    <t>Услуги по управлению лесным хозяйством, защите и охране леса</t>
  </si>
  <si>
    <t>920340000686</t>
  </si>
  <si>
    <t>РГКП "Казахская база авиационной охраны лесов и обслуживания лесного хозяйства" Комитета лесного хозяйства и животного мира МЭГПР РК</t>
  </si>
  <si>
    <t xml:space="preserve">пп. 2) статьи 18-1. Лесного кодекса  РК  </t>
  </si>
  <si>
    <t xml:space="preserve">РГКП "Казахское лесоустроительное предприятие" Комитета лесного хозяйства и животного мира МЭКПР РК </t>
  </si>
  <si>
    <t>пп. 1) статьи 18-1. Лесного кодекса Республики Казахстан</t>
  </si>
  <si>
    <t>150740022283</t>
  </si>
  <si>
    <t xml:space="preserve">РГКП "Республиканский лесной селекционно-семеноводческий центр" Комитета лесного хозяйства и животного мира МЭГПР РК </t>
  </si>
  <si>
    <t xml:space="preserve">пп. 4)  статьи 18-1.
 Лесного кодекса Республики Казахстан
</t>
  </si>
  <si>
    <t>930340000221</t>
  </si>
  <si>
    <t xml:space="preserve">РГКП "ПО  Охотзоопром" Комитета лесного хозяйства и животного мира </t>
  </si>
  <si>
    <t>030072.100.000001</t>
  </si>
  <si>
    <t xml:space="preserve">Услуги по воспроизводству рыбных ресурсов и других водных ресурсов </t>
  </si>
  <si>
    <t>пп 75) ст.1, пп 5) ст. 6-1, ст. 43 и ст. 55 Закона "Об охране, воспроизводстве и использовании животного мира", ПП РК от 25.06.1996 г. № 790; письмо Комитета лесного хозяйства и животного мира МЭГПР  РК от 23.12.2019 г. №17-6-25/1493-И (вх 41519)</t>
  </si>
  <si>
    <t>980940003712</t>
  </si>
  <si>
    <t>РГКП "Атырауский осетровый рыбоводный завод" Комитета лесного хозяйства и животного мира</t>
  </si>
  <si>
    <t>Услуги по возпроизводству рыбных ресурсов и других водных животных</t>
  </si>
  <si>
    <t>пп 75) ст.1,  ст. 6-1 и ст. 43  Закона "Об охране, воспроизводстве и использовании животного мира", письмо Комитета лесного хозяйства и животного мира МЭГПР  РК от 23.12.2019 г. №17-6-25/1493-И (вх 41519)</t>
  </si>
  <si>
    <t>950240002059</t>
  </si>
  <si>
    <t>РГКП "Камышлыбашского рыбопитомника" Комитета лесного хозяйства и животного мира</t>
  </si>
  <si>
    <t>941240002417</t>
  </si>
  <si>
    <t xml:space="preserve">РГКП "Петропавловский рыбопитомник" Комитета лесного хозяйства и животного мира </t>
  </si>
  <si>
    <t>120140013346</t>
  </si>
  <si>
    <t>РГКП "Урало-Атырауский осетровый завод"</t>
  </si>
  <si>
    <t>020540000427</t>
  </si>
  <si>
    <t>РГКП "Антидопинговая лаборатория спортсменов"</t>
  </si>
  <si>
    <t>п. 4 статьи 24 Закона РК "О физической культуре и спорте", Приказ Комитета по делам спорта и физической культуры №4 от 06.01.2020г.,  Письмо ГУ "Комитет по делам спорта и физической культуры" от 23 января 2019 г. № 14-09/63-И</t>
  </si>
  <si>
    <t>130340002409</t>
  </si>
  <si>
    <t>РГКП "Национальный антидопинговый центр"</t>
  </si>
  <si>
    <t>823011.000.000002</t>
  </si>
  <si>
    <t>Услуги по организации спортивных и аналогичных мероприятий</t>
  </si>
  <si>
    <t>РГКП "Дирекция развития спорта"</t>
  </si>
  <si>
    <t>990440007174</t>
  </si>
  <si>
    <t>РГКП "Республиканский колледж спорта"</t>
  </si>
  <si>
    <t>841211.000.000008</t>
  </si>
  <si>
    <t>Услуги в области образования/обучения</t>
  </si>
  <si>
    <t>070940016219</t>
  </si>
  <si>
    <t>РГКП "Республиканский учебно-методический и аналитический центр по физической культуре и спорту"</t>
  </si>
  <si>
    <t>РГКП "Центр олимпийской подготовки по велосипедному спорту"</t>
  </si>
  <si>
    <t>990240005804</t>
  </si>
  <si>
    <t>РГКП "Центр спортивной медицины и реабилитации "</t>
  </si>
  <si>
    <t>841212.024.000000</t>
  </si>
  <si>
    <t>Услуги по проведению общих профилактических обследований и диспансеризации</t>
  </si>
  <si>
    <t>п. 3, 4 ст. 34 Закона РК "О государственной службе", п.2 ПП РК от 15.03.2018 г. № 125 "Об утверждении Правил подготовки, переподготовки и повышения квалификации государственных служащих"</t>
  </si>
  <si>
    <t>000840000345</t>
  </si>
  <si>
    <t>РГКП "Военно-техническая школа МО РК"</t>
  </si>
  <si>
    <t>841211.000.000003</t>
  </si>
  <si>
    <t>п. 1 ст.12 Закона РК "О воинской службе и статусе военнослужащих" п.3 Постановление Правительства РК от 15 мая 2000, № 718 "О создании РГКП "Военно-техническая школа  МО РК"</t>
  </si>
  <si>
    <t>РГКП "Қазақстан су жолдары"</t>
  </si>
  <si>
    <t>749020.000.000100</t>
  </si>
  <si>
    <t>Услуги по освидетельствованию морского/ речного транспорта</t>
  </si>
  <si>
    <t xml:space="preserve">п.3 ст.16 Закона РК "О внутреннем водном транспорте" </t>
  </si>
  <si>
    <t>071040011941</t>
  </si>
  <si>
    <t>РГКП "Центр судебных экспертиз Министерства юстиции Республики Казахстан"</t>
  </si>
  <si>
    <t>691019.000.000001</t>
  </si>
  <si>
    <t>услуги судебной экспертизы</t>
  </si>
  <si>
    <t>ЗРК "О судебно-экспертной деятельности" от 10.02.2017 г. №44-VI</t>
  </si>
  <si>
    <t>РГП "Казахстанский институт стандартизации и сертификации" Комитета технического регулирования и метрологии МИИР РК</t>
  </si>
  <si>
    <t>пп.4), 6),7) п. 4 ст. 11 Закона "О стандартизации"</t>
  </si>
  <si>
    <t>020240002254</t>
  </si>
  <si>
    <t>РГП на ПХВ "Дипломатический сервис" МИД РК</t>
  </si>
  <si>
    <t>410030.200.000003</t>
  </si>
  <si>
    <t>Работы по восстановлению жилых зданий/сооружений/помещений</t>
  </si>
  <si>
    <t xml:space="preserve">п.6 ст.24 Закона "О дипломатической службе РК" </t>
  </si>
  <si>
    <t>331219.206.000000</t>
  </si>
  <si>
    <t>Услуги по техническому обслуживанию автотранспорта/специальной техники</t>
  </si>
  <si>
    <t>010540003221</t>
  </si>
  <si>
    <t>РГП на ПХВ "Информационно-аналитический центр охраны окружающей среды"</t>
  </si>
  <si>
    <t>749013.000.000000</t>
  </si>
  <si>
    <t>Услуги консультационные по вопросам охраны окружающей среды и экологии</t>
  </si>
  <si>
    <t xml:space="preserve">п. 2 161 Экологического кодекса РК;  Закон РК от 23 октября 2000 г. № 92-II ЗРК
п.5 ст.284 Экологического кодекса РК, 
п.2 и п.3 Правил управления бесхозяйными опасными отходами, признанными решением суда поступившими в Республиканскую собственность, Приказ МЭ РК от 20.03.2015 г. № 229;
ПП РК от 26 июля 2012 г. № 978
</t>
  </si>
  <si>
    <t>п. 2 ст. 152 Экологического кодекса РК</t>
  </si>
  <si>
    <t>961140000222</t>
  </si>
  <si>
    <t>РГП на ПХВ "Казахстанский институт метрологии (КазИнМетр)" Комитета технического регулирования и метрологии Министерства торговли и интеграции РК</t>
  </si>
  <si>
    <t>ст. 6-4 Закона РК "Об обеспечении единства измерений"; ПП РК от 1 ноября 1996 года №1342 0 создании Республиканского государственного предприятия "Казахстанский институт метрологии (КазИнМетр)"</t>
  </si>
  <si>
    <t>712019.000.000012</t>
  </si>
  <si>
    <t>Услуги по обеспечению и обслуживанию государственных эталонов и эталонного оборудования</t>
  </si>
  <si>
    <t>Работы по разработке/корректировке нормативной/технической документации/технологических схем/паспортов</t>
  </si>
  <si>
    <t>110740000364</t>
  </si>
  <si>
    <t>522211.000.000000</t>
  </si>
  <si>
    <t>Услуги по эксплуатации портов/портовых сооружений/водных путей и аналогичных объектов</t>
  </si>
  <si>
    <t>ст.79 Водного кодекса РК, ПП РК от 25 февраля 2011 года №196.</t>
  </si>
  <si>
    <t>Работы по ремонту/реконструкции систем водоснабжения водопровода</t>
  </si>
  <si>
    <t>пп 6) с. 77 Водного кодекса,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 19-4/286</t>
  </si>
  <si>
    <t>010341003359</t>
  </si>
  <si>
    <t>Бассейновая водохозяйственное объединение "Сырдарья"</t>
  </si>
  <si>
    <t>Услуги по эксплуатации портов/ портовых сооружений/водных путей и аналогичных объектов</t>
  </si>
  <si>
    <t>Ст. 78 Водного кодекса РК</t>
  </si>
  <si>
    <t>090440009599</t>
  </si>
  <si>
    <t>ГККП "Шымкентский государственный дендрологический парк имени Асанбая Аскарова"</t>
  </si>
  <si>
    <t>ст 62 Закона "Об особо охраняемых природных территориях"</t>
  </si>
  <si>
    <t>021240003572</t>
  </si>
  <si>
    <t>702216.200.000002</t>
  </si>
  <si>
    <t xml:space="preserve">Услуги туристические информационные </t>
  </si>
  <si>
    <t>020240003361</t>
  </si>
  <si>
    <t>ГКП на ПХВ "Служба спасения города Алматы" аппарата акима города Алматы</t>
  </si>
  <si>
    <t xml:space="preserve"> п.1 ст. 4, п.3 ст. 8, ст.15, Закона РК "О гражданской защите",  постановлением акимата города Алматы от 3 октября 2001 года № 3/229 "О создании государственного коммунального казенного предприятия "Служба спасения города Алматы" </t>
  </si>
  <si>
    <t>030840001557</t>
  </si>
  <si>
    <t>АО "Kazakh Invest"</t>
  </si>
  <si>
    <t>900212.900.000000</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</si>
  <si>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</si>
  <si>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п. 6 ст. 246 Предпринимательского кодекса РК от 29 октября 2015 г., п. 4, ПП РК от 30 июля 2016 г. № 450</t>
  </si>
  <si>
    <t>АО "Специальная экономическая зона "Морпорт Актау"</t>
  </si>
  <si>
    <t>Закон "О специальных экономических зонах", Указ Президента РК от 26.04.2002г №853</t>
  </si>
  <si>
    <t>111240004004</t>
  </si>
  <si>
    <t>АО "Управляющая компания специальной экономической зоной "Павлодар"</t>
  </si>
  <si>
    <t>160340025156</t>
  </si>
  <si>
    <t>АО "Управляющая компания специальной экономической зоной "Сарыарка"</t>
  </si>
  <si>
    <t>Указ Президента РК от 24 ноября 2011 года № 181, Закон "О специальных экономических и индустриальных зонах"</t>
  </si>
  <si>
    <t>110640012562</t>
  </si>
  <si>
    <t>АО "Астана Innovations"</t>
  </si>
  <si>
    <t xml:space="preserve">пп 3) п.1 ст.98 Предпринимательский кодекс РК, ПП РК от 30 июля 2016 года № 450 </t>
  </si>
  <si>
    <t>040340008429</t>
  </si>
  <si>
    <t>АО "Жасыл даму"</t>
  </si>
  <si>
    <t>п. 5 ст. 284 Экологического кодекса РК, п.2 и п.3  Приказ МЭ РК от 20.03.2015 г. № 229; ПП РК от 26 июля 2012 г. № 978</t>
  </si>
  <si>
    <t>020640002119</t>
  </si>
  <si>
    <t>АО "Институт развития электроэнергетики и энергоснабжения (Казахэнергоэкспертиза)"</t>
  </si>
  <si>
    <t>ст. 20 Закона "Об энергосбережении и повышении энергоэффективности", Приказ Министра по инвестициям и развитию РК от 30 ноября 2015 года № 1130. Закон РК от 4 декабря 2019 г. № 276-VI ЗРК. О республиканском бюджете на 2020-2022 годы Бюджетная прогамма 056 "Обеспечение повышения энергоэффективности отраслей экономики"</t>
  </si>
  <si>
    <t>п. 9 ст. 39 Закона "О государственном имуществе",   ПП РК от 15 июля 2011 года № 802 "Об определении единого оператора в сфере учета государственного имущества"</t>
  </si>
  <si>
    <t>пп.5) п.2 ст.5 Закона РК "О государственной службе", Приказ Председателя Агентства Республики Казахстан по делам государственной службы и противодействию коррупции от 31.05.2017 №115
пп. 22-1 п.2 ст. 5 Закона РК "О государственной службе", ПП РК от 29.01.2020 г. № 14</t>
  </si>
  <si>
    <t>АО "Лечебно-оздоровительный комплекс "Оқжетпес"</t>
  </si>
  <si>
    <t>931919.900.000001</t>
  </si>
  <si>
    <t>Услуги по санаторно-курортному лечению/лечебно-оздоровительного отдыха</t>
  </si>
  <si>
    <t>пп.3) п.16 Указа Президента РК от 21 апреля 2000 года № 378, ПП РК от 27 мая 1999 г. № 659, письмо ГУ "Медицинский центр Управления Делами Президента РК" от 13.01.2020 г. №07-22/83</t>
  </si>
  <si>
    <t>990340005977</t>
  </si>
  <si>
    <t>040740004430</t>
  </si>
  <si>
    <t>АО "Санаторий Казахстан"</t>
  </si>
  <si>
    <t>ст.70 Закон РК «О правоохранительной службе», ПП РК от 27 апреля 2004 г. № 473, ПП РК от 18 февраля 2016 г. № 78.</t>
  </si>
  <si>
    <t>ТОО "Национальный центр аккредитации"</t>
  </si>
  <si>
    <t>пп 1) и 2) пункта 2 статьи 7) Закон РК «Об аккредитации в области оценки соответствия»,  ПП РК от 27 августа 2008 года № 773 "Об определении органа по аккредитации и признании утратившим силу постановления Правительства РК 28 декабря 2007 года № 1338"</t>
  </si>
  <si>
    <t>Услуги по обеспечению участия в мероприятиях</t>
  </si>
  <si>
    <t>Услуги по изучению/ исследованию/ мониторингу/ анализу</t>
  </si>
  <si>
    <t>120440000454</t>
  </si>
  <si>
    <t>ТОО "Туристский информационный центр города Алматы"</t>
  </si>
  <si>
    <t>702216.200.000005</t>
  </si>
  <si>
    <t>Услуги по развитию туризма</t>
  </si>
  <si>
    <t>ст. 14 Закона РК "О туристской деятельности", Постановление акимата г. Алматы № 1/57 от 27 февраля 2017 г.</t>
  </si>
  <si>
    <t>ТОО "Астана Конвеншн Бюро"</t>
  </si>
  <si>
    <t>Услуги по организации/проведению конференции/семинаров/форумов/конкурсов/корпоративных/спортивных/культурных/праздничных и аналогичных мероприятий</t>
  </si>
  <si>
    <t xml:space="preserve">ст. 9-1 Закона РК от 21 июля 2007 года № 296 "О статусе столицы РК" и Постановлением Акимата города Астаны № 114-2321 от 18.12.2015 года ТОО "Астана Конвеншн Бюро" </t>
  </si>
  <si>
    <t>ТОО "ГЦРИ "Astanainvest"</t>
  </si>
  <si>
    <t>п.10 ст. 246 Предпринимательского кодекса РК</t>
  </si>
  <si>
    <t>051040002979</t>
  </si>
  <si>
    <t>ТОО "Технопарк Алатау"</t>
  </si>
  <si>
    <t>пп 9) ст. 14 Закона РК "О специальных экономических и индустриальных зонах", Постановление Акимата г.Алматы №2/369 от 07.06.2019г., Постановление Акимата г.Алматы №2/317 от 21.05.2019г.</t>
  </si>
  <si>
    <t>120440007263</t>
  </si>
  <si>
    <t xml:space="preserve">ТОО "Центр предпринимательства "Qoldaý" </t>
  </si>
  <si>
    <t>ст. 97 Предпринимательского Кодекса РК</t>
  </si>
  <si>
    <t>ТОО "Региональный центр Развития Алматинской области"</t>
  </si>
  <si>
    <t>пп.2) п. 9 ст. 246 Предпринимательский кодекс РК от 29 октября 2015 года  № 375-V ЗРК, Постановлением Акимата Алматинской области за № 424 от 27 ноября 2014 года был создан ТОО "Региональный центр Развития Алматинской области"</t>
  </si>
  <si>
    <t xml:space="preserve">п.2 ст.25 Закона РК "О телерадиовещании", ПП РК от 11 июня 2012 года № 777 "О национальном операторе в области телерадиовещания
</t>
  </si>
  <si>
    <t>пп. 1) п. 4 ст. 131, пп. 1) п. 4 ст. 179  Кодекса о недрах и недропользовании</t>
  </si>
  <si>
    <t>ст. 38 Закона "О специальных экономических и индустриальных зонах"</t>
  </si>
  <si>
    <t>пп 15) ст. 4 Закона "Об образовании", Указ Президента РК от 12 октября 2000 года N 470 "О Республиканской комиссии по подготовке кадров за рубежом"</t>
  </si>
  <si>
    <t xml:space="preserve">ст. 8 Закон РК "О занятости населения" </t>
  </si>
  <si>
    <t>ст. 17 Закона РК "О государственных закупках"</t>
  </si>
  <si>
    <t>Закон РК от 7 июля 2006 года № 167 "О концессиях", ПП РК от 30 апреля 2014 года № 428 "Об определении юридического лица по консультативному сопровождению концессионных проектов"</t>
  </si>
  <si>
    <t>п. 7 ст. 55 Закона "Об образовании"</t>
  </si>
  <si>
    <t>п. 6 статья 43 Закона "Об образовании"</t>
  </si>
  <si>
    <t>000014001853</t>
  </si>
  <si>
    <t>ст. 8-2 Закон "Об образовании"</t>
  </si>
  <si>
    <t>ст.8-2 Закона "Об образовании", Заключение № 35-6-05/11737 от 01.02.2019 г. КРЕМЗК МНЭ РК</t>
  </si>
  <si>
    <t>749013.000.000003</t>
  </si>
  <si>
    <t>Услуги по проведению экологического мониторинга</t>
  </si>
  <si>
    <t>749014.000.000000</t>
  </si>
  <si>
    <t>Услуги по прогнозу погоды и метеорологии</t>
  </si>
  <si>
    <t>746014.000.000000</t>
  </si>
  <si>
    <t xml:space="preserve">
пп. 13-3) ст. 1 Закона "Об автомобильных дорогах"  </t>
  </si>
  <si>
    <t>010240001343</t>
  </si>
  <si>
    <t xml:space="preserve">РГП на ПХВ  "Национальный референтный центр по ветеринарии" Комитета ветеринарного контроля и надзора МСХ РК </t>
  </si>
  <si>
    <t>п.1 ст.11 Закона "О ветеринарии"</t>
  </si>
  <si>
    <t>030140001998</t>
  </si>
  <si>
    <t xml:space="preserve">РГП на ПХВ "Республиканская ветеринарная лаборатория" Комитета ветеринарного контроля и надзора МСХ РК </t>
  </si>
  <si>
    <t>010241002496</t>
  </si>
  <si>
    <t>МОФ РГП на ПХВ "Республиканская ветеринарная лаборатория" Комитета ветеринарного контроля и надзора МСХ РК</t>
  </si>
  <si>
    <t>010241002793</t>
  </si>
  <si>
    <t xml:space="preserve">Акмолинский областной филиал РГП на ПХВ "Республиканская ветеринарная лаборатория" Комитета ветеринарного контроля и надзора МСХ РК </t>
  </si>
  <si>
    <t>010341001749</t>
  </si>
  <si>
    <t>Актюбинский областной ф-л РГП на ПХВ "Республиканская ветеринарная лаборатория" Комитета ветеринарного контроля и надзора МСХ РК</t>
  </si>
  <si>
    <t>010241002159</t>
  </si>
  <si>
    <t>Алматинский региональный филиал РГП на ПХВ "Республиканская ветеринарная лаборатория" Комитета ветеринарного контроля и надзора МСХ РК</t>
  </si>
  <si>
    <t>010241002149</t>
  </si>
  <si>
    <t>Атырауский областной филиал РГП на ПХВ "Республиканская ветеринарная лаборатория" Комитета ветеринарного контроля и надзора МСХ РК</t>
  </si>
  <si>
    <t>010341001646</t>
  </si>
  <si>
    <t xml:space="preserve">Восточно-Казахстанский областной филиал РГП на ПХВ "Республиканская ветеринарная лаборатория" Комитета ветеринарного контроля и надзора МСХ РК </t>
  </si>
  <si>
    <t>750019.000.000023</t>
  </si>
  <si>
    <t>Услуги по мониторингу/референции в ветеринарии</t>
  </si>
  <si>
    <t>010241002406</t>
  </si>
  <si>
    <t xml:space="preserve">Жамбылский областной филиал РГП на ПХВ "Республиканская ветеринарная лаборатория" Комитета ветеринарного контроля и надзора МСХ РК </t>
  </si>
  <si>
    <t>750019.000.000024</t>
  </si>
  <si>
    <t>Услуги по обеспечению пищевой безопасности</t>
  </si>
  <si>
    <t>010241002377</t>
  </si>
  <si>
    <t xml:space="preserve">Западно-Казахстанский областной филиал РГП на ПХВ "Республиканская ветеринарная лаборатория" Комитета ветеринарного контроля и надзора МСХ РК </t>
  </si>
  <si>
    <t>750019.000.000025</t>
  </si>
  <si>
    <t>Услуги по проведению диагностики заболеваний животных</t>
  </si>
  <si>
    <t>010241002179</t>
  </si>
  <si>
    <t xml:space="preserve">Карагандинский областной филиал РГП на ПХВ "Республиканская ветеринарная лаборатория" Комитета ветеринарного контроля и надзора МСХ РК </t>
  </si>
  <si>
    <t>010241002545</t>
  </si>
  <si>
    <t xml:space="preserve">Костанайский областной филиал РГП на ПХВ "Республиканская ветеринарная лаборатория" Комитета ветеринарного контроля и надзора МСХ РК </t>
  </si>
  <si>
    <t>010241002565</t>
  </si>
  <si>
    <t>Кызылординский областной филиал РГП на ПХВ "Республиканская ветеринарная лаборатория" Комитета ветеринарного контроля и надзора МСХ РК</t>
  </si>
  <si>
    <t>010241002189</t>
  </si>
  <si>
    <t xml:space="preserve">Павлодарский областной филиал РГП на ПХВ "Республиканская ветеринарная лаборатория" Комитета ветеринарного контроля и надзора МСХ РК </t>
  </si>
  <si>
    <t>010241002525</t>
  </si>
  <si>
    <t xml:space="preserve">Северо-Казахстанский областной филиал РГП на ПХВ "Республиканская ветеринарная лаборатория" Комитета ветеринарного контроля и надзора МСХ РК </t>
  </si>
  <si>
    <t>010341001634</t>
  </si>
  <si>
    <t>Семейский региональный филиал РГП на ПХВ "Республиканская ветеринарная лаборатория" Комитета ветеринарного контроля и надзора МСХ РК</t>
  </si>
  <si>
    <t>030441003405</t>
  </si>
  <si>
    <t xml:space="preserve">Талдыкорганский региональный ф-л РГП на ПХВ "Республиканская ветеринарная лаборатория" Комитета ветеринарного контроля и надзора МСХ РК </t>
  </si>
  <si>
    <t>010241002139</t>
  </si>
  <si>
    <t>Центральный филиал РГП на ПХВ "Республиканская ветеринарная лаборатория" Комитета ветеринарного контроля и надзора МСХ РК</t>
  </si>
  <si>
    <t>010341001878</t>
  </si>
  <si>
    <t>Южно-Казахстанский областной филиал РГП на ПХВ "Республиканская ветеринарная лаборатория" Комитета ветеринарного контроля и надзора МСХ РК</t>
  </si>
  <si>
    <t>АО "НК"СПК"Сарыарка"</t>
  </si>
  <si>
    <t>п.5 ст.5 Закона «О государственном регулировании развития агропромышленного комплекса и сельских территории», ПП РК от 9.10.2012 г. № 1279</t>
  </si>
  <si>
    <t>АО "СПК "Тобол"</t>
  </si>
  <si>
    <t>АО "НК "СПК "Актобе"</t>
  </si>
  <si>
    <t>АО "НК "СПК "Атырау"</t>
  </si>
  <si>
    <t>АО "НК "СПК "Байконыр (Байконур)"</t>
  </si>
  <si>
    <t>АО "НК "СПК "Солтүстік"</t>
  </si>
  <si>
    <t>АО "НК "СПК "Тараз"</t>
  </si>
  <si>
    <t>071040008357</t>
  </si>
  <si>
    <t>АО "НК" СПК "Каспий"</t>
  </si>
  <si>
    <t>АО "НК" СПК" "Орал"</t>
  </si>
  <si>
    <t>АО "НК" СПК" "Павлодар"</t>
  </si>
  <si>
    <t>АО "НК" СПК""Astana"</t>
  </si>
  <si>
    <t>АО "НК" СПК""Ертіс"</t>
  </si>
  <si>
    <t>АО "НК" СПК""Есиль"</t>
  </si>
  <si>
    <t>АО "НК" СПК""Шымкент"</t>
  </si>
  <si>
    <t>АО "СПК "Shymkent"</t>
  </si>
  <si>
    <t>АО "СПК "Алматы"</t>
  </si>
  <si>
    <t>070640009334</t>
  </si>
  <si>
    <t>АО "РИР "СПК «Жетісу"</t>
  </si>
  <si>
    <t>212021.600.000020</t>
  </si>
  <si>
    <t>Вакцина против сибирской язвы животных</t>
  </si>
  <si>
    <t>494116.000.000000</t>
  </si>
  <si>
    <t>Услуги автомобильного транспорта по перевозкам животных живых</t>
  </si>
  <si>
    <t>750012.200.000000</t>
  </si>
  <si>
    <t>Вакцинация коров</t>
  </si>
  <si>
    <t>750012.200.000001</t>
  </si>
  <si>
    <t>Вакцинация овец</t>
  </si>
  <si>
    <t>Услуги по мониторингу/ референции в ветеринарии</t>
  </si>
  <si>
    <t>750019.000.000026</t>
  </si>
  <si>
    <t>Услуги по взятию и доставке проб крови животных</t>
  </si>
  <si>
    <t>750019.000.000027</t>
  </si>
  <si>
    <t>Услуги по временному (краткосрочному) хранению ветеринарных препаратов</t>
  </si>
  <si>
    <t>750019.000.000028</t>
  </si>
  <si>
    <t xml:space="preserve">Услуги по проведению ветеринарных мероприятий по эпизотическим болезням животных 
</t>
  </si>
  <si>
    <t>750019.000.000029</t>
  </si>
  <si>
    <t>Услуги по проведению ветеринарных мероприятий по энзотическим болезням животных</t>
  </si>
  <si>
    <t>750019.000.000030</t>
  </si>
  <si>
    <t>Услуги по обеспечению функционирования скотомогильников (биотермических ям)</t>
  </si>
  <si>
    <t>750019.000.000031</t>
  </si>
  <si>
    <t>Услуги по проведению мероприятий по идентификации сельскохозяйственных животных</t>
  </si>
  <si>
    <t>812913.000.000002</t>
  </si>
  <si>
    <t xml:space="preserve">Услуги по отлову собак </t>
  </si>
  <si>
    <t>812913.000.000003</t>
  </si>
  <si>
    <t>Услуги по отлову бродячих животных</t>
  </si>
  <si>
    <t>Услуги п организации спортивных и аналогических мероприятии</t>
  </si>
  <si>
    <t>Услуги в обласи спортивного обучения</t>
  </si>
  <si>
    <t>931210.900.000000</t>
  </si>
  <si>
    <t>Услуги спортивных клубов</t>
  </si>
  <si>
    <t>Услуги по техническому обслуживанию систем водоснабжения/водопроводов</t>
  </si>
  <si>
    <t>331910.900.000006</t>
  </si>
  <si>
    <t>Услуги по техническому обслуживанию систем водоочистки/водообработки/водозаборного и аналогичного оборудования</t>
  </si>
  <si>
    <t xml:space="preserve">Услуги по горячему водоснабжению с использованием систем централизованного горячего водоснабжения;     </t>
  </si>
  <si>
    <t xml:space="preserve"> Услуги по холодному водоснабжению с использованием систем централизованного водоснабжения</t>
  </si>
  <si>
    <t>360020.200.000000</t>
  </si>
  <si>
    <t>Услуги по очистке/обработке воды (кроме питьевой)</t>
  </si>
  <si>
    <t>370011.100.000001</t>
  </si>
  <si>
    <t xml:space="preserve">Услуги по промывке/чистке канализационных сетей/люков              </t>
  </si>
  <si>
    <t xml:space="preserve"> Услуги по техническому обслуживанию канализационных и аналогичных систем оборудования </t>
  </si>
  <si>
    <t xml:space="preserve">Услуги по опорожнению/очищению отходов выгребных ям/отстойников/септиков/туалетов </t>
  </si>
  <si>
    <t>422123.100.000000</t>
  </si>
  <si>
    <t>Работы по ремонту/реконструкции систем орошения (каналов)</t>
  </si>
  <si>
    <t>200241019094</t>
  </si>
  <si>
    <t>Филиал "Ишим" РГП на ПХВ "Нуринский групповой водопровод" Комитета по водным ресурсам Министерства экологии, геологии и природных ресурсов РК</t>
  </si>
  <si>
    <t>Свидетельства о включении в  Государственный регистр субъектов естественных монополий от 08.06.2020 г., письмо РГП на пхв Нуринский групповой водопровод от 09.06.2020 г. № 383</t>
  </si>
  <si>
    <t>580526301651</t>
  </si>
  <si>
    <t>ИП «Мендыгазиев»</t>
  </si>
  <si>
    <t xml:space="preserve">Местный раздел Государственного регистра субъектов естественных монополий по Западно-Казахстанской области 
по состоянию на 27 сентября 2020 года, письмо ИП «Мендыгазиев» от 24.06.2020 г.
</t>
  </si>
  <si>
    <t>ТОО «Куат Жолы»</t>
  </si>
  <si>
    <t>061040012849</t>
  </si>
  <si>
    <t>Услуги водоснабжения</t>
  </si>
  <si>
    <t>200540017757</t>
  </si>
  <si>
    <t>ТОО «BK Servise 2020»</t>
  </si>
  <si>
    <t>Свидетельство о включении в государственный реестр субьектов естественных монополий от 30.06.2020 г. № 6</t>
  </si>
  <si>
    <t xml:space="preserve">Местный раздел Государственного регистра субъектов естественных монополий по Жамбылской области по состоянию 3 июля 2020 года, письмо Филиала РГП «Казгидромет» от 14.07.2020 г. № 26-02-2/970 </t>
  </si>
  <si>
    <t>000240003133</t>
  </si>
  <si>
    <t>930640000522</t>
  </si>
  <si>
    <t>070740007153</t>
  </si>
  <si>
    <t>010240003697</t>
  </si>
  <si>
    <t>991140003094</t>
  </si>
  <si>
    <t xml:space="preserve">ТОО "Қайтпассу"   </t>
  </si>
  <si>
    <t>011040009780</t>
  </si>
  <si>
    <t>040340004892</t>
  </si>
  <si>
    <t>030540002227</t>
  </si>
  <si>
    <t>040340004019</t>
  </si>
  <si>
    <t>030740001226</t>
  </si>
  <si>
    <t>Список Поставщиков</t>
  </si>
  <si>
    <t>Список Заказчиков и Поставщиков</t>
  </si>
  <si>
    <t>АО "АстанаInnovations"</t>
  </si>
  <si>
    <t xml:space="preserve">п. 16, 17 ст.153, п.9, 10 ст.154, п.3 ст.154-3, п.2, 3 ст.155-2 Бюджетного кодекса РК, п.3-1) ст.13 Закона «О концессиях», п.8 ст.25 Закона «О государственно-частном партнёрстве»,
Постановление акимата города 
Нур-Султан от 11.05.2020 года 
№ 114-751
</t>
  </si>
  <si>
    <t>130240013768</t>
  </si>
  <si>
    <t>ТОО "Алматы Тұрғын үй"</t>
  </si>
  <si>
    <t>841213.000.000000</t>
  </si>
  <si>
    <t>Услуги жилищно-коммунального хозяйства</t>
  </si>
  <si>
    <t xml:space="preserve">пп.6-2), 6-3),  6-4), 9-5) ст.4  Закона РК «Об особом статусе города Алматы», подраздел 5.4.2 Государственной программы жилищно-коммунального развития «Нұрлы жер» на 2020 – 2025 годы, утвержденной Постановлением Правительства Республики Казахстан от 31 декабря 2019 года № 1054, Постановление Акима города Алматы от 25 января 2013 года № 1/43, Постановление Акима города Алматы от 22 мая 2013 года №2/426, Постановление Акима города Алматы от 19 февраля 2015 года № 1/108, Постановление Акима города Алматы от 27 мая 2020 года № 2/168.
п.2 ст.112 Гражданского кодекса РК
</t>
  </si>
  <si>
    <t xml:space="preserve">РГКП «Иссыкский государственный дендрологический парк» </t>
  </si>
  <si>
    <t>пп. 4)  статьи 18-1 Лесного кодекса Республики Казахстан</t>
  </si>
  <si>
    <t>702211.000.000002
702212.000.000003
749020.000.000135</t>
  </si>
  <si>
    <t>Услуги консультационные по услугам стратегий, концепций, бизнес-планов, моделей, докладов и аналогичных прогамм
Услуги консультационные по вопросам инвестиционной деятельности
Услуги по экспертизе/анализу/проверке документации</t>
  </si>
  <si>
    <t>Услуги в области спортивного обучения</t>
  </si>
  <si>
    <t xml:space="preserve">ссылка на НПА </t>
  </si>
  <si>
    <t>110140002211</t>
  </si>
  <si>
    <t>ГККП «Клуб футбола и спортивных игр» города Арыс</t>
  </si>
  <si>
    <t xml:space="preserve">ст. 10 и 24 Закона Республики Казахстан «О физической культуре и спорте» 
Приказ министра культуры и спорта РК от 22.11.2015 г. №106
</t>
  </si>
  <si>
    <t>АО «Казахстанский центр модернизации и развития жилищно-коммунального хозяйства»</t>
  </si>
  <si>
    <t>091140006398</t>
  </si>
  <si>
    <t>Статья 10-5 Закона РК
 «О жилищных отношениях»</t>
  </si>
  <si>
    <t>РГП на ПХВ «Фитосанитария» Комитета государственной инспекции в агропромышленном комплексе Министерства сельского хозяйства Республики Казахстан</t>
  </si>
  <si>
    <t>016110.510.000001</t>
  </si>
  <si>
    <t>Услуги по обработке территорий, зданий, сооружений и аналогичных объектов ядохимикатами (кроме сельхозугодий и культур)</t>
  </si>
  <si>
    <t>812913.000.000001</t>
  </si>
  <si>
    <t>Услуги по фитосанитарному обследованию</t>
  </si>
  <si>
    <t>192021.510.000001</t>
  </si>
  <si>
    <t xml:space="preserve">Бензин для двигателей с искровым зажиганием; </t>
  </si>
  <si>
    <t>192021.550.000000</t>
  </si>
  <si>
    <t xml:space="preserve"> 192025.900.000000</t>
  </si>
  <si>
    <t>Топливо реактивное</t>
  </si>
  <si>
    <t>619010.430.000001</t>
  </si>
  <si>
    <t>Услуги по аренде стоико-мест</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</si>
  <si>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паспорт услуг ЦОД.</t>
  </si>
  <si>
    <t>Услуга по общему энергоснабжению</t>
  </si>
  <si>
    <t>Услуги по холодному водоснабжению с использованием систем центрального водоснабжения</t>
  </si>
  <si>
    <t>Местный раздел Государственного регистра субъектов естественных монополий Костанайской области по состоянию на 24.07.2020 г. Письмо КГП "Затобольская теплоэнергетическая компания" от 11.08.2020 г. № 853</t>
  </si>
  <si>
    <t>Услуга по холодному водоснабжению с использованием систем центрального водоснабжения</t>
  </si>
  <si>
    <t xml:space="preserve">Местный раздел Государственного регистра субъектов естественных монополий по Карагандинской области 
по состоянию на 1 февраля 2020 года, письмо ТОО «Куат Жолы» от 04.06.2020 г. № 37
</t>
  </si>
  <si>
    <t xml:space="preserve">Местный раздел Государственного регистра субъектов естественных монополий по Карагандинской области 
по состоянию на 1 апреля 2020 года, письмо ТОО «Куат Жолы» от 11.08.2020 г. № 44
</t>
  </si>
  <si>
    <t>Услуга по распределению горячей воды (тепловой энергии на коммунальный и бытовые нужды)</t>
  </si>
  <si>
    <t>Местный раздел Государственного регистра субъектов естественных монополий Акмолинской области по состоянию на 31 декабря 2019 года, письмо ГКП "Комхоз" от 17.08.2020 г. № 134</t>
  </si>
  <si>
    <t>050740002129</t>
  </si>
  <si>
    <t>ТОО "Рудненская теплосеть"</t>
  </si>
  <si>
    <t>Местный раздел Государственного регистра субъектов естественных монополий Костанайской области по состоянию на 19.08.2020 г. письмо ТОО "Рудненская теплосеть" от 17.08.2020 г. № КД-З</t>
  </si>
  <si>
    <t>Услуга по распределению горячей воды (тепловой энергии) на коммунально-бытовые нужды</t>
  </si>
  <si>
    <t>Услуга по подаче воды</t>
  </si>
  <si>
    <t>Местный раздел Государственного регистра субъектов естественных монополий Костанайской области по состоянию на 19.08.2020 г., письмо ГКП «Костанай-Су» от 21.08.20 г. № 3199</t>
  </si>
  <si>
    <t>Местный раздел Государственного регистра субъектов естественных монополий СКО по состоянию на 04.08.2020 г., письмо ТОО «Саумалкөл жылу» от 24.08.20 г. № 202</t>
  </si>
  <si>
    <t>Государственная лицензия на покупку электрической энергии в целях энергоснабжения от 03.11.2015 г. № 15019463</t>
  </si>
  <si>
    <t>Услуги по распределению горячей воды (тепловой энергии на коммунально-бытовые нужды)</t>
  </si>
  <si>
    <t>Местный раздел государственного регистра субъектов естественных монополий Костанайской области по состоянию на 19.08.2020 г., письмо ГКП «Житикаракоммунэнерго» от 24.08.20 г.      № 05-1130</t>
  </si>
  <si>
    <t>Услуги по паспортизации/инвентаризации (объектов/систем/путей, дорог/мест/ТМЦ/источников/отходов и т.п.)</t>
  </si>
  <si>
    <t>пп.2) ст. 13 Закона «Об информатизации»,
ПП РК от 29.01.2016 г. № 40,
Приказ и.о. Министра по инвестициям и развитию Республики Казахстан от 28.01.2016 г. № 107</t>
  </si>
  <si>
    <t>пп. 12-7) п.1 ст.3 и ст.5-1 Бюджетного кодекса РК,
Приказ Министра финансов РК от 18.01.2019 г. № 29 «Об определении интегратора в области бюджетного процесса»</t>
  </si>
  <si>
    <t>ТОО "Центр государственно-частного партнерства "Аулие-Ата"</t>
  </si>
  <si>
    <t>200740018277</t>
  </si>
  <si>
    <t>ТОО «TARAZ CONSULT»</t>
  </si>
  <si>
    <t>181040015580</t>
  </si>
  <si>
    <t>Услуги по экспертизе/анализу/
проверке документации</t>
  </si>
  <si>
    <t>749020.000.000105</t>
  </si>
  <si>
    <t>Услуги по метрологической аттестации методики выполнения измерений</t>
  </si>
  <si>
    <t>ТОО «Системный трейдер электроэнергии и мощности»</t>
  </si>
  <si>
    <t>060640002934</t>
  </si>
  <si>
    <t xml:space="preserve">Электроэнергии для снабжения потребителей </t>
  </si>
  <si>
    <t>Государственная лицензия на покупку электрической энергии в целях энергоснабжения от 2 июля 2009 года                      № 000414</t>
  </si>
  <si>
    <t>Филиал ТОО «AllianceEnergosSnab-Актау»</t>
  </si>
  <si>
    <t>180541011261</t>
  </si>
  <si>
    <t xml:space="preserve">Государственная лицензия от 13.10.2019 года № 19020152, письмо Филиал ТОО «AllianceEnergosSnab-Актау» от 25.08.20 г. </t>
  </si>
  <si>
    <t>Услуги по администрированию и техническому обслуживание программного обеспечения</t>
  </si>
  <si>
    <t>Статья 7-2 Закона РК
«О карантине растений» . № 344
от 11.02.1999 г. Приказ Министра сельского хозяйства РК  № 26 от 30.01.2020 г.
Приказ Министра сельского хозяйства РК     № 15-08/590 от 29.06.2015 г.</t>
  </si>
  <si>
    <t>619010.900.000002</t>
  </si>
  <si>
    <t>Услуги по предоставлению видеоконференцсвязи</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</si>
  <si>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(Услуги организации проведения сеансов видеоконференцсвязи)</t>
  </si>
  <si>
    <t>ТОО "Актогай-Су"</t>
  </si>
  <si>
    <t>АО «Авиаремонтный завод №405»</t>
  </si>
  <si>
    <t>Работы по ремонту/ реконструкции вертолетов</t>
  </si>
  <si>
    <t>Устав АО «Авиаремонтный завод № 405 от 29.08.2016 г.
Лицензия от 21.02.2013 г. 
№ 13002426
Индустриальный сертификат НПП РК «Атамекен» от 13.08.2020 г. № 102000083</t>
  </si>
  <si>
    <t>ст. 6-1, пп 11), пп 17) ст. 6-4 Закона РК 
«Об обеспечении единства измерений»,
ПП РК от 01 ноября 1996 г. № 1342, 
ПП РК от 14 февраля 2012 г. № 220</t>
  </si>
  <si>
    <t>620920.000.000020</t>
  </si>
  <si>
    <t>Услуги по предоставлению вычислительных мощностей для физического размещения информации на сервере с применением технологии виртуализации (хостинг) без доступа к сети Интернет</t>
  </si>
  <si>
    <t>Услуги по аренде административных/ производственных помещений</t>
  </si>
  <si>
    <t>619010.900.000000</t>
  </si>
  <si>
    <t>Услуги по аренде виртуального выделенного сервера (VPS)</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</si>
  <si>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(Услуга выделения виртуального пространства для резервного копирования и хранения)</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</si>
  <si>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(Сервисный программный продукт «Тахограф»)</t>
  </si>
  <si>
    <t>620920.000.000005</t>
  </si>
  <si>
    <t>Услуги по внедрению/конвертации данных</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</si>
  <si>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t>
  </si>
  <si>
    <t>Услуги по информационно-техническому обеспечению государственных органов</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</si>
  <si>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(Е-законодательство», «Робот по сбору информации из интернет-источников)</t>
  </si>
  <si>
    <t>702110.000.000001</t>
  </si>
  <si>
    <t>Услуги по информационному и имиджевому сопровождению</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</si>
  <si>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(Постановка на учет и очередность, а также принятие местными исполнительными органами решения о предоставлении жилища гражданам, нуждающимся в жилище из государственного жилищного фонда или жилище, арендованном местным исполнительным органом в частном жилищном фонде)</t>
  </si>
  <si>
    <t>Услуги по диагностированию/экспертизе/ анализу/ испытаниям/ тестированию/осмотру</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</si>
  <si>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 «Единая платформа интернет-ресурсов государственных органов)</t>
  </si>
  <si>
    <t>620920.000.000002</t>
  </si>
  <si>
    <t>Услуги по администрированию и техническому обслуживанию программно-аппаратного комплекса</t>
  </si>
  <si>
    <t>пп 2) ст.13 Закона РК «Об информатизации», 
ПП РК от 29.01.2016 г. № 40,
Приказ и.о. Министра по инвестициям и развитию РК от 28 января 2016 г. № 107
(Об утверждении Перечня интернет-ресурсов государственных органов и объектов информационно-коммуникационной инфраструктуры» «электронного правительства», закрепляемых за оператором информационно-коммуникационной инфраструктуры «электронного правительства).</t>
  </si>
  <si>
    <t>951110.000.000003</t>
  </si>
  <si>
    <t>Услуги по техническому обслуживанию компьютерной/ периферийной оргтехники/оборудования и их частей</t>
  </si>
  <si>
    <t>611011.159.000000</t>
  </si>
  <si>
    <t>Услуга «Бесплатный вызов»</t>
  </si>
  <si>
    <t>ст. 15 Закона «Об информатизации»,
ПП РК от 26.02.2016 г. №118
«Об определении Единого контакт-центра»</t>
  </si>
  <si>
    <t xml:space="preserve">749020.000. 000119
</t>
  </si>
  <si>
    <t xml:space="preserve"> 749020.000.000.135</t>
  </si>
  <si>
    <t>080640009980</t>
  </si>
  <si>
    <t>ГКП "Қайнар" акимата Щербактинского района</t>
  </si>
  <si>
    <t>Местный раздел государственного регистра субъектов естественных монополий по Павлодарской области от 24 августа 2020 года, письмо ГКП "Қайнар" от 28.08.2020 г.     № 35/1-07/505</t>
  </si>
  <si>
    <t>Услуги по распределению горячей воды (тепловой энергии)</t>
  </si>
  <si>
    <t>980640003741</t>
  </si>
  <si>
    <t>Государственная лицензия на покупку электрической энергии в целях энергоснабжения № 000449 от 08.07.2009 г., письмо от ТОО "Оқжетпес" от 03.09.2020 г. № 667</t>
  </si>
  <si>
    <t>ТОО «Энергосистема-К.Т.»</t>
  </si>
  <si>
    <t>080240014229</t>
  </si>
  <si>
    <t xml:space="preserve">351210.900.000000	</t>
  </si>
  <si>
    <t xml:space="preserve">Государственная лицензия на покупку электрической энергии в целях энергоснабжения № 000689 от 11.06.2010 г., письмо «Энергосистема-К.Т.» от 19.08.2020 г. № 01-08/20  </t>
  </si>
  <si>
    <t>ТОО «Рудненская теплосеть»</t>
  </si>
  <si>
    <t>070740002129</t>
  </si>
  <si>
    <t>Местный раздел государственного регистра субъектов естественных монополий по Костанайской области по состоянию на 14 апреля 2020 года, письмо ТОО «Рудненская теплосеть» от 10.09.2020 г. № 19271 </t>
  </si>
  <si>
    <t>ГКП на ПХВ «Курчатов Водоканал»</t>
  </si>
  <si>
    <t>140840018306</t>
  </si>
  <si>
    <t xml:space="preserve">Услуги по холодному водоснабжению с использованием систем централизованного водоснабжению </t>
  </si>
  <si>
    <t>Местный раздел государственного регистра субъектов естественных монополий по Восточно-Казахстанской области, утвержденным Приказом 56-ОД от 09.08.2006 года Управлением Агенства РК по регулированию естественных монополий по ВКО, письмо ГКП на ПХВ «Курчатов Водоканал» от 16.09.2020 г. № 570 </t>
  </si>
  <si>
    <t>КГП «Атырау облысы Су арнасы» ГУ «Управление энергетики и жилищно-коммунального хозяйства Атырауской области»</t>
  </si>
  <si>
    <t>05084000145</t>
  </si>
  <si>
    <t>Местный раздел государственного регистра субъектов естественных монополий по Атырауской области по состоянию 24 августа 2020 года, письмо КГП «Атырау облысы Су арнасы» ГУ «Управление энергетики и жилищно-коммунального хозяйства Атырауской области» от 11.09.2020 г. № 01/6350 </t>
  </si>
  <si>
    <t>КГП «Управление жилищно коммунального реформирования» при акимате г.Приозерск</t>
  </si>
  <si>
    <t>Местный раздел государственного регистра субъектов естественных монополий по Карагандинской  области по состоянию на 1 августа 2020 года, письмо КГП «Управление жилищно коммунального реформирования» при акимате г.Приозерск от 08.09.2020 г. № 5-6/791 </t>
  </si>
  <si>
    <t>Филиал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t>
  </si>
  <si>
    <t>110941009767</t>
  </si>
  <si>
    <t xml:space="preserve">360020.400.000003	</t>
  </si>
  <si>
    <t>Местный раздел государственного регистра субъектов естественных монополий г.Нур-Султан по состоянию на 1 сентября 2020 года, письмо Филиала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 от 15.09.2020 г. №18-17-26-12/920</t>
  </si>
  <si>
    <t xml:space="preserve">360020.400.000002	</t>
  </si>
  <si>
    <t xml:space="preserve">Услуги по обеспечению технической водой </t>
  </si>
  <si>
    <t>ТОО "ГЦРИ Astanainvest"</t>
  </si>
  <si>
    <t>120440002857</t>
  </si>
  <si>
    <t>Местный раздел государственного регистра субъектов естественных монополий по Павлодарской области по состоянию 17 сентября 2020 года, письмо КГУ «Отдел реального сектора экономики Иртышского района» от 11.09.2020 № 1-20-1112</t>
  </si>
  <si>
    <t xml:space="preserve">ТОО Многопрофильная фирма «Өрлеу» </t>
  </si>
  <si>
    <t xml:space="preserve">Местный раздел государственного регистра субъектов естественных монополий г.Нур-Султан по состоянию на 1 сентября 2020 года, письмо Филиала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 от 21.09.2020 г. №18-17-26-12/973
</t>
  </si>
  <si>
    <t>ТОО «Окжетпес-Т»</t>
  </si>
  <si>
    <t>151240019822</t>
  </si>
  <si>
    <t xml:space="preserve">Местный раздел государственного регистра субъектов естественных монополий по Карагандинской  области по состоянию на 1 сентября 2020 года, письмо ТОО «Окжетпес-Т» от 18.09.2020 г. № 2038 </t>
  </si>
  <si>
    <t>ТОО «ҚарағандыЖылуСбыт»</t>
  </si>
  <si>
    <t>Вода горячая</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</si>
  <si>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«ҚарағандыЖылуСбыт» № 12-7653 от 15.09.2020</t>
  </si>
  <si>
    <t>ТОО «АстанаЭнергосбыт»</t>
  </si>
  <si>
    <t>Услуги по передаче, распределению горячей воды (тепловой энергии) на коммунально-бытовые нужды</t>
  </si>
  <si>
    <t>ГКП «Аркалыкская теплоэнергетическая компания» акимата города Аркалыка Костанайской области</t>
  </si>
  <si>
    <t xml:space="preserve">Услуги по холодному водоснабжению с использованием систем централизованного водоснабжения </t>
  </si>
  <si>
    <t xml:space="preserve">Филиал АО «Казахстанская компания по управлению электрическими сетями» (Kazakhstan Electricity Grid Operating Company) «KEGOC» «Сарбайские межсистемные электрические сети» </t>
  </si>
  <si>
    <t xml:space="preserve">
971241003022</t>
  </si>
  <si>
    <t>Республиканский раздел государственного регистра субъектов естественных монополий по состоянию на 01.08.2020 года, письмо АО «Казахстанская компания по управлению электрическими сетями» (Kazakhstan Electricity Grid Operating Company) «KEGOC» от № 01-13-02-02/7130 от 05.10.2020 г</t>
  </si>
  <si>
    <t xml:space="preserve">Услуги по организации балансирования производства-потребителя электрической энергии </t>
  </si>
  <si>
    <t>КГП «Эмбажылу» на ПХВ при ГУ «Мугалжарский районный отдел жилищно-коммунального хозяйства, пассажирского транспорта и автомобильных дорог</t>
  </si>
  <si>
    <t xml:space="preserve">Услуги по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</si>
  <si>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Актюбинской области Департамент Комитета по регулированию естественных монополий Министерства национальной экономики Республики Казахстан по Актюбинской области, письмо КГП «Эмбажылу» № 275 от 05.10.2020 г.</t>
  </si>
  <si>
    <t>ТОО «Электржабдыктау»</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</si>
  <si>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«Электржабдыктау» № ЗТ-К-2773 от 06.10.2020</t>
  </si>
  <si>
    <t>КГП «Жігер-Су» акимата Абайского района отдела жилищно-коммунального хозяйства, пассажирского транспорта, автомобильных дорог и жилищной инспекции»</t>
  </si>
  <si>
    <t>050140007118</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</si>
  <si>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«Абайлық жылу жүйелері» № 09-08/692 от 29.09.2020 г</t>
  </si>
  <si>
    <t xml:space="preserve">ГКП на ПХВ «Коммунальщик» при ГУ «Мугалжарский районный отдел жилищно-коммунального хозяйства, пассажирского транспорта и автомобильных дорог» </t>
  </si>
  <si>
    <t>Местный раздел государственного регистра субъектов естественных монополий по Актюбинской области опубликованного 5 октября 2020 года, письмо ГКП на ПХВ «Коммунальщик» № 04/551 от 05.10.2020 г.</t>
  </si>
  <si>
    <t xml:space="preserve">ГКП на ПХВ «Аксуат» акимата Тарбагатайского района </t>
  </si>
  <si>
    <t>ГКП на ПХВ «Акжар» акимата Тарбагатайского района</t>
  </si>
  <si>
    <t>940440000247</t>
  </si>
  <si>
    <t>Местный раздел государственного регистра субъектов естественных монополий по Восточно-Казахстанской области от 1 октября 2020 года, письмо акимата Тарбагатайского района Восточно-Казахстанской области № 2807/10-09 от 06.10.2020 г.</t>
  </si>
  <si>
    <t>ТОО «Горкомхоз Модернизация жилья»</t>
  </si>
  <si>
    <t>150940014646</t>
  </si>
  <si>
    <t>Местный раздел государственного регистра субъектов естественных монополий по Павлодарской области от 17 сентября 2020 года, письмо ТОО «Горкомхоз Модернизация жилья» № 05.20/327 от 17.09.2020 г.</t>
  </si>
  <si>
    <t xml:space="preserve">Восточно-Казахстанский производственный филиал АО «КазТрансГаз Аймак» </t>
  </si>
  <si>
    <t>130741025180</t>
  </si>
  <si>
    <t xml:space="preserve">Услуги по распределению газообразного топлива </t>
  </si>
  <si>
    <t>Республиканский раздел государственного регистра субъектов естественных монополий по состоянию на 01.08.2020 года, письмо РГП на ПХВ «Национальный центр экспертизы» Комитета контроля качества и безопасности товаров и услуг Министерства здравоохранения РК по ВКО</t>
  </si>
  <si>
    <t xml:space="preserve">КГП на ПХВ «Жемжылу» Мугалжарский районный отдел жилищно-коммунального хозяйства, пассажирского транспорта и автомобильных дорог </t>
  </si>
  <si>
    <t>ТОО «КарагандыЖылуСбыт»</t>
  </si>
  <si>
    <t>Государственная лицензия на покупку электрической энергии в целях энергоснабжения № 000395 от 01.07.2009 г., письмо от ТОО «КарагандыЖылуСбыт» от 06.10.2020 г. № 12-8387</t>
  </si>
  <si>
    <t>Местный раздел государственного регистра субъектов естественных монополий по Актюбинской области опубликованного 6.10.2020 года, письмо КГП на ПХВ «Жемжылу»  № 135 от 09.10.2020 г.</t>
  </si>
  <si>
    <t>ИП «Токушев Канат Мирамбаевич»</t>
  </si>
  <si>
    <t>761221350484</t>
  </si>
  <si>
    <t xml:space="preserve">Местный раздел государственного регистра субъектов естественных монополий по Карагандинской области по состоянию на 1 сентября 2020 года, письмо ИП «Токушев Канат Мирамбаевич» № 281-БС от 29.09.2020
</t>
  </si>
  <si>
    <t>ГКП «Кушмурунская теплоэнергетическая компания» акимата Аулиекольского района ГУ «Отдел жилищно-коммунального хозяйства, пассажирского транспорта и автомобильных дорог акимата Аулиекольского района»</t>
  </si>
  <si>
    <t>Услуги по общему энергоснабжению (электроснабжение, теплоэнергия, горячая вода)</t>
  </si>
  <si>
    <t>Местный раздел государственного регистра субъектов естественных монополий по Костанайской области по состоянию на 12 октября 2020 года, письмо ГКП «Кушмурунская теплоэнергетическая компания» акимата Аулиекольского района акимата Аулиекольского района»     № 321 от 14.10.2020 г.</t>
  </si>
  <si>
    <t xml:space="preserve">ТОО «ЖамбылЖарықСауда-2030» </t>
  </si>
  <si>
    <t xml:space="preserve">Электроэнергия для собственного потребления  </t>
  </si>
  <si>
    <t>Государственная лицензия на покупку электрической энергии в целях энергоснабжения № 000664 от 19.01.2010 г., письмо от ТОО «ЖамбылЖарықСауда-2030» от 14.10.2020 г. № 434</t>
  </si>
  <si>
    <t xml:space="preserve">ГКП на ПХВ «АлматыСу» Управление 
энергоэффективности и инфраструктурного развития города Алматы  </t>
  </si>
  <si>
    <t>Республиканский раздел государственного регистра субъектов естественных монополий по состоянию на 01.08.2020 года, письмо КГУ «Общеобразовательная школа № 114» Управления образования города Алматы   № 408 от 13.10.2020 г</t>
  </si>
  <si>
    <t>ГКП «Производственно-хозяйственное объединение «Лисаковскгоркоммунэнерго» акимата города Лисаковска</t>
  </si>
  <si>
    <t>970340000176</t>
  </si>
  <si>
    <t xml:space="preserve">Услуги по передаче,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</si>
  <si>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ГКП «Производственно-хозяйственное объединение «Лисаковскгоркоммунэнерго» акимата города Лисаковска № 2740-03 от 20.10.2020</t>
  </si>
  <si>
    <t xml:space="preserve">Казталовское ГКП на ПХВ акимата Казталовского района Западно-Казахстанской области </t>
  </si>
  <si>
    <t>110840019369</t>
  </si>
  <si>
    <t xml:space="preserve">Услуги по передаче, распределению и холодному водоснабжению с использованием систем централизованного водоснабжения </t>
  </si>
  <si>
    <t>Местный раздел государственного регистра субъектов естественных монополий по Западно-Казахстанской области на 1 июля 2020 года, письмо ГУ «Отдел жилищно-коммунального хозяйства, пассажирского транспорта и автомобильных дорог Казталовского района Западно-Казахстанской области» № 9-1.1.11/436 от 15.10.2020</t>
  </si>
  <si>
    <t>ИП «Дюсембаева»ИП «Дюсембаева»</t>
  </si>
  <si>
    <t>620816401218</t>
  </si>
  <si>
    <t>Местный раздел государственного регистра субъектов естественных монополий по Восточно-Казахстанской области опубликованного 1 октября 2020 года, письмо ИП «Дюсембаева» № 55 от 14.10.2020</t>
  </si>
  <si>
    <t>161140008062</t>
  </si>
  <si>
    <t xml:space="preserve">ТОО «Алпаш» </t>
  </si>
  <si>
    <t xml:space="preserve">Услуги по распределению горячей воды (тепловой энергии) по распределительным сетям, кроме коммунальных </t>
  </si>
  <si>
    <t xml:space="preserve">Государственный регистр субъектов естественных монополий по Северо-Казахстанской области по состоянию на 14 июля 2020 года, письмо Отдела архитектуры, строительства, жилищно-коммунального хозяйства, пассажирского транспорта и автомобильных дорог акимата Тимирязевского района Северо-Казахстанской области от 20.10.2020 г. № 13.9.1.13.402 </t>
  </si>
  <si>
    <t>ГКП на ПХВ «Май Булак» КГУ «Отдел жилищно-коммунального хозяйства и жилищной инспекции» Жамбылского района</t>
  </si>
  <si>
    <t>180140034875</t>
  </si>
  <si>
    <t>Местный раздел государственного регистра субъектов естественных монополий по Алматинской области опубликованного 4 сентября 2020 года, письмо ГКП на ПХВ «Май Булак» КГУ «Отдел жилищно-коммунального хозяйства и жилищной инспекции Жамбылского района» № 56 от 14.10.2020</t>
  </si>
  <si>
    <t>ИП «Куликов Сергей Александрович»</t>
  </si>
  <si>
    <t>880924350180</t>
  </si>
  <si>
    <t xml:space="preserve">Энергия тепловая в горячей воде </t>
  </si>
  <si>
    <t xml:space="preserve">Услуги по передаче пара по коммунальным тепловым сетям </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</si>
  <si>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ИП «Куликов Сергей Александрович» № 1/10 от 06.10.2020 
</t>
  </si>
  <si>
    <t xml:space="preserve">ИП «Шехватов Михаил Юрьевич» </t>
  </si>
  <si>
    <t>851105351024</t>
  </si>
  <si>
    <t>Местный раздел государственного регистра субъектов естественных монополий по Карагандинской области по состоянию на 27 октября 2020 года, письмо ИП «Шехватов Михаил Юрьевич» № 10 от 27.10.2020 г.</t>
  </si>
  <si>
    <t>ТОО «Коммуналдық» (Коммунальщик)</t>
  </si>
  <si>
    <t>200740000859</t>
  </si>
  <si>
    <t xml:space="preserve">Услуги по подаче питьевой воды </t>
  </si>
  <si>
    <t xml:space="preserve">Услуги по распределению горячей воды ( тепловой энергии) на коммунально-бытовые нужды </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</si>
  <si>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ТОО «Коммуналдық» (Коммунальщик) № 38 от 27.10.2020 </t>
  </si>
  <si>
    <t xml:space="preserve">ТОО «Bassel group LLC» </t>
  </si>
  <si>
    <t>040340000047</t>
  </si>
  <si>
    <t>Местный раздел государственного регистра субъектов естественныъ монополий по Карагандинской области по состоянию на 27 октября 2020 года, письмо ТОО «Bassel group LLC» № 08-1С-3008 от 27.10.2020 г.</t>
  </si>
  <si>
    <t xml:space="preserve">КГП на ПХВ «Шұбарқұдықжылу» при ГУ «Темирский районный отдел жилищно-коммунального хозяйства, пассажирского транспорта и автомобильных дорог» </t>
  </si>
  <si>
    <t xml:space="preserve">Услуги по удалению сточных вод (отведение) </t>
  </si>
  <si>
    <t xml:space="preserve">Вода (питьевая, для коммунальных нужд) </t>
  </si>
  <si>
    <t xml:space="preserve">Местный раздел государственного регистра субъектов естественных монополий по Актюбинской области опубликованного 5 октября 2020 года, письмо КГП «Шұбарқұдықжылу» № 108 от 16.10.2020 </t>
  </si>
  <si>
    <t>Предпринимательский кодекс РК (п. 4 ст. 246), Постановление Правительства РК от 23 декабря 2019 г.       № 959</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</si>
  <si>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19-4/286</t>
  </si>
  <si>
    <t>Товарищество с ограниченной ответственностью «Ақтоғай-Су»</t>
  </si>
  <si>
    <t>Услуга консультационные по вопросам стратегий, концепций, бизнес-планов, моделей, докладов и аналогичных программ</t>
  </si>
  <si>
    <t>Услуги по изучению/исследованию/
мониторингу/анализу рынка/деятельности</t>
  </si>
  <si>
    <t>Указ Президента РК  от 29.11.2011 года № 186
 «О создании специальной экономической зоны «Павлодар», пп.9 и пп.17 ст.39 
Закон РК от 03.04.2019 года № 242-VI ЗРК 
«О специальных экономических зонах»</t>
  </si>
  <si>
    <t>ТОО «Еврокоптер Казахстан инжиниринг»</t>
  </si>
  <si>
    <t>Товарищество с ограниченной ответственностью "Индустриальная зона - Алматы"</t>
  </si>
  <si>
    <t>150240016220</t>
  </si>
  <si>
    <t>пп 9) ст.14 Закона РК 
«О специальных экономических и индустриальных зонах», Постановление акимата г. Алматы от 31.05.2019 г. № 2/352.</t>
  </si>
  <si>
    <t>Местный раздел государственного регистра субъектов естественных монополий по Карагандинской области по состоянию на 01.01.2020 г. Приказ от 28.03.2018 г. № 74-ОД, письмо ТОО "Ботақара Жвлу" от 16.01.2020 г.№ 15. Местный раздел Государственного Регистра субьектов естественных монополий  по Карагандинской области по состоянию на 01.01.2020 г, письмо от 13.02.2020 г, исх                   № 22</t>
  </si>
  <si>
    <t>Местный раздел Государственного регистра субъектов естественных монополий по Карагандинской области по состоянию на 1 января 2020 г. Приказ № 58-ОД от 06.08.2007, письмо ТОО "ҚарағандыЖылуСбыт" от 14 января 2020 г. № 12-236</t>
  </si>
  <si>
    <t>Энергия тепловая; Услуги по распределению горячей воды (тепловой энергии) на коммунально-бытовые нужды).Местный раздел Государственного регистра субъектов естественных монополий по Карагандинской области по состоянию на  01.01.2020 г. Приказ от 19.08.2019 г. № 93-ОД, письмо от  30.01.20 г. исх № 2</t>
  </si>
  <si>
    <t>Местный раздел государственного регистра субъектов естественных монополий по городу Нур-Султан по состоянию на 1 февраля 2020 года, приказ от 30.10.2015 г, № 166-ОД, письмо АО «Казахстанский центр государственно-частного партнерства» от 31.01.2020 г.        № 11-55/76</t>
  </si>
  <si>
    <t>Местный раздел государственного регистра субъектов естественных монополий по Карагандинской области по состоянию на 01.01.2020 г. Приказ от 14.11.2011 г. № 131-ОД, письмо ИП "Шагиров" от 31.01.2020 г.  № 3579</t>
  </si>
  <si>
    <t>Реестр организаций, имеющих лицензию на осуществлению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20.07.2017 г. №17013056, письмо ТОО "АлтынЭнергоСервис" от 22.01.2020 г.№ 61</t>
  </si>
  <si>
    <t>Местный раздел Государственного регистра субъектов естественных монополий по Карагандинской области по состоянию на 01.01.2020 г. Приказ от 22.04.2004 года, №55 ОД, письмо ТОО «Теміржолсу-Караганда»
от 31.01.20 г. исх № 02-6.4</t>
  </si>
  <si>
    <t xml:space="preserve">Местный раздел Государственного Регистра субъектов естественных монополий по Акмолинской области по состоянию на 31.12. 2019 года, приказы от 18.03.2009 г, №65-ОД, от  17.06.2009 года № 149-ОД, письмо ГКП на ПХВ "Шортанды Су" 23.01.2020 г. № 18, письмо ГКП  на ПХВ «Шортанды Су» от 12.02.2020 г, № 25
</t>
  </si>
  <si>
    <t xml:space="preserve">В соответствии со статьями 26, 27, 28 Кодекса Республики Казахстан от 18 сентября 2009 г.
Местный раздел Государственного Регистра субъектов естественных монополий по городу Алматы по состоянию на года, 21.01.2020 г, письмо ТОО «Тулпар» от 13.02.2020 г. № 29
</t>
  </si>
  <si>
    <t xml:space="preserve">Местный раздел Государственного Регистра субъектов естественных монополий по Атырауской области, приказ      № 3-ОД по состоянию на 10.01.2013 года, письмо КГП «Жылыойсу» от 04.02.2020 г. № 15
</t>
  </si>
  <si>
    <t>Местный раздел Государственного Регистра субъектов естественных монополий по Жамбулской области, приказ № 64-ОД по состоянию на 28.03.2014 года, приказ  № 56-ОД от 18.02.2005 года, по услугам по пройзводству и снабжению свидетельство     № KZ04VFF00002277 от 31.01.2020 года, письмо ГКП на ПХВ «Таразтрансэнерго» от 16.01.2020 г. Исх. № 26-02-2/55</t>
  </si>
  <si>
    <t xml:space="preserve">Местный раздел государственного регистра субъектов естественных монополий по г. Нур-Султан по состоянию на 1 февраля 2020 года, письмо Филиала АО «Международный аэропорт Астана» - «Аэропорт Кокшетау» от 06.02.2020 г. № 35 </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</si>
  <si>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приказ от 03.08.2009 г. № 000558, 
письмо ТОО «АЭРЭС»
от 11.02.20 г. исх № 3</t>
  </si>
  <si>
    <t xml:space="preserve">Местный раздел государственного регистра субъектов естественных монополий по Костанайской области по состоянию на 24 июля 2020 года, письмо ГКП «Аркалыкская теплоэнергетическая компания» акимата города Аркалыка Костанайской области от 05.10.2020 г.      № 1-11/1338 </t>
  </si>
  <si>
    <t>Свидельством о включении в Государственный регистр субъектов естественных монополий  № KZ75VFF00002357 от 19.05.2020 года, выданный Комитетом по регулированию естественных монополий, защите конкуренции и прав потребителей МНЭ РК</t>
  </si>
  <si>
    <t>Местный раздел государственного регистра субъектов естественных монополий по г.Нур-Султан по состоянию на 1 марта 2020 года, письмо ТОО «АстанаЭнергосбыт»                  № 577 от 14.09.2020</t>
  </si>
  <si>
    <t>620220.000.000001</t>
  </si>
  <si>
    <t>АО "Государственная техническая служба"</t>
  </si>
  <si>
    <t>Услуги  по диагностированию/ экспертизе/ анализу/ испытаниям/ тестированию/ осмотру</t>
  </si>
  <si>
    <t>пп. 7) п. 1 ст. 14 Закона "Об информатизации",  ПП РК от 1.10.2020 г. № 630</t>
  </si>
  <si>
    <t xml:space="preserve">ТОО «МАЭК-Казатомпром» </t>
  </si>
  <si>
    <t>302400000329</t>
  </si>
  <si>
    <t>Местный раздел государственного регистра субъектов естественных монополий по Мангистауской области по состоянию на 9 июня 2020 года, письмо ТОО «МАЭК– Казатомпром» № 01-14-02/1421-п от 03.11.2020 г.</t>
  </si>
  <si>
    <t>ГКП на ПХВ «Таразтрансэнерго»</t>
  </si>
  <si>
    <t xml:space="preserve">АО «Каскор-Транссервис» </t>
  </si>
  <si>
    <t>970840000386</t>
  </si>
  <si>
    <t xml:space="preserve">522119.900.000000	</t>
  </si>
  <si>
    <t xml:space="preserve">Услуги эксплуатации подъездных путей </t>
  </si>
  <si>
    <t>Местный раздел государственного регистра субъектов естественных монополий по Мангистауской области по состоянию на 9 июня 2020 года, письмо от АО «Каскор-Транссервис» № 03-03/732 от 03.11.2020 г.</t>
  </si>
  <si>
    <t xml:space="preserve">ГКП «Узунколь-Су» отдела жилищно-коммунального хозяйства, пассажирского транспорта и автомобильных дорог Узункольского района Костанайской области </t>
  </si>
  <si>
    <t>Местный раздел государственного регистра субъектов естественных монополий по Костанайской области по состоянию на 12 октября 2020 года, письмо от аппарата акима Узункольского района Костанайской области № 02-3056 от 02.11.2020 г.</t>
  </si>
  <si>
    <t xml:space="preserve">КГП на ПХВ «Талдыкоргантеплосервис» </t>
  </si>
  <si>
    <t>Местный раздел государственного регистра субъектов естественных монополий по Алматинской области опубликованного 4 сентября 2020 года, письмо КГП на ПХВ «Талдыкоргантеплосервис» № 1544 от 04.11.2020 г.</t>
  </si>
  <si>
    <t xml:space="preserve">ТОО «Ак булак 2020» </t>
  </si>
  <si>
    <t>200840017996</t>
  </si>
  <si>
    <t xml:space="preserve">Государственный регистр субъектов естественных монополий по Северо-Казахстанской области по состоянию на 08.10.2020 года, письмо от ТОО «Ак булак 2020» № 200 от 09.11.2020 г. </t>
  </si>
  <si>
    <t xml:space="preserve">ТОО «Степногорск Энергосбыт» </t>
  </si>
  <si>
    <t xml:space="preserve">Местный раздел государственного регистра субъектов естественных монополий по Акмолинской области по состоянию на 20 октября 2020 года, письмо от ТОО «Степногорск Энергосбыт» № 07-01/660 от 11.11.2020 г. </t>
  </si>
  <si>
    <t>Мазут топочный марка 100</t>
  </si>
  <si>
    <t>пп. 10)  и пп. 11-1) ст. 1, пп. 12-1) ст. 6 
Закона РК  «О государственном регулировании производства и оборота отдельных видов нефтепродуктов» 
от 20 июля 2011 года №  463-IV.
ПП РК от 12 декабря 2014 года №  1304.</t>
  </si>
  <si>
    <t>пункт 6 статьи 246 Предпринимательского кодекса РК, Постановление Правительства РК от 30.07.2016г. № 450</t>
  </si>
  <si>
    <t>Услуги по техническому обслуживанию компьютерной/периферийной оргтехники/оборудования и их частей</t>
  </si>
  <si>
    <t>ст. 29 Закона «О документах, удостоверяющих личность», ПП РК от 17 февраля 1999 года № 134, 
ПП РК от 1 августа 2013 года № 759</t>
  </si>
  <si>
    <t>РГП на ПХВ «Нуринский групповой водопровод» Комитета по водным ресурсам Министерства экологии, геологии и природных ресурсов РК</t>
  </si>
  <si>
    <t xml:space="preserve">
422123.200.000000</t>
  </si>
  <si>
    <t>пп 6) ст.77 Водного кодекса,
п.9 Правила обеспечения  безопасности водохозяйственных систем и сооружений, утвержденных приказом Министра сельского хозяйства РК от 31 марта 2015 года  № 19-4/286</t>
  </si>
  <si>
    <t xml:space="preserve">РГП на ПХВ "Казахстанский институт стандартизации и метрологии" Комитета технического регулирования и метрологии Министерства торговли и интеграции РК </t>
  </si>
  <si>
    <t>201040035452</t>
  </si>
  <si>
    <t>пп 10) ст. 6-4 Закона РК 
«Об обеспечении единства измерений»,
ПП РК от 2 октября 2020 года № 639.</t>
  </si>
  <si>
    <t>201140029530</t>
  </si>
  <si>
    <t>НАО «Turar Healthcare»</t>
  </si>
  <si>
    <t xml:space="preserve">702212.000.000003	</t>
  </si>
  <si>
    <t>пп. 90) ст.1, пп. 8) ст.6, 
ст. 14 Кодекса РК 
от 07.07.2020 года № 360-VI-ЗРК,
«О здоровье народа и системе здравоохранения» ПП РК от 30.10.2020 года № 723.</t>
  </si>
  <si>
    <t>331910.800.000003</t>
  </si>
  <si>
    <t xml:space="preserve">Услуги по техническому обслуживанию газовых установок/   оборудования/систем/ аппаратов/ газопроводов                                                         </t>
  </si>
  <si>
    <t>Услуги по техническому обслуживанию/содержанию магистральных/местных трубопроводов и аналогичных сетей/систем</t>
  </si>
  <si>
    <t xml:space="preserve">331229.900.000017 	</t>
  </si>
  <si>
    <t xml:space="preserve">Вода, питьевая для коммунальных нужд </t>
  </si>
  <si>
    <t>Местный раздел государственного регистра субъектов естественных монополий по Мангистауской области по состоянию на 9 июня 2020 года, письмо ТОО «МАЭК– Казатомпром» № 01-14-02/1421-п от 12.11.2020 г.</t>
  </si>
  <si>
    <t xml:space="preserve">Вода непитьевая, для коммунальных нужд </t>
  </si>
  <si>
    <t>АО «Aqtobe su-energy group»</t>
  </si>
  <si>
    <t>Местный раздел государственного регистра субъектов естественных монополий по Актюбинской области опубликованного 3 ноября 2020 года, письмо от АО «Aqtobe su-energy group» №017/1663 от 11.11.2020 г.</t>
  </si>
  <si>
    <t xml:space="preserve">ТОО «Шыгысэнерготрейд» </t>
  </si>
  <si>
    <t xml:space="preserve">Государственная лицензия на покупку электрической энергии в целях энергоснабжения № 070004 от 28.03.2014 г., письмо от ТОО «Шыгысэнерготрейд» от 06.11.2020 г. № 1-07/8015 </t>
  </si>
  <si>
    <t>КГП на ПХВ «Риза» акимата Абайского района Восточно-Казахстанской области</t>
  </si>
  <si>
    <t xml:space="preserve">Местный раздел государственного регистра субъектов естественных монополий по Восточно-Казахстанской области, письмо от КГП на ПХВ «Риза» от 16.11.2020 г.                  № 214 </t>
  </si>
  <si>
    <t xml:space="preserve">ТОО «Корпорация SANA»  </t>
  </si>
  <si>
    <t>010740004504</t>
  </si>
  <si>
    <t xml:space="preserve">Услуги по распределению горячей воды (тепловой энергии) на коммунально-бытовые нужды  </t>
  </si>
  <si>
    <t xml:space="preserve">Услуги по горячему водоснабжению с использованием систем централизованного горячего водоснабжения </t>
  </si>
  <si>
    <t xml:space="preserve">Местный раздел государственного регистра субъектов естественных монополий по Костанайской области по состоянию на 12.10.2020 года, письмо от ТОО «Корпорация SANA» № 118 от 18.11.2020 г. </t>
  </si>
  <si>
    <t xml:space="preserve">ГКП на ПХВ «Казалы-Су-сервис» </t>
  </si>
  <si>
    <t>Информация о ведении местного раздела государственного регистра субъектов естественных монополий по Кызылординской области по состоянию на 1 ноября 2020 года, письмо ГКП на ПХВ «Казалы-Су-сервис» № 352 от 11.11.2020 г</t>
  </si>
  <si>
    <t>160440023321</t>
  </si>
  <si>
    <t>ТОО «Алатау Энерготрейд Лимитед»</t>
  </si>
  <si>
    <t>110640010467</t>
  </si>
  <si>
    <t xml:space="preserve">Государственная лицензия на покупку электрической энергии в целях энергоснабжения № 110000 от 19.10.2020 г., письмо от ТОО «Алатау Энерготрейд Лимитед» от 16.11.2020 г. № 602 </t>
  </si>
  <si>
    <t xml:space="preserve">ТОО «КЭЛ» </t>
  </si>
  <si>
    <t>161040025594</t>
  </si>
  <si>
    <t xml:space="preserve">Государственная лицензия на покупку электрической энергии в целях энергоснабжения № 20012588 от 01.09.2020 г., письмо от ТОО «КЭЛ» от 16.11.2020 г. № 16-11-02 </t>
  </si>
  <si>
    <t xml:space="preserve">ГКП «Кушмурунская ТЭК» акимата Аулиекольского района ГУ «Отдел ЖКХ ПТ и АД акимата Аулиекольского района» </t>
  </si>
  <si>
    <t>Местный раздел государственного регистра субъектов естественных монополий по Костанайской области по состоянию на 12 октября 2020 года, письмо ГКП «Кушмурунская ТЭК» акимата Аулиекольского района, ГУ отдел ЖКХ, ПТ и АД акимата Аулиекольского района»                  № 359 от 10.11.2020 г.</t>
  </si>
  <si>
    <t xml:space="preserve">КГП на ПХВ «Алга-Жылу» при ГУ «Алгинский районный отдел жилищно-коммунального хозяйства, пассажирского транспорта и автомобильных дорог» </t>
  </si>
  <si>
    <t xml:space="preserve">Услуги по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</si>
  <si>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Актюбинской области опубликованного 3 ноября 2020 года, письмо КГП на ПХВ «Алга-Жылу» при ГУ «Алгинский районный отдел жилищно-коммунального хозяйства, пассажирского транспорта и автомобильных дорог» № 1197 от 13.11.2020 года</t>
  </si>
  <si>
    <t xml:space="preserve">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t>
  </si>
  <si>
    <t xml:space="preserve">Местный раздел государственного регистра естественных монополий по Акмолинской области по состоянию на 20 октября 2020 года, письмо 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 235 от 29.09.2020 г. </t>
  </si>
  <si>
    <t xml:space="preserve">ГКП «Комек-Алтын» </t>
  </si>
  <si>
    <t>990340001647</t>
  </si>
  <si>
    <t>Местный раздел государственного регистра субъектов естественных монополий по по Костанайской области по состоянию на 12 октября 2020 года, письмо ГКП «Комек-Алтын» № бн от 21.11.2020 г.</t>
  </si>
  <si>
    <t xml:space="preserve">ГКП «Дария» Мангистауского районного отдела жилищно-коммунального хозяйства, пассажирского транспорта и автомобильных дорог </t>
  </si>
  <si>
    <t xml:space="preserve">Вода, питьевая вода </t>
  </si>
  <si>
    <t>Местный раздел государственного регистра субъектов естественных монополий по Мангистауской области по состоянию на 11 ноября 2020 года, письмо ГКП «Дария» Мангистауского районного отдела жилищно-коммунального хозяйства, пассажирского транспорта и автомобильных дорог 
№ 8/215 от 19.11.2020</t>
  </si>
  <si>
    <t>Местный раздел государственного регистра субъектов естественных монополий по Восточно-Казахстанской области опубликованный 19 ноября 2020 года, письмо ГКП «Өскемен Водоканал» № 01-01-11/02-100 от 19.11.2020 г.</t>
  </si>
  <si>
    <t xml:space="preserve">ИП «Мустапаев» </t>
  </si>
  <si>
    <t>571107350296</t>
  </si>
  <si>
    <t>Местный раздел государственного регистра субъектов естественных монополий по Карагандинской области по состоянию на 27 октября 2020 года, письмо ИП «Мустапаев» с ПЭП от 23.11.2020 г.</t>
  </si>
  <si>
    <t xml:space="preserve">КГП на ПХВ «Сандыктау-Су» при отделе жилищно-коммунального хозяйства, пассажирского транспорта и автомобильных дорог Сандыктауского района </t>
  </si>
  <si>
    <t>130740002463</t>
  </si>
  <si>
    <t>Местный раздел государственного регистра субъектов естественных монополий по Акмолинской области по состоянию на 20 октября 2020 года, письмо КГП на ПХВ «Сандыктау-Су» при отделе жилищно-коммунального хозяйства, пассажирского транспорта и автомобильных дорог Сандыктауского района № 196/12 от 25.11.2020 г.</t>
  </si>
  <si>
    <t>ТОО «Қуат Энергия»</t>
  </si>
  <si>
    <t>121240004849</t>
  </si>
  <si>
    <t>Государственная лицензия на покупку электрической энергии в целях энергоснабжения № 13017604 от 12.11.2013 г., письмо от ТОО «Қуат Энергия» от 27.11.2020 г. № 108</t>
  </si>
  <si>
    <t xml:space="preserve">АО «Предприятие тепловодоснабжения» </t>
  </si>
  <si>
    <t>991040002825</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</si>
  <si>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АО «Предприятие тепловодоснабжения» от 27.11.2020 г.                 № 258-1-14 </t>
  </si>
  <si>
    <t xml:space="preserve">ТОО «Ак булак2020» </t>
  </si>
  <si>
    <t xml:space="preserve">Государственный регистр субъектов естественных монополий по Северо-Казахстанской области по состоянию на 8 октября 2020 года, письмо от ТОО «Ак булак2020» № 250 от 29.11.2020 г. </t>
  </si>
  <si>
    <t xml:space="preserve">ГКП на ПХВ «Целиноградская коммунальная служба» при акимате Целиноградского района </t>
  </si>
  <si>
    <t>051140004582</t>
  </si>
  <si>
    <t>Местный раздел государственного регистра субъектов естественных монополий по Акмолинской области по состоянию на 20 октября 2020 года, письмо от ГКП на ПХВ «Целиноградская коммунальная служба» акимата Целиноградского района № 542 от 17.11.2020</t>
  </si>
  <si>
    <t xml:space="preserve">ТОО «Сатпаевское предприятие тепловодоснабжения» </t>
  </si>
  <si>
    <t>151140024499</t>
  </si>
  <si>
    <t xml:space="preserve">Услуги по горячему водоснабжению с использованием систем центрлизованного горячего водоснабжения </t>
  </si>
  <si>
    <t xml:space="preserve">пп. 16) п. 3 ст.39 Закона:
приобретения услуг по изготовлению государственных и ведомственных наград и документов к ним, нагрудного знака депутата Парламента Республики Казахстан и документа к нему, государственных поверительных клейм, паспортов (в том числе служебных и дипломатических), удостоверений личности граждан Республики Казахстан, вида на жительство иностранца в Республике Казахстан, удостоверения лица без гражданства, свидетельств о регистрации актов гражданского состояния, а также приобретения у поставщиков, определенных Правительством Республики Казахстан, печатной продукции, требующей специальной степени защиты, по перечню, утвержденному Правительством Республики Казахстан"									</t>
  </si>
  <si>
    <t>841317.000.000000</t>
  </si>
  <si>
    <t>Услуги по со финансированию грантов</t>
  </si>
  <si>
    <t>пп) 2,9 п. 4 ст. 246 Предпринимательского кодекса РК, 
ПП РК от 30 июля 2016 года № 450,
ПП РК от 23 декабря 2019 года № 959</t>
  </si>
  <si>
    <t>494111.000.000000</t>
  </si>
  <si>
    <t>Услуги по автомобильного транспорта по перевозкам замороженных или охлажденных грузов авторефрижераторами</t>
  </si>
  <si>
    <t>231311.100.000001</t>
  </si>
  <si>
    <t>Банка</t>
  </si>
  <si>
    <t>Банка объемом 2 литра для консервированной продукции</t>
  </si>
  <si>
    <t>172911.300.000001</t>
  </si>
  <si>
    <t>Бирка</t>
  </si>
  <si>
    <t>Бирка на банку объемом 2 литра для консервированной продукции (этикетка)</t>
  </si>
  <si>
    <t>Упаковка на банку объемом 2 литра для консервированной продукции</t>
  </si>
  <si>
    <t>222219.400.000000</t>
  </si>
  <si>
    <t>Упаковка</t>
  </si>
  <si>
    <t>222923.200.000003</t>
  </si>
  <si>
    <t>Крышка хозяйственная</t>
  </si>
  <si>
    <t>Крышка на банку объемом 2 литра для консервированной продукции</t>
  </si>
  <si>
    <t xml:space="preserve">ТОО «Маңгыстау энерго сату» </t>
  </si>
  <si>
    <t xml:space="preserve">121240011782 </t>
  </si>
  <si>
    <t>Государственная лицензия на покупку электрической энергии в целях энергоснабжения № 13016842 от 28.10.2013 г., письмо от ТОО «Маңгыстау энерго сату» от 15.12.2020 г. № 134/20</t>
  </si>
  <si>
    <t>970140000162</t>
  </si>
  <si>
    <t xml:space="preserve">Акционерное общество «Аэропорт Шымкент» </t>
  </si>
  <si>
    <t>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848 от 23.12.2020 года</t>
  </si>
  <si>
    <t xml:space="preserve">КГП на ПХВ «Аягоз Су» Акимата Аягозского района </t>
  </si>
  <si>
    <t xml:space="preserve">353022.000.000001	</t>
  </si>
  <si>
    <t>Местный раздел государственного регистра субъектов естественных монополий по Восточно-Казахстанской области, опубликованный 19 ноября 2020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РК Восточно-Казахстанской области № 1555 от 23.12.2020 г.</t>
  </si>
  <si>
    <t xml:space="preserve">Акционерное общество «Международный аэропорт Нурсултан Назарбаев» </t>
  </si>
  <si>
    <t xml:space="preserve">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4-7-1-3283 от 23.12.2020, Постановление Правительства РК № 436 от 10.07.2020 г. </t>
  </si>
  <si>
    <t>ТОО «BeyAzh Trans»</t>
  </si>
  <si>
    <t xml:space="preserve">Местный раздел государственного регистра субъектов естественных монополий Алматинской области по состоянию на 1 декабря 2020 года, письмо ТОО «BeyAzh Trans» 
№ 305 от 21.12.2020 г. </t>
  </si>
  <si>
    <t xml:space="preserve">Энергия тепловая </t>
  </si>
  <si>
    <t xml:space="preserve">АО «Астана Innovations» </t>
  </si>
  <si>
    <t xml:space="preserve">Услуга аренды канала в кабельной канализации </t>
  </si>
  <si>
    <t>Местный раздел государственного регистра субъектов естественных монополий по городу Нур-Султан по состоянию на 1 декабря 2020 года, письмо АО «Астана Innovations»  № 09-30/1448 от 23.12.2020 г.</t>
  </si>
  <si>
    <t>150140003940</t>
  </si>
  <si>
    <t>110240016194</t>
  </si>
  <si>
    <t>160640001655</t>
  </si>
  <si>
    <t>ТОО "Управляющая компания индустриальной зоны "Актобе"</t>
  </si>
  <si>
    <t>702220.000.000000</t>
  </si>
  <si>
    <t>Услуги аутсорсинга бизнес-процесса</t>
  </si>
  <si>
    <t>пп 9) ст. 14 Закона РК "О специальных экономических и индустриальных зонах", Постановление Акимата Актюбинская обл.  № 485 от 28.12.2020 г., Устав ТОО "Управляющая коомпания индустриальной зоны "Актобе" от 05.01.2021 г. № 55, письма ТОО "Управляющая компания индустриальной зоны "Актобе" № 1 от 05.01.2021 г., № 3 от 13.01.2021 г.</t>
  </si>
  <si>
    <t xml:space="preserve">Услуги по предоставлению информации </t>
  </si>
  <si>
    <t>749020.000.000047</t>
  </si>
  <si>
    <t xml:space="preserve">Услуги по брокерским операциям с ценными бумагами </t>
  </si>
  <si>
    <t>п. 7 ст. 19 Закона «О бухгалтерском учете и финансовой отчетности», п. 4  ПП  РК № 1173 от 14.10.2011 г., Приказ Министра финансов РК № 11 от 13.01.2009 г., письмо АО «Информационно-учетный центр» № А-СТЛ/21-55 от 14.01.2021 г.</t>
  </si>
  <si>
    <t xml:space="preserve">Услуги распределению горячей воды (тепловой энергии) на коммунально-бытовые нужды </t>
  </si>
  <si>
    <t xml:space="preserve">Местный раздел государственного регистра субъектов естественных монополий по Восточно-Казахстанской области опубликованный 29 декабря 2020 года, письмо ГКП на ПХВ «Теплоэнергия» п.Глубокое акимата Глубоковского района </t>
  </si>
  <si>
    <t xml:space="preserve">Услуги по распределению горячей воды (тепловой энергии) на коммунально бытовые нужды </t>
  </si>
  <si>
    <t>Местный раздел государственного регистра субъектов естественных монополий по Костанайской области по состоянию на 15 декабря 2020 года, письмо аппарата акима Костанайской области № 03-06/62 от 14.01.2021 г.</t>
  </si>
  <si>
    <t xml:space="preserve">Услуги по распределению горячей воды (тепловой энергии) по распределительным тепловым сетям, кроме коммунальных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</si>
  <si>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«Тепловодоцентраль» акимата района Алтай № 04-27 от 10.01.2021 г</t>
  </si>
  <si>
    <t xml:space="preserve">Местный раздел государственного регистра субъектов естественных монополий по Акмиолинской области по состоянию на 20 октября 2020 года, письмо ГКП на ПХВ «Есильский горкомхоз» при ГУ «Отдел жилищно-коммунального хозяйства, пассажирского транспорта и автомобильных дорог Есильского района» № 8 от 17.01.2021 г.  </t>
  </si>
  <si>
    <t>Местный раздел государственного регистра субъектов естественных монополий по Акмолинской области по состоянию на 20 октября 2020 года, местный раздел государственного регистра субъектов естественных монополий по городу Нур-Султан по состоянию на 1 декабря 2020 года, письмо РГП «Национальный центр Биотехнологии» № 01.01/2/10-16 от 13.01.2021 г.</t>
  </si>
  <si>
    <t>Местный раздел государственного регистра субъектов естественных монополий по Западно-Казахстанской области на 1 ноября 2020 года, письмо ГКП на ПХВ «Коммунальник» акимата района Бәйтерек № 2-39/14 от 11.01.2021 г.</t>
  </si>
  <si>
    <t>ТОО «ЭПК Atiсa» (ЭПК Атика)</t>
  </si>
  <si>
    <t>030840003583</t>
  </si>
  <si>
    <t xml:space="preserve">Услуги по передаче/распределению электроэнергии </t>
  </si>
  <si>
    <t xml:space="preserve">Местный раздел государственного регистра субъектов естественных монополий по Костанайской области по состоянию на 15 декабря 2020 года, письмо ТОО «ЭПК Atiсa» (ЭПК Атика) № 04-35 от 13.01.2020 г. </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</si>
  <si>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</si>
  <si>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</si>
  <si>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 xml:space="preserve">Электроэнергия для снабжения потребителей </t>
  </si>
  <si>
    <t>141140001527</t>
  </si>
  <si>
    <t>ТОО «Z-energy»</t>
  </si>
  <si>
    <t>Государственная лицензия на покупку электрической энергии в целях энергоснабжения № 100012 от 03.03.2015 г., письмо ТОО «Z-energy» № 32 от 21.01.2021 г.</t>
  </si>
  <si>
    <t xml:space="preserve">Услуги по распределению воды </t>
  </si>
  <si>
    <t>Местный раздел государственного регистра субъектов естественных монополий по Павлодарской области опубликованный 5 января 2021 года, письмо РГУ «Департамент по делам обороны Павлодарской области» МО РК № 7/145 от 18.01.2021 г.</t>
  </si>
  <si>
    <t xml:space="preserve">Услуги по обучению персонала/сотрудников </t>
  </si>
  <si>
    <t>пункта 2 статьи 46 Закона РК «О гражданской защите», Постановление Правительства РК № 1299 от 05.11.2011 г., письма Министерства по чрезвычайным ситуациям РК № 10/296-И от 21.01.2021 г., № 10-1/336-И от 23.01.2021 г.</t>
  </si>
  <si>
    <t>811010.000.000000</t>
  </si>
  <si>
    <t>Услуги по содержанию зданий/сооружений/помещений и прилегающих территорий</t>
  </si>
  <si>
    <t xml:space="preserve">Услуги по оформлению </t>
  </si>
  <si>
    <t>ТОО «Региональное агенство по привлечению инвестиций и развитию экспорта «TURKISTAN INVEST»</t>
  </si>
  <si>
    <t>100140007219</t>
  </si>
  <si>
    <t xml:space="preserve">Услуги консультационные по вопросам инвестиционной деятельности </t>
  </si>
  <si>
    <t>п. 9 и п. 10 ст. 246 Предпринимательского кодекса РК, Постановление акимата Туркестанской области «Об определении региональной организации в области привлечения инвестиции» № 199 от 08.10.2020 г., письма ТОО «Региональное агенство по привлечению инвестиций и развитию экспорта «TURKISTAN INVEST» № 02-1/13 от 18.01.2021 г., № 02-1/19 от 25.01.2021 г.</t>
  </si>
  <si>
    <t xml:space="preserve">Услуги по по удалению сточных вод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</si>
  <si>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«Атбасар су» при акимате Атбасарского района № 35 от 13.01.2021 г.</t>
  </si>
  <si>
    <t xml:space="preserve">Услуги по сопровождению и технической поддержке информационной системы </t>
  </si>
  <si>
    <t>пп. 4-1) статьи 11, пп. 16-7) ст. 12 Конституционного закона РК «О выборах в Республике Казахстан», ПП РК № 726 от 13.07.2005 г., письма РГП на ПХВ «Инженерно-технический центр Центральной избирательной комиссии Республики Казахстан» № 20 от 20.01.2021 г., № 29 от 28.01.2021 г.</t>
  </si>
  <si>
    <t xml:space="preserve">Вода горячая, для коммунальных нужд </t>
  </si>
  <si>
    <t>Местный раздел государственного регистра субъектов естественных монополий по Мангистауской области по состоянию на 11 ноября 2020 года, письмо ГКП на ПХВ «ОзенЖылу» акимата города Жанаозен № 165 от 15.01.2021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</si>
  <si>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03-06/64 от 14.01.2021 г.</t>
  </si>
  <si>
    <t>Местный раздел государственного регистра субъектов естественных монополий по Северо-Казахстанской области по состоянию на 5 января 2021 года, Государственная лицензия на покупку электрической энергии в целях энергоснабжения № 000754 от 14 сентября 2011 года, письмо ТОО «Севказэнергосбыт» № пс-33-02-44 от 11.01.2021 г.</t>
  </si>
  <si>
    <t xml:space="preserve">Услуги модерирования и контентного наполнения информационных систем </t>
  </si>
  <si>
    <t>п. 2 ст. 53 Закона «О правовых актах», постановление Правительства РК № 149 от 28.03.2019 г. «О некоторых вопросах нормотворческой деятельности в Республике Казахстан», письмо РГП на ПХВ «Институт законодательства и правовой информации Республики Казахстан» Министерства юстиции Республики Казахстан № 13-36/000042 от 13.01.2021 г.</t>
  </si>
  <si>
    <t>Местный раздел государственного регистра субъектов естественных монополий по Алматинской области опубликованный 1 декабря 2020 года, письмо ГКП на ПХВ «Коксужылу» при аппарате акима Коксуского района № 5 от 15.01.2021 г.</t>
  </si>
  <si>
    <t>Республиканский раздел Государственного регистра субъектов естественных монополий по состоянию на 25.11.2020 г.</t>
  </si>
  <si>
    <t>201140010679</t>
  </si>
  <si>
    <t xml:space="preserve">ТОО «ALAU-PV» </t>
  </si>
  <si>
    <t xml:space="preserve">Местный раздел государственного регистра субъектов естественных монополий по Павлодарской области опубликованный 29 января 2021 года, письмо ТОО «ALAU-PV» № 9 от 29.01.2021 г. </t>
  </si>
  <si>
    <t>Государственная лицензия на покупку электрической энергии в целях энергоснабжения № 16013654 от 29.08.2016 г. Письмо ТОО "ЭнергоИнвестСтройСервис" от 25.12.2020 г.№ 405-01.</t>
  </si>
  <si>
    <t>Местный раздел государственного регистра субъектов естественных монополий по Карагандинской  области по состоянию на 27 октября 2020 года, письмо КГП «Управление жилищно коммунального реформирования» при акимате г.Приозерск Карагандинской области от 24.12.2020 г. № 5-6/1134 </t>
  </si>
  <si>
    <t>Республиканский раздел, гос. Регистра субъектов естественных монополий по состоянию на 25.11.2020 г., пп 6) ст. 1 и ст. 105 Закона "Об использовании воздушного пространства РК и деятельности авиации", письмо АО "Международный аэропорт г. Петропавловска" № 382 от 27.12.2020 г.</t>
  </si>
  <si>
    <t>ГККП "Дирекция спортивных сооружений города Шымкент" Управления физической культуры и спорта города Шымкент</t>
  </si>
  <si>
    <t>пп 47) ст. 7, п. 4 ст. 24 Закона РК от 03.07.2014 г.                                                       «О физической культуре и спорте»,                                                        Постановление акимата г. Шымкент от 10.10.2018 г. № 141,                                              Постановление акимата  г. Шымкент  от 30.10.2020 г. № 664,                                 Письмо МКС РК от 12.02.2021 г. № 14-09-44/1077-И</t>
  </si>
  <si>
    <t xml:space="preserve">пп 47) ст. 7, п. 4 ст. 24 Закона РК  от 03.07.2014 г.                                                           «О физической культуре и спорте»,                                                          Постановление акимата г. Шымкент от 25.08.2018 г. № 100,                                                        Письмо МКС РК от 12.02.2021 г. № 14-09-44/1077-И </t>
  </si>
  <si>
    <t xml:space="preserve">с подпунктом 3) статьи 5 Закона Республики Казахстан от 22 июня 2012 года "О магистральном трубопроводе", Постановление Правительства РК от 15 июня 2018 года № 353 </t>
  </si>
  <si>
    <t>п. 21 статьи 1 и пп 9) п. 9 статьи 200 Закона «О государственном имуществе», ПП РК от 15.07.2011 г. № 802, письмо АО «Информационно-учетный центр» № А-СТЛ/21-55 от 14.01.2021 г</t>
  </si>
  <si>
    <t>011140003923</t>
  </si>
  <si>
    <t xml:space="preserve">ГКП на ПХВ «Коммуналдық қызмет» при акимате Тупкараганского района </t>
  </si>
  <si>
    <t>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«Коммуналдық қызмет» при акимате Тупкараганского района № 052 от 22.01.2021 г.</t>
  </si>
  <si>
    <t>070240009191</t>
  </si>
  <si>
    <t xml:space="preserve">ГКП на ПХВ «Бейнеуэнергосервис» акимата Бейнеуского района </t>
  </si>
  <si>
    <t xml:space="preserve">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«Бейнеуэнергосервис» акимата Бейнеуского района № 28 от 21.01.2021 г. </t>
  </si>
  <si>
    <t>170240020959</t>
  </si>
  <si>
    <t xml:space="preserve">ГКП на ПХВ «Көксу таза су» акимата Коксуского района </t>
  </si>
  <si>
    <t xml:space="preserve">Местный раздел государственного регистра субъектов естественных монополий по Алматинской области опубликованный 1 декабря 2020 года, письмо ГКП на ПХВ «Көксу таза су» акимата Коксуского района № 8 от 15.01.2021 г.  </t>
  </si>
  <si>
    <t>040340004951</t>
  </si>
  <si>
    <t xml:space="preserve">ТОО «Теміржолсу-Ақтөбе» </t>
  </si>
  <si>
    <t xml:space="preserve">Республиканский раздел государственного регистра субъектов естественных монополий по состоянию на 25 ноября 2020 года, письмо ТОО «Теміржолсу-Ақтөбе» № 541 от 28.01.2020 г. </t>
  </si>
  <si>
    <t>970540002798</t>
  </si>
  <si>
    <t>ТОО «Казмонтажавтоматикаэнергосистем» (ТОО КМАЭС)</t>
  </si>
  <si>
    <t>Местный раздел государственного регистра субъектов естественных монополий по Мангистауской области опубликованный 29 января 2021 года, письмо ТОО «КМАЭС» № 04-01 от 17.01.2021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</si>
  <si>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Потребительский кооператив собственников квартир «Феникс» № 34 от 29.01.2021 г.</t>
  </si>
  <si>
    <t xml:space="preserve">Вода питьевая, для коммунальных нужд </t>
  </si>
  <si>
    <t>Местный раздел государственного регистра субъектов естественных монополий по городу Нур-Султан по состоянию на 1 декабря 2020 года, письмо ГКП на ПХВ «Астана су арнасы» акимата города Нур-Султан № 6-16/300 от 18.01.2021 г.</t>
  </si>
  <si>
    <t xml:space="preserve">370011.900.000000 </t>
  </si>
  <si>
    <t xml:space="preserve">Местный раздел государственного регистра субъектов естественных монополий по Акмолинской области опубликованный 5 января 2021 года, письмо КГП на ПХВ «Ерейментау Су Арнасы» при акимате Ерейментауского района № 22 от 19.01.2021 г. </t>
  </si>
  <si>
    <t>200241022996</t>
  </si>
  <si>
    <t xml:space="preserve">Филиал «Иртыш» РГП на ПХВ «Нуринский групповой водопровод» </t>
  </si>
  <si>
    <t>Местный раздел государственного регистра субъектов естественных монополий по Павлодарской области опубликованный 29 января 2021 года, письмо РГП на ПХВ «Нуринский групповой водопровод» Комитета по водным ресурсам Министерства экологии, геологии и природных ресурсов Республики Казахстан № 17 от 14.01.2021 г.</t>
  </si>
  <si>
    <t>Местный раздел государственного регистра субъектов естественных монополий по Северо-Казахстанской области по состоянию на 5 января 2021 года, письмо ТОО «ТайыншаКоммунСервис» № 19 от 19.01.2021 г.</t>
  </si>
  <si>
    <t>180440040791</t>
  </si>
  <si>
    <t xml:space="preserve">ТОО «КазахЭнергоМонтаж» </t>
  </si>
  <si>
    <t>Государственная лицензия на покупку электрической энергии в целях энергоснабжения № 20006476 от 29.04.2020 г., письмо ТОО «КазахЭнергоМонтаж» № 3 от 13.01.2021 г.</t>
  </si>
  <si>
    <t>Местный раздел государственного регистра субъектов естественных монополий по Костанайской области по состоянию на 15 декабря 2020 года, письмо ГКП «Железорудная ТЭК» № 26 от 15.01.2021 г.</t>
  </si>
  <si>
    <t>ГКП "Железорудная ТЭК" акимата города Рудного</t>
  </si>
  <si>
    <t>180440008916</t>
  </si>
  <si>
    <t xml:space="preserve">ТОО «ЭнергоСбытКонтракт» </t>
  </si>
  <si>
    <t xml:space="preserve">Услуги по обеспечению контрольно-пропускного режима на объекте/территории </t>
  </si>
  <si>
    <t>Местный раздел государственного регистра субъектов естественных монополий по Павлодарской области опубликованный 29 января 2021 года, письмо АО «Павлодарской области» № 20/33 от 21.01.2021 г.</t>
  </si>
  <si>
    <t>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t>
  </si>
  <si>
    <t xml:space="preserve">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 </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</si>
  <si>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(Центр обработки данных (ЦОД) как услуга (Data-center as a Service, DCaaS, co-location).</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</si>
  <si>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«Бурабай тазалык» при отделе ЖКХ и ЖИ Бурабайского района № 55 от 21.01.2021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</si>
  <si>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7-1-76 от 18.01.2021 г., Постановление Правительства РК № 436 от 10.07.2020 г. </t>
  </si>
  <si>
    <t xml:space="preserve">Услуги аэропортов по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</si>
  <si>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Алматы» № 021-12-2619 от 10.11.2020</t>
  </si>
  <si>
    <t>000340005176</t>
  </si>
  <si>
    <t>ТОО «КҮН ЭЛЕКТРОСЕТЬ»</t>
  </si>
  <si>
    <t>Местный раздел государственного регистра субъектов естественных монополий по Костанайской области по состоянию на 15 декабря 2020 года, письмо ТОО «КҮН ЭЛЕКТРОСЕТЬ» № 21 от 19.01.2021 г.</t>
  </si>
  <si>
    <t>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168 от 08.02.2021 г.</t>
  </si>
  <si>
    <t>190240037131</t>
  </si>
  <si>
    <t xml:space="preserve">ТОО «ЭнергоИмпекс» </t>
  </si>
  <si>
    <t>Государственная лицензия на покупку электрической энергии в целях энергоснабжения № 19012678 от 11.06.2019 г., письмо ТОО «ЭнергоИмпекс» № 031/21 от 19.01.2021 г.</t>
  </si>
  <si>
    <t xml:space="preserve">071040003613 </t>
  </si>
  <si>
    <t xml:space="preserve">ГКП на ПХВ «Бурабай Су Арнасы» при отделе ЖКХ и ЖИ Бурабайского района </t>
  </si>
  <si>
    <t>Местный раздел государственного регистра субъектов естественных монополий по Акмолиснкой области по состоянию на 9 февраля 2021 года, письмо ГКП на ПХВ «Бурабай Су Арнасы» при отделе ЖКХ и ЖИ Бурабайского района № 01-07/35 от 18.01.2021 г.</t>
  </si>
  <si>
    <t>090740003411</t>
  </si>
  <si>
    <t>ТОО «Лидер Құрылыс Сервис»</t>
  </si>
  <si>
    <t>Местный раздел государственного регистра субъектов естественных монополий по Мангистауской области по состоянию на 29 января 2021 года, письмо ТОО «Лидер Құрылыс Сервис» № 01 от 20.01.2021 г.</t>
  </si>
  <si>
    <t>Местный раздел государственного регистра субъектов естественных монополий по Мангистауской области по состоянию на 29 января 2021 года, письмо ГКП «Мангистау Жылу» акимата Мунайлинского района № 490 от 21.01.2021 г.</t>
  </si>
  <si>
    <t>Местный раздел государственного регистра субъектов естественных монополий по Карагандинской области по состоянию на 27 октября 2020 года, письмо ТОО «Сатпаевское предприятие тепловодоснабжения» № 04/1399 от 30.11.2020 г.</t>
  </si>
  <si>
    <t>Государственная лицензия на покупку электрической энергии в целях энергоснабжения № 18014200 от 23.07.2018 г., письмо ТОО «ЭнергоСбытКонтракт» № 150-01/21 от 01.02.2021 г.</t>
  </si>
  <si>
    <t xml:space="preserve">ГКП «Түпқараған электр жүйесі» акимата Тупкараганского района </t>
  </si>
  <si>
    <t>090640004377</t>
  </si>
  <si>
    <t>Местный раздел государственного регистра субъектов естественных монополий по Мангистауской области по состоянию на 29 января 2021 года, письма ГКП «Түпқараған электр жүйесі» акимата Тупкараганского района № 9 от 18.01.2021 г., № 24 от 29.01.2021 г.</t>
  </si>
  <si>
    <t>Государственная лицензия на покупку электрической энергии в целях энергоснабжения № 20003565 от 24.02.2020 г., письма ТОО «Энергокомпани-ПВ» № 076/21 от 19.01.2021 г., № 244/21 от 16.02.2021 г.</t>
  </si>
  <si>
    <t xml:space="preserve">Услуги по отводу сточных вод </t>
  </si>
  <si>
    <t>Местный раздел государственного регистра субъектов естественных монополий по Карагандинской области опубликованный 23 декабря 2020 года, письмо ТОО «Шахтинскводоканал» № 05/57 от 25.01.2021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</si>
  <si>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РГП на ПХВ «Национальный ядерный центр Республики Казахстан» Министерства энергетики Республики Казахстан № 19-09/02гз от 18.01.2021 г.</t>
  </si>
  <si>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письма «Восточный научно-исследовательский горно-металлургический институт цветных металлов» № 04-08-12 от 12.01.2021 г., 04-08-76 от 08.02.2021 г. </t>
  </si>
  <si>
    <t xml:space="preserve">Электроэнергия для собственного потребления </t>
  </si>
  <si>
    <t>Государственная лицензия на покупку электрической энергии в целях энергоснабжения № 14006473 от 12.05.2014 г., письмо ТОО «Аксайэнерго» № 14 от 21.01.2021 г.</t>
  </si>
  <si>
    <t>Местный раздел государственного регистра субъектов естественных монополий по Карагандинской области по состоянию на 27 октября 2020 года письмо ГУ «Отдел жилищно-коммунального хозяйства, пассажирского транспорта и автомобильных дорог Жанааркинского района» № 06-2/22 от 22 .01.2021 г.</t>
  </si>
  <si>
    <t>522311.170.000002</t>
  </si>
  <si>
    <t xml:space="preserve">Услуги по наземному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</si>
  <si>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Жамбылской области на 01.01.2021 г., статья 65 Закона «Об использовании воздушного пространства Республики Казахстан и деятельности авиации», Правила осуществления наземного обслуживания в аэропортах (Приказ МИИР РК от 02.10.2019 г. № 750), Перечень товаров, работ, услуг аэродромного и наземного обслуживания, входящих в состав аэропортовской деятельности (Приказ МИИР РК от 30.10.2018 г. № 749) письмо АО «Международный аэропорт «Аулие-Ата» № 1/1-2-83-1/3 от 11.02.2021 г.</t>
  </si>
  <si>
    <t xml:space="preserve">Местный раздел государственного регистра субъектов естественных монополий по Акмолинской области по состоянию на 5 января 2021 года, письмо ГКП на ПХВ «Жақсы Су Арнасы» при акимате Жаксынского района № 15 от 27.01.2021 г. </t>
  </si>
  <si>
    <t>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«Коммуналдық қызмет» при акимате Тупкараганского района № 125 от 17.02.2021 г.</t>
  </si>
  <si>
    <t>Местный раздел государственного регистра субъектов естественных монополий по Атырауской области по состоянию на 24 января 2021 года, письмо КГП на ПХВ «Индер Су» Индерского районного отдела жилищно-коммунального хозяйства, пассажирского транспорта, автомобильных дорог и жилищной инспекции» № 23 от 27.01.2021 г.</t>
  </si>
  <si>
    <t>841112.900.000021</t>
  </si>
  <si>
    <t>Услуги по транспортному обслуживанию служебным автотранспортом</t>
  </si>
  <si>
    <t>841317.000.000001</t>
  </si>
  <si>
    <t>Услуги по контролю/мониторингу работ, направленных на реализацию государственных программ</t>
  </si>
  <si>
    <t>Услуги по экспертизе, анализу, проверке документации</t>
  </si>
  <si>
    <t>Услуги по отлову собак</t>
  </si>
  <si>
    <t>п. 4 ст. 24 Закона Республики Казахстан  «О физической культуре  и спорте», письмо Комитета по делам спорта и физической культуры МКС РК от 24.02.2021 г. № 14-09-44/1124-И</t>
  </si>
  <si>
    <t>990940002815</t>
  </si>
  <si>
    <t>ГККП "ОБЛАСТНОЙ ВРАЧЕБНО-ФИЗКУЛЬТУРНЫЙ ДИСПАНСЕР" УПРАВЛЕНИЯ ФИЗИЧЕСКОЙ КУЛЬТУРЫ И СПОРТА ТУРКЕСТАНСКОЙ ОБЛАСТИ</t>
  </si>
  <si>
    <t xml:space="preserve">пп 5-2) ст. 1 и п. 4 ст. 24 Закона Республики Казахстан  «О физической культуре  и спорте», письмо Комитета по делам спорта и физической культуры МКС РК от 24.02.2021 г. № 14-09-44/1124-И </t>
  </si>
  <si>
    <t>191240001807</t>
  </si>
  <si>
    <t>ГККП "ЦЕНТРАЛЬНЫЙ ВОДНО-СПОРТИВНЫЙ КОМПЛЕКС" УПРАВЛЕНИЯ ФИЗИЧЕСКОЙ КУЛЬТУРЫ И СПОРТА ТУРКЕСТАНСКОЙ ОБЛАСТИ</t>
  </si>
  <si>
    <t>040440011244</t>
  </si>
  <si>
    <t>КГКП «ВРАЧЕБНЫЙ ФИЗКУЛЬТУРНЫЙ ДИСПАНСЕР» УПРАВЛЕНИЯ ПО РАЗВИТИЮ ТУРИЗМА И СПОРТА ПАВЛОДАРСКОЙ ОБЛАСТИ</t>
  </si>
  <si>
    <t>пп 5-2) ст. 1 и п. 4 ст. 24 Закона Республики Казахстан  «О физической культуре  и спорте», письмо Комитета по делам спорта и физической культуры МКС РК от 24.02.2021 г. № 14-09-44/1124-И</t>
  </si>
  <si>
    <t>ГКП на ПХВ «Футбольный клуб «Каспий» Управления физической культуры и спорта Мангистауской области</t>
  </si>
  <si>
    <t>171140027368</t>
  </si>
  <si>
    <t>ст. 10, п. 4 ст. 24 Закона РК «О физической культуре и спорте» Приказ Министра культуры и спорта РК от 22.11.2014 г. № 106</t>
  </si>
  <si>
    <t xml:space="preserve">180140009557 </t>
  </si>
  <si>
    <t xml:space="preserve">КГП «Таусамалы Қызмет» </t>
  </si>
  <si>
    <t>Местный раздел государственного регистра субъектов естественных монополий по Алматинской области на 01.01.2021 г., письмо КГП «Таусамалы Қызмет» № 148 от 16.02.2021 г.</t>
  </si>
  <si>
    <t>ГКП "Жолаушы" акимата Жанибекского района</t>
  </si>
  <si>
    <t xml:space="preserve"> Услуги по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</si>
  <si>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Западно-Казахстанской области на 1 ноября 2020 года, письмо ГКП на ПХВ «Жолаушы» акимата Жанибекского района № 109 от 29.01.2021 г.</t>
  </si>
  <si>
    <t>Местный раздел государственного регистра субъектов естественных монополий по Павлодарской области, опубликованный 29 января 2021 года, письмо АО «Аэропорт Павлодар» № 20/57 от 01.02.2021</t>
  </si>
  <si>
    <t>Местный раздел государственного регистра субъектов естественных монополий Алматинской области на 1 января 2021 года, письмо ТОО «BeyAzh Trans» № 353 от 16.02.2021 г.</t>
  </si>
  <si>
    <t>(тепловая энергия)</t>
  </si>
  <si>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Восточно-Казахстанской области № 170 от 27.01.2021 г. </t>
  </si>
  <si>
    <t>Местный раздел государственного регистра субъектов естественных монополий по Жамбылской области на 01.01.2021 г., письмо КГП на ПХВ «Байзак Су» акимата Байзакского района Жамбылской области № 20 от 28.01.2021 г</t>
  </si>
  <si>
    <t>Услуги по общему энергоснабжению (Тепловая энергия)</t>
  </si>
  <si>
    <t>пп. 2) ст. 6  Закона РК «Об образовании»,
ПП РК от 7.11.2000 г. № 1679,
ПП РК от 30.01.2004 г. № 112.</t>
  </si>
  <si>
    <t>пп. 1) ст. 6 Закона РК «Об образовании»,
ПП РК от 7.11.2000 г. № 1679,
ПП РК от 30.01.2004 г.№ 112.</t>
  </si>
  <si>
    <t>пп. 18-1) ст. 9, ст. 9-1 Закона РК
«О статусе столицы Республики Казахстан»,
ПП РК от 11.03.2020 года  № 502-550, 
Устав от 03.07.2020 г.№ 1285/0.</t>
  </si>
  <si>
    <t>080940016280</t>
  </si>
  <si>
    <t>АО «Национальный инфокоммуникационный холдинг «Зерде»</t>
  </si>
  <si>
    <t>711220.000.000001</t>
  </si>
  <si>
    <t>Услуги по управлению проектами</t>
  </si>
  <si>
    <t>пп. 2) ст. 6 Закона РК «Об образовании»,
ПП РК от 7.11.2000 г. № 1679,
ПП РК от 30.01.2004 г.№ 112.</t>
  </si>
  <si>
    <t>141240026239</t>
  </si>
  <si>
    <t>ТОО «Центр координации и экспертизы проектов развития города Нур-Султан»</t>
  </si>
  <si>
    <t>210140032778</t>
  </si>
  <si>
    <t>РГКП «Центр олимпийской подготовки «Нур-Султан»</t>
  </si>
  <si>
    <t>РГКП «Центр олимпийской подготовки «Алматы»</t>
  </si>
  <si>
    <t>210140035861</t>
  </si>
  <si>
    <t>823011.000.
000002</t>
  </si>
  <si>
    <t>пп. 47) ст. 7, ст. 10 , п. 4 ст. 24 Закона РК «О физической культуре и спорте», 
Приказ Министра Культуры и спорта РК от 22.11.2014 г. 
№ 106.</t>
  </si>
  <si>
    <t xml:space="preserve">
823011.000.
000002	
</t>
  </si>
  <si>
    <t>081240009929</t>
  </si>
  <si>
    <t>КГКП «Детско-юношеская спортивная школа» города Сатпаев</t>
  </si>
  <si>
    <t>пп. 47) ст. 7, ст. 10 , п. 4 ст. 24 Закона РК 
«О физической культуре и спорте», 
Приказ Министра Культуры и спорта РК от 22.11.2014 г. 
№ 106.</t>
  </si>
  <si>
    <t>РГП на ПХВ «Казахстанский институт стандартизации и метрологии» Комитета технического регулирования и метрологии МТИ РК</t>
  </si>
  <si>
    <t>пп 7) п. 4 ст. 11, пп 2) ст. 8  Закона РК «О Стандартизации»,
ПП РК от 25.12. 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</si>
  <si>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Услуги по актуализации/
обеспечению нормативной/справочной/технической информацией/документацией</t>
  </si>
  <si>
    <t>пп 3)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</si>
  <si>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1)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</si>
  <si>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6)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</si>
  <si>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4), пп 12) ст. 6-4, ст. 10 Закона РК «Об обеспечении единства измерений»,
пп 3, п.2, ПП РК от 02.10.2020 г. № 639.</t>
  </si>
  <si>
    <t>620920.000.000008</t>
  </si>
  <si>
    <t>Услуги по предоставлению и продлению пользования доменным именем</t>
  </si>
  <si>
    <t>пп 71, ст. 1, пп. 2) ст. 6, пп. 5) ст. 12 Закона РК 
«Об информатизации»,
ПП РК от 11.04.2016 г. № 207.</t>
  </si>
  <si>
    <t>АО «Республиканский центр космической связи»</t>
  </si>
  <si>
    <t>040340001739</t>
  </si>
  <si>
    <t>522320.000.000015</t>
  </si>
  <si>
    <t>Услуга по предоставлению транспондеров Кu-диапазона частот космических аппаратов</t>
  </si>
  <si>
    <t xml:space="preserve">пп 3) ст. 1, пп 12) ст. 8, 
п.1, пп 2) п. 2 ст. 19-1 Закона РК «О космической деятельности», 
ПП РК от 13 декабря 2016 года № 795. </t>
  </si>
  <si>
    <t>843013.100.000000</t>
  </si>
  <si>
    <t>Услуги в области обязательного социального медицинского страхования</t>
  </si>
  <si>
    <t>ТОО «Управляющая компания индустриальными зонами «Turkistan»</t>
  </si>
  <si>
    <t>141040014189</t>
  </si>
  <si>
    <t xml:space="preserve">                                          749020.000.000135 </t>
  </si>
  <si>
    <t>960919.900.000005</t>
  </si>
  <si>
    <t xml:space="preserve">702211.000.000002                                            </t>
  </si>
  <si>
    <t xml:space="preserve">
Услуги по экспертизе/анализу/проверке документации   </t>
  </si>
  <si>
    <t>Услуги консультационные по услугам стратегий, концепций, бизнес-планов, моделей, докладов и аналогичных прогамм</t>
  </si>
  <si>
    <t>Услуги по формированию и подготовке продукта к продаже распространению</t>
  </si>
  <si>
    <t xml:space="preserve">*п.5 ст.5 Закона «О государственном регулировании развития агропромышленного комплекса и сельских территории», ПП РК от 9.10.2012 г. № 1279.                                                                                                                                                                                                                                                </t>
  </si>
  <si>
    <t xml:space="preserve">* пп. 5) ст.5, пп. 17-3) п. 2   ст. 7 Закона «О государственном регулировании развития агропромышленного комплекса и сельских территорий»,
ПП РК от 9.10.2012 года  № 1279,
Приказ МСХ РК от 29.07.2019 года № 280. </t>
  </si>
  <si>
    <t>612030.900.000000</t>
  </si>
  <si>
    <t xml:space="preserve">Услуги по передаче данных	</t>
  </si>
  <si>
    <t>пп 2) ст. 6-1, пп 15) ст. 6-4 Закона РК «Об обеспечении единства измерений»,  пп 3) п. 2 ПП РК от 02.10.2020 г. № 639</t>
  </si>
  <si>
    <t>пп 2) ст. 6-1, пп 18) ст. 6-4 Закона РК «Об обеспечении единства измерений»,  пп 3) п. 2 ПП РК от 02.10.2020 г. № 639,
ПП РК от 20.12.2016 г. № 832 (пп 12) п. 139)</t>
  </si>
  <si>
    <t>Услуги по проведению ветеринарных мероприятий по эпизоотическим болезням животных</t>
  </si>
  <si>
    <t>749020.000.000116</t>
  </si>
  <si>
    <t>Услуги по проведению метрологической аттестации средств измерений</t>
  </si>
  <si>
    <t>пп 2) ст. 6-1, пп 13) ст. 6-4 Закона РК «Об обеспечении единства измерений»
пп 3) п. 2 ПП РК от 02.10.2020 г. № 639</t>
  </si>
  <si>
    <t xml:space="preserve"> 612030.900.000000</t>
  </si>
  <si>
    <t xml:space="preserve">         
 841311.000.000002</t>
  </si>
  <si>
    <t>Услуги по диагностированию/экспертизе/анализу/испытаниям/   тестированию/осмотру</t>
  </si>
  <si>
    <t>ГККП "СПОРТИВНО-ОЗДОРОВИТЕЛЬНЫЙ КОМПЛЕКС "БАЙШЕШЕК" УПРАВЛЕНИЯ ФИЗИЧЕСКОЙ КУЛЬТУРЫ И СПОРТА ТУРКЕСТАНСКОЙ ОБЛАСТИ</t>
  </si>
  <si>
    <t>061140009149</t>
  </si>
  <si>
    <t>пп 2) ст. 6-1, пп 18) ст. 6-4 Закона РК «Об обеспечении единства измерений»,  пп 3) п. 2 ПП РК от 02.10.2020 г. № 639  ПП РК от 20.12.2016 г. № 832 (пп 12 п. 139)</t>
  </si>
  <si>
    <t>139212.500.010002</t>
  </si>
  <si>
    <t>139212.500.010001</t>
  </si>
  <si>
    <t>160240029968</t>
  </si>
  <si>
    <t>КГКП «Балхашский городской спортивный клуб»</t>
  </si>
  <si>
    <t>931210.900. 000000</t>
  </si>
  <si>
    <t>Услуги организации, проведению конференций, семинаров, форумов, конкурсов, корпоративных, спортивных, культурьных, праздничных и аналогичных мероприятий</t>
  </si>
  <si>
    <t>ст. 34 Закона РК «О государственной службе», 
ПП РК от 15.03.2018 года  № 125,
письмо Бюро национальной статистики Агентства по стратегическому планированию и реформам РК от 11.02.2021 г.
№ 16-14-55/230-И.</t>
  </si>
  <si>
    <t>Работы по разработке/корректировке нормативной/технической документации/ технологических схем/паспортов и аналогичных документов</t>
  </si>
  <si>
    <t>712019.000.000001</t>
  </si>
  <si>
    <t>Работы по организации и проведению межлабораторных испытаний</t>
  </si>
  <si>
    <t>пп 2) ст. 6-4 Закона РК «Об обеспечении единства измерений»                                                                                                                   ПП РК от 02.10.2020 г. № 639</t>
  </si>
  <si>
    <t>пп 3)  ст. 6-4 Закона РК «Об обеспечении единства измерений»                                                                                                                   ПП РК от 02.10.2020 г. № 639</t>
  </si>
  <si>
    <t>712019.000.000008</t>
  </si>
  <si>
    <t>Услуги по калибровке средств измерений</t>
  </si>
  <si>
    <t>пп 9)  ст. 6-4 Закона РК «Об обеспечении единства измерений»                                                                                                                   ПП РК от 02.10.2020 г. № 639</t>
  </si>
  <si>
    <t>970140005506</t>
  </si>
  <si>
    <t xml:space="preserve">Учреждение «Казыгул»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</si>
  <si>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Учреждение «Казыгул» № 542 от 02.02.2021 г.</t>
  </si>
  <si>
    <t xml:space="preserve">Местный раздел государственного регистра субъектов естественных монополий по Павлодарской области, опубликованный 29 января 2021 года, письмо ГКП «Май-сервис» отдела реального сектора экономики Майского района акимата Майского района № 32/1-23/38 от 01.02.2021 г. </t>
  </si>
  <si>
    <t>Местный раздел государственного регистра субъектов естественных монополий по Туркестанской области, опубликованный 4 февраля 2021 года, письмо ГКП «Туркестан-Су» «Инфраструктуры и коммуникаций» акимата города Туркестан № 01-16-37 от 19.01.2021 г.</t>
  </si>
  <si>
    <t>Местный раздел государственного регистра субъектов естественных монополий по Акмолинской области по состоянию на 9 февраля 2021 года, письмо ТОО «Шантобе-энергокомплекс» № 53 от 29.01.2021</t>
  </si>
  <si>
    <t xml:space="preserve">Услуги по распределению горячей воды (тепловой энергией)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</si>
  <si>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КГП «Озёрное» ГУ «Отдел жилищно-коммунального хозяйства, пассажирского транспорта и автомобильных дорог» акимата Костанайского района № бн от 04.02.2021 г.</t>
  </si>
  <si>
    <t xml:space="preserve">КГП "Озерное" ГУ «Отдел жилищно-коммунального хозяйства, пассажирского транспорта и автомобильных дорог» акимата Костанайского района </t>
  </si>
  <si>
    <t>Местный раздел государственного регистра субъектов естественных монополий по Акмолинской области по состоянию на 9 февраля 2021 года, письмо ГКП на ПХВ «Аршалы Су – 2030» при акимате Аршалынского района № 419 от 02.02.2021 г.</t>
  </si>
  <si>
    <t>191240026654</t>
  </si>
  <si>
    <t>ТОО «Акжар-Су СКО</t>
  </si>
  <si>
    <t>Местный раздел государственного регистра субъектов естественных монополий по Северо-Казахстанской области по состоянию на 5 января 2021 года, письмо ТОО «Акжар-Су СКО» № 09 от 03.02.2021 г.</t>
  </si>
  <si>
    <t>360020.400.00003</t>
  </si>
  <si>
    <t>Местный раздел государственного регистра субъектов естественных монополий по Карагандинской области по состоянию на 15 февраля 2021 года, письмо ГУ «Аппарат акима пос.Жезды Улытауского района» № 19 от 03.02.2021 г.</t>
  </si>
  <si>
    <t xml:space="preserve"> (КГП) ГКП "Жезбұлақ" акимата Улытауского района</t>
  </si>
  <si>
    <t>180740015434</t>
  </si>
  <si>
    <t>ТОО «Samga Development»</t>
  </si>
  <si>
    <t>Государственная лицензия на покупку электрической энергии в целях энергоснабжения № 20017648 от 20.11.2020 г., письмо ТОО «Samga Development» № 20/2021 от 25.01.2021 г.</t>
  </si>
  <si>
    <t>171141021057</t>
  </si>
  <si>
    <t xml:space="preserve">Центральная региональная дирекция телекоммуникаций – филиал АО «Казахтелеком» </t>
  </si>
  <si>
    <t>Республиканский раздел государственного регистра субъектов естесвенных монополий по состоянию на 22 ноября 2020 года, письмо Центральная региональная дирекция телекоммуникаций – филиал АО «Казахтелеком» №57-11/876 от 22.02.2021 г.</t>
  </si>
  <si>
    <t>Местный раздел государственного регистра субъектов естественных монополий по Алматинской области, опубликованный 1 января 2021 года, письма ГКП на ПХВ «Текелі Су құбыры» акимата города Текели Алматинской области № 14 от 15.01.2021 г., № 37 от 03.02.2021 г.</t>
  </si>
  <si>
    <t xml:space="preserve">ГКП "Текелi Су Кубыры" акимата города Текели Алматинской области </t>
  </si>
  <si>
    <t>353022.000.0001</t>
  </si>
  <si>
    <t>Местный раздел государственного регистра субъектов естественных монополий по Жамбылской области на 1 января 2021 года, письмо АО «Таразэнергоцентр» № 35-04 от 04.02.2021.</t>
  </si>
  <si>
    <t>Государственная лицензия на покупку электрической энергии в целях энергоснабжения № 000498 от 14.07.2009 г., письмо ДТОО «Энергосервис» № 115 от 22.02.2021 г.</t>
  </si>
  <si>
    <t xml:space="preserve">ГКП на ПХВ "Аягоз су" акимата Аягозского района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</si>
  <si>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на ПХВ «Аягоз су» акимата Аягозского района № 02-43 от 10.02.2021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</si>
  <si>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ГКП на ПХВ «Теплоэнергия» п.Глубокое акимата Глубоковского района № 128 от 07.02.2021 г.</t>
  </si>
  <si>
    <t>Местный раздел государственного регистра субъектов естественных монополий по Жамбылской области по состоянию на 1 февраля 2020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Жамбылской области № 92 от 12.02.2021 г.</t>
  </si>
  <si>
    <t>Местный раздел государственного регистра субъектов естественных монополий по Северо-Казахстанской области по состоянию на 5 января 2021 года, письма ТОО «Саумалкөл жылу» № 14 от 18.01.2021 г., № 48 от 12.02.2021 г.</t>
  </si>
  <si>
    <t xml:space="preserve">Услуги по аренде подъездных путей </t>
  </si>
  <si>
    <t>Местный раздел государственного регистра субъектов естественных монополий по Мангистауской области по состоянию на 29 января 2021 года, письма АО «Каскор-Транссервис» № 03-024/78 от 05.02.2021 г., № 03-024/80 от 05.02.2021 г.</t>
  </si>
  <si>
    <t>Местный раздел государственного регистра субъектов естественных монополий по Жамбылской области по состоянию на 1 февраля 2020 года, письмо от КГУ «Управление финансов акимата Жамбылской области» № 2666 от 06.11.2020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</si>
  <si>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ТОО «Шемонаиха су арнасы» № 11 от 08.02.2021 г.</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</si>
  <si>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«Аулие-Ата» № 1/1-2-136-1/3 от 02.03.2021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</si>
  <si>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«Жарма-су» акимата Жарминского района Восточно-Казахстанской области № 38 от 11.02.2021 г.</t>
  </si>
  <si>
    <t xml:space="preserve">КГП "Жарма-Су"  акимата Жарминского района Восточно-Казахстанской области </t>
  </si>
  <si>
    <t>Местный раздел государственного регистра субъектов естественных монополий по Алматинской области опубликованный 1 января 2021 года, письмо ГКП на ПХВ «Капшагай Су арнасы» № 66 от 11.02.2021 г.</t>
  </si>
  <si>
    <t>710604300250</t>
  </si>
  <si>
    <t>ИП «КСК»</t>
  </si>
  <si>
    <t>Местный раздел государственного регистра субъектов естественных монополий по городу Алматы опубликованный 24 ноября 2021 года, письмо ИП «КСК» № 13 от 01.03.2021 г.</t>
  </si>
  <si>
    <t>Местный раздел государственного регистра субъектов естественных монополий по Атырауской области по состоянию на 24 января 2021 года, письмо АО «АТМА – Аэропорт Атырау и Перевозки» № АА/21-101 от 12.02.2021 г.</t>
  </si>
  <si>
    <t>150140020808</t>
  </si>
  <si>
    <t xml:space="preserve">ГКП на ПХВ «Арыс жылу» акимата города Арыс </t>
  </si>
  <si>
    <t xml:space="preserve">Услуги по горячему водоснабжению с использованием централизованного горячего водоснабжения </t>
  </si>
  <si>
    <t>Местный раздел государственного регистра субъектов естественных монополий по Туркестанской области опубликованный 4 февраля 2021 года, письмо ГКП на ПХВ «Арыс жылу» акимата города Арыс № 5 от 15.01.2021 г.</t>
  </si>
  <si>
    <t xml:space="preserve">АО «Усть-Каменогорск» </t>
  </si>
  <si>
    <t>991040000402</t>
  </si>
  <si>
    <t xml:space="preserve">Услуги по передаче/распределению электроэнергии  </t>
  </si>
  <si>
    <t>Местный раздел Государственного регистра субъектов естественных монополий по Восточно-Казахстанской области, утвержденный Приказом 56-ОД от 09.08.2006 г. Управлением Агентства РК по регулированию естественных монополий по ВКО</t>
  </si>
  <si>
    <t xml:space="preserve"> пп 39) ст. 1, пп 5) ст. 5 
Закона РК «Об оборонной  промышленности и государственном оборонном заказе», 
ПП РК от 29.08.2019 г. № 637,
письмо РГП на ПХВ «Казарнаулыэкспорт (Казспецэкспорт)» Комитета государственного оборонного заказа МИИР РК от 11.02.2021 г. № 16-14-55/230-И.</t>
  </si>
  <si>
    <t xml:space="preserve"> 140940005902</t>
  </si>
  <si>
    <t>пп 2-1) ст. 5, пп 1) п. 2 ст. 7   «Об аккредитации в области оценки соответствия»,
ПП РК от от 27.08.2008 г. № 773,  письмо Министерство торговли и интеграции РК от 24.02.2021 г. № 02-15/4684-И.</t>
  </si>
  <si>
    <t>Закон РК от 9 февраля 2015 г. № 285-V ЗРК  "О государственной молодежной политике"</t>
  </si>
  <si>
    <t>пп 3.2) п.3 ст.13 Закона РК «О концессиях» №167 
п.2 и 3 ст. 154-3 Бюджетного Кодекса РК,
п. 8 ст. 25 Закона РК
«О государственно-частном партнерстве», Постановление акимата Кызылординской области от 29.08.2016 г. № 568</t>
  </si>
  <si>
    <t>210140013345</t>
  </si>
  <si>
    <t>НАО «Казахстанское агентство международного развития «KazAID»</t>
  </si>
  <si>
    <t>639910.000. 000005</t>
  </si>
  <si>
    <t xml:space="preserve">639910.000.000002 </t>
  </si>
  <si>
    <t>Услуги информацион ного мониторинга</t>
  </si>
  <si>
    <t>Услуги консультацион ные по оценке/анализу деятельности</t>
  </si>
  <si>
    <t>пп 5) ст. 1, ст. 9 (пп.5),7),9),11)
Закона «Об официальной помощи развитию», 
ПП РК от 15.12.2020 г. № 861, письмо Министерства иностранных дел Республики Казахстан  №1-11/3459-И от 19.02.2021 г.</t>
  </si>
  <si>
    <t>090740002542</t>
  </si>
  <si>
    <t>Автономная организация образования «Назарбаев Университет»</t>
  </si>
  <si>
    <t>Услуги по обучению (обучению/ тренинги/подготовке/переподготовке/повышению квалификации)</t>
  </si>
  <si>
    <t>п. 3 и п. 4 ст. 34
Закона «О государственной службе Республики Казахстан», 
ПП РК от 15.03.2018 г. № 125   (п. 4-1),
письмо Автономной организации образования «Назарбаев Университет» от 09.03.2021 г. № 21-37/229.</t>
  </si>
  <si>
    <t>171141018077</t>
  </si>
  <si>
    <t xml:space="preserve">Западная региональная дирекция телекоммуникаций – филиал АО «Казахтелеком» </t>
  </si>
  <si>
    <t>Республиканский раздел государственного регистра субъектов естественных монополий по состоянию на 25 ноября 2020 года, письмо Западная региональная дирекция телекоммуникаций – филиал АО «Казахтелеком» № 19-10/2155 от 09.03.2021 г.</t>
  </si>
  <si>
    <t>050540004237</t>
  </si>
  <si>
    <t xml:space="preserve">ГКП на ПХВ «Таза су» акимата Ордабасынского района </t>
  </si>
  <si>
    <t>Местный раздел государственного регистра субъектов естественных монополий по Туркестанской области, опубликованный 4 февраля 2021 года, письмо акимата Ордабасынского района Туркестанской области № 642 от 25.02.2021 г.</t>
  </si>
  <si>
    <t>35131010.100.000000</t>
  </si>
  <si>
    <t>Местный раздел государственного регистра субъектов естественных монополий по Актюбинской области, опубликованный 2 марта 2021 года, письмо АО «Международный аэропорт Актобе» № 22-350 от 17.02.2021 г.</t>
  </si>
  <si>
    <t xml:space="preserve">970840000801
</t>
  </si>
  <si>
    <t>КГП на ПХВ «Центр по профилактике и борьбе со СПИД города Семей» управления здравоохранения Восточно-Казахстанской области</t>
  </si>
  <si>
    <t>Глава 19 (ст. 112, 113, 114, 115), пп. 14) п. 2 ст. 32, пп. 1), 2), 4) п. 2 ст. 33 Кодекса РК «О здоровье народа и системе здравоохранения»; письмо МЗ РК от 12.02.2020г. №18-01-9/1002; письмо КГП на ПХВ «Центр по профилактике и борьбе с СПИД города Семей» управления здравоохранения Восточно-Казахстанской области от 12.03.2021 г. №130.</t>
  </si>
  <si>
    <t xml:space="preserve">773919.200.000000	</t>
  </si>
  <si>
    <t xml:space="preserve">Услуги по финансовому лизингу	</t>
  </si>
  <si>
    <t xml:space="preserve">ст. 25 п.7) Закона РК 
«О государственно-частном партнерстве»,                                                                                                                                                                                                                                                                                                                                ст. 154-4 Бюджетного кодеса,
ПП акимата Жамбылской области от 13 августа 2020 г.  № 180 </t>
  </si>
  <si>
    <t>Местный раздел государственного регистра субъектов естественных монополий по Акмолинской области по состоянию на 9 февраля 2021 года, письмо ГКП на ПХВ «Акколь – Горкомхоз» при акимате Аккольского района № 05-01/48 от 17.02.2021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</si>
  <si>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Костанайской области по состоянию на 9 марта 2021 года, письмо АО «Международный аэропорт «Костанай» № 100 от 15.02.2021 г. </t>
  </si>
  <si>
    <t>Местный раздел государственного регистра субъектов естественных монополий по Павлодарской области, опубликованный 29 января 2021 года, письмо ГКП «Көмек» отдела реального сектора экономики Железинского района № 11 от 3 февраля 2021 года</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</si>
  <si>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РГУ Департамент санитарно-эпидемиологического контроля Восточно-Казахстанской Комитет санитарно-эпидемиологического контроля Министерства Здравоохранения РК № 21-30-20-03/1044 от 22.02.2021 г.</t>
  </si>
  <si>
    <t xml:space="preserve">Услуги по содержанию/ эксплуатации/ очистке ливневой канализации/ водоотводной канавы </t>
  </si>
  <si>
    <t xml:space="preserve">Местный раздел государственного регистра субъектов естественных монополий по городу Нур-Султан по состоянию на 1 декабря 2020 года, письмо Филиала «Канал имени Каныша Сатпаева» РГП на ПХВ «Казводхоз» Комитета по водным ресурсам Министерства экологии, геологии и природных ресурсов Республики Казахстан № 18-17-26-11/189 от 15.02.2021 г. </t>
  </si>
  <si>
    <t>Местный раздел государственного регистра субъектов естественных монополий по Кызылординской области по состоянию на 1 декабря 2020 года, письмо АО «Аэропорт Коркыт Ата» № 92 от 22.02.2021 г.</t>
  </si>
  <si>
    <t>Местный раздел государственного регистра субъектов естественных монополий по Алматинской области, опубликованный 1 января 2021 года, письмо ГКП на ПХВ «Ақбұлақ» ГУ «Аппарат акима Заречного сельского округа» № 0-18 от 24.02.2021 г.</t>
  </si>
  <si>
    <t>Местный раздел государственного регистра субъектов естественных монополий по Мангистауской области по состоянию на 29 января 2021 года, письмо РГП на ПХВ «Казводхоз» № 18-17-11/473 от 24.02.2021 г.</t>
  </si>
  <si>
    <t xml:space="preserve">Услуги по холодному водоснабжению с использованием централизованнного водоснабжения </t>
  </si>
  <si>
    <t>Местный раздел государственного регистра субъектов естественных монополий по Актюбинской области, опубликованный 2 марта 2021 года, письмо КГП на ПХВ «Кокжар» ГУ «Уилского районного отдела жилищно-коммунального хозяйства, пассажирского транспорта и автомобильных дорог» № 41 от 22.02.2021 г.</t>
  </si>
  <si>
    <t>190640023364</t>
  </si>
  <si>
    <t>ТОО «Turkistan international airport» (Туркистан интернэшнл аэропорт)</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</si>
  <si>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статья 65 Закона «Об использовании воздушного пространства Республики Казахстан и деятельности авиации», Правила осуществления наземного обслуживания в аэропортах (Приказ МИИР РК от 02.10.2019 г. № 750), Перечень товаров, работ, услуг аэродромного и наземного обслуживания, входящих в состав аэропортовской деятельности (Приказ МИИР РК от 30.10.2018 г. № 749), письмо ТОО «Turkistan international airport» (Туркистан интернэшнл аэропорт) № TIA-90 от 16.03.2021 г. </t>
  </si>
  <si>
    <t>Местный раздел государственного регистра субъектов естественных монополий по городу Нур-Султан по состоянию на 1 декабря 2020 года, Государственная лицензия на покупку электрической энергии в целях энергоснабжения № 000501 от 14.07.2009 г., письмо МЧС РК № 10/938 от 26.02.2021 г.</t>
  </si>
  <si>
    <t>Государственная лицензия на покупку электрической энергии в целях энергоснабжения № 000446 от 07.07.2009 г., письмо ТОО «Теміржолэнерго» № 0118 от 01.03.2021 г.</t>
  </si>
  <si>
    <t>КГП на ПХВ «Жуалы-Су» КГУ «Отдел жилищно-коммунального хозяйства, пассажирского транспорта и автомобильных дорог акимата Жуалинского района Жамбылской области</t>
  </si>
  <si>
    <t xml:space="preserve"> ст.78 и 80 Водного Кодекса РК; 
п. 9  Правила обеспечения  безопасности водохозяйственных систем и сооружений, утвержденных приказом МСХ РК от 31.05. 2015 г.                      № 19-4/293;                                                                                                                       Устав ГКП на ПХВ «Жуалы-Су» отдела жилищно-коммунального хозяйства, пассажирского автотранспорта и автомобильных дорог акимата Жуалынского района; письма Аппарата акима Жуалынского района Жамбылской обл. от 26.03.2021 г. № 769, № 07-769.</t>
  </si>
  <si>
    <t>Местный раздел государственного регистра субъектов естественных монополий по Туркестанской области на 11.03.2021 г., письмо ГКП «Шолаккорган-Су» «Отдела жилищно-коммунального хозяйства, пассажирского транспорта и автомобильных дорог акимата Созакского района» Туркестанской области № 134 от 17.03.2021 г.</t>
  </si>
  <si>
    <t>650318301973</t>
  </si>
  <si>
    <t xml:space="preserve">ИП «Иманалин А.Б» </t>
  </si>
  <si>
    <t>Местный раздел государственного регистра субъектов естественных монополий по Атырауской области по состоянию на 24 января 2021 года, письмо ИП «Иманалин А.Б» № 28 от 25.02.2021 г.</t>
  </si>
  <si>
    <t>Местный раздел государственного регистра субъектов естественных монополий по Карагандинской области, опубликованный 18 февраля 2021 года, письмо ГУ «Аппарат акима пос.Жезды Улытауского района» № 19 от 04.03.2021 г.</t>
  </si>
  <si>
    <t>Республиканский раздел государственного регистра субъектов естественных монополий в области услуг аэропортов и аэронавигации на 08.01.2021 г., местный раздел государственного регистра субъектов естественных монополий Западно-Казахстанской области, опубликованный 29 марта 2021 года, письмо ТОО «Международный аэропорт «Орал» № 93 от 26.02.2021 г.</t>
  </si>
  <si>
    <t>Местный раздел государственного регистра субъектов естественных монополий по Актюбинской области, опубликованный 2 марта 2021 года, письмо ГКП «Бадамша-Сервис» № 25 от 02.03.2021 г.</t>
  </si>
  <si>
    <t xml:space="preserve">КГП "Каратал" акимата Нуринского района </t>
  </si>
  <si>
    <t>Местный раздел государственного регистра субъектов естественных монополий по Карагандинской области, опубликованный 18 февраля 2021 года, письмо ГУ «Отдел жилищно-коммунального хозяйства, пассажирского транспорта, автомобильных дорог и жилищной инспекции Нуринского района» № 2-8/153 от 16.03.2021 г.</t>
  </si>
  <si>
    <t>Государственная Лицензия на занятие Покупка электрической энергии в целях энергоснабжения    № 18075869 от 11.05.2018 г.</t>
  </si>
  <si>
    <t>пп. 6) ст. 24
 «О дипломатической службе РК»,  пп. 1) п. 3  ПП РК от 26.12.2011 года  № 1598.</t>
  </si>
  <si>
    <t xml:space="preserve"> 130340001996</t>
  </si>
  <si>
    <t>пп. 12) ст. 1, пп. 3) ст. 5, ст. 10 Закона РК 
«О магистральном трубопроводе» от 22 июня 2012 года   № 20-V.
ПП РК от 15 июня 2018 года № 353.</t>
  </si>
  <si>
    <t>пп. 2) ст. 6, пп. 14) ст. 12  ЗРК «Об информатизации»,
ПП РК от 11.04.2016 г. № 207.</t>
  </si>
  <si>
    <r>
      <rPr>
        <b/>
        <sz val="9"/>
        <color theme="1"/>
        <rFont val="Times New Roman"/>
        <family val="1"/>
        <charset val="204"/>
      </rPr>
      <t>Приложение 1</t>
    </r>
    <r>
      <rPr>
        <sz val="9"/>
        <color theme="1"/>
        <rFont val="Times New Roman"/>
        <family val="1"/>
        <charset val="204"/>
      </rPr>
      <t xml:space="preserve">
</t>
    </r>
    <r>
      <rPr>
        <i/>
        <sz val="9"/>
        <color theme="1"/>
        <rFont val="Times New Roman"/>
        <family val="1"/>
        <charset val="204"/>
      </rPr>
      <t>согласно письмам КУИС представлены от 13.01.2020г. № 30-8-1-211/2410-Д и от 17.01.2020г. №30-35-7-58
 на запрос МФ от 25.12.2019г. №ДЗГЗ-2/30405-И.
Дополнены ДЗГЗ-02-ДЗ-659 от 22.04.2020</t>
    </r>
    <r>
      <rPr>
        <sz val="9"/>
        <color theme="1"/>
        <rFont val="Times New Roman"/>
        <family val="1"/>
        <charset val="204"/>
      </rPr>
      <t xml:space="preserve">
</t>
    </r>
  </si>
  <si>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Восточно-Казахстанской области № 170 от 27.01.2021 г.  </t>
  </si>
  <si>
    <t>Местный раздел Государственного регистра субъектов естественных монополий Костанайской области по состоянию на   19.08.2020 г., письмо ГКП«Лисаковскгоркоммунэнерго» от 20.08.2020 г.                           № 1106-03</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</si>
  <si>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ТОО «Усть-Каменогорская ТЭЦ»  № 08-219 от 28.01.2021 г.</t>
  </si>
  <si>
    <t xml:space="preserve"> АО "НК"«Социально-предпринимательская корпорация «Kokshe»</t>
  </si>
  <si>
    <t>201140007768</t>
  </si>
  <si>
    <t>РГП на ПХВ «Национальный центр геодезии и пространственной информации» Комитета геодезии и картографии Министерства цифрового развития, инновации и аэрокосмического развития Республики Казахстан</t>
  </si>
  <si>
    <t>711235.100.000000</t>
  </si>
  <si>
    <t>Инженерно-геодезические работы</t>
  </si>
  <si>
    <t>711235.100.000001</t>
  </si>
  <si>
    <t>п. 2 ст. 12 ЗРК «О геодезии и картографии»,
ПП РК от 08.11.2020 г. № 559,
Устав  РГП на ПХВ «Национальный центр геодезии и пространсвенной информации» Комитета геодезии и картографии МЦРИАП РК  утвержденный приказом Председателя КГИП МФ РК от 23.10.2020 г. № 667, 
письмо РГП на ПХВ «Национальный центр геодезии и пространственной информации» от 30.03.2021 г. № 05-1-09/462.</t>
  </si>
  <si>
    <t>Республиканский раздел государственного регистра субъектов естественных монополий по состоянию на 3 февраля 2021 года, письмо АО «КазТрансОйл» № 12-08/2122 от 29.03.2021 г.</t>
  </si>
  <si>
    <t>080940017398</t>
  </si>
  <si>
    <t xml:space="preserve">ГКП на ПХВ «Серпіліс» отдела жилищно-коммунального хозяйства, пассажирского транспорта и автомобильных дорог Баянаульского района акимата Баянаульского района </t>
  </si>
  <si>
    <t>Местный раздел государственного регистра субъектов естественных монополий по Павлодарской области, опубликованный 6 апреля 2021 года, письмо ГКП на ПХВ «Серпіліс» отдела жилищно-коммунального хозяйства, пассажирского транспорта и автомобильных дорог Баянаульского района акимата Баянаульского района № 1-22/52 от 07.04.2021 г.</t>
  </si>
  <si>
    <t>010240000404</t>
  </si>
  <si>
    <t xml:space="preserve">АО «Акмолинская распрделительная электросетевая компания» </t>
  </si>
  <si>
    <t>Республиканский раздел государственного регистра субъектов естественных монополий по состоянию на 3 февраля 2021 года, письмо АО «Акмолинская распределительная электросетевая компания» № ПС-40-11-3805 от 09.04.2021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</si>
  <si>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по комплексной переработке минерального сырья РК» Комитета индустриального развития и промышленной безопасности МИИР РК № 01-08-169 от № 17.03.2021 г.</t>
  </si>
  <si>
    <t xml:space="preserve">Местный раздел государственного регистра субъектов естественных монополий по Карагиндинской области, опубликованный 18 февраля 2021 года, письмо ТОО «Kazakhmys Distribution» (Казахмыс Дистрибьюшн DS-01/605 от 13.04.2021 г. </t>
  </si>
  <si>
    <t>531012.200.000000   531019.920.000000  531012.200.000001              532011.110.000000</t>
  </si>
  <si>
    <t>Универсиальные услуги почтовой связи                                                            Услуги специальной почтовой связи                                                               Услуги по пересылке регистрируемых почтовых отправлений                                                                                          Услуги по ускоренной/курьерской почтовой связи</t>
  </si>
  <si>
    <t>140640024809</t>
  </si>
  <si>
    <t>КГКП «Детско-юношеский центр спортивного туризма и экскурсии Алматинской области» ГУ «Управление физической культуры и спорта Алматинской области»</t>
  </si>
  <si>
    <t>801019.000.000010</t>
  </si>
  <si>
    <t>Услуги по обеспечению информационной безопасности</t>
  </si>
  <si>
    <t>пп. 67) ст. 1, пп. 1) ст. 13
ЗРК «Об информатизации»;
ПП РК от 29.01.2016 г. №40,
Письмо АО «НИТ» от 30.03.2021 г. № 4-18/6185.</t>
  </si>
  <si>
    <t>пп. 2) ст. 13, пп. 2) ст. 6, пп. 16) ст. 7-1 Закона РК «Об информатизации» 
ПП РК от 29.01.2016 г. № 40,
Приказ «Министра оборонной аэрокосмической промышленности РК»  от 13.03.2018 г. № 39/НҚ.
Приказ № 29-12-2020-А.
Положение об аккредитации Регистраторов от 28.08.2015 г. № 20</t>
  </si>
  <si>
    <t>Палата предпринимателей Актюбинской области</t>
  </si>
  <si>
    <t>192028.910.000001</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</si>
  <si>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на ПХВ "Кокпекты"  акимата Кокпектинского района № 43 от 14.04.2021 г.</t>
  </si>
  <si>
    <t>Бензин для двигателей с искровым зажиганием, марка АИ-98, неэтилированный и этилированный</t>
  </si>
  <si>
    <t>192021.570.000000</t>
  </si>
  <si>
    <t>Местный раздел государственного регистра субъектов естественных монополий по Атырауской области по состоянию на 8 апреля 2021 года, письмо АО «Международный аэропорт Атырау» имени Хиуаз Доспановой» № 08-302 от 20.04.2021 г.</t>
  </si>
  <si>
    <t xml:space="preserve">Услуги по распределению горячей воды(тепловой энергии) на коммунально-бытовые нужды </t>
  </si>
  <si>
    <t xml:space="preserve">Местный раздел государственного регистра субъектов естественных монополий по городу Нур-Султан по состоянию на 1 декабря 2020 года, 
Постановление Правительства РК № 436 от 10.07.2020 г., письмо АО «Международный аэропорт Нурсултан Назарбаев» № 7-1-985 от 22.01.2021 </t>
  </si>
  <si>
    <t>190540016269</t>
  </si>
  <si>
    <t xml:space="preserve">ГКП на ПХВ «Шенгелды Су» ГУ «Акимат Шенгельдинского сельского округа» </t>
  </si>
  <si>
    <t xml:space="preserve">Услуги по холодному водоснабжению с исполььзованием централизованного водоснабжения </t>
  </si>
  <si>
    <t>Местный раздел государственного регистра субъектов естественных монополий по Алматинской области, опубликованный 1 апреля 2021 года, письмо ГКП на ПХВ «Шенгелды Су» ГУ «Акимат Шенгельдинского сельского округа» № 03 от 16.04.2021 г.</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</si>
  <si>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Атырауской области по состоянию на 8 апреля 2021 года, письмо АО «АТМА-Атырау аэропорт и перевозки» № АА/21-242 от 16.04.2021 г.</t>
  </si>
  <si>
    <t>830710300637</t>
  </si>
  <si>
    <t>ИП «Кенжеғалиев Е.М.»</t>
  </si>
  <si>
    <t>Местный раздел государственного регистра субъектов естесвенных монополий по Атырауской области по состоянию на 8 апреля 2021 года, письмо ИП «Кенжеғалиев Е.М.» № 5 от 26.04.2021 г.</t>
  </si>
  <si>
    <t xml:space="preserve">АО «Казахтелеком» </t>
  </si>
  <si>
    <t>941240000193</t>
  </si>
  <si>
    <t xml:space="preserve">Услуга аренды в кабельной канализации </t>
  </si>
  <si>
    <t xml:space="preserve">Республиканский раздел государственного регистра субъектов естественных монополий по состоянию на 3 февраля 2021 года, письмо Восточной Региональной дирекции телекоммуникации – филиала АО «Казахтелеком» № 33-14/2374 от 20.04.2021 г. </t>
  </si>
  <si>
    <t>171141011456</t>
  </si>
  <si>
    <t xml:space="preserve">Восточная РДТ – филиал АО «Казахтелеком» </t>
  </si>
  <si>
    <t>пп 9) ст. 14, ст. 45 Закона РК «О специальных экономических и индустриальных зонах»,  Постановление акимата Туркестанской области от 15.08.2019 г. № 174,   Постановление акимата Туркестанской области от 02.04.2020г. № 79.</t>
  </si>
  <si>
    <t>041140002811</t>
  </si>
  <si>
    <t>АО «Астана-Энергия»</t>
  </si>
  <si>
    <t>Энергия тепловая в паре</t>
  </si>
  <si>
    <t>Местный раздел государственного регистра субъектов естественных монополий по городу Нур-Султан на 1 мая 2021 года, письмо АО «Астана-Энергия» № 22-05/1536 от 19.05.2021 г.</t>
  </si>
  <si>
    <t>210240006920</t>
  </si>
  <si>
    <t xml:space="preserve">ТОО «Energy Provision» </t>
  </si>
  <si>
    <t xml:space="preserve">
351210.900.000000	
</t>
  </si>
  <si>
    <t>Услуги по общему энергоснабжению
(электроснабжение, теплоэнергия, горячая вода)</t>
  </si>
  <si>
    <t>Государственная лицензия на покупку электрической энергии в целях энергоснабжения № 21012484 от 17.03.2021г., письмо ТОО «Energy Provision» № 21 от 17.05.2021 г.</t>
  </si>
  <si>
    <t>100240020587</t>
  </si>
  <si>
    <t>ТОО «Управляющая компания «Индустриальная зона «Тараз»</t>
  </si>
  <si>
    <t xml:space="preserve">702217.000.000000	</t>
  </si>
  <si>
    <t>Услуги консультационные 
по вопросам автоматизации, организации, оптимизации, управления проектами и бизнес-процессами</t>
  </si>
  <si>
    <t>пп 9) ст.14 Закона РК «О специальных экономических и индустриальных зонах», Постановление акимата Жамбылской области от 19.03.2021 г. №74, 
Устав ТОО «Управляющая компания «Индустриальная зона «Тараз» 
с учетом изменений от 30.04.2021 г.
письмо ТОО «Управляющая компания «Индустриальная зона «Тараз» от 22.04.2021 г. № 31.</t>
  </si>
  <si>
    <t>Местный раздел государственного регистра субъектов естесвенных монополий по Актюбинской области, опубликованный 5 мая 2021 года, письмо  Аппарата акима Кобдинского района Актюбинской области № 01-1/598 от 29.04.2021 г.</t>
  </si>
  <si>
    <t>171240025137</t>
  </si>
  <si>
    <t xml:space="preserve">ГКП на ПХВ «Балхаш Таза Су» акимата Балхашского района </t>
  </si>
  <si>
    <t>ст.78 и 80 Водного Кодекса РК;
п. 9  Правила обеспечения  безопасности водохозяйственных систем и сооружений, утвержденных приказом МСХ РК
 от 31.05. 2015 г. №19-4/293; Устав ГКП на ПХВ «Балқаш Таза Су» акимата Балхашского района;  письмо Аппарата акима Балхашского района от 25.05.2021 г. №74-2-74/887.</t>
  </si>
  <si>
    <t>172312.700.000001</t>
  </si>
  <si>
    <t>Коробка</t>
  </si>
  <si>
    <t>040940003589</t>
  </si>
  <si>
    <t>ТОО «Управляющая компания индустриальных зон Алматинской области»</t>
  </si>
  <si>
    <t xml:space="preserve">пп. 9), ст. 14, пп. 20) 
ст. 45 ЗРК «О специальных экономических и индустриальных зонах»;    Устав ТОО «Управляющая компания индустриальных зон Алматинской области» 
от 23.04.2021 г. №161, №162; письмо Управление предпринимательства и индустриально-инновационного развития Алматинской области от 25.05.2021 г. № 40-40/1205.               </t>
  </si>
  <si>
    <t xml:space="preserve">филиал "Еңбек-Батыс" РГП на ПХВ "Еңбек" учреждений уголовно-исполнительной (пенитенциарной) системы  КУИС МВД РК </t>
  </si>
  <si>
    <t xml:space="preserve">филиал "Еңбек-Жайық" РГП на ПХВ "Еңбек" учреждений уголовно-исполнительной (пенитенциарной) системы  КУИС МВД РК </t>
  </si>
  <si>
    <t>050940007038</t>
  </si>
  <si>
    <t>АО «Управляющая компания специальной экономической зоны «Международный центр приграничного сотрудничества «Хоргос»</t>
  </si>
  <si>
    <t>841119.000.000003</t>
  </si>
  <si>
    <t>Услуги по обеспечению функционирования специальной экономической зоны</t>
  </si>
  <si>
    <t xml:space="preserve">пп 3) ст. 1, ст. 39 ЗРК 
«О специальных экономических и индустриальных зонах», 
ПП РК от 29.05.2019 г. №343,
письмо МТИ РК от 03.06.2021 г. 
№02-15/6336-И. </t>
  </si>
  <si>
    <t xml:space="preserve">пп 27) ст.1, п.1 ст.10 Закона РК от 26 июля 2007 г. №310 «О государственной регистрации прав на недвижимое имущество» 
ст. 11-1 Закона «О государственных услугах», ст. 153 Земельного кодекса РК
пп 3), пп 17) ст. 1, пп 1-3)  п. 1 ст. 17 Закона РК
«Об обязательном социальном медицинском страховании» 
пп.2 ст.5 Закона РК от 10 января 2018 года № 133-VІ ЗРК «Об оценочной деятельности в РК»,    
пп.1 ст.529 Кодекса РК от 25 декабря 2017 года  № 120-VI ЗРК
«О налогах и других обязательных платежах в бюджет» (Налоговый кодекс)
</t>
  </si>
  <si>
    <t xml:space="preserve">пп 9) ст.1, пп 2) ст.15 ЗРК «Об информатизации», 
ПП РК от 26.02.2016 г. №118. ,ПП РК от 01.02.2021 г. №27.
Письмо НАО «Государственная корпорация «Правительство для граждан» от 07.06.2021 г. №01-36-07/4677-И. </t>
  </si>
  <si>
    <t>861101303054</t>
  </si>
  <si>
    <t>Услуги по подаче воды</t>
  </si>
  <si>
    <t>Местный раздел Государственного регистра субъектов естественных монополий по Атырауской  области по состоянию на 02.06.2021,  письмо ИП «Гумаров К» от 08.06.2021г № 32</t>
  </si>
  <si>
    <t>ИП «Гумаров К»</t>
  </si>
  <si>
    <t xml:space="preserve">Республиканский раздел государственного регистра субъектов естественных монополий, опубликованный 26 мая 2021 года, письмо Северной региональной дирекции телекоммуникаций -филиал АО «Казахтелеком» от 25.05.2021г. № 04-11/3167 </t>
  </si>
  <si>
    <t>061040010931</t>
  </si>
  <si>
    <t>ТОО «МК Туйте суы»</t>
  </si>
  <si>
    <t>Услуги по очистке/обработке/подаче воды (крое питьевой)</t>
  </si>
  <si>
    <t>Местный раздел государственного регистра субъектов естественных монополий по Жамбылской области опубликованный  8 января 2021 года, письмо ТОО «МК Туйте суы» от 03.06.2021 г. № 25</t>
  </si>
  <si>
    <t>07054000963</t>
  </si>
  <si>
    <t>ТОО «GorSvetGroup»</t>
  </si>
  <si>
    <t xml:space="preserve">
351110.100.000001
	</t>
  </si>
  <si>
    <t>Государственная Лицензия на занятие покупка электрической энергии в целях энергоснабжения № 18075869 от 11.05.20.18г., письмо ТОО «GorSvetGroup» от 17.06.2021г № 403</t>
  </si>
  <si>
    <t xml:space="preserve">
802010.000.000006
	</t>
  </si>
  <si>
    <t>Услуги по обеспечению контрольно-пропускного режима на объекте/территории</t>
  </si>
  <si>
    <t>Приказ Комитета гражданской   авиации Министерства индустрии и инфраструктурного развития   Республики Казахстан   от   23.04.2021г №21, письмо  ТОО «Международный аэропорт Семей» от  09.06.2021г
№ 01/376-21</t>
  </si>
  <si>
    <t>пп 1), пп 8) ст. 6-4 Закона РК от 07.06.2000 г. № 53-II                                          «Об обеспечении единства измерений»,
пп 3), пп 4) ПП РК от 02.10.2020 № 639,
п. 4 пп 2) ст.11 Закона РК «О стандартизации»
от 5.10.2018 г. № 183-VІ ЗРК,
п.4 Приказа Министра по инвестициям и развитию  от 27.12.2018 № 933.</t>
  </si>
  <si>
    <t>ст. 10, п. 4 ст. 24 Закона РК «О физической культуре и спорте»,                                       Приказ Министра культуры и спорта РК от 22.11.2014 г. № 106.</t>
  </si>
  <si>
    <t>п. 4 ст. 24 ЗРК «О физической культуре и спорте»,                                                        Письмо Комитета по делам спорта и физической культуры МКС РК  от 03.03.2021 г. №14-09-44/1184-И,
Письмо Отдела физической культуры и спорта города Семей ВКО от 10.03.2021 г. №164/-01</t>
  </si>
  <si>
    <t xml:space="preserve">ст. 25 п. 8) Закона РК 
«О государственно-частном партнерстве», статья 154-3 Бюджетного кодеса,
ПП акимата Жамбылской области от 13 августа 2020 г № 179 </t>
  </si>
  <si>
    <t>ДЗГЗ-01-ДЗ/16415 от 21.05.2021 г.</t>
  </si>
  <si>
    <t>619010.430.000000</t>
  </si>
  <si>
    <t>Услуги по аренде автоматизированных систем</t>
  </si>
  <si>
    <t>пп 27) и пп 67) ст. 1, пп 29) ст. 7, пп 4) ст. 13
 Закона «Об информатизации»,  
ПП РК от 29.01.2016 г. №40,  Приказ МИК РК от 23.11.2016 г. №254,
Приказ МЦРИАП РК от 19.04.2021 г. №137/НҚ, 
письмо Аппарата Высшего Судебного Совета Республики Казахстан от 15.06.2021 г. №01-2-5/532-И.</t>
  </si>
  <si>
    <t>10740017735</t>
  </si>
  <si>
    <t xml:space="preserve">АО «Национальный центр государственной научно-технической экспертизы» </t>
  </si>
  <si>
    <t xml:space="preserve">Услуги консультационные по вопросам автоматизации, организации, оптимизации, управления проектами и бизнес-процессами </t>
  </si>
  <si>
    <t>210440028802</t>
  </si>
  <si>
    <t>КГП «Қарқаралы Су» ГУ «Отдел жилищно-коммунального хозяйства, пассажирского транспорта и автомобильных дорог Каркаралинского района»</t>
  </si>
  <si>
    <t>Работы по ремонту/реконструкции систем водоснабжения/ водопровода</t>
  </si>
  <si>
    <t>пп 1) ст.78 Водного кодекса,
п.9 Правила обеспечения  безопасности водохозяйственных систем и сооружений, утвержденных приказом МСХ РК от 31.03.2015 г. №19-4/286, Постановление акимата Каркаралинского района от 19.03.2021 г. №119, 
письмо ГУ «Отдел жилищно-коммунального хозяйства, пассажирского транспорта, автомобильных дорог, строительства и жилищной инспекции Каркаралинского района Карагандинской области» от 28.06.2021 г. №263.</t>
  </si>
  <si>
    <t xml:space="preserve">702212.000.000003		</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</si>
  <si>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N1279, РК    от 01.03.2010 г. № 145 .  Письма КГУ «Управление
сельского хозяйства акимата Жамбылской области» 
от 09.07.2021 г. No2812, АО «СПК Тараз» от 09.07.2021 г. №3529.</t>
  </si>
  <si>
    <t>020140002337</t>
  </si>
  <si>
    <t>ГУ «Управление специализированной службы охраны Мангистауской области»</t>
  </si>
  <si>
    <t>Услуги охраны</t>
  </si>
  <si>
    <t>040640002371</t>
  </si>
  <si>
    <t xml:space="preserve">ГКП на ПХВ «Жетысай-Су» отдела жилишно-коммунального хозяйства Жетысайского района </t>
  </si>
  <si>
    <t>Услуги по техническому обслуживанию систем водоочистки/водообработки/
водозаборного и аналогичного оборудования</t>
  </si>
  <si>
    <t>Услуги по горячему водоснабжению с использованием систем централизованного горячего водоснабжения;</t>
  </si>
  <si>
    <t>РГП на ПХВ «Национальный центр аккредитации» Комитета технического регулирования и метрологии МТИ РК</t>
  </si>
  <si>
    <t>210840007782</t>
  </si>
  <si>
    <t xml:space="preserve">749020.000.000118	</t>
  </si>
  <si>
    <t>Услуги по аккредитации
постаккредитации лаборатории</t>
  </si>
  <si>
    <t xml:space="preserve">900212.900.000000	</t>
  </si>
  <si>
    <t>Услуги по обеспечению   участия в мероприятиях</t>
  </si>
  <si>
    <t>пп 2) и пп 4) ст. 1, пп 2)  п. 1-1  ст. 7
Закона «Об аккредитации в области оценки соответствия»,
ПП РК от 28.06.2021 г. №439,
Устав РГП на ПХВ «Национальный центр аккредитации» от 04.08.2021 г. №494,
Письма МТИ РК от 26.08.2021 г.№02-15/7713-И, 
02.09.2021 г. №02-15/7789-И</t>
  </si>
  <si>
    <t xml:space="preserve">732011.000.000	</t>
  </si>
  <si>
    <t>Услуги по изучению, исследованию, мониторингу,
анализу рынка, деятельности</t>
  </si>
  <si>
    <t>пп 2) и пп 4) ст. 1 и пп 2)  п. 2  ст. 7  (часть 14) Закона «Об аккредитации в области оценки соответствия»,
ПП РК от 28.06.2021 г. №439,
Устав РГП на ПХВ «Национальный центр аккредитации» от 04.08.2021 г. №494,
Письма МТИ РК от 26.08.2021 г. №02-15/7713-И, 
02.09.2021 г. №02-15/7789-И</t>
  </si>
  <si>
    <t>пп 1) п. 1 и  п. 2  ст. 9 Закона «О техническом регулировании»,
ПП РК от 28.06.2021 г. №439,
Устав РГП на ПХВ «Национальный центр аккредитации» от 04.08.2021 г. №494,
Письма МТИ РК от 26.08.2021 г.
№02-15/7713-И,  02.09.2021 г. №02-15/7789-И.</t>
  </si>
  <si>
    <t>161040015279</t>
  </si>
  <si>
    <t>ТОО «Юг маркетинг сервис»</t>
  </si>
  <si>
    <t xml:space="preserve">702211.000.000002	</t>
  </si>
  <si>
    <t>Услуга консультационные по вопросам стратегий, бизнес-планов, моделей, докладов и аналогичных программ</t>
  </si>
  <si>
    <t>ТОО «RD FORWARD BUSINESS PRO»</t>
  </si>
  <si>
    <t>121040022483</t>
  </si>
  <si>
    <t>пп 8) ст. 25 Закона «О государственно-частном партнерстве», 
Постановление акимата Туркестанской обл.от 02.07.2021 г. №149, 
Устав «ТОО «Юг маркетинг сервис»  от 10.04.2019 г. №01/19,
Письмо Управления стратегии и экономического развития Туркестанской обл. от 09.08.2021 г. №21-05-01/1009</t>
  </si>
  <si>
    <t>пп 7) ст. 25 Закона «О государственно-частном партнерстве», 
Постановление акимата Туркестанской обл. от 14.05.2021 г. №123,
Устав ТОО «RD FORWARD BUSINESS PRO» от 08.01.2018 г. №01/18,
Письмо Управления стратегии и экономического развития Туркестанской обл. от 09.08.2021 г. №21-05-01/1009</t>
  </si>
  <si>
    <t>080941012997)</t>
  </si>
  <si>
    <t>филиал "Еңбек-Ақтау"</t>
  </si>
  <si>
    <t xml:space="preserve"> ДЗГЗ-01-ДЗ/28252 от 01.09.2021 г.</t>
  </si>
  <si>
    <t>980340002574</t>
  </si>
  <si>
    <t xml:space="preserve">
351210.900.000000
</t>
  </si>
  <si>
    <t>Местный раздел Государственного регистра субъектов естественных монополий по Павлодарской области по состоянию на 02.06.2021,  письмо ГУ «Аппарат акима поселка Майкаин Баянаульского района» от 19.08.2021г № 27-35/1-27№753</t>
  </si>
  <si>
    <t>АО «Майкаинзолото»</t>
  </si>
  <si>
    <t>180640005473</t>
  </si>
  <si>
    <t>ТОО «ЭкибастузТеплоЭнерго»</t>
  </si>
  <si>
    <t>Местный раздел государственного регистра субъектов естественных монополий Павлодарской области на 17 августа  2021 года, письмо ТОО «ЭкибастузТеплоЭнерго» №ПС-24-3517 от 17.08.2021 г.</t>
  </si>
  <si>
    <t>140940024156</t>
  </si>
  <si>
    <t xml:space="preserve">ТОО «Сарышаган Сужылу-2014» </t>
  </si>
  <si>
    <t>Услуги по техническому обслуживанию канализационных и аналогичных систем оборудования</t>
  </si>
  <si>
    <t xml:space="preserve">353022.000.000001
</t>
  </si>
  <si>
    <t>95104000069</t>
  </si>
  <si>
    <t xml:space="preserve">АО «ТНК «Казхром»
</t>
  </si>
  <si>
    <t xml:space="preserve">Услуги по общему энергоснабжению 
(Электроснабжение, теплоэнергия, горячая вода) </t>
  </si>
  <si>
    <t>Республиканский раздел государственного регистра субъектов естественных монополий на 3 февраля 2021 года, письмо АО «ТНК «Казхром» № 01-3343 от 05.08.2021 г.</t>
  </si>
  <si>
    <t>201240006327</t>
  </si>
  <si>
    <t>АО «Качары Руда»</t>
  </si>
  <si>
    <t xml:space="preserve">353011.130.000000	</t>
  </si>
  <si>
    <t>Местный раздел государственного регистра субъектов естественных монополий Костанайской области, опубликованный 07 апреля 2021 года, письмо АО «Качары Руда» от 06.08.2021г. БН</t>
  </si>
  <si>
    <t>ТОО «Сарышаган Сужылу-2014»</t>
  </si>
  <si>
    <t xml:space="preserve">370011.900.000000	</t>
  </si>
  <si>
    <t xml:space="preserve">353022.000.000000	</t>
  </si>
  <si>
    <t>Местный раздел государственного регистра субъектов естественных монополий Карагандинской на 30 июля  2021 года, письмо ТОО «Сарышаган Сужылу-2014» № 1/1-2 от 22.07.2021 г.</t>
  </si>
  <si>
    <t>ТОО «Талғар тұрғын үй»</t>
  </si>
  <si>
    <t>130240024258</t>
  </si>
  <si>
    <t>Местный раздел государственного регистра субъектов естественных монополий Алматинской области на 11 июня  2021 года, письмо ТОО «Талғар тұрғын үй» № 114 от 28.07.2021 г.</t>
  </si>
  <si>
    <t>Местный раздел государственного регистра субъектов естественных монополий Акмолинской области, опубликованный 29 июня 2021 года, письмо ГКП на ПХВ «Есильский горкомхоз» при аппарате акима города Есиль, Есильского района, Акмолинской области от 19.07.2021г. № 222 
Примечание: согласно Госрегистру для ГКП предусмотрены услуги по производству, передаче, распределению и (или) снабжению тепловой энергией (котельная №5), (котельная №8), (котельная №10), (котельные №1 (ул.Гагарина 9а), №2 (ул.Ж.Жабаева 40в), №3 (ул. Ж.Жабаева 48б), №4 (ул.Ауэзова 21д), №6 (промзона ДЕПО), №7 (ул.Энергетиков 4а), №9 (ул.Победы 56а).</t>
  </si>
  <si>
    <t>пп. 5) ст.5, пп. 17-3) п. 2   ст. 7 Закона «О государственном регулировании развития агропромышленного комплекса и сельских территорий»,
ПП РК от 9.10.2012 года  № 1279,
Приказ МСХ РК от 29.07.2019 года № 280.</t>
  </si>
  <si>
    <t>960919.900.00005</t>
  </si>
  <si>
    <t>КГП на ПХВ «Қызылорда газ тарату жүйесі» управления энергетики и жилищно-коммунального хозяйства Кызылординской области</t>
  </si>
  <si>
    <t>191240024876</t>
  </si>
  <si>
    <t xml:space="preserve">
 Услуги по транспортировке  газа 
</t>
  </si>
  <si>
    <t>Местный раздел государственный регистр субъектов естественных монополий по Кызылординской области опубликованный 02.11. 2021 г.
Письмо Шауенова А.Р. от 13.10.2021 г. №ЖТ-2021-00852261;
КГП на ПХВ «Кызылорда газ тарату жүйесі» управления энергетики и жилищно-коммунального хозяйства Кызылординской обл. от 02.11.2021 г. №181</t>
  </si>
  <si>
    <t>Услуги по обеспечению функционирования индустриальной зоны</t>
  </si>
  <si>
    <t xml:space="preserve">841119.000.000004 
</t>
  </si>
  <si>
    <t>пп 10) ст. 1, пп 9) ст. 14 Закона 
«О специальных экономических и индустриальных зонах» от 03.04.2019 г. №242-VІ,  
Постановление Акимата Алматинской обл. от 23.04.2021 г. №161,
Устав ТОО «Управляющая компания индустриальных зон Алматинской области от 23.04.2021 г. №161,
Письма Управления предпринимательства и индустриально-инновационного развития Алматинской обл. от 23.11.2021 г. 
№40-10/264-И, №40-06-10/265-И.</t>
  </si>
  <si>
    <t>090440022318</t>
  </si>
  <si>
    <t xml:space="preserve">931210.900.000000 
</t>
  </si>
  <si>
    <t>ГККП «Даулет» акимата города Нур-Султан</t>
  </si>
  <si>
    <t>071140013783</t>
  </si>
  <si>
    <t>ТОО «Хоргос-Сервис»</t>
  </si>
  <si>
    <t xml:space="preserve">353012.200.000001
</t>
  </si>
  <si>
    <t xml:space="preserve">Местный раздел Государственного регистра субъектов естественных монополий по Алматинской обл. опубликованный 01.11.2021 г.
Письмо АО «Управляющая компания специальной экономической зоны «Международный центр приграничного сотрудничества «Хоргос» от 02.12.2021 г. №24-01/16.
</t>
  </si>
  <si>
    <t>ГКП «Ленгер су» отдела  жилищно-коммунального хозяйства, пассажирского транспорта и автомобильных дорог Толебийского района</t>
  </si>
  <si>
    <t xml:space="preserve">Услуги по техническому обслуживанию систем водоочистки/водообработки/
водозаборного и аналогичного оборудования
</t>
  </si>
  <si>
    <t>Работы по ремонту/реконструкции систем водоснабжения водопровода.</t>
  </si>
  <si>
    <t xml:space="preserve">ст.78 и 80 Водного Кодекса РК; 
п. 9  Правила обеспечения  безопасности водохозяйственных систем и сооружений, утвержденных приказом МСХ РК от 31.05. 2015 г.            № 19-4/293; 
Постановление акимата ЮКО Толебийского р-на от 20.06.2005 г. №443,                                                                                                                               Устав ГКП «Ленгер су» Отдела  жилищно-коммунального хозяйства, пассажирского транспорта и автомобильных дорог Толебийского района  от 17.04.2019 г. №269,
Письмо Аппарата акима Толебийнского района Туркестанской обл. от 27.10.2021 г. № 229-15/08-08/1862.
</t>
  </si>
  <si>
    <t>000640004599</t>
  </si>
  <si>
    <t xml:space="preserve">КГКП «Спортивный клуб «Тау» акимата города Темиртау отдела физической культуры и спорта города
Темиртау
</t>
  </si>
  <si>
    <t>170940028005</t>
  </si>
  <si>
    <t>ТОО «Сигма-ГАЗ»</t>
  </si>
  <si>
    <t xml:space="preserve">Услуги по транспортировке газа
</t>
  </si>
  <si>
    <t xml:space="preserve">495019.000.000000
 </t>
  </si>
  <si>
    <t xml:space="preserve">Местный раздел государственного регистра субъектов естественных монополий по Алматинской области опубликованный 01.11.2021 г.
Письмо ТОО «Сигма-ГАЗ» от 13.11.2021 г. №12/11-001
</t>
  </si>
  <si>
    <t>КГП на ПХВ «Игілік» КГУ «Отдел жилищно-коммунального хозяйства, пассажирского транспорта и автомобильных дорог акимата Таласского района Жамбылской области</t>
  </si>
  <si>
    <t xml:space="preserve"> Услуги по техническому обслуживанию систем водоснабжения/водопроводов
</t>
  </si>
  <si>
    <t>370011.100.00000</t>
  </si>
  <si>
    <t xml:space="preserve">370011.100.000002 </t>
  </si>
  <si>
    <t>211040007375</t>
  </si>
  <si>
    <t xml:space="preserve"> Услуги по проведению ветеринарных мероприятий по энзотическим болезням животных</t>
  </si>
  <si>
    <t xml:space="preserve">750019.000.000030 </t>
  </si>
  <si>
    <t xml:space="preserve"> Услуги автомобильного транспорта по перевозкам животных живых</t>
  </si>
  <si>
    <t xml:space="preserve">750019.000.000028 </t>
  </si>
  <si>
    <t>ГКП на ПХВ «Ветеринарная служба управления сельского хозяйства Туркестанской области</t>
  </si>
  <si>
    <t>Многопрофильное ГКП на ПХВ «Талас-таза су» акимата Таласского района</t>
  </si>
  <si>
    <t>100940003097</t>
  </si>
  <si>
    <t>ГККП «Спортивный медицинский центр города Нур-Султан»</t>
  </si>
  <si>
    <t xml:space="preserve">841212.024.000000 </t>
  </si>
  <si>
    <t xml:space="preserve"> Услуги по проведению общих профилактических обследований и диспансеризации</t>
  </si>
  <si>
    <t>пп 5-2) ст. 1, пп 20-6) п. 1 ст. 8 Закона «О физической культуре и спорте»,
Постановления акимата г. Астаны  05.04.2010 г. №35-265,  от 17.05.2012 г. №112-570,
Постановление акимата г. Нур-Султан от 11.06.2019 г. №508-804, 
от 26.01.2021 г. №112-244,
Устав ГККП «Спортивный медицинский центр г. Нур-Султан» от 30.06.2021 г., 
письмо Управления физической культуры и спорта г. Нур-Султан от 03.09.2021 г. №112-05-34/603, 
письмо Комитета по делам спорта МКС РК 
от 21.09.2021 г. №14-09-44/КС-4709.</t>
  </si>
  <si>
    <t>РГКП «Национальный центр тестирования» Министерства образования и науки Республики Казахстан</t>
  </si>
  <si>
    <t>722019.900.000001</t>
  </si>
  <si>
    <t>210840020145</t>
  </si>
  <si>
    <t xml:space="preserve">
ГКП на ПХВ «Талгар жылу»
</t>
  </si>
  <si>
    <t>Услуги по общему энергоснабжению (электроснабжения, теплоэнергия, горячая вода)</t>
  </si>
  <si>
    <t xml:space="preserve">351210.900.000000 </t>
  </si>
  <si>
    <t>Местный раздел Государственного регистра субъектов естественных монополий по Алматинской области опубликованный 2 сентября 2021 года, письмо ГКП на ПХВ «Талгар жылу» от 20 сентября 2021 года №01-01-15</t>
  </si>
  <si>
    <t>ИП «Вектор»</t>
  </si>
  <si>
    <t>671009301206</t>
  </si>
  <si>
    <t>Государственный регистр субъектов естественных монополий по Северо-Казахстанской области опубликованный 7 сентября 2021 года, письмо ИП «Вектор» от 10 сентября 2021 года №б/н</t>
  </si>
  <si>
    <t>АО «Национальный центр по управлению персоналом»</t>
  </si>
  <si>
    <t>620920.000.000024</t>
  </si>
  <si>
    <t xml:space="preserve"> Услуги по техническому обеспечению процедур тестирования государственных служащих</t>
  </si>
  <si>
    <t xml:space="preserve">пп 18-1) ст. 1, пп 22-1) п. 2 ст. 5
Закона «О государственной службе РК»;
ПП РК от 29.01.2020 г. № 14;
Письмо Высшего Судебного Совета РК от 09.09.2021 г. №01-2-5/830-И.
</t>
  </si>
  <si>
    <t xml:space="preserve">353022.000.000001 </t>
  </si>
  <si>
    <t xml:space="preserve">351310.100.000000 </t>
  </si>
  <si>
    <t>Работы по разработке связанные с учебными обучающими материалами документами программ тестами</t>
  </si>
  <si>
    <t xml:space="preserve">пп 5) ст. 5, пп 17-3) п. 2 ст. 7   Закона «О государственном регулировании развития агропромышленного комплекса и сельских территорий»,
Приказ МСХ РК от 29.07.2019 г. №280,
ПП РК от 9.10.2012 г. № 1279, ПП РК от 01.03.2010 г. № 145.
Устав АО «СПК «Атырау»  от 04.10.2018 г. №211,
Постановление акимата Атырауской обл. от 04.10.2021 г. №211,
Письмо АО «СПК «Атырау»  от 07.12.2021 г. №06-01-14-1-1/297-И.
</t>
  </si>
  <si>
    <t>пп 5) ст. 5, пп 17-3) п. 2 ст. 7   Закона «О государственном регулировании развития агропромышленного комплекса и сельских территорий»,
Приказ МСХ РК от 29.07.2019 г. №280,
ПП РК от 9.10.2012 г. № 1279,  ПП РК от 01.03.2010 г. № 145.
Устав АО «СПК Сарыарка»  от 18.09.2021 г. №52,
Письмо АО «СПК Сарыарка» от 06.12.2021 г. №1.</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</si>
  <si>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</si>
  <si>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 ПП РК от 01.03.2010 г. № 145.
Письмо АО «СПК Тобол» от 04.08.2021 г. №2444.</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</si>
  <si>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
Приказ от 17.03.2020 г. № 58-О</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</si>
  <si>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 ПП РК от 01.03.2010 г. № 145</t>
  </si>
  <si>
    <t xml:space="preserve">702211.000.000004 </t>
  </si>
  <si>
    <t xml:space="preserve">Закон РК пп 7, ст. 25 от 31 октября 2015 года
«О государственно-частном партнерстве» Постановления акимата города Алматы № 2/178 от 2 мая 2018 г.  </t>
  </si>
  <si>
    <t>КГКП «Туристский информационный центр Алматинской области»  
ГУ «Управление туризма Алматинской области»</t>
  </si>
  <si>
    <t>ст. 14 Закона «О туристской деятельности»,
Постановление акимата Алматинской обл. от 03.04.2021 г. №108,
ГККП «Алматинский областной центр туризма и информационных услуг»,
Постановление акимата Алматинской обл. от 29.10.2021 г. №397,
Устав КГКП «Туристский информационный центр Алматинской области» ГУ «Управление туризма Алматинской области» от 29.10.2020 г. №397,
Письмо Аппарат акима Алматинской обл. от 15.12.2021 г. №03-48/2138-И.</t>
  </si>
  <si>
    <t>Местный раздел Государственного регистра субъектов естественных монополий по Восточно-Казахстанской области опубликованный 12 ноября 2021 года, письмо ГУ «Отдел жилищно-коммунального хозяйства г. Семей ВКО» от 23.12.2021 г. №6773.</t>
  </si>
  <si>
    <t>439119.100.000000</t>
  </si>
  <si>
    <t>Работы по ремонту/установке крыш, кровельных перекрытий и связанные с этим работы</t>
  </si>
  <si>
    <t>429929.000.000001</t>
  </si>
  <si>
    <t>Работы по возведению (строительству) инженерных сетей</t>
  </si>
  <si>
    <t>Работы по возведению (строительству) инженерных сетей/систем/сооружений/коммуникаций</t>
  </si>
  <si>
    <t>410030.200.000002</t>
  </si>
  <si>
    <t>Работы по реконструкции жилых зданий/сооружений/помещений</t>
  </si>
  <si>
    <t>Работы по озеленению и сопутствующие к ним (снос и подготовка к посадке зеленых насаждений, посадка, пересадка зеленых насаждений)</t>
  </si>
  <si>
    <t>813010.000.000000</t>
  </si>
  <si>
    <t>Работы по ремонту/благоустройству территории</t>
  </si>
  <si>
    <t>813010.000.000001</t>
  </si>
  <si>
    <t>Работы по установке/ремонту урн</t>
  </si>
  <si>
    <t>433310.100.000000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</si>
  <si>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</si>
  <si>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</si>
  <si>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331119.100.000000</t>
  </si>
  <si>
    <t>Работы по ремонту/модернизации энергетических котлов/котельного оборудования</t>
  </si>
  <si>
    <t>Работы по ремонту/модернизации энергетических котлов/котельного оборудования и аналогичного энергетического оборудования и систем</t>
  </si>
  <si>
    <t>331119.100.000001</t>
  </si>
  <si>
    <t>Работы по установке/монтажу котельного оборудования</t>
  </si>
  <si>
    <t>431212.300.000001</t>
  </si>
  <si>
    <t>Работы аварийно-восстановительные</t>
  </si>
  <si>
    <t>Комплекс мер по устранению последствий аварий в инженерных сетях (водопроводных/канализационных/тепловых и аналогичном оборудовании)</t>
  </si>
  <si>
    <t>421120.210.000002</t>
  </si>
  <si>
    <t>Работы по ремонту автомобильной дороги</t>
  </si>
  <si>
    <t>Работы по ремонту/реконструкции автомобильной дороги</t>
  </si>
  <si>
    <t>421220.400.000002</t>
  </si>
  <si>
    <t>Работы по ремонту/реконструкции железнодорожных путей</t>
  </si>
  <si>
    <t>383112.000.000000</t>
  </si>
  <si>
    <t>Работы по демонтажу/разделке (разборке) техники и оборудования</t>
  </si>
  <si>
    <t>091012.900.000023</t>
  </si>
  <si>
    <t>Работы по монтажу/установке добывающей (сырье/полезные ископаемые/нефтегаз) техники и оборудования</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</si>
  <si>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</si>
  <si>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</si>
  <si>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</si>
  <si>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332060.000.000000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</si>
  <si>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</si>
  <si>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331311.100.000006</t>
  </si>
  <si>
    <t>Работы по установке (монтажу) оборудования/приборов учета тепловой энергии</t>
  </si>
  <si>
    <t>432110.100.000000</t>
  </si>
  <si>
    <t>432110.130.000000</t>
  </si>
  <si>
    <t>Работы по установке (монтажу) оборудования/приборов учета воды</t>
  </si>
  <si>
    <t>432110.700.000002</t>
  </si>
  <si>
    <t>Работы по строительству/монтажу/прокладке сетей электроснабжения</t>
  </si>
  <si>
    <t>432220.300.000001</t>
  </si>
  <si>
    <t>Работы по строительству (сооружению) сетей/систем/объектов/станций газоснабжения/газораспределения</t>
  </si>
  <si>
    <t>331111.000.000000</t>
  </si>
  <si>
    <t>439950.200.000000</t>
  </si>
  <si>
    <t>Работы по ремонту/реконструкции металлоконструкций</t>
  </si>
  <si>
    <t>Работы по возведению строительных конструкций</t>
  </si>
  <si>
    <t>Работы строительные по возведению автомобильного моста</t>
  </si>
  <si>
    <t>Работы строительные по возведению коммунального тоннеля</t>
  </si>
  <si>
    <t>421320.200.000004</t>
  </si>
  <si>
    <t>421320.100.000003</t>
  </si>
  <si>
    <t>421320.100.000005</t>
  </si>
  <si>
    <t>422123.190.000000</t>
  </si>
  <si>
    <t>331215.100.000000</t>
  </si>
  <si>
    <t>331215.300.000000</t>
  </si>
  <si>
    <t>Работы строительные по возведению пешеходного моста</t>
  </si>
  <si>
    <t>Работы строительные по возведению трубопроводного моста</t>
  </si>
  <si>
    <t>Работы по возведению (сооружению) ирригационных систем (каналов), водопроводных магистралей и линий</t>
  </si>
  <si>
    <t>Работы по ремонту/модернизации лифтов/лифтовых шахт</t>
  </si>
  <si>
    <t>Работы по ремонту/модернизации лифтов/лифтовых шахт и аналогичного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</si>
  <si>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</si>
  <si>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421320.100.000001</t>
  </si>
  <si>
    <t>Работы по ремонту/модернизации кранов и другого подъемного оборудования/погрузочно-разгрузочного оборудования</t>
  </si>
  <si>
    <t>991240001001</t>
  </si>
  <si>
    <t xml:space="preserve">ГКП на ПХВ «Костанай-Су» акимата г. Костаная ГУ «Отдел жилищно-коммунального хозяйства, пассажирского транспорта и автомобильных дорог акимата г. Костаная </t>
  </si>
  <si>
    <t xml:space="preserve">
 Услуги по техническому обслуживанию систем водоснабжения/водопровода
</t>
  </si>
  <si>
    <t>Услуги по промывке/чистке канализационных сетей/люков</t>
  </si>
  <si>
    <t>Работы по ремонту/реконструкции
систем водоснабжения водопровода</t>
  </si>
  <si>
    <t>001240003886</t>
  </si>
  <si>
    <t>КГКП «Стадион имени Гани Муратбаева» управления физической культуры и спорта Кызылординской области»</t>
  </si>
  <si>
    <t xml:space="preserve">823011.000.000002 
</t>
  </si>
  <si>
    <t>Услуги по организации, проведению спортивных и аналогичных мероприятий</t>
  </si>
  <si>
    <t>110740017735</t>
  </si>
  <si>
    <t>АО «Национальный центр государственной научно-технической экспертизы»</t>
  </si>
  <si>
    <t xml:space="preserve">749020.000.000135 </t>
  </si>
  <si>
    <t>211140036099</t>
  </si>
  <si>
    <t>ГККП «Turkestan-Arena» управления физической культуры и спорта                      Туркестанской области»</t>
  </si>
  <si>
    <t>Услуги по организации
спортивных и аналогичных мероприятий</t>
  </si>
  <si>
    <t xml:space="preserve"> Услуги по удалению сточных вод</t>
  </si>
  <si>
    <t>03084000155</t>
  </si>
  <si>
    <t>АО «НК «Kazakh Invest»</t>
  </si>
  <si>
    <t xml:space="preserve">823011.000.000000 </t>
  </si>
  <si>
    <t xml:space="preserve">Услуги по организации/проведению конференций/семинаров/форумов/конкурсов/корпоративных/
спортивных/культурных/праздничных и аналогичных мероприятий
</t>
  </si>
  <si>
    <t xml:space="preserve">пп 2) п. 4 ст. 13 Закона
«О промышленной политике»,
ПП РК от 30.07.2016 г. №450,
письма АО «НК «Kazakh Invest» от 13.01.2022 г. № 17-03/15,
от 24.01.2022 г. №17-03/71
</t>
  </si>
  <si>
    <t xml:space="preserve">900212.900.000000 </t>
  </si>
  <si>
    <t xml:space="preserve">
Услуги по обеспечению участия в мероприятиях</t>
  </si>
  <si>
    <t xml:space="preserve">пп 2) п. 4 ст. 13 Закона 
«О промышленной политике»,
ПП РК от 30.07.2016 г. №450,
письма АО «НК «Kazakh Invest»
от 13.01.2022 г. № 17-03/15, от 24.01.2022 г. №17-03/71
</t>
  </si>
  <si>
    <t xml:space="preserve">702212.000.000003 
</t>
  </si>
  <si>
    <t xml:space="preserve">732011.000.000000
</t>
  </si>
  <si>
    <t xml:space="preserve"> Услуги по изучению/исследованию/мониторингу/анализу рынка/деятельности</t>
  </si>
  <si>
    <t xml:space="preserve">пп 1) п. 4 ст. 13 Закона 
«О промышленной политике»,
ПП РК от 30.07.2016 г. №450,
письма АО «НК «Kazakh Invest» от 13.01.2022 г. № 17-03/15,
от 24.01.2022 г. №17-03/71
</t>
  </si>
  <si>
    <t xml:space="preserve">702110.000.000001 
</t>
  </si>
  <si>
    <t xml:space="preserve">пп 3) п. 4 ст. 13 Закона 
«О промышленной политике»,
ПП РК от 30.07.2016 г. №450,
письма АО «НК «Kazakh Invest» от 13.01.2022 г. № 17-03/15,
от 24.01.2022 г. №17-03/71.
</t>
  </si>
  <si>
    <t>КГП на ПХВ «Саранькоммунсервис» акимата г. Сарани  отдела  жилищно-коммунального хозяйства, пассажирского транспорта и автомобильных дорог г. Сарани</t>
  </si>
  <si>
    <t xml:space="preserve">841311.000.000001 </t>
  </si>
  <si>
    <t xml:space="preserve">ст. 46 Закона «О гражданской защите»,  
ПП РК от 05.11.2011 года №1299,
Приказ Комитета государственного имущества и приватизации МФ РК 
от 26.11.2021 г. №769,
Устав АО«РУМЦ» от 26.11.2021 г. №769, 
Письмо МЧС РК от 17.01.2022 г. №10-1/238-И.
</t>
  </si>
  <si>
    <t>060540003924</t>
  </si>
  <si>
    <t xml:space="preserve">ТОО «Астана Орнек» </t>
  </si>
  <si>
    <t>Местный раздел государственного регистра субъектов естественных монополий по  г. Нур-Султан по состоянию 29.12.2021 г., 
Письмо ТОО «Астана-Орнек» от 28.12.2021 г. №4.</t>
  </si>
  <si>
    <t>040640010392</t>
  </si>
  <si>
    <t xml:space="preserve">ТОО «Кадаско-А» </t>
  </si>
  <si>
    <t xml:space="preserve"> Электроэнергия для снабжения потребителей </t>
  </si>
  <si>
    <t>Государственная лицензия на покупку электрической энергии в целях энергоснабжения №20016894 от 10.11.2020 г.
Письмо ТОО «Кадаско-А» от 13.01.2021 г. № 02-01-22</t>
  </si>
  <si>
    <t>071140005267</t>
  </si>
  <si>
    <t>КГП на ПХВ «Самар» акимата Кокпектинского района</t>
  </si>
  <si>
    <t>Услуги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</si>
  <si>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Восточно-Казахстанской обл. по состоянию на 19.01.2022 г., 
письмо КГП на ПХВ «Самар» акимата Кокпектинского района
 от 17.01.2022 г. №93</t>
  </si>
  <si>
    <t>940140000325</t>
  </si>
  <si>
    <t xml:space="preserve">АО «Алюминий Казахстана» </t>
  </si>
  <si>
    <t xml:space="preserve">Местный раздел Государственного регистра субъектов естественных монополий по Павлодарской обл.
 по состоянию на 23.12.2021 г.,
письмо АО «Алюминий Казахстана» от 10.01.2022 г. №1205/139 </t>
  </si>
  <si>
    <t>211040006897</t>
  </si>
  <si>
    <t xml:space="preserve">ТОО «Нура Энергия» </t>
  </si>
  <si>
    <t xml:space="preserve">351110.100.000001
</t>
  </si>
  <si>
    <t>для снабжения потребителей</t>
  </si>
  <si>
    <t xml:space="preserve">Государственная лицензия на покупку электрической энергии в целях энергоснабжения №21030383 от 25.01.2021 г.
Письмо ТОО «НураЭнергия» от 18.01.2022 г. №01-02/2022
</t>
  </si>
  <si>
    <t xml:space="preserve">351110.100.000000  </t>
  </si>
  <si>
    <t>для собственного потребления</t>
  </si>
  <si>
    <t>040940004765</t>
  </si>
  <si>
    <t xml:space="preserve">ПК «Комфорт» </t>
  </si>
  <si>
    <t xml:space="preserve">353012.200.000002
</t>
  </si>
  <si>
    <t xml:space="preserve">Местный раздел Государственного регистра субъектов естественных монополий по Туркестанской обл. на сосятоние 01.02.2022 г.,
письмо КГУ «Централизованная библиотечная система г. Арыс» 
ГУ «Отдела культуры и развития языков» г. Арыс» от 01.02.2022 г. 
№ЗТ-2022-01224788.
</t>
  </si>
  <si>
    <t>АО «КазТрансГаз Аймак»</t>
  </si>
  <si>
    <t xml:space="preserve">495019.000.000000
</t>
  </si>
  <si>
    <t>Республиканский раздел Государственного регистра субъектов естественных монополий по состоянию на 23.12.2021 г.
Письма АО «КазТрансГаз Аймак»  от 22.12.2021 г. №4-22-1423,
от 17.01.2022 г. №4-22-42</t>
  </si>
  <si>
    <t>ГКП акимата Курчумского района «Курчум»</t>
  </si>
  <si>
    <t xml:space="preserve">Местный раздел государственного регистра субъектов естественных монополий по Восточно-Казахстанской области на состояние 19.01.2022 г.
Письма ГКП «Курчум» акимата Курчумского района Восточно-Казахстанской обл.
от 11.02.2022 г. №02-09/12, 
от 19.01.2022 г. №02-09/4.
</t>
  </si>
  <si>
    <t>150240006603</t>
  </si>
  <si>
    <t xml:space="preserve">ТОО «Каз Экотранс» </t>
  </si>
  <si>
    <t>АО «Национальная академия наук Республики Казахстан»</t>
  </si>
  <si>
    <t xml:space="preserve">702211.000.000002 </t>
  </si>
  <si>
    <t xml:space="preserve">п. 3 ст. 8 Закона «О науке»,
Указ Президента РК от 21.08.2012 г. №369,
Письма Комитета науки МОН РК
от 13.01.2022 г. №24//16-2-10,
от 31.01.2022 г. №98//16-2-10. (переимеменован с РОО на АО)
</t>
  </si>
  <si>
    <t>ТОО «КТЖ-Грузовые перевозки»</t>
  </si>
  <si>
    <t xml:space="preserve">491011.400.000000 
</t>
  </si>
  <si>
    <t>Услуги железнодорожного транспорта по обеспечению воинских грузовых и пассажирских перевозок</t>
  </si>
  <si>
    <t xml:space="preserve">ст.15-1 Закона  «О железнодорожном транспорте»,  
ПП РК от 25.12.2004 г. №1389,
Решение Правления АО «Национальная компания «Қазақстан темір жолы» 
от 14.01.2020 г. (протокол №02/1),
Устав ТОО «КТЖ-Грузовые перевозки», утвержденный решением Совета директоров 
от 19.03.2020 г. (протокол №4),
Письмо РГУ «Войсковая часть 47558» МО РК от 23.12.2021 г. 
№36/10871.
</t>
  </si>
  <si>
    <t>991140001226</t>
  </si>
  <si>
    <t>АО «Транстелеком»</t>
  </si>
  <si>
    <t xml:space="preserve">612030.900.000000 
</t>
  </si>
  <si>
    <t>Услуги по передаче данных по сетям телекоммуникационным беспроводным</t>
  </si>
  <si>
    <t xml:space="preserve">пп 16) ст.165, ст. 171 Кодекса 
«О налогах и других обязательных платежах в бюджет» (Налоговый кодекс),
Приказ МФ РК от 11.12.2019 г. №1369,
Приказ МФ РК от 16.02.2018 г. №208,
Письмо АО «Транстелеком»  от 24.01.2022 г. №ТТС/212/27-3.
</t>
  </si>
  <si>
    <t>АО «Казахтелеком»</t>
  </si>
  <si>
    <t xml:space="preserve">пп 16) ст.165, ст. 171 Кодекса 
«О налогах и других обязательных платежах в бюджет» (Налоговый кодекс),
Приказ МФ РК от 11.12.2019 г. №1369,
Приказ МФ РК от 16.02.2018 г. №208,
Письмо АО «Казахтелеком» филиал Дивизион по корпоративному бизнесу 
от 18.01.2022 г. №03-08-10/207.
</t>
  </si>
  <si>
    <t xml:space="preserve">03084000155
</t>
  </si>
  <si>
    <t>020540000922</t>
  </si>
  <si>
    <t>АО «Пассажирские перевозки»</t>
  </si>
  <si>
    <t>491011.400.000000</t>
  </si>
  <si>
    <t>п. 2,3 ст.15-1 Закона 
«О железнодорожном транспорте»,  
ПП РК от 25.12.2004 г. №1389,
Устав АО «Пассажирские перевозки» утвержденный решением Единственного акционера АО «КТЖ» от 20.08.2011 г. (протокол №02/29),
Письмо АО «Пассажирские Перевозки» от 11.02.2022 г. №14-17/468-И,
Письма РГУ «Войсковая часть 47558» МО РК от 23.12.2021 г. №36/10871, 
от 12.02.2022 г. №36/1225.</t>
  </si>
  <si>
    <t xml:space="preserve">823011.000.000002 </t>
  </si>
  <si>
    <t xml:space="preserve">п. 10 ст.12 Закона «Об информатизации», 
ПП РК от 11.04.2016 г. №207,
Правила утвержденные приказом МЦРИАП РК от 29.06.2019 г. №144/НҚ (п. 11, 18),
Правила утвержденные приказом МЦРИАП РК от 29.06.2019 г. №143/НҚ (п. 9),
Правила реализации сервисной модели информатизации, утвержденные приказом МИР РК от 28.01.2016 г. №129 (п. 8, 10), 
письмо АО НИХ «Зерде» от 14.01.2022 г. №08-03-13/40
</t>
  </si>
  <si>
    <t xml:space="preserve">611020.000.000001 </t>
  </si>
  <si>
    <t>Услуги по информационно-техническому обеспечению государственных органов и обеспечение их функционирования</t>
  </si>
  <si>
    <t xml:space="preserve">
п. 9 ст.12, п. 4, 5 ст.12 Закона «Об информатизации»,
ПП РК от 11.04.2016 г. №207,                                                                                            Правила разработки, реализации, сопровождения реализации, мониторинга и развития архитектуры государственных органов, утвержденные приказом МЦРИАП от 12.08.2019 г. №193/НҚ (п. 18, 30, 54),                                                                                  
Правила реализации сервисной модели информатизации, утвержденные приказом           МИР РК от 28.01.2016 г. №129,
письмо АО НИХ «Зерде» от 14.01.2022 г. №08-03-13/40
</t>
  </si>
  <si>
    <t xml:space="preserve">494111.000.000000 </t>
  </si>
  <si>
    <t xml:space="preserve">Услуги автомобильного транспорта по перевозкам замороженных или охлажденных грузов авторефрижера
торами
</t>
  </si>
  <si>
    <t xml:space="preserve">353022.000.000001 
</t>
  </si>
  <si>
    <t>Услуга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</si>
  <si>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Кызылординской обл. по состоянию 01.01.2022 г., письмо АО «Аэропорт Коркыт Ата» от 22.12.2021 г. №634</t>
  </si>
  <si>
    <t>Услуга по передаче электроэнергий</t>
  </si>
  <si>
    <t xml:space="preserve">Услуга по обеспечению контрольно-пропускного режима на объекте/территории
</t>
  </si>
  <si>
    <t xml:space="preserve">ТОО «Костанай ЭнергоСбыт» </t>
  </si>
  <si>
    <t>200640000697</t>
  </si>
  <si>
    <t>Государственная лицензия на покупку электрической энергии в целях энергоснабжения №20427569 от 25.12.2020 г.
Письмо ТОО «Кадаско-А» от 01.02.2022 г. № 229</t>
  </si>
  <si>
    <t xml:space="preserve"> Государственная лицензия на покупку электрической энергии в целях энергоснабжения №20011661 от 13.08.2020 г.
Письмо ТОО «КостанайЭнергоСбыт»  от 10.02.2022 г. №ЗТ-2022-01275092
</t>
  </si>
  <si>
    <t>пп 1) п. 2 ст. 23, пп 2) п. 2 ст. 9  Закон РК "О почте" Приказ Министра информации и коммуникации РК от 20.07.2016 г. № 49.  пп 3) п. 2 ст. 9, пп 1)  п. 2   ст. 23 ЗРК «О почте»;    Приказ «Об определении Национального оператора почты» Министра информации и коммуникаций РК от 20.07.2016 г. №49;  Писмо МЭ РК от 19.03.2021 г. №02-21/1436-И.</t>
  </si>
  <si>
    <t>ГКП "Атекебийская районная ветеринарная станция"+A1397:I1397</t>
  </si>
  <si>
    <t>п. 2 ст. 43-1 Административного процедурно-процессуального кодекса РК,                                    
п. 47-48 ПП РК от 31.05.2021 г. №358,  Устав ТОО «Центр координации и экспертизы проектов развития города Нур-Султан» от 25.01.2021 г. №1, Письмо Управления экономики и бюджетного планирования города Нур-Султан» от 08.09.2021 г. №114-12-07/152.</t>
  </si>
  <si>
    <t>п. 6 статьи 24 Закона «О дипломатической службе РК»,    ПП РК № 1598 от 26.12.2011 г., письмо Министерства иностранных дел Республики Казахстан № 1-32/1470-И от 26.01.2021 г.</t>
  </si>
  <si>
    <t>180540011315</t>
  </si>
  <si>
    <t xml:space="preserve">ТОО «ЮжКазТрансСервис» </t>
  </si>
  <si>
    <t xml:space="preserve"> Услуги по транспортировке газа</t>
  </si>
  <si>
    <t>Местный раздел государственного регистра субъектов естественных монополий по г. Нур-Султан 23.02.2022 г.
Письмо ТОО «ЮжКаз ТрансСервис» от 03.02.2022 г. №17.
Местный раздел государственного регистра субъектов естественных монополий по г. Нур-Султан 23.02.2022 г.
Письмо ТОО «ЮжКаз ТрансСервис» от 03.02.2022 г. №17.</t>
  </si>
  <si>
    <t>160840018944</t>
  </si>
  <si>
    <t xml:space="preserve">ТОО «КазЭнерго Холдинг» 
</t>
  </si>
  <si>
    <t>Государственная лицензия на покупку электрической энергии в целях энергоснабжения №19022229 от 11.11.2019 г.
Письмо ТОО«КазЭнергоХолдинг» от 15.02.2022 г. №1507</t>
  </si>
  <si>
    <t xml:space="preserve">ГКП на ПХВ «Макинск Жылу» при акимате Буландынского района </t>
  </si>
  <si>
    <t xml:space="preserve">Местный раздел государственного регистра субъектов естественных монополий по Акмолинской обл. на состояние 09.02.2022 г.
Письмо ГКП «Макинск жылу» при акимате Буландынского р-на от 14.01.2022 г. №9.
</t>
  </si>
  <si>
    <t xml:space="preserve">Местный раздел государственного регистра субъектов естественных монополий по Акмолинской обл. на состояние 20.01.2022 г.
Письмо ГКП «Макинск жылу» при акимате Буландынского р-на
от 14.01.2022 г. №9.
</t>
  </si>
  <si>
    <t>140840015014</t>
  </si>
  <si>
    <t>ГКП на ПХВ «Мынбаев Су кубыры» ГУ «Отдел жилищно-коммунального хозяйства и жилищной инспекции Жамбылского района»</t>
  </si>
  <si>
    <t>211240001794</t>
  </si>
  <si>
    <t xml:space="preserve">ТОО «Kazakhstan Energy trade» </t>
  </si>
  <si>
    <t>Государственная лицензия на покупку электрической энергии в целях энергоснабжения №22002085 от 04.02.2022 г.
Письмо ТОО «Kazakhstan Energy trade» от 21.02.2022 г. №ЗТ-2022-01329215</t>
  </si>
  <si>
    <t>ГКП на ПХВ «Талғар су» Талгарского района государственного учреждения «Отдел жилищно-коммунального хозяйства и жилищной инспекции Талгарского района</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</si>
  <si>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 04-27/164.</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</si>
  <si>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№04-27/164</t>
  </si>
  <si>
    <t>190640027051</t>
  </si>
  <si>
    <t xml:space="preserve">ТОО «Savvidi» </t>
  </si>
  <si>
    <t xml:space="preserve">Местный раздел государственного регистра субъектов естественных монополий по Карагандинской обл. на состояние 27.01.2022 г.
Письмо ТОО «Savvidi»от 10.02.2022 г. №18
</t>
  </si>
  <si>
    <t>210940024439</t>
  </si>
  <si>
    <t xml:space="preserve">ГКП «Сауран-Су» Отдел жилищно-коммунального хозяйства и жилищной инспекции акимата Сауранского района </t>
  </si>
  <si>
    <t>353022.200.000001</t>
  </si>
  <si>
    <t>Местный раздел Государственного регистра субъектов естественных монополий по Туркестанской обл.по состоянию на 04.03.2022 г.,
ГКП «Сауран-Су» Отдел жилищно-коммунального хозяйства и жилищной инспекции акимата Сауранского района от 23.02.2022 г.  №ЗТ-2022-01339662.</t>
  </si>
  <si>
    <t>17124008484</t>
  </si>
  <si>
    <t xml:space="preserve">ГКП на ПХВ «Капшағай-Су Арнасы» Акимата города Капшагай </t>
  </si>
  <si>
    <t>Местный раздел Государственного регистра субъектов естественных монополий по Алматинской обл. по состоянию на 02.02.2022 г.,
ГКП на ПХВ ГКП на ПХВ «Капшағай-Су Арнасы» акимата г. Капшагай от 14.01.2022 г. №26.</t>
  </si>
  <si>
    <t>190240033634</t>
  </si>
  <si>
    <t>ТОО «Карамурт-Газ»</t>
  </si>
  <si>
    <t>Местный раздел государственного регистра субъектов естественных монополий по Туркестанской обл. по состоянию на 04.03.2022 г. опубликованный 01.11.2021 г.
Письмо ТОО «Карамурт-Газ» от 24.02.2022 г. №50.</t>
  </si>
  <si>
    <t>ГКП на ПХВ «Каспий жылу, су арнасы» Управления энергетики и жилищно-коммунального хозяйства Мангистауской области</t>
  </si>
  <si>
    <t>Местный раздел государственного регистра субъектов естественных монополий по Мангистауской обл. на состояние 11.01.2022 г.
Письмо ГКП Каспий жылу, су арнасы» Управления энергетики и жилищно-коммунального хозяйства Мангистауской обл. от 21.02.2022 г. №07/856.</t>
  </si>
  <si>
    <t>171240012511</t>
  </si>
  <si>
    <t>ТОО «Главная распределительная  энергостанция Топар»</t>
  </si>
  <si>
    <t xml:space="preserve">353012.200.000001 </t>
  </si>
  <si>
    <t>Местный раздел государственного регистра субъектов естественных монополий по Карагандинской обл. на состояние 27.01.2022 г.
Письмо ТОО «Главная распределительная энергостанция Топар» обл. от 14.03.2022 г. №01-03-5/568.</t>
  </si>
  <si>
    <t>031240001855</t>
  </si>
  <si>
    <t xml:space="preserve">ТОО «Элит-Дом-Сервис»  </t>
  </si>
  <si>
    <t>Местный раздел государственного регистра субъектов естественных монополий по г. Алматы       на состояние 01.03.2022 г. 
Письмо ТОО «Элит-Дом-Сервис» от 04.03.2022 г. №ЗТ-2022-01386892</t>
  </si>
  <si>
    <t>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t>
  </si>
  <si>
    <t>Местный раздел Государственного регистра субъектов естественных монополий по Жамбылской обл.по состоянию на 01.03.2022 г., 
письмо 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 от 03.03.2022 г. №17.</t>
  </si>
  <si>
    <t xml:space="preserve"> Услуги по распределению горячей воды (тепловой энергии) 
по распределительным тепловым сетям, кроме коммунальных</t>
  </si>
  <si>
    <t>220140009488</t>
  </si>
  <si>
    <t xml:space="preserve">КГП на ПХВ «Актогай су» отдела реального сектора экономики Актогайского района, акимата Актогайского района  </t>
  </si>
  <si>
    <t>Местный раздел государственного регистра субъектов естественных монополий по Павлодарской области на состояние 10.03.2022 г.
Письмо КГП «Актогай-Су" отдела реального сектора экономики Актогайского района, акимата Актогайского района от 25.03.2022 г. №19.</t>
  </si>
  <si>
    <t xml:space="preserve">КГП «Балхаш су» акимата города Балхаш» </t>
  </si>
  <si>
    <t>Местный раздел Государственного регистра субъектов естественных монополий по Карагандинской обл. на состояние 28.03.2022 г., 
письмо КГП «Балхаш су» акимата г. Балхаш от 27.12.2021 г. №1-13/1160.</t>
  </si>
  <si>
    <t>КГП на ПХВ «Аса-су» акимата Жамбылского района Жамбылской области</t>
  </si>
  <si>
    <t>Местный раздел государственного регистра субъектов естественных монополий по Жамбылской области на состояние 10.03.2022 г.
Письмо КГП на ПХВ «Аса-су» акимата Жамбылского района Жамбылской обл. от 16.02.2022 г. №72 (ЗТ-2022-01444026 от 28.03.2022 г.) от 16.03.2022 г. №72.</t>
  </si>
  <si>
    <r>
      <rPr>
        <b/>
        <sz val="12"/>
        <color theme="1"/>
        <rFont val="Times New Roman"/>
        <family val="1"/>
        <charset val="204"/>
      </rPr>
      <t xml:space="preserve">Определенные лица, у которых будут приобретаться работы и услуги в рамках строительства города Туркестана
 </t>
    </r>
    <r>
      <rPr>
        <i/>
        <sz val="12"/>
        <color theme="1"/>
        <rFont val="Times New Roman"/>
        <family val="1"/>
        <charset val="204"/>
      </rPr>
      <t>(ПП РК от 29.05.2019г. №342, 03.06.2019г. №362, 07.06.2019г. №383, 31.08.2019г. №644, 17.02.2020г. №63, ПП РК от 29.04.2020г. № 260)</t>
    </r>
  </si>
  <si>
    <r>
      <rPr>
        <b/>
        <sz val="10"/>
        <rFont val="Times New Roman"/>
        <family val="1"/>
      </rPr>
      <t>Наименование
Заказчика</t>
    </r>
  </si>
  <si>
    <r>
      <rPr>
        <b/>
        <sz val="10"/>
        <rFont val="Times New Roman"/>
        <family val="1"/>
      </rPr>
      <t>БИН
Заказчика</t>
    </r>
  </si>
  <si>
    <r>
      <rPr>
        <b/>
        <sz val="10"/>
        <rFont val="Times New Roman"/>
        <family val="1"/>
      </rPr>
      <t>Наименование
услуг/работ</t>
    </r>
  </si>
  <si>
    <t xml:space="preserve">примечание
</t>
  </si>
  <si>
    <t xml:space="preserve">Акимат Алматинской области
</t>
  </si>
  <si>
    <t xml:space="preserve">070540003649
</t>
  </si>
  <si>
    <t>Парк с аттракционами</t>
  </si>
  <si>
    <t>проектно- изыскательные работы</t>
  </si>
  <si>
    <t>ТОО "ENVICON-A" (ЭНВИКОН-А)</t>
  </si>
  <si>
    <t>ПП РК от 29
мая 2019 года
№ 342</t>
  </si>
  <si>
    <t>Акимат Акмолинской области</t>
  </si>
  <si>
    <t>АО "Алатау" по развитию Алматинской области</t>
  </si>
  <si>
    <t>Акимат Карагандинской области</t>
  </si>
  <si>
    <t>строительно- монтажные работы</t>
  </si>
  <si>
    <t>Управление строительства Туркестанской области</t>
  </si>
  <si>
    <t>060240004644</t>
  </si>
  <si>
    <t>Драматический театр</t>
  </si>
  <si>
    <t>ТОО "Авангард-ОК"</t>
  </si>
  <si>
    <t>ТОО "Сапалы Құрылыс Инжиниринг"</t>
  </si>
  <si>
    <t>ТОО "BI Construction Тurkestan"</t>
  </si>
  <si>
    <t>Управление строительства Атырауской области</t>
  </si>
  <si>
    <t>050140003056</t>
  </si>
  <si>
    <t>Центр "Ұлы дала елі"</t>
  </si>
  <si>
    <t>ТОО "Данайхан Стройтех"</t>
  </si>
  <si>
    <t>ТОО "Engіneеring Serviсеs"</t>
  </si>
  <si>
    <t>Управление строительства Жамбылской области</t>
  </si>
  <si>
    <t>180940033380</t>
  </si>
  <si>
    <t>Реконструкция    здания    детского    дома Казахского-Турецкого   университета   под Визит       центр       историко-культурного заповедника "Әзірет Сұлтан"</t>
  </si>
  <si>
    <t>ТОО "City Engineering" (Сити Инжиниринг)</t>
  </si>
  <si>
    <r>
      <rPr>
        <sz val="10"/>
        <rFont val="Times New Roman"/>
        <family val="1"/>
      </rPr>
      <t>ПП РК от 29
мая 2019 года
№ 342</t>
    </r>
  </si>
  <si>
    <t>ТОО "КазСтрои Инжиниринг"</t>
  </si>
  <si>
    <t>ТОО "КДСМ"</t>
  </si>
  <si>
    <t>Управление строительства Западно- Казахстанской области</t>
  </si>
  <si>
    <t>060240004327</t>
  </si>
  <si>
    <t>Музыкальная школа</t>
  </si>
  <si>
    <t>ТОО "Grand Project com"</t>
  </si>
  <si>
    <t>ТОО "Мир-Строй и Компания"</t>
  </si>
  <si>
    <t>ТОО "А.Р.Т.-Құрылыс"</t>
  </si>
  <si>
    <t>Управление строительства, архитектуры и градостроительства акимата Костанайской области</t>
  </si>
  <si>
    <t>170740004625</t>
  </si>
  <si>
    <t>Дворец бракосочетания</t>
  </si>
  <si>
    <t>Фирма "IT Engineering SA" (ИТ Инжиниринг СА)</t>
  </si>
  <si>
    <t>ТОО "Юрстройконсалтинг"</t>
  </si>
  <si>
    <r>
      <rPr>
        <sz val="10"/>
        <rFont val="Times New Roman"/>
        <family val="1"/>
      </rPr>
      <t>Астанинский филиал компании "B &amp; A Сontractors SA" (Би &amp; Эй Контракторс
СА)</t>
    </r>
  </si>
  <si>
    <t>АО «Самрук Казына»</t>
  </si>
  <si>
    <t>090340012961</t>
  </si>
  <si>
    <t>Амфитеатр</t>
  </si>
  <si>
    <t>ТОО "Deluxe Design"</t>
  </si>
  <si>
    <t>ТОО "Бинас инжиниринг"</t>
  </si>
  <si>
    <r>
      <rPr>
        <sz val="10"/>
        <rFont val="Times New Roman"/>
        <family val="1"/>
      </rPr>
      <t>ТОО "АА-
Стройинжиниринг"</t>
    </r>
  </si>
  <si>
    <t>Акимат 
Кызылординской области</t>
  </si>
  <si>
    <t>060140001844</t>
  </si>
  <si>
    <t>Центр обслуживания населения</t>
  </si>
  <si>
    <t>ТОО "Промпроект ТИСАР"</t>
  </si>
  <si>
    <t>ТОО "Управление капитальным строительством – ПВ"</t>
  </si>
  <si>
    <t>ТОО 
"ТаразҚұрылысИнвест"</t>
  </si>
  <si>
    <t>Акимат Северо- Казахстанской области</t>
  </si>
  <si>
    <t>030140002400</t>
  </si>
  <si>
    <t>Спортивная школа олимпийского резерва</t>
  </si>
  <si>
    <t>ТОО "ТК и З"</t>
  </si>
  <si>
    <t>ТОО "СТРОИН"</t>
  </si>
  <si>
    <t>Управление строительства города Шымкент</t>
  </si>
  <si>
    <t>060240010563</t>
  </si>
  <si>
    <t>Областная научно-универсальная библиотека</t>
  </si>
  <si>
    <t>ТОО "Проектный институт Базис"</t>
  </si>
  <si>
    <t>Управление комфортной городской среды города Алматы</t>
  </si>
  <si>
    <t>Медиа центр</t>
  </si>
  <si>
    <t>ТОО "BI Urban Construction"</t>
  </si>
  <si>
    <t>Управление регенереции городской среды города Нур- Султан</t>
  </si>
  <si>
    <t>991040001460</t>
  </si>
  <si>
    <t>"Площадь "Нур-Султан"</t>
  </si>
  <si>
    <t>ТОО "Стройконсалтинг LTD"</t>
  </si>
  <si>
    <t>Акимат Восточно- Казахстанской области</t>
  </si>
  <si>
    <t>Музыкальные фонтаны</t>
  </si>
  <si>
    <t>ТОО "Совместное предприятие "OST- проект"</t>
  </si>
  <si>
    <t>ТОО "Спектр Строй-А"</t>
  </si>
  <si>
    <t>ТОО "МК-Corporation"</t>
  </si>
  <si>
    <t>Восточная баня</t>
  </si>
  <si>
    <t>ТОО "ЖОБА"</t>
  </si>
  <si>
    <t>ТОО "Ақмешіт Элит Строй"</t>
  </si>
  <si>
    <t>ТОО "Бақ-Береке 2030"</t>
  </si>
  <si>
    <t>Областной акимат</t>
  </si>
  <si>
    <t>ТОО "Тұран құрылыс-1"</t>
  </si>
  <si>
    <t>Здание управлений</t>
  </si>
  <si>
    <t>ТОО "Шымкент күрделі құрылыс"</t>
  </si>
  <si>
    <t>Здание департаментов</t>
  </si>
  <si>
    <t>ТОО "ЮжКаз Эксперт"</t>
  </si>
  <si>
    <t>І. Объекты инженерной инфраструктуры</t>
  </si>
  <si>
    <t>ГУ «Отдел архитектуры и градостроительства акимата города
Туркестан»</t>
  </si>
  <si>
    <t>Разработка градостроительной документации города Туркестан</t>
  </si>
  <si>
    <t xml:space="preserve">ТОО "НИПИ "Астанагенплан" </t>
  </si>
  <si>
    <t>ПП РК от 29 мая 2019 года № 342 с учетом изменений ПП РК от 08.12.2020 г. № 835</t>
  </si>
  <si>
    <t>АО "Институт "КазНИПИЭнергопром"</t>
  </si>
  <si>
    <t>ТОО "Mataibekov architects"</t>
  </si>
  <si>
    <t>ТОО "АТС ГРАД"</t>
  </si>
  <si>
    <t>ГУ Управление строительства Туркестанской области</t>
  </si>
  <si>
    <t>Разработка схем теплоснабжения, газоснабжения и электроснабжения города Туркестан</t>
  </si>
  <si>
    <t>ПП РК от 29 мая 2019 года № 342 с учетом изменений ПП РК от 08.12.2020 г.     №835</t>
  </si>
  <si>
    <t>Строительство магистрального теплоснабжения города Туркестан</t>
  </si>
  <si>
    <t>Строительство инженерной инфраструктуры  к  новому  микрорайону города   Туркестан (зона регулирования застройки– 98 га, улицы и благоустройство)</t>
  </si>
  <si>
    <t>ПП РК от 29 мая 2019 года № 342 с учетом изменений ПП РК от 08.12.2020 г.      №835</t>
  </si>
  <si>
    <t>ТОО "ENVICON-A"</t>
  </si>
  <si>
    <t>Строительство инженерной инфраструктуры  к  новому  микрорайону города   Туркестан (зона регулирования застройки– 98 га, улица Арбат)</t>
  </si>
  <si>
    <t>ПП РК от 29 мая 2019 года № 342 с учетом изменений ПП РК от 08.12.2020 г.     № 835</t>
  </si>
  <si>
    <t>Строительство внутриплощадочных инженерных сетей Культурно-духовного центра города Туркестан</t>
  </si>
  <si>
    <t>ТОО "Сапалы құрылыс Инжиниринг"</t>
  </si>
  <si>
    <t>Строительно- монтажные работы</t>
  </si>
  <si>
    <t>ТОО "Корпорация "Сити-Строй"</t>
  </si>
  <si>
    <t>ТОО "ДЖИЛ"</t>
  </si>
  <si>
    <t>Строительство инфраструктуры к туристско-рекреационной зоне Шошкаколь в Туркестанской области</t>
  </si>
  <si>
    <t>ТОО "ТУР Проект Сервис"</t>
  </si>
  <si>
    <t>ТОО "Оңтүстік күрделі құрылыс"</t>
  </si>
  <si>
    <t>ТОО "Строй сервис-7"</t>
  </si>
  <si>
    <t>ТОО "А.Р.Т.- Құрылыс"</t>
  </si>
  <si>
    <t>Строительство здания областного акимата, здания учреждений областного акимата и здания территориальных органов и казначейства в городе Туркестан (энергоцентр, тригенерационная установка)</t>
  </si>
  <si>
    <t>ТОО "Рыс-Қанағат"</t>
  </si>
  <si>
    <t>ТОО "РБЕ-ОЙЛ"</t>
  </si>
  <si>
    <t>Строительство инфраструктуры к специальной экономической зоне  "Turkestan"</t>
  </si>
  <si>
    <t>ТОО "СК Корган Эксперт"</t>
  </si>
  <si>
    <t>ТОО "СТ-СЕРВИС"</t>
  </si>
  <si>
    <t>ТОО "Баянды Құрылыс"</t>
  </si>
  <si>
    <t>ТОО "Capital Construction Projects Kazakhstan"</t>
  </si>
  <si>
    <t>ТОО "Спецфундаментстрой"</t>
  </si>
  <si>
    <t xml:space="preserve">Строительство инженерной инфраструктуры в административно-деловом центре города Туркестан (25 га, электроснабжение 3-очередь) </t>
  </si>
  <si>
    <t>ТОО "Alageum electric"</t>
  </si>
  <si>
    <t>Строительство инженерных инфраструктур к 5-этажным 20 домам в микрорайоне Отырар города Туркестан (благоустройство, наружное водоснабжение, канализация и сети связи, наружный газ и электричество)</t>
  </si>
  <si>
    <t xml:space="preserve">ТОО «Мир-Строй и Компания»,
</t>
  </si>
  <si>
    <t>ТОО «Сапалы Құрылыс Инжиниринг»</t>
  </si>
  <si>
    <t>ТОО «ЕРНУР» СТРОЙ И К»</t>
  </si>
  <si>
    <t>Благоустройство территории, прилегающей к жилому комплексу из многоквартирных жилых домов в районе АДЦ города Туркестан (благоустройство, наружные сети водоснабжения, канализации, связь, газ и электричество)</t>
  </si>
  <si>
    <t>ТОО «ЗКА Проект»</t>
  </si>
  <si>
    <t>ТОО «Кокше Строй плюс»</t>
  </si>
  <si>
    <t>ТОО «САҚ-Құрылыс»</t>
  </si>
  <si>
    <t>Строительство инженерной инфраструктуры, благоустройство территории на 50 га приграничной зоны (восточный базар) историко-культурного центра города Туркестан (благоустройство, наружные сети водоснабжения, канализации, связь, газ, электричество, теплоснабжения и дороги)</t>
  </si>
  <si>
    <t>ТОО «МПК-ПРОЕКТ»</t>
  </si>
  <si>
    <t xml:space="preserve">ТОО «СК Корган Эксперт»
</t>
  </si>
  <si>
    <t>ТОО «Стройконсалтинг LTD»</t>
  </si>
  <si>
    <t>ТОО «А.Т.Е.-ЖОЛ»</t>
  </si>
  <si>
    <t>ТОО «ЮжКазЭнергоремонт Со.LTD»</t>
  </si>
  <si>
    <t>ТОО «Capital Construction Projects Kazakhstan»</t>
  </si>
  <si>
    <t>Строительство внутриквартальной инженерной инфраструктуры 5-этажных 4 жилых домов в АДЦ города Туркестан (благоустройство, наружные сети водоснабжения, канализации, связь, газ и электричество)</t>
  </si>
  <si>
    <t>ТОО «ТУР Проект Сервис»</t>
  </si>
  <si>
    <t>ТОО «СК Корган Эксперт»</t>
  </si>
  <si>
    <t>ТОО «АЗИЗ-ПРОЕКТ»</t>
  </si>
  <si>
    <t xml:space="preserve">ТОО «МТС-Төлеген»
</t>
  </si>
  <si>
    <t>ТОО «Люкс Строй Sity»</t>
  </si>
  <si>
    <t>Строительство внутриквартальной инженерной инфраструктуры 5-этажных 2 жилых домов в АДЦ города Туркестан (благоустройство, наружные сети водоснабжения, канализации, связь, газ и электричество)</t>
  </si>
  <si>
    <t>ТОО «Шымкент күрделі құрылыс»</t>
  </si>
  <si>
    <t>ТОО «Бадам-тас строй»</t>
  </si>
  <si>
    <t>ТОО «РБЕ-ОЙЛ»</t>
  </si>
  <si>
    <t>проектно-изыскательные работы</t>
  </si>
  <si>
    <t>ТОО «KazStroyMagnat»</t>
  </si>
  <si>
    <t>строительно-монтажные работы</t>
  </si>
  <si>
    <t>ТОО «БМС LTD»</t>
  </si>
  <si>
    <t xml:space="preserve">ТОО «Talap Stroy Service» </t>
  </si>
  <si>
    <t>ГУ "Управление строительства Туркестанской области"</t>
  </si>
  <si>
    <t>Строительство внутриквартальной инженерной инфраструктуры 7-этажных жилых домов в АДЦ города Туркестан (благоустройство, наружные сети водоснабжения, канализации, связь, газ и электричество)</t>
  </si>
  <si>
    <t>ТОО «Корпорация «Jana-Alem»</t>
  </si>
  <si>
    <t>ТОО «Технологиялық көмек құрылыс»</t>
  </si>
  <si>
    <t>ТОО «АлемТрансЖол»</t>
  </si>
  <si>
    <t>ТОО «Avangard stroy LTD»</t>
  </si>
  <si>
    <t>ТОО «Строй сервис-7»</t>
  </si>
  <si>
    <t>ТОО «СК Грация»</t>
  </si>
  <si>
    <t>ГУ «Управление строительства Туркестанской области</t>
  </si>
  <si>
    <t>Строительство внутриквартальной инженерной инфраструктуры 9-этажных 5 жилых домов в АДЦ (район ЦОН) города Туркестан (благоустройство, наружные сети водоснабжения, канализации, связь, газ и электричество)</t>
  </si>
  <si>
    <t>ТОО «Дахль-Сервис»</t>
  </si>
  <si>
    <t>ТОО «Инженерные cистемы-А»</t>
  </si>
  <si>
    <t>ТОО «АТАКАМА»</t>
  </si>
  <si>
    <t>ТОО «Молшылық-1»</t>
  </si>
  <si>
    <t>Строительство инженерной инфраструктуры 9 и 12 этажных 32 жилых домов по ул. № 9 в АДЦ города Туркестан (благоустройство, наружные сети водоснабжения, канализации, связь, газ и электричество)</t>
  </si>
  <si>
    <t>ТОО «ARIYA kz»</t>
  </si>
  <si>
    <t>ТОО «АЛҒАБАС ҮМІТ KZ»,</t>
  </si>
  <si>
    <t>ТОО «Тех Сапа Алматы»</t>
  </si>
  <si>
    <t>ТОО «ТехническийНадзор»</t>
  </si>
  <si>
    <t>ТОО «Universal Construction Expert»</t>
  </si>
  <si>
    <t>ТОО «Акмол Тех Надзор»</t>
  </si>
  <si>
    <t>ТОО «Конструктор Сапа»</t>
  </si>
  <si>
    <t>ТОО «ФЕБ строй»</t>
  </si>
  <si>
    <t>ТОО «АҚСЕМСЕР-СТРОЙСЕРВИС»</t>
  </si>
  <si>
    <t>ТОО «Лидер-НС Строй»</t>
  </si>
  <si>
    <t>ТОО «Алматы Production Construction &amp; Invest»</t>
  </si>
  <si>
    <t>ТОО «ЭлитСтройПроект-КС»</t>
  </si>
  <si>
    <t>ТОО « Мрамор Гранит Тас»</t>
  </si>
  <si>
    <t>Строительство внутриквартальной инженерной инфраструктуры 9 и 12-этажных 15 жилых домов в АДЦ города Туркестан (благоустройство, наружные сети водоснабжения, канализации, связь, газ и электричество)</t>
  </si>
  <si>
    <t xml:space="preserve">ТОО «АЛҒАБАС ҮМІТ KZ», </t>
  </si>
  <si>
    <t>ТОО «Тұран құрылыс-1»</t>
  </si>
  <si>
    <t>ТОО «KZ строй инжиниринг»</t>
  </si>
  <si>
    <t>ТОО «МФК Талас Сервис»</t>
  </si>
  <si>
    <t>ТОО «TECHTRONIC-STROY»</t>
  </si>
  <si>
    <t>Строительство внутриквартальной инженерной инфраструктуры 5,7,9,12 и 20-этажных 63 жилых домов в АДЦ города Туркестан (благоустройство, наружные сети водоснабжения, канализации, связь, газ и электричество)</t>
  </si>
  <si>
    <t>ТОО «Стройконсалтинг LTD»,</t>
  </si>
  <si>
    <t>ТОО «ON invest KZ»</t>
  </si>
  <si>
    <t>ТОО «БУРА-ЮГСТРОЙ»</t>
  </si>
  <si>
    <t>ТОО «Наби Альянс LTD»</t>
  </si>
  <si>
    <t>ТОО «Talap Stroy Service»</t>
  </si>
  <si>
    <t>ТОО «Ақ Нұр-строй»</t>
  </si>
  <si>
    <t>ТОО «СМУ «Бурводстрой»</t>
  </si>
  <si>
    <t>ТОО «Мрамор Гранит Тас»</t>
  </si>
  <si>
    <t>Строительство внутриквартальной инженерной инфраструктуры 9 и 12-этажных 6 жилых домов в АДЦ города Туркестан (благоустройство, наружные сети водоснабжения, канализации, связь, газ и электричество)</t>
  </si>
  <si>
    <t>ТОО «Монтажник»</t>
  </si>
  <si>
    <t>ТОО «Prime lux құрылыс»</t>
  </si>
  <si>
    <t>ТОО «Ar Kua Group»</t>
  </si>
  <si>
    <t>Строительство инженерной инфраструктуры (водоснабжение, канализация, электричество) на 32 га в городе Туркестан</t>
  </si>
  <si>
    <t>ТОО «ПромСпецСтройПроект»</t>
  </si>
  <si>
    <t>ТОО «ДЖИЛ»</t>
  </si>
  <si>
    <t>Строительство теплоснабжения жилых кварталов в административно-деловом центре города Туркестана</t>
  </si>
  <si>
    <t>ТОО «Синтез»</t>
  </si>
  <si>
    <t>ТОО «ServicePro &amp; Co»</t>
  </si>
  <si>
    <t>ТОО «Астана Строй Ритм»</t>
  </si>
  <si>
    <t>Строительство канализационных сетей центральной части города Туркестана (пр. Б.Саттарханова, «Золотой квадрат»)</t>
  </si>
  <si>
    <t>ТОО «СК РАОЛ «ИНВЕСТ»</t>
  </si>
  <si>
    <t>Строительство электроснабжения жилого массива по улице Т. Диметова города Туркестана</t>
  </si>
  <si>
    <t>Строительство качественного электроснабжения мкр. Яссы, Шавгар и жилого массива МКТУ города Туркестана</t>
  </si>
  <si>
    <t>Строительство электроснабжения жилого массива по ул.Жангельдина города Туркестана</t>
  </si>
  <si>
    <t xml:space="preserve">Строительство сетей электроснабжения для гостиницы и торгово-развлекательного центра, расположенных по проспекту Б.Саттарханова, в городе Туркестане </t>
  </si>
  <si>
    <t>Строительство cетей канализаций мкр. Бирлик в городе Туркестане</t>
  </si>
  <si>
    <t xml:space="preserve">ТОО «Су Жоба Құрылыс» </t>
  </si>
  <si>
    <t>Строительство канализационных и водопроводной сетей жилого массива по трассе Туркестан-Кызылорда в городе Туркестане</t>
  </si>
  <si>
    <t>ТОО «Строй-проект-инвентаризация»</t>
  </si>
  <si>
    <t>Строительство канализационных и водопроводной сетей мкр. Бекзата в городе Туркестане</t>
  </si>
  <si>
    <t xml:space="preserve">Реконструкция центральной котельной в городе Туркестане </t>
  </si>
  <si>
    <t>ТОО «ASI Building»</t>
  </si>
  <si>
    <t>ГУ «Отдел инфраструктуры и коммуникации» акимата города Туркестан</t>
  </si>
  <si>
    <t>Реконструкция сетей теплоснабжения мкр. 1-2 города Туркестана</t>
  </si>
  <si>
    <t>Освещение музея-заповедника «Азрет Султан»</t>
  </si>
  <si>
    <t>ТОО «SK Best Spec Stroy KZ»</t>
  </si>
  <si>
    <t>ТОО «Пластдекор»</t>
  </si>
  <si>
    <t xml:space="preserve">ГУ "Управление энергетики и жилищно-коммунального хозяйства Туркестанской области"  </t>
  </si>
  <si>
    <t>Строительство линии электропередач от ПС «Отырар» до площадок площадью 829 га СПК «SPK-SAURAN» и 782 га ТОО «Ынтымак Агро XXI» по выращиванию кормовых культур с применением системы дождевального полива</t>
  </si>
  <si>
    <t>ТОО «Канат»</t>
  </si>
  <si>
    <t>Строительство инженерно-коммуникационных сетей к коттеджному городку № 1 в городе Туркестан</t>
  </si>
  <si>
    <t>ТОО «CIVIL INDUSTRIAL PROJECT GROUP (CIP GROUP)»</t>
  </si>
  <si>
    <t>ТОО «Снипстрой»</t>
  </si>
  <si>
    <t>ТОО «Компания СОЮЗ ХХІ»</t>
  </si>
  <si>
    <t>Строительство инженерно-коммуникационных сетей к коттеджному городку № 2 в городе Туркестане</t>
  </si>
  <si>
    <t>ТОО «ЮжКазЭксперт»</t>
  </si>
  <si>
    <t>Строительство внутриквартальных, внутриплощадочных инженерных сетей и благоустройство территории Культурно-духовного центра и жилого массива «Караван Сарай» в городе Туркестане</t>
  </si>
  <si>
    <t>ТОО «Mataibekov architects»</t>
  </si>
  <si>
    <t>ТОО «CES Group KZ»</t>
  </si>
  <si>
    <t>ТОО «А-СПЕЦСТРОЙ»</t>
  </si>
  <si>
    <t>ТОО «Эристайл-Казахстан</t>
  </si>
  <si>
    <t>ТОО «CK DEVELOPER»</t>
  </si>
  <si>
    <t xml:space="preserve">ІІ. Объекты социальной инфраструктуры </t>
  </si>
  <si>
    <t>Строительство комплекса зданий Департамента полиции Туркестанской области по типовому проекту на 470 человек</t>
  </si>
  <si>
    <t>ТОО «Авторемстрой ЛТД»</t>
  </si>
  <si>
    <t>Строительство административного здания в городе Туркестан</t>
  </si>
  <si>
    <t>ТОО «АЛҒАБАС ҮМІТ KZ»</t>
  </si>
  <si>
    <t>ТОО «СК Корпорация Болашақ-2020»</t>
  </si>
  <si>
    <t>ТОО «БаяндыҚұрылыс»</t>
  </si>
  <si>
    <t>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</si>
  <si>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Строительство здания областного суда в городе Туркестан</t>
  </si>
  <si>
    <t xml:space="preserve">ТОО «ПКТН»
</t>
  </si>
  <si>
    <t>ТОО «Темир-Спецстрой»</t>
  </si>
  <si>
    <t>Строительство здания департамента чрезвычайных ситуаций в городе Туркестан</t>
  </si>
  <si>
    <t xml:space="preserve">ТОО «Universal Construction Expert»
</t>
  </si>
  <si>
    <t>ТОО «Стройсервис-Т»</t>
  </si>
  <si>
    <t>Строительство здания центра оперативного управления в городе Туркестане</t>
  </si>
  <si>
    <t>ТОО «ПКТН»</t>
  </si>
  <si>
    <t>ТОО «Отделстрой»</t>
  </si>
  <si>
    <t>ТОО «МК Техностройсервис»</t>
  </si>
  <si>
    <t>Строительство здания поликлиники на 100 мест Департамента полиции в городе Туркестан</t>
  </si>
  <si>
    <t xml:space="preserve">ТОО «Технологиялық көмек құрылыс»
</t>
  </si>
  <si>
    <t>ТОО «Аша-А»</t>
  </si>
  <si>
    <t>Строительство здания областной прокуратуры в городе Туркестан</t>
  </si>
  <si>
    <t>ГУ "Туркестанская областная прокуратура"</t>
  </si>
  <si>
    <t>ТОО «Отау-Строй»</t>
  </si>
  <si>
    <t>Строительство здания Департамента государственных доходов в городе Туркестан</t>
  </si>
  <si>
    <t>ТОО «Restart Expert»</t>
  </si>
  <si>
    <t>ТОО «Эристайл-Казахстан»</t>
  </si>
  <si>
    <t>Строительство административного здания и общежития на 100 мест к школе олимпийского резерва в городе Туркестан</t>
  </si>
  <si>
    <t>Реконструкция спортивного комплекса специализированной детско-юношеской спортивной школы олимпийского резерва им. А. Нурмаханова в Туркестане и строительство дополнительного здания на 320 мест</t>
  </si>
  <si>
    <t>Строительство водохранилища "Кенсай-Коскорган-2" в сельском округе Орангай города Кентау Туркестанской области</t>
  </si>
  <si>
    <t>ТОО «А.Р.Т.-Құрылыс»</t>
  </si>
  <si>
    <t>Строительство изменения русла сбросного канала в реке Шага города Туркестан</t>
  </si>
  <si>
    <t>Строительство гребного канала со спортивными комплексами в административно-деловом центре города Туркестан</t>
  </si>
  <si>
    <t>ТОО «Гүлден-АС»</t>
  </si>
  <si>
    <t>ТОО «СТРОЙ-ТЕХ»</t>
  </si>
  <si>
    <t xml:space="preserve">ТОО «Каратас Майнинг»
</t>
  </si>
  <si>
    <t>АО «Павлодарский речной порт»</t>
  </si>
  <si>
    <t>Строительство музея Х.А. Яссауи в городе Туркестан (оснащение)</t>
  </si>
  <si>
    <t>ТОО «SHEBERBUILD»</t>
  </si>
  <si>
    <t>Строительство школы на 250 мест в населенном пункте Бирлик города Туркестан</t>
  </si>
  <si>
    <t>ТОО «Строй Инновация kz»</t>
  </si>
  <si>
    <t>ТОО «КДСМ»</t>
  </si>
  <si>
    <t>Строительство основной средней школы на 600 ученических мест в населенном пункте Бирлик города Туркестан</t>
  </si>
  <si>
    <t>ТОО «САЙРАМ ҚҰРЫЛЫС»</t>
  </si>
  <si>
    <t>ТОО «СМК-Атамекен»</t>
  </si>
  <si>
    <t>ТОО «Ныш-Ер»</t>
  </si>
  <si>
    <t>Строительство школы им. Амир Темира на 200 мест в городе Туркестан</t>
  </si>
  <si>
    <t>Строительство школы на 900 мест в населенном пункте Баянауыл города Туркестана</t>
  </si>
  <si>
    <t>ТОО «ЕвроЛюксСтройKZ»</t>
  </si>
  <si>
    <t>ГУ «Управление строительства Туркестанской области»</t>
  </si>
  <si>
    <t>Строительство административного здания в городе Туркестан. Здание № 3 (городской акимат)</t>
  </si>
  <si>
    <t>ТОО «МПК-Проект»</t>
  </si>
  <si>
    <t>ТОО «Батыр Алем СБ»</t>
  </si>
  <si>
    <t>ТОО «Стройдом 2010»</t>
  </si>
  <si>
    <t>Строительство инженерной инфраструктуры и благоустройство на территории историко-культурного центра с реконструкцией здания КГУ «Туркестанская вспомогательная школа-интернат» в городе Туркестане</t>
  </si>
  <si>
    <t>ТОО «КазСтроиИнжиниринг»</t>
  </si>
  <si>
    <t>ТОО «Абил Строй Инжиниринг»</t>
  </si>
  <si>
    <t>Строительство смотровой башни в городе Туркестане</t>
  </si>
  <si>
    <t>АО «GAKYEONG Architectors &amp; Engineers Inc.»</t>
  </si>
  <si>
    <t>ТОО «Нүрі-Л-Төлеби»</t>
  </si>
  <si>
    <t>Строительство школы-интерната «Дарын» на 700 мест с общежитием на 500 мест в городе Туркестане Туркестанской области</t>
  </si>
  <si>
    <t>Строительство общежитий на 200 мест для музыкальной школы в городе Туркестан</t>
  </si>
  <si>
    <t>Реконструкция здания туберкулезного диспансера под административное здание в городе Туркестане Туркестанской области</t>
  </si>
  <si>
    <t>ТОО «BF.Элит-Құрылыс»</t>
  </si>
  <si>
    <t>Строительство областной станции скорой помощи на 25 бригад в городе Туркестан</t>
  </si>
  <si>
    <t>Строительство административного здания в городе Туркестане</t>
  </si>
  <si>
    <t>ТОО «Construction 2020»</t>
  </si>
  <si>
    <t>Строительство здания департамента Комитета национальной безопасности Республики Казахстан в городе Туркестане</t>
  </si>
  <si>
    <t>ТОО «Континент Транзит»</t>
  </si>
  <si>
    <t>Строительство конно-спортивного комплекса в городе Туркестан</t>
  </si>
  <si>
    <t>ТОО «GIP Construction»</t>
  </si>
  <si>
    <t>ТОО «Казстройподряд»</t>
  </si>
  <si>
    <t>Реконструкция оздоровительного комплекса (резиденция) в Туркестанской области</t>
  </si>
  <si>
    <t>ТОО «Adil Stroy Projekt»</t>
  </si>
  <si>
    <t xml:space="preserve">ІІІ. Развитие объектов транспортной инфраструктуры </t>
  </si>
  <si>
    <t>Средний ремонт улиц Сапарбай Болыс, Сапарбай Болыс № 2, Ш. Калдаякова, С. Ибрагимова, Туран, Т. Камбатырова, С. Жарылкапова, Арыс, Р. Сейтметова, Жабагалы, Ардагер в городе Туркестан</t>
  </si>
  <si>
    <t>ТОО «Отау Строй»</t>
  </si>
  <si>
    <t>Средний ремонт улиц Акан-Сери, Биржан Сала, Баян батыра, М. Мырзахметова, Едиге батыра, СШ № 21, строительно-монтажное подразделение, Алпамыс батыра, Шобанак, Арыс в городе Туркестан</t>
  </si>
  <si>
    <t>ТОО «Политехстрой»</t>
  </si>
  <si>
    <t>ТОО «Корпорация Береке-А»</t>
  </si>
  <si>
    <t>Средний ремонт улиц Сырым батыра, Кабанбай батыра, Гаухар батыра, Агыбай батыра, Жанкожа батыра, 7-дорога, 237, А. Новаи, Самал, Ортак 1, Иса, Коктонды аулие в городе Туркестане</t>
  </si>
  <si>
    <t>ТОО «ТК и З»</t>
  </si>
  <si>
    <t>ТОО «НУР-СТРОЙ ЛТД»</t>
  </si>
  <si>
    <t>Средний ремонт улиц К. Нурмаханова, Шойынбет би, Отырар, Ж. Омарова, Даулет, Гаухар ана, Иассы, между улицами Иассы – Гаухар ана, К. Рыскулбекова, поворот улицы Гаухар ана, улица между улицами Иассы – Рыскулбекова, Тоган, Шайхантаур, от улицы Юсупова до улицы Хакназар хана в городе Туркестане</t>
  </si>
  <si>
    <t>ТОО «АҚ-ЖОЛ»</t>
  </si>
  <si>
    <t xml:space="preserve">Средний ремонт улиц Казбек би (1-8 переулок), между улицами Айтуар би и Алаша, Хакназар хана, З. Абдрахманова, Доспанбет Жырау, Жиенбет жырау,  Г. Муратбаева, Келиншек тау, Боген, О. Датка, улица между улицами Исмайлова и Гаухар ана,  Кулыншак Акына, Мечеть, Жылаган ата, улица между улицами Казыбека и Телевышка, улица между улицами Хакназархана и Казбек би в городе Туркестане </t>
  </si>
  <si>
    <t xml:space="preserve">Средний ремонт улиц Сатыбалды, А. Жунекей, 
Ж. Кенжебай, И. Нахипова, Майлыкожа, Т. Рустемова, Шымкентское шоссе, Қалаби 1 поворот, продолжения улиц Жарова, Байконыра, улиц между автотрассой М 32 и улицей Керей хана, улиц между автотрассами М 32 и КХ 58, детский сад «Жайна» в городе Туркестан </t>
  </si>
  <si>
    <t>Средний ремонт улиц Диметова, переулок 4, СШ № 19, Казак Курылтай, 22-сәуір, Ынтымак, Абак батыра 2, Абак батыра, Бухар Жырау, У. Исмайлова, Ж. Усманова, Мустафы Шокая, М. Каремнова, от улицы Терискей до автодороги М 32 (до кафе «Асыл»), от улицы Терискей до автодороги М 32 (от кафе «Мирас») в городе Туркестан</t>
  </si>
  <si>
    <t xml:space="preserve">Средний ремонт улиц Жибек жолы № 1-7, С. Отарбаева, Шипа су, между улицами Жибек жолы и Гаухар ана мавзолей, М. Абенова, Шавгар, Айтуар би, С. Нарбаева, улица между улицами Ортақ 1 и Майкотова, улица между улицами Тоган и Майкотова, улица между улицами Макатаева и Шавгар в городе Туркестан </t>
  </si>
  <si>
    <t>Средний ремонт улиц Касым хана, Кулан акына, дороги между улицами Казыбек би и Кулан акына, Коркыт Ата, Кожа Ахмет Яссауи, Баба Тукти Шашты Азиз, Арыстан баба, Керей хана, Баянауыл № 1, Баянауыл № 2, Аэропорт в городе Туркестан</t>
  </si>
  <si>
    <t>ТОО «Югдорстрой»</t>
  </si>
  <si>
    <t>Средний ремонт улиц Укаш ата, Тараз, О. Дастанова, Құлыншақ ақына, Шади ақына, Сугир Алиулы, Айша Биби в городе Туркестан</t>
  </si>
  <si>
    <t>ТОО «СТ-СЕРВИС»</t>
  </si>
  <si>
    <t>КГУ «Түркістан жол қызметі» отдела пассажирского транспорта и автомобильных дорог акимата г. Туркестан</t>
  </si>
  <si>
    <t>Средний ремонт улиц в городе Туркестан</t>
  </si>
  <si>
    <t>ТОО «Корпорация «Асыл-Строй»</t>
  </si>
  <si>
    <t>ТОО «АСТАНА-АВТО-СТРОЙ»</t>
  </si>
  <si>
    <t>Строительство и реконструкция систем освещения, освещение улиц в городе Туркестан</t>
  </si>
  <si>
    <t>ТОО «АКСЕМСЕР-СТРОЙ СЕРВИС»</t>
  </si>
  <si>
    <t>ТОО «SA Construction Group»</t>
  </si>
  <si>
    <t>Строительство инфраструктуры дорожной безопасности на улицах в городе Туркестан</t>
  </si>
  <si>
    <t>ТОО «ArchStudio-LTD»</t>
  </si>
  <si>
    <t>ТОО «Сарбаз-Куат»</t>
  </si>
  <si>
    <t>ТОО «Дормаркет»</t>
  </si>
  <si>
    <t>Строительство автодороги по улице И.Кожабаева  в микрорайоне Отырар города Туркестан</t>
  </si>
  <si>
    <t>Строительство дороги между улицами О. Жарылкапова и  Казыбек би города Туркестан</t>
  </si>
  <si>
    <t>ТОО «АИС Проект»</t>
  </si>
  <si>
    <t>Строительство дороги от переулка Б.Саттарханова  до улицы С. Кожанова города Туркестана</t>
  </si>
  <si>
    <t>ГУ «Отдел жилищно-коммунального хозяйства, пассажирского транспорта, автомобильных дорог акимата района Сауран»</t>
  </si>
  <si>
    <t>Средний ремонт подъездной автомобильной дороги к селу Кусшы ата города Кентау (8 км)</t>
  </si>
  <si>
    <t>ТОО «Алматы Жоба»</t>
  </si>
  <si>
    <t xml:space="preserve">ТОО «КазСтроиИнжиниринг» </t>
  </si>
  <si>
    <t>Средний ремонт автомобильной дороги Туркестан –Кентау (26 км)</t>
  </si>
  <si>
    <t>Капитальный ремонт автодороги от трассы МКТУ до микрорайона Отырар города Туркестан</t>
  </si>
  <si>
    <t>ТОО «Банур-1»</t>
  </si>
  <si>
    <t>Строительство восточного обхода города Туркестана (30 км)</t>
  </si>
  <si>
    <t>ТОО «Алматы жоба»</t>
  </si>
  <si>
    <t>ТОО «Корпорация «Сити-Строй»</t>
  </si>
  <si>
    <t>ТОО «АБК-Автодор НС»</t>
  </si>
  <si>
    <t>Реконструкция трассы «Туркестан – Шаульдер» (70 км) 1 уч – 0-18 км</t>
  </si>
  <si>
    <t>ТОО «Корпорация «Береке А»</t>
  </si>
  <si>
    <t>Реконструкция трассы «Туркестан – Шаульдер» (70 км) 2 уч – 18-36 км</t>
  </si>
  <si>
    <t>ТОО «GOLDEN HILL standard»</t>
  </si>
  <si>
    <t>ТОО «Дорстрой»</t>
  </si>
  <si>
    <t>ГУ «Управление пассажирского транспорта и автомобильных дорог Туркестанской области»</t>
  </si>
  <si>
    <t>Реконструкция трассы «Туркестан – Шаульдер» (70 км) 3 уч – 36-54 км</t>
  </si>
  <si>
    <t>ТОО «Управление автомобильных дорог»</t>
  </si>
  <si>
    <t>Реконструкция трассы «Туркестан – Шаульдер» (70 км) 4 уч – 54-70 км</t>
  </si>
  <si>
    <t>ТОО «Отау-строй»</t>
  </si>
  <si>
    <t>Строительство восточного обхода города Туркестан (30 км) 1 уч – 0-5 км</t>
  </si>
  <si>
    <t>АО «YDA INSAAT SANAYI VE TICARET ANONIM SIRKETI (ИДА ИНШААТ САНАЙИ ВЕ ТИДЖАРЕТ АНОНИМ ШИКЕТИ)»</t>
  </si>
  <si>
    <t>Строительство восточного обхода города Туркестана (30 км) 2 уч – 5-16 км</t>
  </si>
  <si>
    <t>Строительство восточного обхода города Туркестан (30 км) 3 уч – 16-30 км</t>
  </si>
  <si>
    <t>ТОО «Каратас Майнинг»</t>
  </si>
  <si>
    <t>Реконструкция автодороги по улице Калаби (между улицами О. Жандосова и Майкотова) города Туркестан</t>
  </si>
  <si>
    <t>Строительство пешеходного моста вдоль железнодорожного вокзала в городе Туркестан</t>
  </si>
  <si>
    <t>ТОО «МПК Проект»</t>
  </si>
  <si>
    <t>Строительство автомобильного моста между улицами Арнасай и Алгабас над каналом «Арысь – Туркестан» в городе Туркестан</t>
  </si>
  <si>
    <t>ТОО «Корпорация «Асыл-строй»</t>
  </si>
  <si>
    <t>ІV. Объекты жилищного строительства</t>
  </si>
  <si>
    <t xml:space="preserve">ГУ «Управление строительства Туркестанской области» </t>
  </si>
  <si>
    <t>Строительство 5 и 12-этажных 41 жилого дома в АДЦ города Туркестана</t>
  </si>
  <si>
    <t>ТОО «Генеральный план КЗ»</t>
  </si>
  <si>
    <t>ТОО «Мир-Строй и Компания»</t>
  </si>
  <si>
    <t>ТОО «Құрылыс Сервис 2014»</t>
  </si>
  <si>
    <t>ТОО «Шымкент-Құрылыс Ж.Қ.»</t>
  </si>
  <si>
    <t>ТОО «Темир и К»</t>
  </si>
  <si>
    <t>ТОО «Тамыз Құрылыс ББК»</t>
  </si>
  <si>
    <t>ТОО «Essential building»</t>
  </si>
  <si>
    <t>ТОО «Дос и К Сервис»</t>
  </si>
  <si>
    <t>ТОО «Taimas Construction Company»</t>
  </si>
  <si>
    <t>ТОО «КАЗ МЕДЕО ГРАНД»</t>
  </si>
  <si>
    <t>ТОО «Шымкент Құрылыс»</t>
  </si>
  <si>
    <t>ТОО «СМП Групп»</t>
  </si>
  <si>
    <t>ТОО «Саха-2005»</t>
  </si>
  <si>
    <t>ТОО «Kanfar Building»</t>
  </si>
  <si>
    <t>ТОО «Азим Строй»</t>
  </si>
  <si>
    <t>ТОО «BAS BUILDING»</t>
  </si>
  <si>
    <t>ТОО «Эффект СК»</t>
  </si>
  <si>
    <t>ТОО «Жаңа Арна құрылыс»</t>
  </si>
  <si>
    <t>ТОО «MabexTrade Ltd»</t>
  </si>
  <si>
    <t>ТОО «NTR»</t>
  </si>
  <si>
    <t>ТОО «TEMIR-STROI GROUP»</t>
  </si>
  <si>
    <t>ТОО «SK «TRANSSTROY»</t>
  </si>
  <si>
    <t>Строительство 5, 7, 9, 12 и 20-этажных 60 жилых домов в АДЦ города Туркестана</t>
  </si>
  <si>
    <t>ТОО «НИПИ «Астанагенплан»</t>
  </si>
  <si>
    <t>ТОО «КазахЭнергоПром»</t>
  </si>
  <si>
    <t>ТОО «Оңтүстік күрделі құрылыс»</t>
  </si>
  <si>
    <t>ТОО «Damdes құрылыс invest»</t>
  </si>
  <si>
    <t>ТОО «Консалтинг Групп Партнер»</t>
  </si>
  <si>
    <t>ТОО «Отар құрылыс»</t>
  </si>
  <si>
    <t>ТОО «Стройсервис-ХХІ»</t>
  </si>
  <si>
    <t>ТОО «Континент Plast»</t>
  </si>
  <si>
    <t>ТОО «KazStroy DAMU»</t>
  </si>
  <si>
    <t>ТОО «Ару ТАМ»</t>
  </si>
  <si>
    <t>ТОО «Inter Construction» (Интер Констракшн)»</t>
  </si>
  <si>
    <t>ТОО «Феб Group»</t>
  </si>
  <si>
    <t>ТОО «Капитал-1»</t>
  </si>
  <si>
    <t>ТОО «Достар Май»</t>
  </si>
  <si>
    <t>ТОО «КОНСОЛИДЕЙТЕД КОНТРАКТИНГ ИНЖИНИРИНГ ЭНД ПРОКЬЮРМЕНТ С.А.Л-ОФШОР (CONSOLIDATED CONTRACTING ENGINEERING AND PROCURMENT S.A.L.-OFFSHORE)</t>
  </si>
  <si>
    <t>Строительство многоэтажных жилых домов в городе Туркестане (без наружных сетей) 9 и 12-этажных 6 домов</t>
  </si>
  <si>
    <t>Строительство 9-этажных 5 жилых домов в АДЦ города Туркестана</t>
  </si>
  <si>
    <t>ТОО «Инженерные системы-А»</t>
  </si>
  <si>
    <t>ТОО «КазЭлитСтрой 2050»</t>
  </si>
  <si>
    <t>Строительство 5-этажных 20 жилых домов в микрорайоне Отырар города Туркестана (без наружных сетей и благоустройства)</t>
  </si>
  <si>
    <t>ТОО «Ақ-Бура-Ж»</t>
  </si>
  <si>
    <t>ТОО «Жаңа Арна Құрылыс»</t>
  </si>
  <si>
    <t>ТОО «AG-Эксклюзив»</t>
  </si>
  <si>
    <t>ТОО «ҚарЖан-құрылыс»</t>
  </si>
  <si>
    <t>ТОО «KAZ Intel Group»</t>
  </si>
  <si>
    <t>ТОО «Lux Construction»</t>
  </si>
  <si>
    <t>Строительство многоквартирного жилого блока № 1-10 со встроенными помещениями и паркингом в АДЦ города Туркестана (тип-Б1, тип-Б2). Блок Б1/9</t>
  </si>
  <si>
    <t xml:space="preserve">ТОО «Темир и К» </t>
  </si>
  <si>
    <t>Строительство многоквартирного жилого блока № 1-10 со встроенными помещениями и паркингом в АДЦ города Туркестана (тип Б1, тип-Б2). Блок Б2/10</t>
  </si>
  <si>
    <t>V. Объекты благоустройства, парки, скверы</t>
  </si>
  <si>
    <t>Строительство сквера с фонтаном в городе Туркестан</t>
  </si>
  <si>
    <t>Строительство линейного парка по улице Б. Саттарханова города Туркестан (3-очередь)</t>
  </si>
  <si>
    <t>ТОО «Спецфундаментстрой»</t>
  </si>
  <si>
    <t xml:space="preserve">ГУ Управление строительства Туркестанской области  </t>
  </si>
  <si>
    <t>Строительство линейного парка по улице Яссауи города Туркестан</t>
  </si>
  <si>
    <t>ГУ «Отдел строительства акимата г. Туркестан Туркестанской области»</t>
  </si>
  <si>
    <t>ТОО «СиМ Инжиниринг Групп»</t>
  </si>
  <si>
    <t>ТОО «СтройСервис-7»</t>
  </si>
  <si>
    <t>ТОО «Бетон Instruction»</t>
  </si>
  <si>
    <t>Строительство городского парка в районе АДЦ города Туркестан</t>
  </si>
  <si>
    <t>ТОО «Түркістан Жарық Тазалық»</t>
  </si>
  <si>
    <t>ТОО «Шымкент жасыл қала»</t>
  </si>
  <si>
    <t xml:space="preserve">ГУ "Отдел инфраструктуры и коммуникации города Туркестан" Туркестанской области                             </t>
  </si>
  <si>
    <t>Строительство и реконструкция парков «Парасат», «Астана», озеленение и благоустройство территории города Туркестан</t>
  </si>
  <si>
    <t xml:space="preserve">КГУ "Жасыл аймақ Түркістан" </t>
  </si>
  <si>
    <t>ТОО «Строй Инновация kz»,</t>
  </si>
  <si>
    <t>строительно-монтажные работы, озеленение, текущий ремонт</t>
  </si>
  <si>
    <t>ТОО «Жасыл ел»</t>
  </si>
  <si>
    <t>ТОО «Көркем қала KZ»</t>
  </si>
  <si>
    <t>ТОО «АсылТаразСтрой»</t>
  </si>
  <si>
    <t>ТОО «Smarts Stroy Group»</t>
  </si>
  <si>
    <t>ТОО «Qurylys Nurcity»</t>
  </si>
  <si>
    <t>ТОО «Компания «Өнім»</t>
  </si>
  <si>
    <t>ТОО «Status-KBO Building»</t>
  </si>
  <si>
    <t>ТОО «Бақ-Береке 2030»</t>
  </si>
  <si>
    <t>ТОО «ЭЛКОМ»</t>
  </si>
  <si>
    <t>ТОО «Қызмет»</t>
  </si>
  <si>
    <t xml:space="preserve">ТОО «Пластдекор» </t>
  </si>
  <si>
    <t>Благоустройство территории драмтеатра в городе Туркестане</t>
  </si>
  <si>
    <t>ТОО «ENVICON-A»</t>
  </si>
  <si>
    <t>ТОО «DSD-CONSTRUCTION»</t>
  </si>
  <si>
    <t>Благоустройство прилегающей территории амфитеатра, расположенного по улице Байбурта в городе Туркестане</t>
  </si>
  <si>
    <t>Строительство парка «Тұран» в городе Туркестане</t>
  </si>
  <si>
    <t>Компания «DONGIL CONSTRUCTION CO. LTD»</t>
  </si>
  <si>
    <t>ТОО «АСК Курылыс-Компаниясы»</t>
  </si>
  <si>
    <t>Капитальный ремонт железнодорожного вокзала, благоустройство прилегающей территории и привокзальной площади, перрона города Туркестана</t>
  </si>
  <si>
    <t>ТОО «Абыла»</t>
  </si>
  <si>
    <t>ТОО «Түркістан-Құрылыс»</t>
  </si>
  <si>
    <t xml:space="preserve">КГУ "Жасыл аймақ" Управления природных ресурсов и регулирования природопользования Туркестанской области </t>
  </si>
  <si>
    <t xml:space="preserve">150440019966
</t>
  </si>
  <si>
    <t>Посадка саженцев на территории Зеленого пояса</t>
  </si>
  <si>
    <t>работы по посадке саженцев</t>
  </si>
  <si>
    <t>ПК «Шаңырақ»</t>
  </si>
  <si>
    <t>Учреждение «Алматинское учебно-производственное предприятие № 3» общественного объединения «Казахское общество глухих»</t>
  </si>
  <si>
    <t>ТОО «БЕЙБАРЫС БН-ҚҰРЫЛЫС»</t>
  </si>
  <si>
    <t>ТОО «Ынтымақ Бес-Арыс»</t>
  </si>
  <si>
    <t>ТОО «ГолдСтройПроект»</t>
  </si>
  <si>
    <t>171040020981</t>
  </si>
  <si>
    <t>ТОО «Жигита»</t>
  </si>
  <si>
    <t>031240006003</t>
  </si>
  <si>
    <t>ТОО «Арыстан Ltd»</t>
  </si>
  <si>
    <t xml:space="preserve">100940003878 </t>
  </si>
  <si>
    <t>ТОО «A.S.InvestStroi»</t>
  </si>
  <si>
    <t>930540000972</t>
  </si>
  <si>
    <t>060940010783</t>
  </si>
  <si>
    <t>ТОО «Береке»</t>
  </si>
  <si>
    <t>950240001785</t>
  </si>
  <si>
    <t>070140016061</t>
  </si>
  <si>
    <t>980440004603</t>
  </si>
  <si>
    <t>060640008295</t>
  </si>
  <si>
    <t>ТОО «СервисЦентр-2007»</t>
  </si>
  <si>
    <t>070440011983</t>
  </si>
  <si>
    <t>ТОО «Строй Кристалл»</t>
  </si>
  <si>
    <t>ТОО «Жантас Немересі»</t>
  </si>
  <si>
    <t>ТОО «ADV Partners»</t>
  </si>
  <si>
    <t>110440023243</t>
  </si>
  <si>
    <t>ТОО «АЗАТ Строй Сервис»</t>
  </si>
  <si>
    <t>111140019584</t>
  </si>
  <si>
    <t>090840001934</t>
  </si>
  <si>
    <t>Строительство ограждений на территории Зеленого пояса</t>
  </si>
  <si>
    <t>работы по монтажу ограждений</t>
  </si>
  <si>
    <t>ПК «Қанай»</t>
  </si>
  <si>
    <t>ТОО «НҰРЛЫСАН»</t>
  </si>
  <si>
    <t>Бурение скважин на территории Зеленого пояса</t>
  </si>
  <si>
    <t>ТОО «KZ строй инжиниринг»,</t>
  </si>
  <si>
    <t>ТОО «Производственная компания «Геотерм»</t>
  </si>
  <si>
    <t>АО «Оңтүстікмұнайгаз»</t>
  </si>
  <si>
    <t>ТОО «Уанас-Ынтымақ»</t>
  </si>
  <si>
    <t>Создание Зеленого пояса вокруг города Туркестана и питомника зеленых насаждений (включая биологическое обоснование)</t>
  </si>
  <si>
    <t>ТОО «Улмад»</t>
  </si>
  <si>
    <t>ТОО «Казахский научно-исследовательский институт лесного хозяйства и агролесомелиорации»</t>
  </si>
  <si>
    <t>Строительство системы полива насаждений Зеленого пояса</t>
  </si>
  <si>
    <t>Строительство сетей электроснабжения в зонах Зеленого пояса</t>
  </si>
  <si>
    <t>Бурение скважин на территории города Туркестан</t>
  </si>
  <si>
    <t>Строительство бульвара в АДЦ города Туркестан</t>
  </si>
  <si>
    <t>ТОО «ТУР Проект Сервис»,</t>
  </si>
  <si>
    <t>ТОО «ДӘН-Қо»</t>
  </si>
  <si>
    <t>Строительство скважин вертикального дренажа для орошения земли вдоль дороги в аэропорт города Туркестан</t>
  </si>
  <si>
    <t>Строительство инженерных сетей и напорного водопровода для обеспечения поливной водой зеленого пояса вдоль новой дороги аэропорта города Туркестан</t>
  </si>
  <si>
    <t xml:space="preserve">ГУ «Аппарат акима сельского округа Дермене» города Арыс                                                              </t>
  </si>
  <si>
    <t>Обслуживание парков, скверов, аллеи, бульваров, зеленых зон, ирригационных каналов, фонтанов и скважин города Туркестана</t>
  </si>
  <si>
    <t>ТОО «Текс-Монтаж»</t>
  </si>
  <si>
    <t xml:space="preserve">ПП РК от 29 мая 2019 года № 342 с учетом изменений ПП РК от 08.12.2020 г. №835                                         
</t>
  </si>
  <si>
    <t>ГУ «Аппарат акима сельского округа Акдала» города Арыс</t>
  </si>
  <si>
    <t xml:space="preserve">поставщик услуг </t>
  </si>
  <si>
    <t>ТОО «Nuri Agro»</t>
  </si>
  <si>
    <t>ГУ «Аппарат акима сельского округа Кожатогай» города Арыс</t>
  </si>
  <si>
    <t>ТОО «Akbastau gardens»</t>
  </si>
  <si>
    <t>ГУ «Аппарат акима сельского округа Монтайтас» города Арыс</t>
  </si>
  <si>
    <t>ГУ «Аппарат акима сельского округа Байыркум» города Арыс</t>
  </si>
  <si>
    <t>ТОО «AQUA ENGINEERING»</t>
  </si>
  <si>
    <t>ГУ «Аппарат акима сельского округа Жидели» города Арыс</t>
  </si>
  <si>
    <t>ТОО «Алекс Грин Регион»</t>
  </si>
  <si>
    <t xml:space="preserve">КГУ "Жасыл аймақ  Түркістан"  </t>
  </si>
  <si>
    <t>ТОО «Астана Томирис и Ко»</t>
  </si>
  <si>
    <t>ТОО «Компания Жасыл Арман»</t>
  </si>
  <si>
    <t>ТОО «Уркер Алем»</t>
  </si>
  <si>
    <t>ТОО «SK GeoKart»</t>
  </si>
  <si>
    <t>ТОО «Мун Трэйд»</t>
  </si>
  <si>
    <t>ГУ "Управление сельского хозяйства Туркестанской области"</t>
  </si>
  <si>
    <t>Восстановление работоспособности каналов Шарозен, Камил-1, Камил-2 в с/о Орангай и Ески Шобанак, Жана шобанак, Алпауыз, № 1, Иассы</t>
  </si>
  <si>
    <t>ТОО «Батыс-Алға LTD»</t>
  </si>
  <si>
    <t>ПП РК от 29 мая 2019 года № 342 с учетом изменений ПП РК от 08.12.2020 г.      № 835</t>
  </si>
  <si>
    <t>ТОО «Premium Inspection»</t>
  </si>
  <si>
    <t>ТОО «Алтынбек и Б»</t>
  </si>
  <si>
    <t>Строительство ирригационных сетей и поливочного водопровода для озеленения административно-делового центра города Туркестан</t>
  </si>
  <si>
    <t>ТОО «Южказагропромпроект»</t>
  </si>
  <si>
    <t>Строительство производственных зданий (Браунфилд) города Туркестана</t>
  </si>
  <si>
    <t>ТОО «EFOR invest &amp; Construction»</t>
  </si>
  <si>
    <t>Строительство линейного парка в АДЦ города Туркестана</t>
  </si>
  <si>
    <t>Благоустройство территории Зеленого пояса вокруг города Туркестана</t>
  </si>
  <si>
    <t>Проектно-изыскательные работы Зеленого пояса вокруг города Туркестана</t>
  </si>
  <si>
    <t>ТОО «Конструктор-80»</t>
  </si>
  <si>
    <t>Строительство инженерной инфраструктуры  к  новому  микрорайону города   Туркестана (зона регулирования застройки– 98 га водопровод и канализация)</t>
  </si>
  <si>
    <t>ПП РК от 3 июня 2019 года №362</t>
  </si>
  <si>
    <t>ТОО "Бадам-тас Строй"</t>
  </si>
  <si>
    <t>Строительство инженерной инфраструктуры  к  новому  микрорайону города   Туркестана (зона   регулирования застройки– 98 га улицы и благоустройство)</t>
  </si>
  <si>
    <t>ПП РК от 3 июня 2019 года № 362 с учетом изменений ПП РК от 08.12.2020 г. № 835</t>
  </si>
  <si>
    <r>
      <t xml:space="preserve">ТОО "Bazis Construction"                        </t>
    </r>
    <r>
      <rPr>
        <sz val="10"/>
        <color rgb="FFFF0000"/>
        <rFont val="Times New Roman"/>
        <family val="1"/>
      </rPr>
      <t>ТОО «А-СПЕЦСТРОЙ»,
ТОО «Югдорстрой»,
ТОО «Лидер-НС Строй»</t>
    </r>
  </si>
  <si>
    <t xml:space="preserve">980540001197 
060240003319
970940003255
090740017095
</t>
  </si>
  <si>
    <t>Строительство инженерной инфраструктуры  к  новому  микрорайону города   Туркестана   (зона   регулирования застройки – 98 га электроснабжение)</t>
  </si>
  <si>
    <t>ТОО "Технический Надзор"</t>
  </si>
  <si>
    <t>ПП РК от 3 июня 2019 года № 362</t>
  </si>
  <si>
    <t>ТОО "ЮжКазЭнергоремонт Co. LTD"</t>
  </si>
  <si>
    <t>Строительство инженерной инфраструктуры к новому микрорайону города Туркестана (зона   регулирования застройки - 98га газоснабжение теплоснабжение)</t>
  </si>
  <si>
    <t>АО "Транстелеком"</t>
  </si>
  <si>
    <t>Строительство инженерной инфраструктуры  к  новому  микрорайону города   Туркестана   (зона   регулирования застройки - 98га улица Арбат)</t>
  </si>
  <si>
    <t>Строительство бульвара  в административно-деловом  центре  города Туркестана (25 га)</t>
  </si>
  <si>
    <t xml:space="preserve">ТОО "BI Construction Тurkestan" </t>
  </si>
  <si>
    <t>Строительство инженерной инфраструктуры  административно- делового центра города Туркестана (дорожная часть корректировка улица № 9 от улицы № 40 до улицы № 24; улица №40 от улицы № 9 до улицы № 13; улица № 11 от улицы № 24 до улицы № 32; улицы № 24 от улицы № 11 до улицы № 9; улица №32 от трассы Западная Европа- Западный Китай до улицы № 9)</t>
  </si>
  <si>
    <t>ТОО "Каратас Майнинг"</t>
  </si>
  <si>
    <t>Строительство  инженерной инфраструктуры в административно- деловом центре города Туркестана (25 га электроснабжение)</t>
  </si>
  <si>
    <t>Строительство инженерной инфраструктуры административно- делового центра и нового жилого массива в г. Туркестане (газоснабжение)</t>
  </si>
  <si>
    <t>ТОО "Ақ Нұр-строй"</t>
  </si>
  <si>
    <t>Строительство инженерной инфраструктуры административно- делового центра и нового жилого массива в г. Туркестане (теплоснабжение)</t>
  </si>
  <si>
    <t>Строительство инженерной инфраструктуры административно- делового центра и нового жилого массива в г. Туркестане (электроснабжение)</t>
  </si>
  <si>
    <t>Строительство инженерной инфраструктуры административно- делового центра и нового жилого массива в г. Туркестане (дорожная часть улица № 46; улица № 44; улица № 42; улица № 40 от улицы № 9 до улицы № 5; улица № 38; улица  №  36; улица  № 34;  улица  № 32 от улицы  №  9  до  улицы  №  5;  улица  №  30; улица  №  28; улица  № 26;  улица  № 24 от улицы  №  13  до  проектируемой  трассы Западная   Европа-Западный   Китай   и   от улицы  №  9  до  улицы  №  5;  улица  №  22; улица  №  20;  улица  №  15;  улица  №  13; улица № 7; улица № 5; улица № 9 от улицы
№ 20 до улицы № 24; улица № 11 от улицы
№ 20 до улицы № 24 )</t>
  </si>
  <si>
    <t>Строительство                          инженерной инфраструктуры             административно- делового центра и нового жилого массива в г. Туркестане (водоснабжение)</t>
  </si>
  <si>
    <t>Строительство                          инженерной инфраструктуры             административно- делового центра и нового жилого массива в г. Туркестане (канализация)</t>
  </si>
  <si>
    <t>ТОО "Фараб құрылыс"</t>
  </si>
  <si>
    <t>Отдел инфраструктуры и коммуникации г.Туркестан</t>
  </si>
  <si>
    <t>Строительство      и      подключение      к канализационной системе основных  улиц г.Туркестана от ирригационных лотков</t>
  </si>
  <si>
    <t>ТОО "ЕгеменҚұрылыс"</t>
  </si>
  <si>
    <t>ТОО "Өмір жолы"</t>
  </si>
  <si>
    <t>Отдел строительства г.Туркестан</t>
  </si>
  <si>
    <t>Строительство                          инженерных инфраструктур на 6 домов в мкр. Отырар города Туркестана</t>
  </si>
  <si>
    <t>ТОО "Фирма Қайназар"</t>
  </si>
  <si>
    <t>Строительство                          инженерный инфраструктуры   к   многоэтажным   семи домам  (№  1-7)  по  улице  №  11  в  АДЦ города  Туркестана  (электроснабжение  и газоснабжение                   водоснабжение
канализация                        телефонизация благоустройство подъездные дороги)</t>
  </si>
  <si>
    <t>ТОО "Сантехпроект Астана"</t>
  </si>
  <si>
    <t>ТОО "Алматы Production Construction &amp; Invest"</t>
  </si>
  <si>
    <t>Строительство                          инженерной инфраструктуры   к   многоэтажным   семи домам  (№  8-14)  по  улице  №  9  в  АДЦ города  Туркестана  (электроснабжение  и газоснабжение                   водоснабжение
канализация                        телефонизация благоустройство подъездные дороги)</t>
  </si>
  <si>
    <t>ТОО "General Строй Инжиниринг"</t>
  </si>
  <si>
    <t>ТОО "Ar Kua Group"</t>
  </si>
  <si>
    <t>Строительство инженерной инфраструктуры к многоэтажным пяти домам  (№  1-5) по улице № 11 в АДЦ города  Туркестана  (электроснабжение  и газоснабжение водоснабжение
канализация телефонизация благоустройство подъездные дороги)</t>
  </si>
  <si>
    <t>ТОО "Проектно- производственная компания ЮжКазСпецПроект"</t>
  </si>
  <si>
    <t>ТОО "Санур Строй-А"</t>
  </si>
  <si>
    <t>Строительство                          инженерной инфраструктуры   к   многоэтажным   5-ти домам  (№  6-10)  по  улице  №  9  в  АДЦ города  Туркестана  (электроснабжение  и газоснабжение                   водоснабжение
канализация                        телефонизация благоустройство подъездные дороги)</t>
  </si>
  <si>
    <t>Строительство                          инженерных инфраструктур     мкр     Отырар     города Туркестана.     1     очередь.     Подводящий водовод и водопроводные сооружения</t>
  </si>
  <si>
    <t>Строительство                           инженерно- коммуникационной           инфраструктуры (благоустройство                газоснабжение водопровод канализация телефонизация электроснабжение   подъездные   дороги) жилого  массива   "Turkistan   jana   gala"  в АДЦ города Туркестана</t>
  </si>
  <si>
    <t>ТОО "Комби-строй-І"</t>
  </si>
  <si>
    <t>АО "Институт
"КазНИПИЭнергопром"</t>
  </si>
  <si>
    <t>ТОО "Отес Актобе"</t>
  </si>
  <si>
    <t>ТОО "Промстрой-Энерго"</t>
  </si>
  <si>
    <t>Управление энергетики и жилищно- коммунального хозяйства</t>
  </si>
  <si>
    <t>Строительство                          инженерной инфраструктуры     для     международного аэропорта в городе Туркестане</t>
  </si>
  <si>
    <t>ТОО "Компания Союз XXI"</t>
  </si>
  <si>
    <t>Строительство    линии    электропередачи 110кВ  для  закольцевания  проектируемых подстанций    110кВ    с    существующими сетями 110кВ в г. Туркестане</t>
  </si>
  <si>
    <t>ТОО "Южэнергопроект"</t>
  </si>
  <si>
    <t>ТОО "Стройсервис-97"</t>
  </si>
  <si>
    <t xml:space="preserve">ТОО «Спецфундамент строй»
</t>
  </si>
  <si>
    <t>Строительство  подстанции  110/35/20  кВ "Солтүстік"   мощностью   2х25   МВА   с линией 110 кВ по Кызылординской трассе в городе Туркестане</t>
  </si>
  <si>
    <t>ТОО "Atlas Engineering"</t>
  </si>
  <si>
    <t>ТОО "ХАН-СТРОЙ МОНТАЖ"</t>
  </si>
  <si>
    <t>ТОО "Карэлектроспецстрой"</t>
  </si>
  <si>
    <t xml:space="preserve">ТОО "Спецфундамент строй" </t>
  </si>
  <si>
    <t>Строительство электрических сетей 10/04 кВ   в    жилом    массиве   вблизи    школы Жамбыл в городе Туркестане</t>
  </si>
  <si>
    <t>ТОО "Авторемстрой ЛТД"</t>
  </si>
  <si>
    <t>Строительство электрических сетей 10/04 кВ в  жилом массиве вблизи "Шипа су"  в городе Туркестане</t>
  </si>
  <si>
    <t>Строительство электрических сетей 10/04 кВ  в  жилом  массиве  "Бирлик"  в  городе Туркестане</t>
  </si>
  <si>
    <t>Строительство электрических сетей 10/04 кВ в жилом массиве вблизи школы № 22 в микрорайоне Шавгар города Туркестана</t>
  </si>
  <si>
    <t>Строительство кабельных сетей 10-0,4 кВ в городе Туркестане (культурно-исторический центр, улицы Б. Саттарханова, Тауке хана, Абылай хана, С. Ерубаева, всего – 28 улиц)</t>
  </si>
  <si>
    <t>ТОО "СК РАОЛ "ИНВЕСТ"</t>
  </si>
  <si>
    <t xml:space="preserve">ТОО «Аксустрой маркет»
</t>
  </si>
  <si>
    <t>Отдел жилищно-коммунального хозяйства и жилищной инспекции г.Кентау</t>
  </si>
  <si>
    <t>Строительство  магистрального  водовода от г. Кентау до резервуара г. Туркестана</t>
  </si>
  <si>
    <t>Строительство   уличных   водопроводных сетей в г. Туркестане (7 кольцо) 2-очередь</t>
  </si>
  <si>
    <t>ТОО "КомплектМонтажСтрой kz"</t>
  </si>
  <si>
    <t>ТОО "Проектно- строительная компания "ППК"</t>
  </si>
  <si>
    <t>ТОО "Үш-сай"</t>
  </si>
  <si>
    <t>Реконструкция      водопроводных      сетей микрорайоны новостройка 1 2 и ремзавод в г. Туркестане</t>
  </si>
  <si>
    <t>ТОО "Институт инженерного проектирования"</t>
  </si>
  <si>
    <t>ТОО "Орда Құрылыс Инжиниринг"</t>
  </si>
  <si>
    <t>ТОО "Құрылыс ТЭД"</t>
  </si>
  <si>
    <t>ТОО "Водоканал-
Консалтинг Инжиниринг"</t>
  </si>
  <si>
    <t>ТОО "АзияСервис-AS"</t>
  </si>
  <si>
    <t>ТОО «Зи-Дан»</t>
  </si>
  <si>
    <t>Строительство                  дополнительного резервуара  центрального  водозабора  в  г. Туркестане</t>
  </si>
  <si>
    <t>ТОО "Комплектмонтажстрой KZ"</t>
  </si>
  <si>
    <t>Строительство     сетей     канализации     в микрорайоне Бекзат г. Туркестане</t>
  </si>
  <si>
    <t>ТОО "Аксустрой маркет"</t>
  </si>
  <si>
    <t>Строительство сетей канализации жилого массива      вдоль      трассы      Туркестан- Кызылорда г. Туркестана</t>
  </si>
  <si>
    <t>ТОО "Арал сервис"</t>
  </si>
  <si>
    <t>Строительство сетей канализации жилого массива   Ортак   микрорайона   Шавгар   г. Туркестана</t>
  </si>
  <si>
    <t>ТОО «ХАН-СТРОЙ МОНТАЖ»</t>
  </si>
  <si>
    <t>ТОО "Taimas Construction Company"</t>
  </si>
  <si>
    <t>Строительство     сетей     канализации     в микрорайона Отырар г. Туркестана</t>
  </si>
  <si>
    <t>ТОО "Синтез"</t>
  </si>
  <si>
    <t>Строительство сетей канализации жилого массива  Ыждыхат  микрорайона  Иассы  г. Туркестана</t>
  </si>
  <si>
    <t>Строительство сетей канализации жилого массива   Бирлик   микрорайона   Иассы   г. Туркестана</t>
  </si>
  <si>
    <t>ТОО "Компания НурайСтрой"</t>
  </si>
  <si>
    <t>ТОО «СВАТ-КОКШЕ»</t>
  </si>
  <si>
    <t>Строительство сетей канализации жилого массива Туран г. Туркестана</t>
  </si>
  <si>
    <t>Строительство канализационного коллектора   от   АДЦ   до   КНС   №   21   г. Туркестана</t>
  </si>
  <si>
    <t>Строительство канализационных очистных     сооружений    г.Туркестана Туркестанской области (расширение на 75 тыс.куб.м)</t>
  </si>
  <si>
    <t>ТОО "Институт Инженерного проектирования"</t>
  </si>
  <si>
    <t>Строительство магистрального канализационного коллектора  от АДЦ до КОС г. Туркестана (2 очередь)</t>
  </si>
  <si>
    <t xml:space="preserve"> ГУ «Управление строительства Туркестанской области»
</t>
  </si>
  <si>
    <t xml:space="preserve">ТОО "ЛидерСтрой Проект-2002" </t>
  </si>
  <si>
    <t>Расширение  территорий  индустриальной зоны  в  городе  Туркестане  на  310  га  и подведение инфраструктуры</t>
  </si>
  <si>
    <t>ТОО "Әсем Жоба Құрылыс"</t>
  </si>
  <si>
    <t>ТОО "Казахстанский завод трубной изоляции"</t>
  </si>
  <si>
    <t>РГП на ПХВ «Казаэронавигация» Комитета гражданской авиации МИИР</t>
  </si>
  <si>
    <t>Техническое  здание  с  авиадиспетчерской вышкой</t>
  </si>
  <si>
    <t>АО "Научно- исследовательский и проектно-изыскательский институт "КазАэроПроект"</t>
  </si>
  <si>
    <t>ТОО "Астана-Технадзор"</t>
  </si>
  <si>
    <t>ТОО "ТАР-СТРОЙ"</t>
  </si>
  <si>
    <t>Аэронавигационное  и  метеорологическое оборудование    с    комплектом    полевых датчиков (АМИС)</t>
  </si>
  <si>
    <t>Комплекс    наблюдения    включая    РЛК АРП и АС УВД и т.д.</t>
  </si>
  <si>
    <t>ТОО "RTC" ("РТС")</t>
  </si>
  <si>
    <t>Комплекс   связи   включая   ОВЧ   VCS AFTN   ATN   последняя   миля   кольцо ВОЛС и т.д.</t>
  </si>
  <si>
    <t>ТОО "Тимир"</t>
  </si>
  <si>
    <t>АО "ASTEL" (АСТЕЛ)</t>
  </si>
  <si>
    <t>Комплекс    навигации    включая    связь азимутально-дальномерный       радиомаяк VOR/DME;</t>
  </si>
  <si>
    <t>ТОО "Бозашы"</t>
  </si>
  <si>
    <t>Строительство машинного канала из реки Сырдарья       для       подпитки       Арысь- Туркестанского  магистрального  канала  с целью    повышения    водообеспеченности орошаемых земель в городах Туркестан и Кентау Туркестанской области</t>
  </si>
  <si>
    <t>технико- экономическое обоснование</t>
  </si>
  <si>
    <t>ТОО "Turkestan Engineering"</t>
  </si>
  <si>
    <t>Строительство   комплекса   мероприятий по возрождению Шошкакольской озерной системы         в         городе        Туркестане Туркестанской области</t>
  </si>
  <si>
    <t>ТОО "Южказагропромпроект"</t>
  </si>
  <si>
    <t>Строительство   многопрофильного областного  медицинского  центра  на  610 коек в городе Туркестане</t>
  </si>
  <si>
    <t>Строительство  лечебного  корпуса  на  190 коек городской детской больницы в городе Туркестане</t>
  </si>
  <si>
    <t>ТОО "Центрально Азиатская проектно-строительная компания"</t>
  </si>
  <si>
    <t>ТОО "Эристайл-Казахстан"</t>
  </si>
  <si>
    <t>Строительство   школы   на   900   мест   в микрорайоне Отырар города Туркестана</t>
  </si>
  <si>
    <t>ТОО "Ныш-Ер"</t>
  </si>
  <si>
    <t>Строительство   школы   на   1200   мест   в микрорайоне Отырар города Туркестана</t>
  </si>
  <si>
    <t>ТОО "Берен"</t>
  </si>
  <si>
    <t>ТОО "МТС-Төлеген"</t>
  </si>
  <si>
    <t>Строительство теннисного   центра   в   г. Туркестане</t>
  </si>
  <si>
    <t>ТОО "ЗКА Проект"</t>
  </si>
  <si>
    <t xml:space="preserve">ТОО "А-СПЕЦСТРОЙ" </t>
  </si>
  <si>
    <t>Реконструкция центра ремесленников в г. Туркестане</t>
  </si>
  <si>
    <t>ТОО "Шымкент-Құрылыс Ж.Қ."</t>
  </si>
  <si>
    <t>Строительство   оздоровительного комплекса     в     Туркестанской     области (резиденция)</t>
  </si>
  <si>
    <t>ТОО "ТАҢ-1"</t>
  </si>
  <si>
    <t>ТОО "А.Р.Т.-құрылыс"</t>
  </si>
  <si>
    <t>Строительство  инфраструктуры туристско-рекреационного  центра  в городе Туркестане (I-очередь)</t>
  </si>
  <si>
    <t>ТОО "Тритон-Проект"</t>
  </si>
  <si>
    <t>ТОО "Алматы-Строй- Контракт"</t>
  </si>
  <si>
    <t>ТОО «Казстройподряд»,</t>
  </si>
  <si>
    <t>ТОО «BAS Construction»</t>
  </si>
  <si>
    <t>Строительство  инфраструктуры туристско-рекреационного центра   в городе           Туркестане (II-очередь искусственное озеро)</t>
  </si>
  <si>
    <t>АО «Павлодарский речной порт»,</t>
  </si>
  <si>
    <t>Отдел пассажирского транспорта и автомобильных дорог г.Туркестан</t>
  </si>
  <si>
    <t>Капитальный ремонт ул.Абылай хана в г. Туркестане</t>
  </si>
  <si>
    <t>ТОО "ШЫНГЫС-1987"</t>
  </si>
  <si>
    <t>ТОО "Т.М.М. Береке"</t>
  </si>
  <si>
    <t>Средний  ремонт  пр.  Тауке  хана  ул.  С. Кожанова  ул.  Казбекби  ул.  Байбурт  ул. Амир Темир Г. Мусирепова ул. Айтекеби в г. Туркестане</t>
  </si>
  <si>
    <t>проектно-
изыскательные работы</t>
  </si>
  <si>
    <t>ТОО "Алматы Жоба"</t>
  </si>
  <si>
    <t>ТОО "Отау-Строй"</t>
  </si>
  <si>
    <t>Средний   ремонт   дорог   ул.   Т.   Бокина дороги      ул.      Между      Кожанова      и Талканбаева      ул.      Талканбаева      ул. Торекулова ул. Карадауова ул. Спатаева ул.    Шолпана    ул.    Токтарова    ул.    М. Мадиходжаева    ул.    М.    Мадиходжаева пер.1 ул. Сыргак батыра ул. Талканбаева ул.    Сатбаева   ул.    К.   Байсеитова   ул. Сейфуллина      проезд      Шолпан  пер.адиходжаева  №  2  пер.  Кожанова  пер. Конаева пер. Торекулова ул. Шипа су в г. Туркестане</t>
  </si>
  <si>
    <t>ТОО "АҚ-ЖОЛ"</t>
  </si>
  <si>
    <t>Средний  ремонт  дорог   ул.   Сайрам  ул. Ататурик ул. Ататурик пер. № 123456 ул.      Усенова      ул.      Мынбасы      ул. Миркемелова   ул.   Мусабекова   ул.   Ш. Ганиева  ул.  Султанова  пер. Ерубаева  № 1-2 ул. Тыныштыкулова в г. Туркестане</t>
  </si>
  <si>
    <t>ТОО "Баянды құрылыс"</t>
  </si>
  <si>
    <t>Средний  ремонт  дорог  ул.  М.  Пошанова ул.  Фитрата  ул.  Самаркандская  ул.  А. Нурмаханова       ул.       Байтасова       ул. Ыбыраева     ул.     Тоққожаева     ул.     Ш. Уалиханова     ул.     Абылай     хана     ул. Кенесары   хана   ул.   Аубакиркары   ул. Байтанаева в г. Туркестане</t>
  </si>
  <si>
    <t>ТОО "Корпорация "Асыл- Строй"</t>
  </si>
  <si>
    <t>ТОО "НУР-СТРОЙ ЛТД"</t>
  </si>
  <si>
    <t>Средний ремонт дорог ул. Толе би ул. С. Ерубаева ул. Керей хан ул. Жарылкапова от   Тыныштыкулова   до   Юсупова   в   г. Туркестане</t>
  </si>
  <si>
    <t>ТОО "Корпорация "Береке А"</t>
  </si>
  <si>
    <t>Ремонт грунтовых дорог г. Туркестана</t>
  </si>
  <si>
    <t>Строительство    автодороги    между    ул. Майкотова   и   дороги   Западная   Европа Западный Китай в г. Туркестане</t>
  </si>
  <si>
    <t>Реконструкция    автодороги    по    улице Майкотова    в    г.    Туркестане    (от    ул. Майкотова до ул. С. Ерубаева)</t>
  </si>
  <si>
    <t>ТОО "Тұран Құрылыс-1"</t>
  </si>
  <si>
    <t>ТОО "КазСтроиИнжиниринг"</t>
  </si>
  <si>
    <t xml:space="preserve">ТОО "АСТАНА-АВТО-СТРОЙ" </t>
  </si>
  <si>
    <t>Реконструкция       улицы       Жангельдина между     улицей     Майлина     и     трассой Туркестан-Балтаколь       КХ-84       в       г. Туркестане</t>
  </si>
  <si>
    <t>Реконструкция    автодороги    по    улице Жибек жолы г. Туркестана (от ул. Абенова до пр. Б. Саттарханова)</t>
  </si>
  <si>
    <t>Управление пассажирского транспорта и
автомобильных дорог</t>
  </si>
  <si>
    <t>Строительство  восточного  обхода  города Туркестана  (30  км.)  1  уч.  5  км  (от.  с. Ынтымак до а/д КХ-61) 2 уч. 14 км (от а/д КХ-61 до а/д Р-31) 3 уч. 11 км (от а/д Р-31 до а/д М-32)</t>
  </si>
  <si>
    <t>ТОО "Строй Инновация KZ"</t>
  </si>
  <si>
    <t>Реконструкция   подъездной   дороги   к   г. Туркестану со стороны г. Кентау (24 км.)</t>
  </si>
  <si>
    <t>ТОО "Ер-гарант-строй"</t>
  </si>
  <si>
    <t xml:space="preserve">ТОО "Сапа инжиниринг" </t>
  </si>
  <si>
    <t>Строительство     подъездной     дороги     в городе   Туркестане   (со   стороны   нового аэропорта протяженность – 152 км)</t>
  </si>
  <si>
    <t>АО "YDA INSAAT SANAYI VE TICARET ANONIM SIRKETI" (ИДА ИНШААТ САНАЙИ ВЕ ТИДЖАРЕТ АНОНИМ ШИРКЕТИ")</t>
  </si>
  <si>
    <t>Строительство  многоквартирного  жилого комплекса      №      1      со      встроенными помещениями и паркингом в АДЦ города Туркестана</t>
  </si>
  <si>
    <t>ТОО "Астанапроект"</t>
  </si>
  <si>
    <t>ТОО "Қуаныш-2030"</t>
  </si>
  <si>
    <t>Строительство  многоквартирного  жилого комплекса      №      3      со      встроенными помещениями и паркингом в АДЦ города Туркестана</t>
  </si>
  <si>
    <t>ТОО "Оңтүстік Күрделі Құрылыс"</t>
  </si>
  <si>
    <t>ТОО "Жаңа Арна Құрылыс"</t>
  </si>
  <si>
    <t>Строительство  многоквартирного  жилого комплекса      №      4      со      встроенными помещениями и паркингом в АДЦ города Туркестана</t>
  </si>
  <si>
    <t>ТОО "Корпорация Ақ Ордасы"</t>
  </si>
  <si>
    <t>Строительство  многоквартирного  жилого комплекса      №      5      со      встроенными помещениями и паркингом в АДЦ города Туркестана</t>
  </si>
  <si>
    <t>Строительство  многоквартирного  жилого блока № 1 со встроенными помещениями и паркингом в АДЦ города Туркестана</t>
  </si>
  <si>
    <t>ТОО "ЕвроРемонтСервис"</t>
  </si>
  <si>
    <t>Строительство  многоквартирного  жилого блока № 2 со встроенными помещениями и паркингом в АДЦ города Туркестана</t>
  </si>
  <si>
    <t>Строительство  многоквартирного  жилого блока № 3 со встроенными помещениями и паркингом в АДЦ города Туркестана</t>
  </si>
  <si>
    <t>Строительство  многоквартирного  жилого блока № 4 со встроенными помещениями и паркингом в АДЦ города Туркестана</t>
  </si>
  <si>
    <t>ТОО "Шымкент Күрделі Құрылыс"</t>
  </si>
  <si>
    <t>Строительство  многоквартирного  жилого блока № 5 со встроенными помещениями и паркингом в АДЦ города Туркестана</t>
  </si>
  <si>
    <t>ТОО "Тамыз Құрылыс ББК"</t>
  </si>
  <si>
    <t>Строительство  многоквартирного  жилого блока № 6 со встроенными помещениями и паркингом в АДЦ города Туркестана</t>
  </si>
  <si>
    <t>ТОО "Темир и К"</t>
  </si>
  <si>
    <t>Строительство  многоквартирного  жилого блока № 7 со встроенными помещениями и паркингом в АДЦ города Туркестана</t>
  </si>
  <si>
    <t>ТОО "Стройсервис-ХХІ"</t>
  </si>
  <si>
    <t>Строительство  многоквартирного  жилого блока № 8 со встроенными помещениями и паркингом в АДЦ города Туркестана</t>
  </si>
  <si>
    <t>Строительство  многоквартирного  жилого блока № 9 со встроенными помещениями и паркингом в АДЦ города Туркестана</t>
  </si>
  <si>
    <t>ТОО "Алматы-Строй-Контракт"</t>
  </si>
  <si>
    <t>Строительство  многоквартирного  жилого блока № 10 со встроенными помещениями и паркингом в АДЦ города Туркестана</t>
  </si>
  <si>
    <t>Строительство восстановление и очистка ирригационных  каналов  Р-32  Р-32-1  Р- 32-2   Р-33   Р-33-1   Р-34   Котырбулак  и вдоль Кентауской трассы</t>
  </si>
  <si>
    <t>ТОО "МПК-ПРОЕКТ"</t>
  </si>
  <si>
    <t>Бурение  и  восстановление  вертикальных скважин для орошения и озеленения улиц (41 штук) г. Туркестана</t>
  </si>
  <si>
    <t>КГУ Жасыл Туркестан</t>
  </si>
  <si>
    <t>ТОО "ЕРНУР "СТРОЙ И К"</t>
  </si>
  <si>
    <t xml:space="preserve">Отдел инфраструктуры и коммуникации г.Туркестан </t>
  </si>
  <si>
    <t xml:space="preserve">010340002276
</t>
  </si>
  <si>
    <t>Благоустройство  и  озеленение  городских улиц    парков    скверов    и    спортивных площадок</t>
  </si>
  <si>
    <t>190440017441</t>
  </si>
  <si>
    <t>ТОО "Түркістан Жарық Тазалық"</t>
  </si>
  <si>
    <t>Снос зданий сооружений и жилых домов для государственных нужд</t>
  </si>
  <si>
    <t>Строительство линейного парка по улице Б. Саттарханова города Туркестана</t>
  </si>
  <si>
    <t>ТОО "Центр градостроительного проекта"</t>
  </si>
  <si>
    <t>Строительство парка  первого Президента в городе Туркестане</t>
  </si>
  <si>
    <t>Управление сельского хозяйства</t>
  </si>
  <si>
    <t>Капитальный     ремонт     Туркестанского магистрального канала</t>
  </si>
  <si>
    <t>ТОО "Проект-А"</t>
  </si>
  <si>
    <t>ТОО "Су Жоба Кұрылыс"</t>
  </si>
  <si>
    <t>Восстановление   работоспособности   134 скважин   вертикального   дренажа   в   с/о Жибек жолы  Майдантал Жуйнек  Шага Жана  Икан  Ушкайык  Иассы  Шорнак Бабайкорган</t>
  </si>
  <si>
    <t>ТОО "Жер-Ана"</t>
  </si>
  <si>
    <t>ТОО "Шаңырақ ордасы"</t>
  </si>
  <si>
    <t>ТОО "Гидро құрылыс"</t>
  </si>
  <si>
    <t>Капитальный ремонт канала Р-28-1 Р-29 Р-29-1 Р-29-2 Р-30 в с/о Шага</t>
  </si>
  <si>
    <t>ТОО "Алтынбек и Б"</t>
  </si>
  <si>
    <t xml:space="preserve">Строительство дендропарка  в городе Туркестане
</t>
  </si>
  <si>
    <t>ТОО "Тритон-проект"</t>
  </si>
  <si>
    <t>ТОО "Алматы-строй- контракт"</t>
  </si>
  <si>
    <t xml:space="preserve">ТОО "Казстройподряд" </t>
  </si>
  <si>
    <t xml:space="preserve">АО "Павлодарский речной порт" </t>
  </si>
  <si>
    <t xml:space="preserve">Отдел строительства г.Туркестан,             ГУ "Управление энергетики и жилищно-коммунального хозяйства Туркестанской области"  </t>
  </si>
  <si>
    <t xml:space="preserve">050140007772, 160240022613 </t>
  </si>
  <si>
    <t>Благоустройство территории музея-заповедника "Азрет-Султан"</t>
  </si>
  <si>
    <t>ТОО «Intermax BSV»</t>
  </si>
  <si>
    <t>ТОО "Конструктор Сапа"</t>
  </si>
  <si>
    <t>ТОО “Bazis Construction”</t>
  </si>
  <si>
    <t>Министерство здравоохранения РК</t>
  </si>
  <si>
    <t>Строительство Национального   научного онкологического  центра  в  городе   Нур- Султан</t>
  </si>
  <si>
    <t>Компания "B&amp;A Сontractors SA"</t>
  </si>
  <si>
    <t>ПП РК от 7 июня 2019 года № 383</t>
  </si>
  <si>
    <t>инжиниринговые услуги  по управлению преоектом (в том числе технический надзор)</t>
  </si>
  <si>
    <t>ТОО "Делойт ТСФ"</t>
  </si>
  <si>
    <t>Центр 
«Ұлы дала елі»</t>
  </si>
  <si>
    <t>ТОО «Данайхан Стройтех»</t>
  </si>
  <si>
    <t>050940000358</t>
  </si>
  <si>
    <t>ПП РК от 29
апреля 2020
года № 260</t>
  </si>
  <si>
    <t>ТОО «Engіneеring Serviсеs»</t>
  </si>
  <si>
    <t>130440013597</t>
  </si>
  <si>
    <t>ТОО «BI Construction Тurkestan»</t>
  </si>
  <si>
    <t>070340013202</t>
  </si>
  <si>
    <t>оснощение объекта</t>
  </si>
  <si>
    <t>ТОО «NS GROUP PRODUCTION»</t>
  </si>
  <si>
    <t>160240018744</t>
  </si>
  <si>
    <r>
      <rPr>
        <b/>
        <sz val="11"/>
        <rFont val="Times New Roman"/>
        <family val="1"/>
        <charset val="204"/>
      </rPr>
      <t>Наименование
Заказчика</t>
    </r>
  </si>
  <si>
    <r>
      <rPr>
        <b/>
        <sz val="11"/>
        <rFont val="Times New Roman"/>
        <family val="1"/>
        <charset val="204"/>
      </rPr>
      <t>БИН
Заказчика</t>
    </r>
  </si>
  <si>
    <t>КТРУ</t>
  </si>
  <si>
    <t>АО «Центр электронных финансов»</t>
  </si>
  <si>
    <t>Услуги по технической поддержки и модернизации интегрированного таможенного компонента Автоматизированной системы таможенного и налогового администрирования (ИС АСТАНА-1)</t>
  </si>
  <si>
    <t>Конференция Организации Объединенных Наций по торговле и развитию (ЮНКТАД)</t>
  </si>
  <si>
    <t>SWIFT Code UBSWCHZH80A</t>
  </si>
  <si>
    <t>Наименовние заказчика</t>
  </si>
  <si>
    <t>БИН заказчика</t>
  </si>
  <si>
    <t>Вид предмета закупки</t>
  </si>
  <si>
    <t>Наименование товаров</t>
  </si>
  <si>
    <t>РГП на ПХВ "Научно-исследовательский институт проблем биологической безопасности"</t>
  </si>
  <si>
    <t>061040004937</t>
  </si>
  <si>
    <t>Расходные материалы</t>
  </si>
  <si>
    <t>Система  Nunc™ High Density Cell Factory™, 13 слоев, (Клеточная фабрика Cell Factory), 13 слоев</t>
  </si>
  <si>
    <t>ТОО «ZALMA Ltd.» (ЦАЛМА Лтд.)</t>
  </si>
  <si>
    <t>040240000429</t>
  </si>
  <si>
    <t>Система  Nunc™ High Density Cell Factory™, 3 слоя, (Клеточная фабрика Cell Factory), 3 слоя</t>
  </si>
  <si>
    <t>Крышка  для всех моделей системы  Nunc™ Cell Factory</t>
  </si>
  <si>
    <t>Заглушка портов для всех моделей системы  Nunc™ Cell Factory</t>
  </si>
  <si>
    <t>Фильтр 0,22 мкм в сборе для системы EasyFill Cell Factory Systems, 2 шт/уп</t>
  </si>
  <si>
    <t>Трубка с внутренним разъемом MPC для всех моделей системы Nunc™  Cell Factory</t>
  </si>
  <si>
    <t>Трубка с разъемом MPC с наружной резьбой для всех моделей системы Nunc™ Cell Factory</t>
  </si>
  <si>
    <t>Воздушный фильтр 1,0 мкм, стерильный для всех моделей системы Nunc™ Cell Factory ,10 шт/уп</t>
  </si>
  <si>
    <t>Контейнер 2D  Labtainer™  BioProcess  2 л</t>
  </si>
  <si>
    <t>Контейнер 2D  Labtainer™  BioProcess  5 л</t>
  </si>
  <si>
    <t>Cерологические пипетки  Nunc™, 25 мл,  200 шт/упак.</t>
  </si>
  <si>
    <t>Наконечники для пипеток в штативах с фильтром ART ™,  свободные от РНК, ДНК, 1000 мкл, бесцветные, (уп=3072 шт)</t>
  </si>
  <si>
    <t>Наконечники для пипеток в штативах с фильтром ART ™,  свободные от РНК, ДНК, 200 мкл, (уп=4800 шт)</t>
  </si>
  <si>
    <t>Флаконы  Nunc™ EasYFlask ™ для культивирования клеток, 75 см2, 100 шт/уп</t>
  </si>
  <si>
    <t>Флаконы  Nunc™ EasYFlask ™ для культивирования клеток, 25 см2, 200 шт/уп</t>
  </si>
  <si>
    <t>Пробирки  Qubit™ , 500 шт/уп</t>
  </si>
  <si>
    <t>Пробирки конические, стерильные, центрифужные, 15 мл, 500 шт/уп</t>
  </si>
  <si>
    <t>Микроцентрифужные пробирки без РНКазы по  1,5 мл, 500 шт/уп</t>
  </si>
  <si>
    <t>Пробирки для ПЦР с плоской крышкой на 0,2 мл, 1000 шт/уп</t>
  </si>
  <si>
    <t>Криогенные пробирки, Nalgene™, 5 мл, 250 шт/уп</t>
  </si>
  <si>
    <t>Наконечники  для пипеток в штативах с фильтром ART ™, свободные от РНК, ДНК,  10 мкл, 4800 шт/уп</t>
  </si>
  <si>
    <t>Слайды для камеры подсчета  клеток Countess™,  50 шт/уп</t>
  </si>
  <si>
    <t>Фильтр Opticap XL4, размер пор  0,22 мкм, 9/16 д.НВ/НВ</t>
  </si>
  <si>
    <t>Фильтр Opticap XL4, размер пор  0,45 мкм, 9/16 д.НВ/НВ</t>
  </si>
  <si>
    <t>Фильтр Opticap XL4, размер пор  0,1 мкм, 9/16 д.НВ/НВ</t>
  </si>
  <si>
    <t>Крышки  винтовые  Premium DURAN® GL45  для лабораторных бутылок</t>
  </si>
  <si>
    <t>Картридж, кат.номер D502113 Фильтр 1 микрон, Thermo Scientific фильтр для очистки воды 1-я ступень</t>
  </si>
  <si>
    <r>
      <t xml:space="preserve">ТОО </t>
    </r>
    <r>
      <rPr>
        <sz val="11"/>
        <color theme="1"/>
        <rFont val="Times New Roman"/>
        <family val="1"/>
        <charset val="204"/>
      </rPr>
      <t>«</t>
    </r>
    <r>
      <rPr>
        <sz val="11"/>
        <rFont val="Times New Roman"/>
        <family val="1"/>
        <charset val="204"/>
      </rPr>
      <t>JUGGERNAUT»</t>
    </r>
  </si>
  <si>
    <t>180240019607</t>
  </si>
  <si>
    <t>Картридж, кат.номер D502114 Картридж для защиты мембраны,Thermo Scientific фильтр для очистки воды 2-я ступень</t>
  </si>
  <si>
    <t>Картридж, кат.номер D502115 , Картридж с активированным углем,  Thermo Scientific фильтр для очистки воды 3-я ступень</t>
  </si>
  <si>
    <t>Картридж, кат номер D50233, Картридж для сверхчистой очистки, удаляет ионизированные примеси для получения воды с высоким удельным сопротивлением и нейтральным pH, Thermo Scientific</t>
  </si>
  <si>
    <t>Картридж, кат номер D50229, Картридж для дополнительной очиcтки обратного осмоса для получения воды высокой чистоты в соответствии с требованиями международных стандартов Thermo Scientific</t>
  </si>
  <si>
    <t>Фильтр кат. Номер D3750, Финальный фильтр Thermo Scientific для получения чистой и сверхчистой воды</t>
  </si>
  <si>
    <t>Фильтр для очистки воздуха Preplant LPD HC</t>
  </si>
  <si>
    <t>Фильтры расширенные поверхностные карманные DriPak 2000, размеры 24*24*22</t>
  </si>
  <si>
    <t>Префильтр для очистки воздуха Preplant LPD HC, размеры 24*24*4</t>
  </si>
  <si>
    <t>HEPA фильтр AstroCel, размеры 24*24*11</t>
  </si>
  <si>
    <t>Шприцы «Bioject» Budget инсулиновый 1мл 100IU с иглой 30G*1/2» 3-х комп.(с несъемной иглой)</t>
  </si>
  <si>
    <t>Шприцы «Bioject» Budget  2 мл с игл 23G*1» инъекц. 3-х комп.стерильный</t>
  </si>
  <si>
    <t>Шприцы «Bioject» Budget  5 мл с игл 22G*1» ½ инъекц. 3-х комп.стерильный</t>
  </si>
  <si>
    <t>Шприцы «Bioject» Budget  20 мл с игл 20G*1» ½ инъекц. 3-х комп.стерильный</t>
  </si>
  <si>
    <t>Пипетки серологические, 2 мл, PS, с зеленым фильтром, стерильные, 1 шт/уп</t>
  </si>
  <si>
    <t>Планшеты  культуральные с крышкой, 96 лунок,плоское дно, 0,322 см2,PS, стерильные, ТРР</t>
  </si>
  <si>
    <t>Термометры ртутные Bio-Therm стеклянный в пластиковом футляре</t>
  </si>
  <si>
    <t>Маркеры по стеклу</t>
  </si>
  <si>
    <t>Картриджи для этикетки HP C9730 A</t>
  </si>
  <si>
    <t>Картриджи для этикетки HP C9731 A</t>
  </si>
  <si>
    <t>Бутыли лабораторные 500 мл, изготовлены из боросиликатного стекла, прозрачный, с полипропиленовой закручивающейся крышкой, 10 шт в упаковке</t>
  </si>
  <si>
    <t>ТОО «INOS» (ИНОС)»</t>
  </si>
  <si>
    <t>200240009339</t>
  </si>
  <si>
    <t>Автоклавируемые  пакеты, 3 литра, 500 шт/уп</t>
  </si>
  <si>
    <t>Автоклавируемые  пакеты, 32 литра, 500 шт/уп</t>
  </si>
  <si>
    <t>Автоклавируемые  пакеты, 60 литров, 100  шт/уп</t>
  </si>
  <si>
    <t>Бутыли Laboratory bottles, 100 мл, VWR, 215-1592, (Бутыли из боросиликатного стекла 100 мл)</t>
  </si>
  <si>
    <t>Бутыли Laboratory bottles, 500 мл, VWR, 215-1594, (Бутыли из боросиликатного стекла  500 мл)</t>
  </si>
  <si>
    <t>Бутыли Laboratory bottles, 1000 мл, 10 шт/уп, VWR, 215-1595, (Бутыли из бороселикатного стекла , 1000 мл )</t>
  </si>
  <si>
    <t>Tubing/MicroPerpex, 2 m, i.d. 1.3 mm, o.d. 3.4 mm, silicone 1.3 mm (0.05 in), 2 m GE.80-1065-91</t>
  </si>
  <si>
    <t xml:space="preserve">Tubing/Pump P-3, with stop collars 0.14 m, silicone, GE . 19100501 </t>
  </si>
  <si>
    <t xml:space="preserve">Tubing, 10 m, i.d. 1.0 mm, o.d. 1.8 mm,  GE . 19004001 </t>
  </si>
  <si>
    <t>Флакон из боросиликатного стекла в комплекте с резиновой пробкой и алюминиевым колпачком и индикатором вскрытия FLIP-OFF</t>
  </si>
  <si>
    <t>ТОО «НАУЧНО-ПРОИЗВОДСТВЕННАЯ ФИРМА «БИОВАК»</t>
  </si>
  <si>
    <t>020840007861</t>
  </si>
  <si>
    <t>Индикатор температуры термофлешка</t>
  </si>
  <si>
    <t>Коробки для флаконов с этикетками</t>
  </si>
  <si>
    <t>Рулонная самоклеющая этикетка</t>
  </si>
  <si>
    <t>Коробки для транспортировки</t>
  </si>
  <si>
    <t>Пергаментная бумага</t>
  </si>
  <si>
    <t>Cell culture roller bottles, CELLMASTER® (Роллерные бутыли 1700-1800 см² (GBO cat 682060)) (Short form, smooth, screw cap, 2520 ml 850 cm², 24 штв уп.;GREI680060_24;Greiner bio-one)</t>
  </si>
  <si>
    <r>
      <t xml:space="preserve">ТОО </t>
    </r>
    <r>
      <rPr>
        <sz val="11"/>
        <color theme="1"/>
        <rFont val="Times New Roman"/>
        <family val="1"/>
        <charset val="204"/>
      </rPr>
      <t>«</t>
    </r>
    <r>
      <rPr>
        <sz val="11"/>
        <rFont val="Times New Roman"/>
        <family val="1"/>
        <charset val="204"/>
      </rPr>
      <t>БиоХимПрибор»</t>
    </r>
  </si>
  <si>
    <t>021240000865</t>
  </si>
  <si>
    <t>Roller bottles, Nunc™ TufRol™, Роллерные бутыли 1450 см² (20 шт. в уп.;734-2924 (142720);Thermo Scientific)</t>
  </si>
  <si>
    <t>Бутыли БШБ-1,5 л</t>
  </si>
  <si>
    <t>Корнцанг (хирургический инструмент для захватывания и подачи стерильных инструментов и перевязочного материала; длина 260 мм, из нержавеющей стали)</t>
  </si>
  <si>
    <t>Впитывающая пленка 60*90 см (одноразовая, нестерильная + салфетка 30*40 см. (СМС 25 г/м2);)</t>
  </si>
  <si>
    <t>Bottle - ISO - screw cap - medium neck - Boro glass - clear - 2000ml (4 pieces/pack. Бутыли с закручивающейся крышкой, среднее горло, боросиликатное стекло, светлое, 2000 мл, градуирован. 4 штуки в уп.; 061.01.902; Isolab, Германия)</t>
  </si>
  <si>
    <t>Bottle - ISO - screw cap - medium neck - Boro glass - clear - 5000ml (Бутыли с закручивающейся крышкой, среднее горло (GL45), боросиликатное стекло, светлое, 5000 мл, градуирован;061.01.905;Isolab, Германия)</t>
  </si>
  <si>
    <t>Bottle - ISO - screw cap - medium neck - Boro glass - clear - 10000ml (Бутыли с закручивающейся крышкой, среднее горло (GL45), боросиликатное стекло, светлое, 10000 мл, градуирован;061.01.910;Isolab, Германия)</t>
  </si>
  <si>
    <t>Bottle - ISO - screw cap - medium neck - Boro glass - clear - 20000ml (Бутыли с закручивающейся крышкой, среднее горло, боросиликатное стекло, светлое, 20000 мл, градуирован; 061.01.920;Isolab, Германия)</t>
  </si>
  <si>
    <t>Tubing, 1/4 in. I.D.x 7.6 m, silicone (Трубка силиконовая, внутренний диаметр 6,4 мм (1/4 дюйма), длина 7,6 м (25 футов), внешний диаметр 9,5 мм (3/8 дюйма), максимальное давление 2,75 бар (40 psi), для перистальческих насосов;XX8000025 ;Millipore)</t>
  </si>
  <si>
    <t>Tubing for Easy-Load Pump, 3/8 in. ID, Tygon (Трубка Tygon, для насоса Easy-Load, внутренний диаметр 9,8 мм (3/4 дюйма), длина 15,25 м (50 футов), максимальное давление 1,75 бар (25 psi), неавтоклавируемая.;XX802GT50;Millipore)</t>
  </si>
  <si>
    <t>Opticap® XLT10 Polysep® II 2.0/1.2 µm 5/8 in. HB (Фильтроэлемент для очистки жидкостей Opticap® XLT10 Polysep® II 2.0/1.2 µm, вход / выход - для шланга 16 мм (5/8 дюйма), материал корпуса - полипропилен, материал префильтра - Borosilicate Glass Fiber (BGF), Material Size - 1;KGW9A1THH1;Millipore)</t>
  </si>
  <si>
    <t>Aervent®-50 Filter Unit 0.2 µm hydrophobic 1/8 in. HB/HB (Капсульный фильтр, размер пор 0.2 µm, в уп. 10 шт.;MTGR05010 ;EMD Millipore)</t>
  </si>
  <si>
    <t>Serological Pipettes 10 ml (1/bag, 200 bags/pack, orange plug, Sterile to SAL 10-6, non-pyrogenic, non-cyotoxic; DNase &amp; RNase free, human DNA free. Серологические пипетки на 10 мл, стерильные, без ДНКаз, РНКаз и пирогенов, с фильтром, оранжевая кодировка, индивидуально упакованы, 200 шт/уп.;07-5010; Biologix)</t>
  </si>
  <si>
    <t>Serological Pipette 5ml (100 bags/pack, , blue plug, Sterile to SAL 10-6. non-pyrogenic, non-cyotoxic; DNase &amp; RNase free, human DNA free. Серологические пипетки на 5 мл, стерильные, без ДНКаз, РНКаз и пирогенов, с фильтром, голубая кодировка, индивидуально упакованы, 100 шт/уп;07-5005;Biologix)</t>
  </si>
  <si>
    <t>Serological Pipette 2ml (Пипетки серологические) (1/bag,150 bags/pack, green plug, sterile to SAL 10-6. Серологические пипетки на 2 мл, стерильные, зеленая кодировка, 1 шт в пакете, 150 пакетов в уп, ;07-5002;Biologix)</t>
  </si>
  <si>
    <t>Serological Pipette 50 ml (Пипетки серологические) (1/bag,40 bags/pack, purple plug, sterile to SAL 10-6. Серологические пипетки на 50 мл, стерильные, фиолетовая кодировка, 1 шт в пакете, 40 пакетов в уп.;07-5050;Biologix)</t>
  </si>
  <si>
    <t>Пленка Parafilm парафильм (Sealing film for manual application, Parafilm® M) ( LxW 75 mX100 mm. Disposable. semi-transparent, flexible, thermoplastic film with two-way stretch. Parafilm® is a registered trademark of Bemis Company, Inc. 1pack;291-1212;HEATHROW)</t>
  </si>
  <si>
    <t>Этикетка для глубокой заморозки (Cryo-Babies® Labels) (white, L × W 1.28 in. × 0.5 in., roll of 1000 labels, Polyvinyl, fitting precisely around standard cryogenic vials, as well as 1.5 to 2 mL microcentrifuge tubes;Z366218-1PAK;Sigma-Aldrich)</t>
  </si>
  <si>
    <t>Screw cap GL 45, PP, 2 Port GL 14 (Pack of 2. Крышки с отводами, GL 45, ПП, 2 Port GL 14, 2 шт/уп;11 297 50;Duran)</t>
  </si>
  <si>
    <t>Screw cap GL 45, PP, 3 Port GL 14 (Pack of 2. Крышки с отводами, GL 45, ПП, 3 Port GL 14, 2 шт/уп;11 297 51;Duran)</t>
  </si>
  <si>
    <t>Screw cap GL 45, PP, 4 Port (Крышки с отводами, GL 45, ПП, 4 Port GL 14, ;1129812;Duran)</t>
  </si>
  <si>
    <t>Pipette tips, epT.I.P.S.® Standard (Наконечники) (Volume 100 - 5000 µl, packing 500 pcs, Eppendorf®,  Объем 100-5000 мкл, 500 шт/уп; 613-3508; VWR)</t>
  </si>
  <si>
    <t>Электронный термометр</t>
  </si>
  <si>
    <t xml:space="preserve">Pipette controller, Eppendorf Easypet® 3 (Pipette controller for glass and plastic pipettes from 0,1 to 100 ml.;613-2795;Thermo Scientific) </t>
  </si>
  <si>
    <t>Reducing tubing connectors, straight (Соединители для трубок, редукционные) (4 - 8/12 - 16 мм, 10 шт в упаковке;8703-0412;Bürkle)</t>
  </si>
  <si>
    <t>Opticap® Sterile XL4 Durapore® 0.22 µm 9/16 in. HB/HB Фильтр капсульный стерильный (Корпус - полипропилен, конфигурация -  капсула,  соединение (Vent / Drain) 1/4 дюйма для шланга с двойным уплотнительным кольцом, соединение (вход / выход) 14 мм (9/16 дюйма) для шланга;KVGLS04HH3, 3 шт. в уп.; Millipore)</t>
  </si>
  <si>
    <t>Pellicon® 2 Cassette with Biomax® 100 kDa Membrane, C screen, 0.5 m² (Кассета фильтр Biomax-100 С 0,5 м2, Максимальное трансмембранное давление Прямое: 6,8 бар (100 psig) при 30 °C; Реверсивное: 0.3 Бар (5 psig), Предфильтрация 100 мкм, Тип фильтра Ультрафильтрация, NMWL 100 kDa;P2B100C05 ;Millipore)</t>
  </si>
  <si>
    <t>Opticap® XLT20 Polysep® II 2.0/1.2 µm 5/8 in. HB (Фильтроэлемент для очистки жидкостей Opticap® XLT20 Polysep® II 2.0/1.2 µm, вход / выход  (5/8 дюйма), материал корпуса - полипропилен, материал префильтра - Borosilicate Glass Fiber (BGF), Material Size - 1;KGW9A2THH1;Millipore)</t>
  </si>
  <si>
    <t>Pellicon® 2 Maxi Cassette with Biomax® 100 kDa Membrane, C screen, 2.5 m² (Кассета фильтр Biomax-100 С 2,5 м2,Максимальное трансмембранное давление Прямое: 6,8 бар(100 psig) при 30 °C; Реверсивное: 0.3 Бар (5 psig),Предфильтрация 100 мкм, Тип фильтра Ультрафильтрация, NMWL 100 kDa;P2B100C25;Millipore)</t>
  </si>
  <si>
    <t>Химические реактивы и наборы реагентов</t>
  </si>
  <si>
    <t>Фетальная бычья сыворотка, 500 мл</t>
  </si>
  <si>
    <t>Набор для анализа Quant™ _dsDNA_BR_, на  100 реакции</t>
  </si>
  <si>
    <t>Фермент TrypLE™ Select (10X), без фенолового красного, 500 мл</t>
  </si>
  <si>
    <t>Набор для анализа Pierce ™ Coomassie Plus (Bradford),950 мл</t>
  </si>
  <si>
    <t>Базовая матрица для гель - фильтрации, Sepharose ™ CL-6B, 1 л</t>
  </si>
  <si>
    <t>Гель гидроокиси алюминия Alhydrogel Adjuvant 2%</t>
  </si>
  <si>
    <t>ТОО «JUGGERNAUT»</t>
  </si>
  <si>
    <t xml:space="preserve">180240019607 </t>
  </si>
  <si>
    <t>Набор реагентов для обнаружения микоплазмы методом ПЦР EZ-PCR Mycoplasma Test Kit, 20 реакции, Biological Industries</t>
  </si>
  <si>
    <t>Комплект ЛАЛ-реагентов, Charles River Laboratories/ Комплектация: 
- ЛАЛ реактив Endosafe 0.015EU/мл, 6 фл/уп., 1 уп. 
- Контрольный стандарт эндотоксина Endosafe, 10нг/фл., 3 фл
-ЛАЛ вода Endosafe, 30 мл/флакон, 12 фл/уп., 3уп. 
- пробирки для разведений Endosafe 13×100мм, 50шт/уп., 5 уп.
-пробирки для реакций Endosafe 10×75мм 50шт/уп., 6 уп.</t>
  </si>
  <si>
    <t>L-Arginine (L-Аргинин) (from non-animal source, meets EP, USP testing specifications, suitable for cell culture, 98.5-101.0%. Соответствует требованиям EP, USP, пригоден для клеточных культур, чистота 98,5-101,0%;A8094-100G;Sigma)</t>
  </si>
  <si>
    <t>ТОО «БиоХимПрибор»</t>
  </si>
  <si>
    <t>L-Histidine monohydrochloride monohydrate (L-Гистидин гидрохлорид водный) (from non-animal source, meets EP testing specifications, suitable for cell culture, 98.5-101.0%. Synonym: L-α-Amino-β-(4-imidazolyl)propionic acid monohydrochloride;H5659-100G;Sigma)</t>
  </si>
  <si>
    <t>L-Valine (L-Валин) (from non-animal source, meets EP, JP, USP testing specifications, suitable for cell culture, 98.5-101.0%;V0513-100G;Sigma-Aldrich)</t>
  </si>
  <si>
    <t>L-Leucine (L-Лейцин) (from non-animal source, meets EP, JP, USP testing specifications, suitable for cell culture, 98.5-101.0%;L8912-25G;SIGMA)</t>
  </si>
  <si>
    <t>L-Lysine monohydrochloride (L-Лизин моногидрохлорид) (from non-animal source, meets EP, JP, USP testing specifications, suitable for cell culture, 98.5-101.0%. Соответствует требованиям EP, JP, USP, пригоден для клеточных культур, чистота 98,5-101,0%;L8662-100G;Sigma)</t>
  </si>
  <si>
    <t>DL-Methionine (BioReagent, suitable for cell culture, suitable for insect cell culture, ≥99%;M2768-100G;SIGMA-ALDRICH)</t>
  </si>
  <si>
    <t>L-Serine (from non-animal source, meets EP, USP testing specifications, suitable for cell culture, 98.5-101.0%;S4311-25G;Sigma)</t>
  </si>
  <si>
    <t>L-Threonine (L-Треонин) (from non-animal source, meets EP, JP, USP testing specifications, suitable for cell culture, 99.0-101.0%, impurities: endotoxin, tested;T8441-25G;Sigma-Aldrich)</t>
  </si>
  <si>
    <t>L-Tyrosine (from non-animal source, meets EP, USP testing specifications, suitable for cell culture, ≥99.0%;T8566-100G;Sigma)</t>
  </si>
  <si>
    <t>L-Tryptophan (Триптофан,reagent grade, ≥98% (TLC);T8941-25G;SIGMA-ALDRICH)</t>
  </si>
  <si>
    <t>L-Cystine (L-Цистин) (from non-animal source, meets EP testing specifications, suitable for cell culture, 98.5-101.0%;C7602-100G;Sigma)</t>
  </si>
  <si>
    <t>L-Glutamine (L-Глутамин) (meets USP testing specifications, cell culture tested, 99.0-101.0%, from non-animal source;G8540-1KG;SIGMA)</t>
  </si>
  <si>
    <t>Glycine (Глицин) (from non-animal source, meets EP, JP, USP testing specifications, suitable for cell culture, ≥98.5%;G8790-100G;SIGMA;Synonym: Aminoacetic acid, Aminoethanoic acid, Glycocoll (Аминоуксусная кислота))</t>
  </si>
  <si>
    <t>L-Phenylalanine (L-фенилаланин) (from non-animal source, meets EP, JP, USP testing specifications, suitable for cell culture, 98.5-101.0%. Соответствует требованиям EP, JP, USP, пригоден для клеточных культур, чистота 98,5-101,0%;P5482-25G;SIGMA)</t>
  </si>
  <si>
    <t>Тиамин гидрохлорид ,  25 г/уп</t>
  </si>
  <si>
    <t>Pyridoxine (≥98%;P5669-25G) Пиридоксин , 25 г/уп</t>
  </si>
  <si>
    <t>Folic acid (meets USP testing specifications;F8798-25G;Sigma-Aldrich , Фолиевая кислота , 25 г/фл</t>
  </si>
  <si>
    <t>(−)-Riboflavin Рибофлавин (from Eremothecium ashbyii, ≥98%, store at room temp; R4500-25G; Sigma-Aldrich)</t>
  </si>
  <si>
    <t xml:space="preserve">myo-Inositol (for microbiology, ≥99.0%, Synonym: 1,2,3,4,5,6-Hexahydroxy cyclohexane, i-Inositol, meso-Inositol; 57570-25G;Millipore) Мезоизонит, 25 г/уп </t>
  </si>
  <si>
    <t>Calcium pantothenate (Кальция  пантотенат) (meets USP testing specifications, monograph mol wt. 476.53 (C18H32CaN2O10);C8731-25G;Sigma-Aldrich) , Пантотенат  кальция, 25 г</t>
  </si>
  <si>
    <t>Phenol red (RPE - For analysis - ACS, 25 g;476839;CARLO ERBA )</t>
  </si>
  <si>
    <t>Sodium chloride (500 g, RPE - For analysis - ACS - Reag. Ph.Eur. - Reag. USP;479686;CARLO ERBA )</t>
  </si>
  <si>
    <t>Калий хлористый (KCl)</t>
  </si>
  <si>
    <t>Sodium phosphate monobasic dihydrate (98-100.5% (calc. to the dried substance), meets analytical specification of Ph. Eur., BP, USP, FCC, E 339 ;04269-1KG;Sigma-Aldrich )</t>
  </si>
  <si>
    <t>D-(+)-Glucose (Глюкоза) (ACS reagent;G5767-500G;Sigma-Aldrich)</t>
  </si>
  <si>
    <t>Sodium pyruvate (ReagentPlus®, ≥99%;P2256-25G;SIGMA-ALDRICH)</t>
  </si>
  <si>
    <t xml:space="preserve">Formaldehyde solution (раствор формальдегида) (tested according to Ph. Eur.;47673-1L-F;Sigma-Aldrich) </t>
  </si>
  <si>
    <t>Бисульфит натрия</t>
  </si>
  <si>
    <t>Potassium dihydrogen phosphate (Дигидрофосфат калия) (foranalysis (&lt;= 0.005% Na) EMSURE® ACS,ISO,Reag. Ph Eur,shipped in ambient. Store at +5°C to +30°C, в уп. 1 кг.; 000000001048771000;Merck KGaA)</t>
  </si>
  <si>
    <t>Sodium phosphate dibasic (Фосфат натрия двухосновной) (puriss., meets analytical specification of Ph. Eur., BP, USP, FCC,E 339, anhydrous, 98-100.5% (calc. to the dried substance);04276-1KG;Sigma-Aldrich)</t>
  </si>
  <si>
    <t>Sodium chloride (suitable for the biopharmaceutical production EMPROVE bio Ph Eur, BP,JP,USP,000000001370171000, EMD Millipore</t>
  </si>
  <si>
    <t>Среда жидкая тиогликолевая для контроля стерильности, 500 гр</t>
  </si>
  <si>
    <t>Meat liver agar (Агар мясной с печенью) ( for microbiology. GRANUCULT® (гранулированная). Питательная среда для выращивания анаэробных микроорганизмов, особенно для восстановления сульфита Clostridia и Clostridium perfringens. Аналог среды Китт-Тароцци. В упаковке 500 
грамм;000000001150450500;Merck KGaA;Хранить при +15°C to +25°C. Состав г/л: мясо-печеночная основа 20,0; глюкоза 0,75; крахмал 0,75; сульфат натрия 1,2; цитрат аммонийного железа 0,5; агар 11,0.)</t>
  </si>
  <si>
    <t>Бульон Сабуро сухой (Питательная среда для культивирования дрожжей и грибов сухая, В упаковке 250 грамм. Производство ФБУН ГНЦ ПМБ Оболенск, Россия</t>
  </si>
  <si>
    <t>Агар Сабуро (Питательная среда для выращивания дрожжевых и плесневых грибов сухая  0,5 кг. )</t>
  </si>
  <si>
    <t>Formaldehyde Test (photometric, 0.02-8.00 mg/L (HCHO), Spectroquant®,   100 tests;000000001146780001;Merck KGaA)</t>
  </si>
  <si>
    <t>Aluminium Test (photometric, 0.020-1.20 mg/L (Al), Spectroquant®,   350 tests;000000001148250001;Merck KGaA)</t>
  </si>
  <si>
    <t>L-Isoleucine (L-Изолейцин) (from non-animal source, meets EP, JP, USP testing specifications, suitable for cell culture, 98.5-101.0%;I7403-100G;Sigma)</t>
  </si>
  <si>
    <t>Nicotinamide (Никотинамид) (≥99.5% (HPLC), powder or crystals, Synonym: Niacinamide, Nicotinic acid amide, Pyridine-3-carboxylic acid amide, Vitamin B3, Vitamin PP;72340-100G;Sigma)</t>
  </si>
  <si>
    <t>Trypsin from porcine pancreas (Трипсин  из поджелудочной железы свиньи) (lyophilized powder, BioReagent, suitable for cell culture, 1,000-2,000 BAEE units/mg solid storage temp. −20°C, лиофилизированный порошок, BioReagent, подходит для клеточной культуры, 1000-2000 единиц BAEE / мг, температура хранения твердого вещества -20 ° C;T4799-500G;SIGMA)</t>
  </si>
  <si>
    <t>Sodium phosphate dibasic dihydrate (Фосфат натрия двухосновной двухводный) (Синоним: Натрий дигидрофосфат. Meets analytical specification of Ph. Eur., BP, 98.5-101% (calc. to the dried substance);04272-5KG;Sigma-Aldrich (Honeywell))</t>
  </si>
  <si>
    <t>Sodium phosphate monobasic (Натрий фосфорнокислый однозамещенный) (anhydrous, free-flowing, Redi-Dri™, ≥99.0%, powder, 2.5 kg in poly bottle;RDD007- 2.5KG;Sigma-Aldrich)</t>
  </si>
  <si>
    <t>Sodium hydroxide, pearls (ERBApharm - According to pharmacopoeia :  Ph.Eur.-NF, 1 kg;369743;CARLO ERBA )</t>
  </si>
  <si>
    <t xml:space="preserve">Sodium chloride (Хлорид натрия) (ERBApharm, According to pharmacopoeia: </t>
  </si>
  <si>
    <t>Ph.Eur.-FU-Ph.Franc.-BP-DAB-USP-JP,Pharmaceutical, 5 kg;368259;Carlo Erba)</t>
  </si>
  <si>
    <t>Ethylenediaminetetraacetic acid disodium salt ERBApharm (According to pharmacopoeia : FU-Ph.Eur, Pharmaceutical, 5 kg in plastic canister;303203;Carlo Erba;Динатриевая соль этилендиаминтетрауксусной кислоты ( ЭДТА ))</t>
  </si>
  <si>
    <t>Культура клеток  (ECACC General Cell Collection: Vero (WHO);88020401;European Collection of Authenticated Cell Cultures (ECACC))</t>
  </si>
  <si>
    <t>Kлин -Тест -БJI  B- 10651</t>
  </si>
  <si>
    <t>Этанол, 96 %</t>
  </si>
  <si>
    <t>ТОО «TAU-PRODUCT»</t>
  </si>
  <si>
    <t>111240002117</t>
  </si>
  <si>
    <t>Средства индивидуальной защит</t>
  </si>
  <si>
    <t>Перчатки латексные, в упаковке 50 пар, S</t>
  </si>
  <si>
    <t>Перчатки латексные, в упаковке 50 пар, M</t>
  </si>
  <si>
    <t>Перчатки латексные, в упаковке 50 пар, L</t>
  </si>
  <si>
    <t>Комбинезоны Tyvek</t>
  </si>
  <si>
    <t>Халаты одноразовые</t>
  </si>
  <si>
    <t>Халаты  женские</t>
  </si>
  <si>
    <t>Халаты  мужские</t>
  </si>
  <si>
    <t>Хирургические костюмы</t>
  </si>
  <si>
    <t>Спецодежда</t>
  </si>
  <si>
    <t>Лабораторная обувь</t>
  </si>
  <si>
    <t>Респираторы N 95</t>
  </si>
  <si>
    <t>Бахилы медицинские особо прочные</t>
  </si>
  <si>
    <t>Очки защитные</t>
  </si>
  <si>
    <t xml:space="preserve"> Медицинские маски 3- х слойная, одноразовая на резинке, из нетканого материала с гибким встроенным носовым фиксатором</t>
  </si>
  <si>
    <t>Нарукавники</t>
  </si>
  <si>
    <t>№п/п</t>
  </si>
  <si>
    <t>Наименование                     заказчика</t>
  </si>
  <si>
    <t>БИН                      заказчика</t>
  </si>
  <si>
    <t xml:space="preserve">Соответствующий подпункт пункта 3 статьи 39 Закона РК                   «О государственных закупках» </t>
  </si>
  <si>
    <t>Наименование          объекта</t>
  </si>
  <si>
    <t>БИН                                 поставщика</t>
  </si>
  <si>
    <t xml:space="preserve">НПА,
позволяющий заказчику заключать договор способом из одного источника путем прямого заключения договора
</t>
  </si>
  <si>
    <t xml:space="preserve"> РГП на ПХВ "Научно-исследовательский институт проблем биологической безопасности" КН МОН РК</t>
  </si>
  <si>
    <t>пп 56) п. 3 ст. 39</t>
  </si>
  <si>
    <t>Система Nunc™  Cell Factory ™ ( Клеточная  фабрика Cell Factory) 6320 cм2,10 слоев,6 шт/упак</t>
  </si>
  <si>
    <t>Товарищество с ограниченной ответственностью "Грин Ворлд"</t>
  </si>
  <si>
    <t>140140027954</t>
  </si>
  <si>
    <t>ПП РК от 10.06.2021 г. №398 дсп "О внесении изменений в постановление Правительства Республики Казахстан 01.02.2021 г. №28 дсп    "Об определении лиц, у которых будут приобретаться товары для производства вакцины QazCovid-In"</t>
  </si>
  <si>
    <t>Фетальная бычья сыворотка, 500 мл квалифицированная</t>
  </si>
  <si>
    <t xml:space="preserve">ТОО «JUGGERNAUT» </t>
  </si>
  <si>
    <t xml:space="preserve">ПП РК №541 дсп 
от 06.08.2021 г.
«О внесении изменений в ПП РК от 01.02.2021 г. 
№28 дсп «Об определении лиц, у которых будут приобретаться товары для производства вакцины QazCovid-In»,
Письмо МОН РК
от 15.09.2021 г. №4-16-2/3609-И
</t>
  </si>
  <si>
    <t>Слайды для камеры подсчета  клеток Countess™,   50 шт/уп</t>
  </si>
  <si>
    <t xml:space="preserve">Роллерная бутылка Nunc™ 1800 см² из ПЭТГ с гладкой стенкой, пл. 1800 см2, невентилируемой крышкой, 22 шт/уп.
</t>
  </si>
  <si>
    <t xml:space="preserve">Наконечники 1000 мкл с фильтром, в штативах, стерильные,  свободные от РНК, ДНК,  бесцветные, (уп=4800 шт, фасовка 5*10*96 шт) </t>
  </si>
  <si>
    <t xml:space="preserve">Наконечники 200 мкл с фильтром, в штативах, стерильные,  свободные от РНК, ДНК,  бесцветные, (уп=4800 шт, фасовка 5*10*96 шт) </t>
  </si>
  <si>
    <t>Набор для анализа Qubit™ _dsDNA_BR_, на  100 реакции</t>
  </si>
  <si>
    <t xml:space="preserve">Наконечники  10 мкл с фильтром, в штативах, стерильные,  свободные от РНК, ДНК,  бесцветные, (уп=4800 шт, фасовка 5*10*96 шт) </t>
  </si>
  <si>
    <t xml:space="preserve"> Opticap® XL4 Durapore® 0.22 µm 9/16 in. HB/HB (Фильтр капсульный с мембраной Durapore диаметр пор 0,22 мкм, входной и выходной конекторы типа HB  размер 9/16 дюйма, длина фильтра 19,3 см, диаметр 8,4 см, площадь фильтрации 0,19 м2, материал корпуса полипроилен 3 шт/уп.;KVGLA04HH3 ;Millipore)</t>
  </si>
  <si>
    <t>Товарищество с ограниченной ответственностью "МедТех плюс"</t>
  </si>
  <si>
    <t>010440007677</t>
  </si>
  <si>
    <t>Opticap® XL4 Durapore® 0.45 µm without prefilter 9/16 in. HB/HB (Фильтр капсульный с мембраной Durapore диаметр пор 0,45 мкм, входной и выходной конекторы типа HB  размер 9/16 
дюйма, длина фильтра 19,3 см, диаметр 8,4 см, площадь фильтрации 0,19 м2, материал корпуса полипроилен 3 шт/уп.;KPHLA04HH3;Millipore)</t>
  </si>
  <si>
    <t>Opticap XL4 Durapore® 0.1 µm 9/16 in. HB/HB (Корпус - полипропилен, конфигурация -  капсула,  соединение (Vent / Drain) 1/4 дюйма для шланга с двойным уплотнительным кольцом, соединение (вход / выход) 14 мм (9/16 дюйма) для шланга;KVVLA04HH3, 3 шт. в уп.;Millipore)</t>
  </si>
  <si>
    <t>Tubing for Easy-Load Pump, 3/8 in. ID, silicone (Autoclavable. Силиконовая трубка, автоклавируемая, внутр. диаметр  3/8 in (3,75 мм)  (I.D.) Длина 7.6 м;XX802GS25;EMD MILLIPORE)</t>
  </si>
  <si>
    <t>L-Tryptophan (L-Триптофан,reagent grade, ≥98% (TLC);T8941-25G;SIGMA-ALDRICH)</t>
  </si>
  <si>
    <t>Thiamine hydrochloride (Тиамина гидрохлорид) (reagent grade, ≥99% (TLC);T4625-25G;Sigma-Aldrich)</t>
  </si>
  <si>
    <t>Pyridoxine (≥98%;P5669-25G), Пиридоксин , 25 г/уп</t>
  </si>
  <si>
    <t>Folic acid (meets USP testing  specifications;F8798-25G;Sigma-Aldrich), Фолиевая кислота , 25 г/фл</t>
  </si>
  <si>
    <t>(−)-Riboflavin Рибофлавин (from Eremothecium ashbyii, ≥98%, store at room temp;R4500-25G;Sigma-Aldrich)</t>
  </si>
  <si>
    <t>myo-Inositol (Мио-Инозитол) (for microbiology, ≥99.0%, Synonym: 1,2,3,4,5,6-Hexahydroxycyclohexane, i-Inositol, meso-Inositol;57570-25G;Millipore)</t>
  </si>
  <si>
    <t>Calcium pantothenate (Кальция  пантотенат) (meets USP testing specifications, monograph mol wt. 476.53  (C18H32CaN2O10);C8731-25G;Sigma-Aldrich)</t>
  </si>
  <si>
    <t>Phenol red  (RPE - For analysis - ACS, 25 g;476839;CARLO ERBA )</t>
  </si>
  <si>
    <t>Potassium chloride, Калий хлористый (for analysis EMSURE® 1 
KG.;1049361000;Merck)</t>
  </si>
  <si>
    <t>Sodium pyruvate (Пируват натрия) (ReagentPlus®, ≥99%;P2256-25G;SIGMA-ALDRICH)</t>
  </si>
  <si>
    <t>Serological Pipettes 10 ml (1/bag, 200 bags/pack, orange plug, Sterile to SAL 10-6, non-pyrogenic, non-cyotoxic; DNase &amp; RNase free, human DNA free. Серологические пипетки на 10 мл, стерильные, без ДНКаз, РНКаз и пирогенов, с фильтром, оранжевая кодировка, индивидуально упакованы, 200 шт/уп.;07-5010;Biologix)</t>
  </si>
  <si>
    <t>Serological Pipette 2ml (1/bag,150 bags/pack, green plug, sterile to SAL 10-6. Серологические пипетки на 2 мл, стерильные, без ДНКаз, РНКаз и пирогенов, с фильтром, зеленая кодировка, 
индивидуально упакованы, 150 шт/уп;07-5002;Biologix)</t>
  </si>
  <si>
    <t>Tubing clamp, Squeeze-Fix (Зажим для трубок, Squeeze-Fix)  (Spanning width 6 - 15 mm, Length 55 mm. Made from POM, do not rust, and can be operated with one hand. Permanently elastic, 
hygienic and sterilizable. Ширина захвата 6-15 мм, длина 55 мм;8618-0003;Bürkle)</t>
  </si>
  <si>
    <t>Cryogenic Vials, 10ml Self-Standing (Криопробирки, объем 10 мл, с прозрачными крышками) (Sterile, RNase &amp; DNase Free, with White Printing Area, Endotoxin Free, 200 Tubes/Pack,
2000Pcs/Carton. Made of medical grade polypropylene, autoclavable;SGB029-1;Bio-Seen;из полипропилена медицинского качества, автоклавируемые, -86ºC —121ºC, стерильные, без РНКазы и ДНКазы, с белой маркировочной панелью, без эндотоксинов, 200 шт/уп, 2000 шт/кейс)</t>
  </si>
  <si>
    <t>Media bottle - PET - gamma sterilized - 1000 ml (Бутыли РЕТ, стерильный, объем 1000 мл) (24 pieces / pack. Изготовлены из специального ПЭТ с толстыми стенками и ударо-прочными
углами. NS 32 мм, ШxГxВ бутылки 93x93x214 мм.;061.09.901;Isolab, Германия)</t>
  </si>
  <si>
    <t>Thioglycollate Fluid Medium EP/USP (Тиогликолевая среда жидкая) (Среда для культивирования аэробных и анаэробных микроорганизмов при анализе на стерильность. В упаковке 500грамм.;1508;Condalab, Испания;Состав г/л: панкреатический гидролизат казеина 15; дрожжевой экстракт 5; L-цистин 0,5; резазурин 0,001; глюкоза 5; хлорид натрия 2,5; тиогликолят 
натрия 0,5; агар 0,75.  Конечная величина pH 7,1 ± 0,2  при 25°C;Хранить при 2-25 ºC. Срок годности 4 года.)</t>
  </si>
  <si>
    <t>Sabouraud Dextrose Agar EP/USP/ISO (Агар Сабуро с декстрозой) (Среда для культивирования плесневых грибов и дрожжей. В упаковке 500 грамм;1024;Condalab, Испания;Состав г/л: декстроза 40; смесь пептического перевара животной ткани и панкреатического гидролизата казеина (1:1) 10.; агар 15 . Конечная величина pH 5,6±0,2 при 25°C;Хранить при 2-25 ºC. Срок годности 4 года.)</t>
  </si>
  <si>
    <t xml:space="preserve"> Nutrient Agar ISO (Агар питательный ISO) (Для выделения чистой культуры для подтверждения синегнойной палочки. В упаковке 500 грамм;1156;Condalab, Испания;Состав г/л: агар 15;
пептон 5; дрожжевой экстракт 2; мясной экстракт 1; хлорид натрия 5. Конечная величина pH 7,4 ± 0,2 при 25°C;Хранить при 2-25 ºC. Срок годности 4 года.)</t>
  </si>
  <si>
    <t>Gram Stain (Красители по Граму) (Красящие, фиксирующие и обесцвечивающие растворы для классификации бактерий по окраске по Граму. Набор содержит по флакону раствор
кристалл-фиолетового 250 мл, раствор йода (люголь) 250 мл, обесцвечивающее средство с ацетоном 250 мл и раствор сафранина 250 мл.;4600;Condalab, Испания;Хранить при 15-30
ºC. Срок годности 3 года.)</t>
  </si>
  <si>
    <t>Sabouraud Dextrose Broth EP/USP (Бульон Сабуро с декстрозой) (Среда для культивирования дрожжей, плесневых грибов и ацидофильных микроорганизмов. В упаковке 500
грамм;1205;Condalab, Испания;Состав г/л: декстроза 20; смесь пептического перевара животной ткани и панкреатического гидролизата казеина(1:1) 10. Конечная величина pH 5,6±0,2 при
25°C;Хранить при 2-25 ºC. Срок годности 4 года.)</t>
  </si>
  <si>
    <t>ENDO agar (Агар Эндо) (for microbiology. Селективная среда для дифференциации кишечных организмов, ферментирующих лактозу, и кишечных организмов, не ферментирующих лактозу.
В упаковке 500 грамм.;000000001040440500;Merck KGaA;Хранить при +15°C to +25°C.;Состав г/л: пептон 10; гидрофосфат калия 2,5; лактоза 10; натрия сульфат 3,3; фуксин основной 0,3; агар 12,5. Конечное значение рН (при 25°С) 7,4 ± 0,2.)</t>
  </si>
  <si>
    <t xml:space="preserve"> Mannitol Salt Agar (MSA) (Chapman Medium) EP/USP/ISO (Агар маннит-солевой) (Среда для селективного выделения и подсчета патогенных стафилококков. В упаковке 500
грамм.;1062;Condalab, Испания;Состав г/л: пептоновая смесь (панкреатический гидролизат казеина и пептический перевар животной ткани 1:1) 10; D-маннит 10; мясной экстракт 1;
феноловый красный 0,025; агар 15. Конечная величина pH 7,4 ± 0,2 при 25°C;Хранить при 2-25 ºC. Срок годности 4 года.)</t>
  </si>
  <si>
    <t xml:space="preserve"> Meat liver agar (Агар мясной с печенью) ( for microbiology.     GRANUCULT® (гранулированная). Питательная среда для выращивания анаэробных микроорганизмов, особенно для восстановления сульфита Clostridia и Clostridium perfringens. Аналог среды Китт-Тароцци. В упаковке 500  грамм;000000001150450500;Merck KGaA;Хранить при +15°C to +25°C. Состав г/л: мясо-печеночная основа 20,0; глюкоза 0,75; крахмал 0,75; сульфат натрия 1,2; цитрат аммонийного железа 0,5. агар 11,0)</t>
  </si>
  <si>
    <t>MC-Media Pad (Подложки с питательной средой для КМАФАнМ (ОМЧ)) (for rapid aerobic count. Готовые стерильные подложки с использованием специального состава среды и уникальных красителей-индикаторов окислительно-восстановительного потенциала не только для стандартного, но и для быстрого подсчета, при котором результаты находятся в пределах 50% от стандартной чашки или в течение 24 часов.;000000001323590001;Merck KGaA;В упаковке 100 штук. Хранить +2°C... +8°C. Транспортировать при условиях окружающей среды;)</t>
  </si>
  <si>
    <t>DURAN PURE bottle, clear, graduated, GL 45, 2'000 ml (Лабораторная бутыль серия PURE, прозрачное стекло, градуированная, горловина GL 45, пылезащитной плёнкой, без крышки и разливного кольца, объем 2'000 мл, 10 шт/уп;818016305;DURAN)</t>
  </si>
  <si>
    <t xml:space="preserve"> DURAN® PURE Bottle 5000 mL with DIN Thread (Бутыль лабораторный) (High-quality Type I borosilicate glass bottles GL 25/GL 45, autoclavable, diam.182 mm, 1 bottle in pack;818017301;DURAN )</t>
  </si>
  <si>
    <t>Parafilm® "M" (Парафилм) (roll size 4 in. × 250 ft (10.16 см x76,2  м);P7668-1EA (291-1212);Sigma)</t>
  </si>
  <si>
    <t>Cryo-Babies® Labels (Лэйблы для глубокой заморозки, 1000  шт/рулон, 3,25х1,27 см) (white, L × W 1.28 in. × 0.5 in., roll of 1000  labels, material Polyvinyl;Z366218-1PAK;Diversified Biotech, 
CRY-1000)</t>
  </si>
  <si>
    <t>Sodium chloride (Хлорид натрия) (ERBApharm, According to pharmacopoeia: Ph.Eur.-FU-Ph.Franc.-BP-DAB-USP-JP,Pharmaceutical, 5 kg;368259;Carlo Erba)</t>
  </si>
  <si>
    <t>Нарукавники (полипропилен) (нестерильные. на резинке (СМС, 
40 г/м2);)</t>
  </si>
  <si>
    <t xml:space="preserve">Formaldehyde solution (раствор формальдегида) (tested according to Ph. Eur.;47673-1L-F;Sigma-Aldrich)
</t>
  </si>
  <si>
    <t>Hydrogen Peroxide Solution (Раствор перекиси водорода) (30% 
(w/w), puriss. p.a., reag. ISO, reag. Ph. Eur.;31642-1L;Honeywell)</t>
  </si>
  <si>
    <t>Sodium bisulfite (Бисульфит натрия) (anhydrous, free-flowing,  Redi-Dri™, ACS reagent;799394-500G;Sigma-Aldrich)</t>
  </si>
  <si>
    <t>Duran® laboratory bottles, with caps (Бутыль с крышкой) (capacity 100 mL, blue PP screw cap and pouring ring, graduated, diam. × H = 56 × 105 mm, neck thread GL 45. Бутыль лабораторный 
изготовлен из боросиликатного стекла типа 3.3, градуированный, объем 100 мл, голубая крышка из ПП с заливным кольцом, 10 штук в уп.;Z305170-10EA (21801245);Duran)</t>
  </si>
  <si>
    <t>Duran® laboratory bottles, with caps (capacity 500 mL, blue PP  screw cap and pouring ring;Z305197-10EA (21801445);Duran)</t>
  </si>
  <si>
    <t>Duran® laboratory bottles, with caps (Бутыль лабораторный)  (capacity 1,000 mL, blue PP screw cap and pouring ring, graduated, diam. × H = 101 × 230 mm, neck thread GL 45. Бутыль с крышкой, лабораторный, изготовлен из боросиликатного стекла типа 3.3, градуированный, объем 1000 мл, голубая крышка из ПП с заливным кольцом, 10 штук в уп.;Z305200-10EA  (21801545);Duran)</t>
  </si>
  <si>
    <t>Ammonia solution 28-30% (Раствор аммония) (for analysis
EMSURE® ACS,Reag. Ph Eur, 1 l;000000001054231000;Merck KGaA)</t>
  </si>
  <si>
    <t>Formaldehyde Test (Формальдегидный тест) (photometric, 
0.02-8.00 mg/L (HCHO), Spectroquant®,    100  tests;000000001146780001;Merck KGaA)</t>
  </si>
  <si>
    <t>Aluminium Test (photometric, 0.020-1.20 mg/L (Al), Spectroquant®,   350 tests;000000001148250001;Merck KGaA),</t>
  </si>
  <si>
    <t>Kлин -Тест -БЛ  B- 10651</t>
  </si>
  <si>
    <t>Наконечники (Pipette tips, epT.I.P.S.® Standard) (Volume 100 - 5000 µl, packing 500 pcs, Eppendorf®, Объем 100-5000 мкл,500 шт/уп;EP0030000978 (613-3508);Eppendorf AG)</t>
  </si>
  <si>
    <t>Nitrile Examination Gloves, R, blue, powderfree, size M, 100 pcs/box (Нитриловые перчатки, голубые, неопудренные, размер M, 100 шт/уп.;1200207;Romed</t>
  </si>
  <si>
    <t>Examination gloves, S size, nitrile, Atlantis, Amadex® (Перчатки нитриловые) (powder-free, 100% synthetic nitrile latex, blue, 240 mm, 100 pieces. Conforms to ASTM D6319 and EN 455 standards.;112-6059;Megine)</t>
  </si>
  <si>
    <t>Examination gloves, XL size, nitrile, Atlantis, Amadex® (Перчатки нитриловые) (powder-free, 100% synthetic nitrile latex, blue, 240 mm, 100 pieces. Conforms to ASTM D6319 and EN 455 standards.;112-6060;Megine</t>
  </si>
  <si>
    <t>Eppendorf Research® Plus G (Дозатор одноканальный)(single-channel, variable 0.5 – 10 uL, medium gray includes epT.I.P.S.(R) box, volume (0.5-10 μL), medium gray, includes epT.I.P.S.® box, одноканальный, переменный 0,5 - 10 мкл, средний серый, включает коробку epT.I.P.S. (R), объем (0,5-10 мкл);EP3123000020-1EA;Eppendo</t>
  </si>
  <si>
    <t>Eppendorf Research® Plus G (Дозатор одноканальный)  (single-channel, variable, volume (10-100 μL), yellow, includes  epT.I.P.S.® box, одноканальный, регулируемый, объем (10-100 
мкл), желтый, включает блок epT.I.P.S.®;EP3123000047-1EA;Eppendorf)</t>
  </si>
  <si>
    <t>Eppendorf Research® Plus G (Дозатор одноканальный)  (single-channel, variable, volume (100—1,000 μL), blue, includes  epT.I.P.S.® box. Одноканальный, переменный объём, объем 
(100-1000 мкл), цвет голубой, поставляется с боксом с  наконечниками.;EP3123000063-1EA;Eppendorf)</t>
  </si>
  <si>
    <t>Pipette Carousel 2 and Charger Carousel 2 (Штатив-карусель для  пипеток;EPPE3116000.015;Eppendorf)</t>
  </si>
  <si>
    <t>Potassium dihydrogen phosphate (Дигидрофосфат калия) (for analysis (&lt;= 0.005% Na) EMSURE® ACS,ISO,Reag. Ph Eur,shipped in ambient. Store at +5°C to +30°C, в уп. 1 кг.;000000001048771000;Merck KGaA)</t>
  </si>
  <si>
    <t xml:space="preserve">Sodium phosphate dibasic (Фосфат натрия двухосновной) (puriss., meets analytical specification of Ph. Eur., BP, USP, FCC,E 339, anhydrous, 98-100.5% (calc. to the dried substance);04276-1KG;Sigma-Aldrich)
</t>
  </si>
  <si>
    <t>Sodium chloride (Натрия хлорид) (suitable for the biopharmaceutical production EMPROVE® bio Ph
Eur,BP,JP,USP;000000001370171000;EMD Millipore)</t>
  </si>
  <si>
    <t xml:space="preserve">Электронный  термометр </t>
  </si>
  <si>
    <t xml:space="preserve">DURAN PURE Laboratory bottle, clear, graduated, GL 45, 10'000 ml (Лабораторная бутыль серия PURE, прозрачное стекло, градуированная, горловина GL 45, c пылезащитным покрытием,без крышки и розливного кольца, 10'000 мл 1шт./уп; 818018606; DURAN)
</t>
  </si>
  <si>
    <t>DURAN PURE bottle, clear, graduated, GL 45, 20'000 ml (Лабораторная бутыль серия PURE, прозрачное стекло, градуированная, горловина GL 45, пылезащитной плёнкой, без крышки и разливного кольца, объем 20'000 мл, 1шт/уп;818019105;DURAN)</t>
  </si>
  <si>
    <t xml:space="preserve"> Connection Cap System GL 45, 2-port (Крышка с системой конекторов 2 - порта, сталь, с завинчивающейся крышкой, из красного ПБТ;292612701;Duran)</t>
  </si>
  <si>
    <t xml:space="preserve"> Connection Cap System GL 45, 3-port (Крышка с системой конекторов 3 - порта, сталь, с завинчивающейся крышкой, из красного ПБТ;292612804;Duran)</t>
  </si>
  <si>
    <t>Connection Cap System GL 45, 4-port (Крышка с системой конекторов 4 - порта, сталь, с завинчивающейся крышкой, изсиниего ПП;292612907;Duran)</t>
  </si>
  <si>
    <t xml:space="preserve"> DURAN PURE Premium Cap from TpCh260 TZ with PTFE coated silicone seal, GL 45 (Завинчивающаяся крышка DURAN PURE Premium с силиконовым уплотнением с тефлоновым
покрытием, GL 45, без красителей, соответствие стандартам USP / FDA, стерильная упаковка- 20 шт./уп;892992806;DURAN )</t>
  </si>
  <si>
    <t>Tubing, 1/4 in. I.D.x 7.6 m, silicone (Трубка силиконовая, внутренний диаметр 6,4 мм (1/4 дюйма), длина 7,6 м (25 футов), внешний диаметр 9,5 мм (3/8 дюйма), максимальное давление 2,75 бар (40 psi), для перистальческих насосов;XX8000025; Millipore)</t>
  </si>
  <si>
    <t>Sodium phosphate monobasic dihydrate (98-100.5% (calc. to the dried substance), meets analytical specification of Ph. Eur., BP, USP, FCC, E 339 ;04269-5 KG; Sigma-Aldrich )</t>
  </si>
  <si>
    <t>Opticap® XLT10 Polysep® II 2.0/1.2 µm 5/8 in. HB (Фильтроэлемент для очистки жидкостей Opticap® XLT10 Polysep® II 2.0/1.2 µm, вход / выход - для шланга 16 мм (5/8 дюйма), материал корпуса - полипропилен, материал префильтра - Borosilicate Glass Fiber (BGF), Material Size - 1; KGW9A1THH1; Millipore)</t>
  </si>
  <si>
    <t>Aervent®-50 Filter Unit 0.2 µm hydrophobic 1/8 in. HB/HB (Фильтрующий блок Aervent®-50, гидрофобный) (Капсульный фильтр, размер пор 0.2 µm, в уп. 10 шт.;MTGR05010 ;EMD Millipore)</t>
  </si>
  <si>
    <t>Opticap® Sterile XL4 Durapore® 0.22 µm 9/16 in. HB/HB Фильтр капсульый стерильный (Корпус - полипропилен, конфигурация -  капсула,  соединение (Vent / Drain) 1/4 дюйма для шланга с двойным уплотнительным кольцом, соединение (вход / выход) 14 мм (9/16 дюйма) для шланга;KVGLS04HH3, 3 шт. в уп.; Millipore)</t>
  </si>
  <si>
    <t xml:space="preserve">Автоклавируемые пакеты 3 л, 500 шт/уп, 
 </t>
  </si>
  <si>
    <t>Товарищество с ограниченной ответственностью  "JUGGERNAUT"</t>
  </si>
  <si>
    <t xml:space="preserve">Автоклавируемые пакеты,  32 литра, 500 шт/уп </t>
  </si>
  <si>
    <t>Автоклавируемые пакеты, 60 литра,100 шт/уп</t>
  </si>
  <si>
    <t>Полотенце бумажные, двухслойные, 2 рулона в упаковке</t>
  </si>
  <si>
    <t>Чашка Петри, Ø 90 мм, стерильная, п/с, шт., FL medical (Италия)</t>
  </si>
  <si>
    <t>Тампон-зонд (пластик + вискоза), 12х150 мм, стерильный, в инд.уп., Greetmed (Китай)</t>
  </si>
  <si>
    <t>Пробка ватно-марлевая для пробирок ПБ-16 по ТУ 9467- 001-20502838-2012, нестер., 500 шт./уп., Эквус (Россия)</t>
  </si>
  <si>
    <t>Флаконы  культуральные25 см2, скошенное горло, крышка VENT- 2 положения : вентилируемые/не вентилируемые стерильные, ТРР (Швейцария) 10шт/уп</t>
  </si>
  <si>
    <t xml:space="preserve">Пипетка серологическая 25 мл, PS, стерильная, в инд. уп.,  цветовая маркировка - красная, сертифицированана  отсутствие РНК, ДНК, АТФ, РНКаз, ДНКаз, BSE, TSE и 
цитотоксинов, геомилитической активности, пирогенов,  уп./150 шт., САРР (Германия) </t>
  </si>
  <si>
    <t xml:space="preserve">Набор реагентов для обнаружения микоплазмы методом ПЦР EZ-PCR Mycoplasma Test Kit, 20 реакции, Biological Industries </t>
  </si>
  <si>
    <t>ЛАЛ -реактив Endosafe KTA 5,2 мл/флак., 0,015 ЕЭ/мл, 10 флак./уп., Charles River Laboratories (США)</t>
  </si>
  <si>
    <t>Контрольный стандарт эндотоксина 10 нг/флак., Charles River Laboratories (США)</t>
  </si>
  <si>
    <t>Вода для ЛАЛ-теста "Пиротест", 30 мл/флак., 12 флак./уп., 
ООО НПО ЛАЛ-Центр (Россия)</t>
  </si>
  <si>
    <t xml:space="preserve">Пробирки из боросиликатного стекла "Пиротест", 13х100 мм, 
300 шт./уп., ООО НПО ЛАЛ-Центр (Россия) </t>
  </si>
  <si>
    <t xml:space="preserve">Пробирки из боросиликатного стекла "Пиротест", 10х75 мм, 
500 шт./уп., ООО НПО ЛАЛ-Центр (Россия) </t>
  </si>
  <si>
    <t>Фильтр воздушный карманный ФВК-592-592-534-10-F7/25</t>
  </si>
  <si>
    <t xml:space="preserve"> Фильтр воздушный кассетный ФВКас-I-592-592-95-G4/OC3</t>
  </si>
  <si>
    <t>Фильтр воздушный абсолютной очистки (HEPA -фильтр)ФВА-I-610-610-292-H14/K1/OC0/У0</t>
  </si>
  <si>
    <t xml:space="preserve">Халаты одноразовые </t>
  </si>
  <si>
    <t xml:space="preserve">Фольга руллонная алюминиевая, 300 мм, Isolab, 058.04.001 </t>
  </si>
  <si>
    <t xml:space="preserve"> 80-1065-91 Шланг, 1.35/3.35, 2 м, GE Healthcare </t>
  </si>
  <si>
    <t xml:space="preserve">19-1005-01 Трубка для насоса, 3.1 мм, GE Healthcare </t>
  </si>
  <si>
    <t xml:space="preserve">19-0040-01 Пластиковый капилляр, GE Healthcare </t>
  </si>
  <si>
    <t>Tubing connectors, Y-shaped, LaboPlast, 6 - 8  mm, 10 pk, Bürkle, BURK8706-0007</t>
  </si>
  <si>
    <t>Обжим ручной   ZS-11-32  для колпачков Flip off, размер 13 мм</t>
  </si>
  <si>
    <t xml:space="preserve">Шприц Socorex 187 с «пистолетным захватом», объем 1 мл, Socorex (Швейцария) Модификация: шприц с силиконовой трубкой. </t>
  </si>
  <si>
    <t xml:space="preserve">Шприц Socorex 187 с «пистолетным захватом», объем 2 мл, Socorex (Швейцария) Модификация: шприц с силиконовой трубкой. </t>
  </si>
  <si>
    <t xml:space="preserve">Шприц Socorex 187 с «пистолетным захватом», объем 5 мл, Socorex (Швейцария) Модификация: шприц с силиконовой трубкой. </t>
  </si>
  <si>
    <t>Спирт (этанол), 96%</t>
  </si>
  <si>
    <t>Товарищество с ограниченной ответственностью "TAU - PRODUCT"</t>
  </si>
  <si>
    <t>Комбинезоны Tyvek ( L, 2XL,3XL)</t>
  </si>
  <si>
    <t xml:space="preserve"> ТОО "НАУЧНО-ПРОИЗВОДСТВЕННАЯ ФИРМА "БИОВАК"</t>
  </si>
  <si>
    <t>Бахилы низкие из нетканого материала на резинке</t>
  </si>
  <si>
    <t>Медицинские маски 3- х слойная, одноразовая на резинке, из нетканого материала с гибким встроенным носовым фиксатором</t>
  </si>
  <si>
    <t>Флакон из стекла в комплекте с резиновой пробкой и алюминиевым колпачком с индикаторм вскрытия"FLIP-OFF"</t>
  </si>
  <si>
    <t>Аннотации (наставления)</t>
  </si>
  <si>
    <t xml:space="preserve">40-фунтовый прочный нейлоновый шнур / стяжка на молнии 1000шт/уп; EW-06830- 54  </t>
  </si>
  <si>
    <t>ТОО НПФ "VitaS"</t>
  </si>
  <si>
    <t>990840004213</t>
  </si>
  <si>
    <t xml:space="preserve">Ультрафильтрационная кассета Pellicon®2  с мембраной Biomax® 300 kDa, C screen, 0.5 м² P2B300C05 </t>
  </si>
  <si>
    <t>Воронка фильтрационная 39D, пористость 3, конич., стекло DURAN®, 9.052 453</t>
  </si>
  <si>
    <t>ТОО "Elementum"</t>
  </si>
  <si>
    <t>110240006018</t>
  </si>
  <si>
    <t>Шланг Masterflex PharmaPure, L/S 17 № HV-06435-17</t>
  </si>
  <si>
    <t>Шланг Masterflex Peroxide-Cured Silicone, L/S 25 № HV-96400-25</t>
  </si>
  <si>
    <t>Шланг Masterflex BioPharm Platinum-Cured Silicone, L/S 16; № HV-96420-16</t>
  </si>
  <si>
    <t>Бутылка-распылитель, ПЭТ, 500 мл, с пульверизатором</t>
  </si>
  <si>
    <t>Наименование
Заказчика</t>
  </si>
  <si>
    <t>БИН
Заказчика</t>
  </si>
  <si>
    <t xml:space="preserve">Соответствующий подпункт пункта 3 статьи 39 Закона РК «О государственных закупках» </t>
  </si>
  <si>
    <t>БИН                             поставщика</t>
  </si>
  <si>
    <t>Примечание</t>
  </si>
  <si>
    <t>Министерство цифрового развития, инноваций и аэрокосмической промышленности Республики Казахстан</t>
  </si>
  <si>
    <t>161140016747</t>
  </si>
  <si>
    <t xml:space="preserve">работы по обследованию информационно-коммуникационной инфраструктуры и объектов информатизации "электронного правительства", в том числе обследованию технологий и инфраструктуры государственных услуг (PaaS), виртуальной инфраструктуры (IaaS), инфраструктуры центров обработки данных (Hosting, Colocation) </t>
  </si>
  <si>
    <t>АО "Национальные информационные технологии"</t>
  </si>
  <si>
    <t>поручение Главы государства №21-1510-1 от 03.05.2021 г., ПП РК «Об определении поставщиков работ по обследованию информационно-коммуникационной инфраструктуры и объектов информатизации «электронного правительства», согласно которому АО «НИКХ «Зерде» и АО «НИТ» определены поставщиками работ по обследованию информационно-коммуникационной инфраструктуры и объектов информатизации «электронного правительства» от 11 мая 2021 года №308,                    исх. ДЗГЗ-01-ДЗ/21138 от 02.07.2021 г.</t>
  </si>
  <si>
    <t>Министерство цифрового развития, инноваций и аэрокосмической промышленности Республики Казахстан1</t>
  </si>
  <si>
    <t>АО "Национальный инфокоммуникационный холдинг "Зерде"</t>
  </si>
  <si>
    <t xml:space="preserve">Примечание </t>
  </si>
  <si>
    <t>РГУ Министерство цифрового развития, инноваций и аэрокосмической промышленности Республики Казахстан</t>
  </si>
  <si>
    <t>Услуги по реинжинирингу бизнес-процессов (G2C, G2B, G2G) для реализации программ цифровой трансформации</t>
  </si>
  <si>
    <t>РГП на ПХВ «Центр поддержки цифрового правительства»</t>
  </si>
  <si>
    <t>Постановлением Правительства Республики Казахстан от 24 марта 2022 года №157 определен РГП на ПХВ «Центр поддержки цифрового правительства» поставщиком услуг по реинжинирингу бизнес-процессов (G2C, G2B, G2G) для реализации программ цифровой трансформации</t>
  </si>
  <si>
    <t>ГУ «Отдел жилищно- коммунального хозяйства, пассажирского транспорта и автомобильных дорог акимата Тюлькубасского района»</t>
  </si>
  <si>
    <t>ГУ «Отдел жилищно-коммунального хозяйства, пассажирского транспорта, автомобильных дорог и жилищной инспекции города Кентау» акимата города Кентау</t>
  </si>
  <si>
    <t>ГУ «Отдел жилищьно- коммунального хозяйства, пассажирского транспорта и автомобильных дорог акимата Созакского района»</t>
  </si>
  <si>
    <t>210840024019</t>
  </si>
  <si>
    <t>ГКП на ПХВ «Шелек Су шаруашылығы» ГУ «Отдел жилищно-коммунального хозяйства и жилищной инспекции Енбекшиказахс
кого района</t>
  </si>
  <si>
    <t xml:space="preserve">353022.000.000001  </t>
  </si>
  <si>
    <t>ГКП на ПХВ «Байынқол су құбыры» Райымбекского района ГУ «Отдел жилищно-коммунального хозяйства и жилищной инспекции Райымбекского района»</t>
  </si>
  <si>
    <t>180140023710</t>
  </si>
  <si>
    <t>ГКП на ПХВ «Кеген Су құбыры» акимата Кегенского района</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</si>
  <si>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</si>
  <si>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</si>
  <si>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Коммунальное многопрофильное государственное предприятие на праве хозяйственного ведения «Зайсан» акимата Зайсанского районаКоммунальное многопрофильное государственное предприятие на праве хозяйственного ведения «Зайсан» акимата Зайсанского района</t>
  </si>
  <si>
    <t xml:space="preserve">353012.200.000002
</t>
  </si>
  <si>
    <t>Местный раздел государственного регистра субъектов естественных монополий по Восточно-Казахстанской области на состояние 28.03.2022 г.
Письмо Аппарата акима Зайсанского района Восточно-Казахстанской области 
от 31.03.2022 г. №1/615</t>
  </si>
  <si>
    <t>950340001075</t>
  </si>
  <si>
    <t>ТОО «Кұрманғазы Су Арнасы»</t>
  </si>
  <si>
    <t>190140028357</t>
  </si>
  <si>
    <t>Местный раздел государственного регистра субъектов естественных монополий по Атырауской обл. по состоянию на 31.03.2022 г. 
Письмо ТОО «Құрманғазы Су Арнасы» от 30.03.2022 г. №65.</t>
  </si>
  <si>
    <t>ГКП на ПХВ «Степняк-су» Отдела жилищно-коммунального хозяйства, пассажирского транспорта и автомобильных дорог района Биржан сал</t>
  </si>
  <si>
    <t>060140009611</t>
  </si>
  <si>
    <t>Местный раздел государственного регистра субъектов естественных монополий по Акмолинской области на состояние 20.01.2022 г.
Письма ГКП на ПХВ «Степняк су» отдела жилищно-коммунального хозяйства, пассажирского транспорта и автомобильных дорог района Биржан сал 
от 31.03.2022 г. №57, от 11.04.2022 г. №69.</t>
  </si>
  <si>
    <t>ТОО «Быструшенское коммунальное хозяйство»</t>
  </si>
  <si>
    <t>210640011595</t>
  </si>
  <si>
    <t>Местный раздел государственного регистра субъектов естественных монополий по Восточно-Казахстанской обл. на состояние 13.04.2022 г.
Письмо ТОО «Быструшенское коммунальное хозяйство» от 04.04.2022 г. №2, №ЗТ-2022-01508014</t>
  </si>
  <si>
    <t xml:space="preserve"> 771111300015</t>
  </si>
  <si>
    <t>ИП «Жаскент»</t>
  </si>
  <si>
    <t>Местный раздел государственного регистра субъектов естественных монополий по Алматинской обл. на состояние 05.04.2022 г.
Письмо ИП «Жаскент» от 01.04.2022 г. №ЗТ-2022-01499693</t>
  </si>
  <si>
    <t>Услуги по  холодному водоснабжению с использованием систем централизованного водоснабжения</t>
  </si>
  <si>
    <t xml:space="preserve">Местный раздел Государственного регистра субъектов естественных монополий по Туркестанской обл. по состоянию на 20.04.2022 г.,
ГКП «Сауран-Су» Отдел жилищно-коммунального хозяйства и жилищной инспекции акимата Сауранского района от 19.04.2022 г. №ЗТ-2022-01595463.
</t>
  </si>
  <si>
    <t>ТОО «Туристский информационный центр «Open Turkistan»</t>
  </si>
  <si>
    <t xml:space="preserve">702216.200.000002 </t>
  </si>
  <si>
    <t>Услуги туристические информационные</t>
  </si>
  <si>
    <t xml:space="preserve">702216.200.000005 </t>
  </si>
  <si>
    <t>Услуги парков развлечений и тематических парков</t>
  </si>
  <si>
    <t>932110.000.000000</t>
  </si>
  <si>
    <t>141240015719</t>
  </si>
  <si>
    <t>пп 13), 13-2), 13-7) п. 1 ст. 12, ст. 14 
 Закона «О туристской деятельности»,
Постановление акимата Туркестанской обл. от 21.02.2022 г. №33,
письмо РГУ «Департамент агенства по защите и развитию конкуренции Республики Казахстан по Туркестанской области» 
от 01.03.2022 г. №03-06/190,
Устав ТОО «Туристский информационный центр «Open Turkistan» от 21.02.2022 г. №33,
Письма Аппарата акима Туркестанской обл. от 12.04.2022 г. № 43/4235, от 22.04.2022 г. № 43/4781</t>
  </si>
  <si>
    <t xml:space="preserve">ТОО «Корпорация «Ясин»  </t>
  </si>
  <si>
    <t>200440005948</t>
  </si>
  <si>
    <t xml:space="preserve"> Электроэнергия для снабжения потребителей</t>
  </si>
  <si>
    <t xml:space="preserve">Государственная лицензия на покупку электрической энергии в целях энергоснабжения №21010649 от 03.03.2021 г.
Письмо ТОО «Корпорация «Ясин» от 26.04.2022 г. №159. </t>
  </si>
  <si>
    <t>ГКП на ПХВ «Шеңгелді су» ГУ «Аппарат акима Шенгельдинского сельского округа»</t>
  </si>
  <si>
    <t>Местный раздел государственного регистра субъектов естественных монополий по Алматинской обл. по состоянию 01.04.2022 г.
Письмо ГКП на ПХВ «Шеңгелді су» ГУ «Аппарат акима Шенгельдинского сельского округа» от 15.04.2022 г. №33.</t>
  </si>
  <si>
    <t xml:space="preserve"> Услуги по удалению сточных вод </t>
  </si>
  <si>
    <t>Местный раздел государственного регистра субъектов естественных монополий по Восточно-Казахстанской области по состоянию на 13.04.2022 г.
Письмо Аппарата акима Зайсанского района Восточно-Казахстанской области 
от 27.04.2022 г. №1/836</t>
  </si>
  <si>
    <t>ст. 14 Кодекса «О здоровье народа и системе здравоохранения»,
пп 3) ст.19 Закона «О государственно-частном партнерстве»,
ст.154-4 Бюджетного кодекса РК,
ПП РК от 25.12.2015 г. №1057,
ПП РК от 30.10.2020 г. №723.
Письмо НАО «Turar Helthcare» от 14.07.2021 г. № 001-01/1/26  и от 30.06.2021 г. №16</t>
  </si>
  <si>
    <t>ст.78 и 80 Водного Кодекса РК,
п. 9 Правил обеспечения  безопасности водохозяйственных систем и сооружений, утвержденных приказом МСХ РК 
от 31.05.2015 г. №19-4/286,   Устав ГКП на ПХВ «Жетысай-су» Отдела ЖКХ Жетысайского района от 13.03.2019 г. №466, 
Постановление акимата Жетысайского района Туркестанской обл. 
от 02.10.2018 г. №120,
Письмо Отдела ЖКХ
Жетысайского района от 27.07.2021 г. №1-830.</t>
  </si>
  <si>
    <t>пп 1) п. 1 и  п. 2  ст. 9 Закона
«О техническом регулировании»,
ПП РК от 28.06.2021 г. №439,
Устав РГП на ПХВ «Национальный центр аккредитации» от 04.08.2021 г. №494,
Письма МТИ РК от 26.08.2021 г. №02-15/7713-И, 02.09.2021 г.  №02-15/7789-И.</t>
  </si>
  <si>
    <t>ст.78 и 80 Водного Кодекса РК,
п. 9 Правил обеспечения  безопасности водохозяйственных систем и сооружений, утвержденных приказом МСХ РК 
от 31.05.2015 г. №19-4/286;   Устав ТОО «Сарышаган-Сужылу-2014» от 09.09.2014 г. №36/1;
Постановление акимата г. Приозерск Карагандинской обл. от 07.08.2014 г. №31/7;
Письмо ТОО «Сарышаган-Сужылу-2014» от 10.08.2021 г. №17/1-2.</t>
  </si>
  <si>
    <t>п.7 ст. 55 Закона «Об образовании»; ПП РК от 03.12.1999 г. №1850;
Устав РГКП «Национальный центр тестирования» МОН РК от 05.08.2008 г. №492;
Письмо Комитета по обеспечению качества в сфере образования и науки МОН РК  от 10.09.2021 г. №17-2/928.</t>
  </si>
  <si>
    <t xml:space="preserve">ст.78 и 80 Водного Кодекса РК,
п. 9 Правил обеспечения  безопасности водохозяйственных систем и сооружений, утвержденных приказом от 31.05.2015 г. №19-4/286;
Постановление акимата Таласского района Жамбылской обл. 
от 31.05.2005 г. №212; от 28.12.2013 г. №636;
Устав Многопрофильного ГКП на ПХВ «Талас-таза су» акимата Таласского района от 10.10.2014 г. №388; 
Письмо Многопрофильного 
ГКП на ПХВ «Талас-таза су» акимата Таласского района от 17.09.2021 г. №86;  Письмо Аппарата акима Таласского района Жамбылской обл. от 20.09.2021 г. 
№01-3432
</t>
  </si>
  <si>
    <t>п. 4 ст. 11, пп 1) п. 1-1 ст. 13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</si>
  <si>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п. 4 ст. 11, пп 1) п. 1-1 ст. 13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</si>
  <si>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п. 4 ст. 11, пп 1) п. 1-1 ст. 13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</si>
  <si>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п. 4 ст. 11, пп 1) п. 1-1 ст. 13 
Закона «О ветеринарии»,  Постановление акимата Туркестанской обл. от 09.03.202 г. №65, 
Устав от 09.03.2021 г. №65, 
Письмо Управления сельского хозяйства Туркестанской обл. №40-07-04/2928 от 20.10.2021 г.</t>
  </si>
  <si>
    <t>пп 20) и пп 45) ст. 1, п. 4 ст. 11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</si>
  <si>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абзац 4 п. 4 ст. 11 Закона «О ветеринарии»,
Постановление акимата Туркестанской обл. от 09.03.2021 г. №65,
Устав  ГКП на ПХВ «Ветеринарная служба» «Управления сельского хозяйства Туркестанской области» от 09.03.2021 г. №65,
Письмо «Управления сельского хозяйства» Туркестанской обл.
от 28.12.2021 г. №40-07-04/3579.</t>
  </si>
  <si>
    <t>ст.78 и 80 Водного Кодекса РК; 
п. 9  Правила обеспечения  безопасности водохозяйственных систем и сооружений от 31.05. 2015 г. №19-4/293;
Решение акима Таласского района от 01.11.1999 г. №326;                                                
Постановление акимата Таласского района от 28.10.2003 г. №173;
Устав КГП на ПХВ «Многопрофильное предприятие «Игілік» Акимата Таласского района; письмо Аппарата акима Таласского района Жамбылской обл. от 13.10.2021 г. №01-3764; 
Письмо Аппарата акима Таласского района Жамбылской области от 13.10.2021 г. №01-3764</t>
  </si>
  <si>
    <t>ст. 10, п. 4 ст. 24 Закона «О физической культуре и спорте»                                       Приказ Министра культуры и спорта РК от 22.11.2014 г. №106,  Устав КГКП «Спортивный клуб» «Тау» акимата города Темиртау, Отдела физической культуры и спорта города Темиртау от 14.10.2021 г. №78/1,                                     
 Письмо Отдела физической культуры и спорта города Темиртау Карагандинской обл.
от 19.11.2021 г.  №05-18/147</t>
  </si>
  <si>
    <t xml:space="preserve">ст. 10, п. 4 ст. 24 Закона «О физической культуре и спорте»,                                                            Устав ГККП «Даулет» акимата г. Нур-Султан от 27.04.2021 г. №112-1477,                                                                                                                  Письмо Комитета по делам спорта и физической культуры Министерства культуры и спорта Республики Казахстан от 07.12.2021 г. №14-11-11/КС-6731,
Письмо Управления физической культуры и спорта города Нур-Султан» от 12.11.2021 г. №112-05-34/817. </t>
  </si>
  <si>
    <t xml:space="preserve">п. 4 ст. 24 Закона «О физической культуре и спорте»,   
Решение акимата Кызылординской обл. от 27.12.2000 г. №381;
Постановление акимата Кызылординской  от 29.12.2010 г. №985,                                   от 08.06.2018 г. №1140;
Устав КГКП «Стадион имени Гани Муратбаева» управления физической культуры и спорта Кызылординской области» от 10.07.2018 г. №296;                                       Письмо Комитета по делам спорта и физической культуры Министерства культуры и спорта Республики Казахстан от 07.02.2022 г. №08-03-18/145-И;
Письмо Аппарата акима Кызылординской обл. от 04.02.2022 г. №03-4/471-И. </t>
  </si>
  <si>
    <t>пп 7) ст. 3,  п. 2 ст. 20 Закона «О науке»,
ПП РК от 19.07. 2011 г. №831.
Письма Комитета науки МОН РК от 13.01.2022 г. №24//16-2-10,
от 31.01.2022 г. №98//16-2-10.</t>
  </si>
  <si>
    <t>ст. 10, п. 4 ст. 24 Закона
«О физической культуре и спорте»,  Устав ГККП «Turkestan-Arena» управления физической культуры и спорта Туркестанской области»  от 02.09.2021 г. №195,
Письмо Комитета по делам спорта и физической культуры Министерства культуры и спорта Республики Казахстан от 21.01.2022 г. №14-11-11/53-И,
Письма Управления физической культуры и спорта Туркестанской обл.  от 20.01.2022 г. №33-02-11/63, от 24.01.2022 г. №36-01-09/91</t>
  </si>
  <si>
    <t>ст. 78 и 80 Водного Кодекса РК,
Постановление акимата г. Сарани от 18.06.2015 г. №24/15,
от 20.03.2007 г. №150, 
 от 25.11.2021 г. №84/01;  Устав КГП на ПХВ «Саранькоммунсервис» акимата г. Сарани отдела жилищно-коммунального хозяйства, пассажирского транспорта и автомобильных дорог г. Сарани от 21.04.2011 г. №13/09,
письмо ГУ «Отдел жилищно-коммунального хозяйства, пассажирского транспорта, автомобильных дорог и жилищной инспекции города Сарани» Карагандинской обл. от 28.12.2021 г. № 1-16/1283.</t>
  </si>
  <si>
    <t>пп 2) п. 4 ст. 13 Закона
«О промышленной политике»,
ПП РК от 30.07.2016 г. №450,
письма АО «НК «Kazakh Invest» от 13.01.2022 г. № 17-03/15,
от 24.01.2022 г. №17-03/71</t>
  </si>
  <si>
    <t>пп 2) п. 4 ст. 13 Закона 
«О промышленной политике»,
ПП РК от 30.07.2016 г. №450,
письма АО «НК «Kazakh Invest»
от 13.01.2022 г. № 17-03/15, от 24.01.2022 г. №17-03/71</t>
  </si>
  <si>
    <t>пп 1) п. 4 ст. 13 Закона 
«О промышленной политике»,
ПП РК от 30.07.2016 г. №450,
письма АО «НК «Kazakh Invest» от 13.01.2022 г. № 17-03/15,
от 24.01.2022 г. №17-03/71</t>
  </si>
  <si>
    <t>пп 3) п. 4 ст. 13 Закона 
«О промышленной политике»,
ПП РК от 30.07.2016 г. №450,
письма АО «НК «Kazakh Invest» от 13.01.2022 г. № 17-03/15,
от 24.01.2022 г. №17-03/71.</t>
  </si>
  <si>
    <t xml:space="preserve"> ст.78 и 80 Водного Кодекса РК,
п. 9 Правил обеспечения  безопасности водохозяйственных систем и сооружений, утвержденных приказом МСХ РК 
от 31.05.2015 г. №19-4/286, Устав ГКП на ПХВ «Жетысай-су» Отдела ЖКХ Жетысайского района от 14.05.2013 г. №1055, 
Решения акима г. Костаная  
от 09.12.1999 г. №139,
Письмо ГКП на ПХВ «Костанай-Су» акимата г. Костаная   ГУ «Отдел жилищно-коммунального хозяйства, пассажирского транспорта и автомобильных дорог акимата
 г. Костаная от 20.01.2022 г. №118.</t>
  </si>
  <si>
    <t>921240000209</t>
  </si>
  <si>
    <t>ГКП «Каспий жылу, су арнасы» Управления энергетики и жилищно-коммунального хозяйства Мангистауской области</t>
  </si>
  <si>
    <t xml:space="preserve"> ст.78 и 80 Водного Кодекса РК,
п. 9 Правил обеспечения  безопасности водохозяйственных систем и сооружений, утвержденных приказом МСХ РК 
от 31.05.2015 г. №19-4/286;  Постановление акимата Мангистауской обл. 
от 06.06.2012 г. №127;  Устав ГКП «Каспий жылу, 
су арнасы» Управления энергетики и жилищно-коммунального хозяйства Мангистауской обл. от 06.06.2012 г. №127;
Письма Аппарата акима Мангистауской обл. 
от 14.02.2022 г. №15-03-776 
от 21.02.2022 г. №15-03-940.
</t>
  </si>
  <si>
    <t xml:space="preserve"> Услуги по техническому обслуживанию канализационных и аналогичных систем и оборудования</t>
  </si>
  <si>
    <t>Местный раздел государственного регистра субъектов естественных монополий по Алматинской обл. на состояние 02.02.2022 г., 
письмо ГКП «Мынбаев Су кубыры» ГУ «Отдел ЖКХ» и ЖИ Жамбылского района от 09.02.2022 г. №10.</t>
  </si>
  <si>
    <r>
      <rPr>
        <sz val="12"/>
        <color theme="1"/>
        <rFont val="Times New Roman"/>
        <family val="1"/>
        <charset val="204"/>
      </rPr>
      <t xml:space="preserve">Поставщик,  </t>
    </r>
    <r>
      <rPr>
        <b/>
        <sz val="12"/>
        <color theme="1"/>
        <rFont val="Times New Roman"/>
        <family val="1"/>
        <charset val="204"/>
      </rPr>
      <t>Приложение 1</t>
    </r>
  </si>
  <si>
    <t xml:space="preserve">(ПП РК от 31.12.2014 г. №1423, ПП РК от 18.02.2016 г. №79 "Об утверждении перечня государственных предприятий учреждении перечня уголовно-исполнительной (пенитенцианарной) системы" (с учетом изменении ПП РК от 31.12.2021 г. №993) </t>
  </si>
  <si>
    <t>1. Форменное обмундирование</t>
  </si>
  <si>
    <t>Мундир парадно-выходной c брюками (юбкой) установленного образца</t>
  </si>
  <si>
    <r>
      <rPr>
        <sz val="12"/>
        <color theme="1"/>
        <rFont val="Times New Roman"/>
        <family val="1"/>
        <charset val="204"/>
      </rPr>
      <t xml:space="preserve">141922.190.000035, 141212.490.000003, 141230.290.000003, 141922.290.000020 </t>
    </r>
    <r>
      <rPr>
        <b/>
        <sz val="12"/>
        <color theme="1"/>
        <rFont val="Times New Roman"/>
        <family val="1"/>
        <charset val="204"/>
      </rPr>
      <t>141922.190.000035, 141922.290.000020</t>
    </r>
  </si>
  <si>
    <t>Пальто установленного образца (из ткани, кожи)</t>
  </si>
  <si>
    <r>
      <rPr>
        <sz val="12"/>
        <color theme="1"/>
        <rFont val="Times New Roman"/>
        <family val="1"/>
        <charset val="204"/>
      </rPr>
      <t xml:space="preserve">141110.100.000001, 141230.290.000002, </t>
    </r>
    <r>
      <rPr>
        <b/>
        <sz val="12"/>
        <color theme="1"/>
        <rFont val="Times New Roman"/>
        <family val="1"/>
        <charset val="204"/>
      </rPr>
      <t>141922.190.000015, 141110.100.000001, 141331.110.000000</t>
    </r>
  </si>
  <si>
    <t>Куртка утепленная установленного образца</t>
  </si>
  <si>
    <r>
      <rPr>
        <sz val="12"/>
        <color theme="1"/>
        <rFont val="Times New Roman"/>
        <family val="1"/>
        <charset val="204"/>
      </rPr>
      <t xml:space="preserve">141110.100.000004, 141211.390.000000, 141313.210.000000, 141221.360.000000, 141211.390.000006, 141311.390.000000, 141231.310.000004, 141221.310.000004, </t>
    </r>
    <r>
      <rPr>
        <b/>
        <sz val="12"/>
        <color theme="1"/>
        <rFont val="Times New Roman"/>
        <family val="1"/>
        <charset val="204"/>
      </rPr>
      <t xml:space="preserve"> 142010.990.000005,  141211.390.000003</t>
    </r>
  </si>
  <si>
    <t>Куртка демисезонная установленного образца</t>
  </si>
  <si>
    <r>
      <rPr>
        <sz val="12"/>
        <color theme="1"/>
        <rFont val="Times New Roman"/>
        <family val="1"/>
        <charset val="204"/>
      </rPr>
      <t xml:space="preserve">141311.190.000007,  141230.290.000002, 141331.110.000000, 141321.190.000000, 141922.290.000011, 141922.190.000024, 141922.190.000021, </t>
    </r>
    <r>
      <rPr>
        <b/>
        <sz val="12"/>
        <color theme="1"/>
        <rFont val="Times New Roman"/>
        <family val="1"/>
        <charset val="204"/>
      </rPr>
      <t xml:space="preserve">141211.390.000006, 141221.310.000004, </t>
    </r>
  </si>
  <si>
    <t>Дождевик (куртка, плащ) установленного образца</t>
  </si>
  <si>
    <r>
      <rPr>
        <sz val="12"/>
        <color theme="1"/>
        <rFont val="Times New Roman"/>
        <family val="1"/>
        <charset val="204"/>
      </rPr>
      <t xml:space="preserve">141922.190.000034, 141312.490.000002, 141212.490.000002, 141222.410.000003, </t>
    </r>
    <r>
      <rPr>
        <b/>
        <sz val="12"/>
        <color theme="1"/>
        <rFont val="Times New Roman"/>
        <family val="1"/>
        <charset val="204"/>
      </rPr>
      <t>222910.000.000003</t>
    </r>
  </si>
  <si>
    <t>Специальный костюм дождевик со светоотражающей отделкой (куртка, брюки)</t>
  </si>
  <si>
    <r>
      <rPr>
        <sz val="12"/>
        <color theme="1"/>
        <rFont val="Times New Roman"/>
        <family val="1"/>
        <charset val="204"/>
      </rPr>
      <t xml:space="preserve">141922.290.000019, 141314.890.000000, 141334.810.000000, </t>
    </r>
    <r>
      <rPr>
        <b/>
        <sz val="12"/>
        <color theme="1"/>
        <rFont val="Times New Roman"/>
        <family val="1"/>
        <charset val="204"/>
      </rPr>
      <t>141211.290.000012, 141922.190.000008</t>
    </r>
  </si>
  <si>
    <t>Сигнальный жилет со светоотражающей отделкой с перчатками</t>
  </si>
  <si>
    <r>
      <rPr>
        <sz val="12"/>
        <color theme="1"/>
        <rFont val="Times New Roman"/>
        <family val="1"/>
        <charset val="204"/>
      </rPr>
      <t xml:space="preserve">141312.190.000000, 141211.290.000029, 141312.490.000002, 141314.890.000000, 141332.170.000000, 141211.290.000022, 141221.290.000016, 141211.290.000022, </t>
    </r>
    <r>
      <rPr>
        <b/>
        <sz val="12"/>
        <color theme="1"/>
        <rFont val="Times New Roman"/>
        <family val="1"/>
        <charset val="204"/>
      </rPr>
      <t>141211.290.000012, 141230.190.000000, 141230.200.000000</t>
    </r>
  </si>
  <si>
    <t>Плащ установленного образца</t>
  </si>
  <si>
    <r>
      <rPr>
        <sz val="12"/>
        <color theme="1"/>
        <rFont val="Times New Roman"/>
        <family val="1"/>
        <charset val="204"/>
      </rPr>
      <t xml:space="preserve">143910.900.000011, 143910.900.000008, 143910.320.000004, 143910.900.000011, 143910.900.000012   </t>
    </r>
    <r>
      <rPr>
        <b/>
        <sz val="12"/>
        <color theme="1"/>
        <rFont val="Times New Roman"/>
        <family val="1"/>
        <charset val="204"/>
      </rPr>
      <t>141321.110.000002,141331.110.000002, 141922.190.000021</t>
    </r>
  </si>
  <si>
    <t>Китель, брюки установленного образца</t>
  </si>
  <si>
    <r>
      <rPr>
        <sz val="12"/>
        <color theme="1"/>
        <rFont val="Times New Roman"/>
        <family val="1"/>
        <charset val="204"/>
      </rPr>
      <t>141943.930.000003, 141943.930.000001, 141943.990.000015,</t>
    </r>
    <r>
      <rPr>
        <b/>
        <sz val="12"/>
        <color theme="1"/>
        <rFont val="Times New Roman"/>
        <family val="1"/>
        <charset val="204"/>
      </rPr>
      <t xml:space="preserve">  141922.190.000034; 141312.490.000002</t>
    </r>
  </si>
  <si>
    <t>Китель, юбка установленного образца</t>
  </si>
  <si>
    <r>
      <rPr>
        <sz val="12"/>
        <color theme="1"/>
        <rFont val="Times New Roman"/>
        <family val="1"/>
        <charset val="204"/>
      </rPr>
      <t xml:space="preserve"> 141943.990.000010 , 141943.990.000013,</t>
    </r>
    <r>
      <rPr>
        <b/>
        <sz val="12"/>
        <color theme="1"/>
        <rFont val="Times New Roman"/>
        <family val="1"/>
        <charset val="204"/>
      </rPr>
      <t xml:space="preserve"> 141922.290.000019, 141314.890.000000             </t>
    </r>
  </si>
  <si>
    <t>Костюм повседневный установленного образца с длинными, короткими рукавами</t>
  </si>
  <si>
    <r>
      <rPr>
        <sz val="12"/>
        <color theme="1"/>
        <rFont val="Times New Roman"/>
        <family val="1"/>
        <charset val="204"/>
      </rPr>
      <t xml:space="preserve">141943.990.000001, 141943.990.000009, 141943.990.000008, </t>
    </r>
    <r>
      <rPr>
        <b/>
        <sz val="12"/>
        <color theme="1"/>
        <rFont val="Times New Roman"/>
        <family val="1"/>
        <charset val="204"/>
      </rPr>
      <t xml:space="preserve"> 141211.290.000029, 141332.170.000000</t>
    </r>
  </si>
  <si>
    <t>Пуловер (свитер) форменный установленного образца</t>
  </si>
  <si>
    <r>
      <rPr>
        <sz val="12"/>
        <color theme="1"/>
        <rFont val="Times New Roman"/>
        <family val="1"/>
        <charset val="204"/>
      </rPr>
      <t xml:space="preserve">139616.900.000041 </t>
    </r>
    <r>
      <rPr>
        <b/>
        <sz val="12"/>
        <color theme="1"/>
        <rFont val="Times New Roman"/>
        <family val="1"/>
        <charset val="204"/>
      </rPr>
      <t xml:space="preserve"> 143910.900.000008, 143910.320.000004</t>
    </r>
  </si>
  <si>
    <t>Головной убор из каракуля, овчины, кожи, искусственного меха (папаха, шапка)</t>
  </si>
  <si>
    <r>
      <rPr>
        <sz val="12"/>
        <color theme="1"/>
        <rFont val="Times New Roman"/>
        <family val="1"/>
        <charset val="204"/>
      </rPr>
      <t xml:space="preserve">141919.900.000023, 141919.900.000022 </t>
    </r>
    <r>
      <rPr>
        <b/>
        <sz val="12"/>
        <color theme="1"/>
        <rFont val="Times New Roman"/>
        <family val="1"/>
        <charset val="204"/>
      </rPr>
      <t xml:space="preserve"> 141943.930.000003, 141943.990.000019, 141943.930.000001</t>
    </r>
  </si>
  <si>
    <t>Фуражка Установленного образца</t>
  </si>
  <si>
    <r>
      <rPr>
        <sz val="12"/>
        <color theme="1"/>
        <rFont val="Times New Roman"/>
        <family val="1"/>
        <charset val="204"/>
      </rPr>
      <t xml:space="preserve">141919.900.000001, 141919.900.000025, 139912.900.000001, 139912.300.000000, 139912.300.000001, </t>
    </r>
    <r>
      <rPr>
        <b/>
        <sz val="12"/>
        <color theme="1"/>
        <rFont val="Times New Roman"/>
        <family val="1"/>
        <charset val="204"/>
      </rPr>
      <t>141943.990.000013</t>
    </r>
  </si>
  <si>
    <t>Кепи (бейсболка) установленного образца</t>
  </si>
  <si>
    <r>
      <rPr>
        <sz val="12"/>
        <color theme="1"/>
        <rFont val="Times New Roman"/>
        <family val="1"/>
        <charset val="204"/>
      </rPr>
      <t xml:space="preserve">141931.800.000000, 141919.900.000000, 151219.900.000007 </t>
    </r>
    <r>
      <rPr>
        <b/>
        <sz val="12"/>
        <color theme="1"/>
        <rFont val="Times New Roman"/>
        <family val="1"/>
        <charset val="204"/>
      </rPr>
      <t>141943.990.000001,141943.990.000002</t>
    </r>
  </si>
  <si>
    <t>Шевроны, фурнитура (звездочки, кокарды, пуговицы), нашивки</t>
  </si>
  <si>
    <r>
      <rPr>
        <sz val="12"/>
        <color theme="1"/>
        <rFont val="Times New Roman"/>
        <family val="1"/>
        <charset val="204"/>
      </rPr>
      <t xml:space="preserve">141211.290.000029, 141922.290.000005, 141211.290.000012, 141221.290.010002, 141212.490.000002, 141943.990.000002  </t>
    </r>
    <r>
      <rPr>
        <b/>
        <sz val="12"/>
        <color theme="1"/>
        <rFont val="Times New Roman"/>
        <family val="1"/>
        <charset val="204"/>
      </rPr>
      <t>139616.900.000041, 141919.900.000024, 329923.370.000000</t>
    </r>
  </si>
  <si>
    <r>
      <rPr>
        <sz val="12"/>
        <color theme="1"/>
        <rFont val="Times New Roman"/>
        <family val="1"/>
        <charset val="204"/>
      </rPr>
      <t xml:space="preserve">141211.290.000022 141211.290.000001, 141211.290.000012, 141211.290.000029, 141212.490.000002, </t>
    </r>
    <r>
      <rPr>
        <b/>
        <sz val="12"/>
        <color theme="1"/>
        <rFont val="Times New Roman"/>
        <family val="1"/>
        <charset val="204"/>
      </rPr>
      <t xml:space="preserve"> 141919.900.000023, 141919.900.000022</t>
    </r>
  </si>
  <si>
    <t>Аксельбант, пояс золотистого цвета и вышивка канителью</t>
  </si>
  <si>
    <r>
      <rPr>
        <sz val="12"/>
        <color theme="1"/>
        <rFont val="Times New Roman"/>
        <family val="1"/>
        <charset val="204"/>
      </rPr>
      <t xml:space="preserve">141421.900.000001, 141922.190.000017,  141230.290.000003, 141413.900.000008, 141413.900.000011, </t>
    </r>
    <r>
      <rPr>
        <b/>
        <sz val="12"/>
        <color theme="1"/>
        <rFont val="Times New Roman"/>
        <family val="1"/>
        <charset val="204"/>
      </rPr>
      <t>141919.900.000001</t>
    </r>
  </si>
  <si>
    <t>Ремень, снаряжение кожаные</t>
  </si>
  <si>
    <r>
      <rPr>
        <sz val="12"/>
        <color theme="1"/>
        <rFont val="Times New Roman"/>
        <family val="1"/>
        <charset val="204"/>
      </rPr>
      <t xml:space="preserve">141412.390.000002, 141412.390.000008, 141912.900.000016   </t>
    </r>
    <r>
      <rPr>
        <b/>
        <sz val="12"/>
        <color theme="1"/>
        <rFont val="Times New Roman"/>
        <family val="1"/>
        <charset val="204"/>
      </rPr>
      <t>151219.900.000007, 141931.800.000000</t>
    </r>
  </si>
  <si>
    <t>Костюм летний камуфлированной расцветки с кепи</t>
  </si>
  <si>
    <r>
      <rPr>
        <sz val="12"/>
        <color theme="1"/>
        <rFont val="Times New Roman"/>
        <family val="1"/>
        <charset val="204"/>
      </rPr>
      <t xml:space="preserve">141919.300.000021, 141923.360.000004, </t>
    </r>
    <r>
      <rPr>
        <b/>
        <sz val="12"/>
        <color theme="1"/>
        <rFont val="Times New Roman"/>
        <family val="1"/>
        <charset val="204"/>
      </rPr>
      <t>141211.290.000029, 141922.190.000008</t>
    </r>
  </si>
  <si>
    <t>Костюм утепленный установленного образца, в том числе камуфляжный</t>
  </si>
  <si>
    <r>
      <rPr>
        <sz val="12"/>
        <color theme="1"/>
        <rFont val="Times New Roman"/>
        <family val="1"/>
        <charset val="204"/>
      </rPr>
      <t xml:space="preserve">141943.990.000000, 141943.990.000009, </t>
    </r>
    <r>
      <rPr>
        <b/>
        <sz val="12"/>
        <color theme="1"/>
        <rFont val="Times New Roman"/>
        <family val="1"/>
        <charset val="204"/>
      </rPr>
      <t>141211.290.000022, 141211.290.000021, 141922.190.000003</t>
    </r>
  </si>
  <si>
    <t>Костюм утепленный установленного цвета со светоотражающей отделкой с меховым воротником</t>
  </si>
  <si>
    <r>
      <rPr>
        <sz val="12"/>
        <color theme="1"/>
        <rFont val="Times New Roman"/>
        <family val="1"/>
        <charset val="204"/>
      </rPr>
      <t>141919.900.000011,</t>
    </r>
    <r>
      <rPr>
        <b/>
        <sz val="12"/>
        <color theme="1"/>
        <rFont val="Times New Roman"/>
        <family val="1"/>
        <charset val="204"/>
      </rPr>
      <t xml:space="preserve"> 141922.190.000003, 141211.290.000022, 141211.290.000021</t>
    </r>
  </si>
  <si>
    <t>Костюм повседневный со светоотражающей отделкой установленного цвета с длинными рукавами</t>
  </si>
  <si>
    <r>
      <rPr>
        <sz val="12"/>
        <color theme="1"/>
        <rFont val="Times New Roman"/>
        <family val="1"/>
        <charset val="204"/>
      </rPr>
      <t xml:space="preserve">141311.190.000007, 141230.110.000004, </t>
    </r>
    <r>
      <rPr>
        <b/>
        <sz val="12"/>
        <color theme="1"/>
        <rFont val="Times New Roman"/>
        <family val="1"/>
        <charset val="204"/>
      </rPr>
      <t>141312.190.000000, 141211.290.000029, 141922.190.000008</t>
    </r>
  </si>
  <si>
    <t>Платье форменное установленного образца</t>
  </si>
  <si>
    <r>
      <rPr>
        <sz val="12"/>
        <color theme="1"/>
        <rFont val="Times New Roman"/>
        <family val="1"/>
        <charset val="204"/>
      </rPr>
      <t xml:space="preserve">141913.100.000009, </t>
    </r>
    <r>
      <rPr>
        <b/>
        <sz val="12"/>
        <color theme="1"/>
        <rFont val="Times New Roman"/>
        <family val="1"/>
        <charset val="204"/>
      </rPr>
      <t>141334.710.000000, 141314.790.000002</t>
    </r>
  </si>
  <si>
    <t>Рубашка (блуза) с длинными и короткими рукавами установленного образца</t>
  </si>
  <si>
    <r>
      <rPr>
        <sz val="12"/>
        <color theme="1"/>
        <rFont val="Times New Roman"/>
        <family val="1"/>
        <charset val="204"/>
      </rPr>
      <t>141913.100.000012, 141913.100.000009, 141923.710.010000,</t>
    </r>
    <r>
      <rPr>
        <b/>
        <sz val="12"/>
        <color theme="1"/>
        <rFont val="Times New Roman"/>
        <family val="1"/>
        <charset val="204"/>
      </rPr>
      <t xml:space="preserve"> 141421.900.000001, 141413.900.000008</t>
    </r>
  </si>
  <si>
    <t>Брюки, юбки установленного образца</t>
  </si>
  <si>
    <r>
      <rPr>
        <sz val="12"/>
        <color theme="1"/>
        <rFont val="Times New Roman"/>
        <family val="1"/>
        <charset val="204"/>
      </rPr>
      <t xml:space="preserve">152013.510.000000, 152021.000.000008, 152021.000.000019, 152032.990.000011,  152032.990.000010, 152012.300.000002, </t>
    </r>
    <r>
      <rPr>
        <b/>
        <sz val="12"/>
        <color theme="1"/>
        <rFont val="Times New Roman"/>
        <family val="1"/>
        <charset val="204"/>
      </rPr>
      <t>141312.490.000002, 141314.890.000000</t>
    </r>
  </si>
  <si>
    <t>Белье утепленное и летнее</t>
  </si>
  <si>
    <r>
      <rPr>
        <sz val="12"/>
        <color theme="1"/>
        <rFont val="Times New Roman"/>
        <family val="1"/>
        <charset val="204"/>
      </rPr>
      <t xml:space="preserve">152032.920.000029, 152012.300.000007, 152013.510.000005, 152032.990.000022, 152032.990.000043, </t>
    </r>
    <r>
      <rPr>
        <b/>
        <sz val="12"/>
        <color theme="1"/>
        <rFont val="Times New Roman"/>
        <family val="1"/>
        <charset val="204"/>
      </rPr>
      <t>141912.940.000000, 141430.920.000000,</t>
    </r>
  </si>
  <si>
    <t>Футболка установленного образца</t>
  </si>
  <si>
    <r>
      <rPr>
        <sz val="12"/>
        <color theme="1"/>
        <rFont val="Times New Roman"/>
        <family val="1"/>
        <charset val="204"/>
      </rPr>
      <t xml:space="preserve">152032.990.000033,  152032.900.000015, 152032.990.000030, 152032.990.000026, </t>
    </r>
    <r>
      <rPr>
        <b/>
        <sz val="12"/>
        <color theme="1"/>
        <rFont val="Times New Roman"/>
        <family val="1"/>
        <charset val="204"/>
      </rPr>
      <t>141922.190.000027, 141922.140.000002, 141922.240.000001</t>
    </r>
  </si>
  <si>
    <t>Кашне установленного образца</t>
  </si>
  <si>
    <r>
      <rPr>
        <sz val="12"/>
        <color theme="1"/>
        <rFont val="Times New Roman"/>
        <family val="1"/>
        <charset val="204"/>
      </rPr>
      <t xml:space="preserve">152032.990.000036, 152013.510.000009, 152032.920.000069, 152032.990.000040,, </t>
    </r>
    <r>
      <rPr>
        <b/>
        <sz val="12"/>
        <color theme="1"/>
        <rFont val="Times New Roman"/>
        <family val="1"/>
        <charset val="204"/>
      </rPr>
      <t>141919.300.000021</t>
    </r>
  </si>
  <si>
    <t>Берет, пилотка</t>
  </si>
  <si>
    <r>
      <rPr>
        <sz val="12"/>
        <color theme="1"/>
        <rFont val="Times New Roman"/>
        <family val="1"/>
        <charset val="204"/>
      </rPr>
      <t xml:space="preserve">152032.920.000012, 152013.510.000005, 152012.300.000003, 152032.920.000003, </t>
    </r>
    <r>
      <rPr>
        <b/>
        <sz val="12"/>
        <color theme="1"/>
        <rFont val="Times New Roman"/>
        <family val="1"/>
        <charset val="204"/>
      </rPr>
      <t>141943.990.000000,141943.990.000008</t>
    </r>
  </si>
  <si>
    <t>Галстук, галстук двойного сложения</t>
  </si>
  <si>
    <r>
      <rPr>
        <sz val="12"/>
        <color theme="1"/>
        <rFont val="Times New Roman"/>
        <family val="1"/>
        <charset val="204"/>
      </rPr>
      <t xml:space="preserve">152032.990.000015, 152013.510.000006, 152013.510.000012, 152012.300.000004, </t>
    </r>
    <r>
      <rPr>
        <b/>
        <sz val="12"/>
        <color theme="1"/>
        <rFont val="Times New Roman"/>
        <family val="1"/>
        <charset val="204"/>
      </rPr>
      <t>141919.900.000011</t>
    </r>
  </si>
  <si>
    <t>Плащ-накидка с ремнем</t>
  </si>
  <si>
    <r>
      <rPr>
        <sz val="12"/>
        <color theme="1"/>
        <rFont val="Times New Roman"/>
        <family val="1"/>
        <charset val="204"/>
      </rPr>
      <t xml:space="preserve">139221.300.000001, 139229.990.000054, 151212.900.000094, 151212.900.000092, </t>
    </r>
    <r>
      <rPr>
        <b/>
        <sz val="12"/>
        <color theme="1"/>
        <rFont val="Times New Roman"/>
        <family val="1"/>
        <charset val="204"/>
      </rPr>
      <t>141922.190.000024</t>
    </r>
  </si>
  <si>
    <t>Перчатки установленного образца</t>
  </si>
  <si>
    <r>
      <rPr>
        <sz val="12"/>
        <color theme="1"/>
        <rFont val="Times New Roman"/>
        <family val="1"/>
        <charset val="204"/>
      </rPr>
      <t xml:space="preserve">139222.100.000004, 222211.900.000002, 151212.900.000005, 151212.900.000024, </t>
    </r>
    <r>
      <rPr>
        <b/>
        <sz val="12"/>
        <color theme="1"/>
        <rFont val="Times New Roman"/>
        <family val="1"/>
        <charset val="204"/>
      </rPr>
      <t>141923.700.000005,141913.100.000009</t>
    </r>
  </si>
  <si>
    <t>Туфли установленного образца</t>
  </si>
  <si>
    <r>
      <rPr>
        <sz val="12"/>
        <color theme="1"/>
        <rFont val="Times New Roman"/>
        <family val="1"/>
        <charset val="204"/>
      </rPr>
      <t xml:space="preserve">139221.300.000004, 139221.700.000000, 139224.300.000000, </t>
    </r>
    <r>
      <rPr>
        <b/>
        <sz val="12"/>
        <color theme="1"/>
        <rFont val="Times New Roman"/>
        <family val="1"/>
        <charset val="204"/>
      </rPr>
      <t>152032.990.000011, 152012.300.000002, 152032.990.000010</t>
    </r>
  </si>
  <si>
    <t>Полуботинки установленного образца</t>
  </si>
  <si>
    <t>152032.990.000022,152032.990.000043</t>
  </si>
  <si>
    <t>Полусапожки утепленные установленного образца</t>
  </si>
  <si>
    <t>152032.990.000026, 152032.990.000033</t>
  </si>
  <si>
    <t>Сапоги утепленные установленного образца</t>
  </si>
  <si>
    <t>152032.990.000036, 152032.990.000035</t>
  </si>
  <si>
    <t>Ботинки с высоким берцем</t>
  </si>
  <si>
    <t>152032.920.000012,152012.300.000003,152013.510.000004</t>
  </si>
  <si>
    <t>Ботинки с высоким берцем утепленные</t>
  </si>
  <si>
    <t>152013.510.000006, 152012.300.000004,152013.510.000002</t>
  </si>
  <si>
    <t>Рюкзак специальный</t>
  </si>
  <si>
    <t>151212.900.000094</t>
  </si>
  <si>
    <t>Сумка с несессером</t>
  </si>
  <si>
    <t>151212.900.000005,</t>
  </si>
  <si>
    <t>Спальный мешок</t>
  </si>
  <si>
    <t>139224.300.000000</t>
  </si>
  <si>
    <t>2.Вещевые и постельные принадлежности</t>
  </si>
  <si>
    <t>Шапка вязаная</t>
  </si>
  <si>
    <r>
      <rPr>
        <sz val="12"/>
        <color theme="1"/>
        <rFont val="Times New Roman"/>
        <family val="1"/>
        <charset val="204"/>
      </rPr>
      <t xml:space="preserve">141943.990.000015, 141943.930.000002, 141943.900.000006, </t>
    </r>
    <r>
      <rPr>
        <b/>
        <sz val="12"/>
        <color theme="1"/>
        <rFont val="Times New Roman"/>
        <family val="1"/>
        <charset val="204"/>
      </rPr>
      <t xml:space="preserve">141943.990.000015, </t>
    </r>
  </si>
  <si>
    <t>Майки, трусы</t>
  </si>
  <si>
    <r>
      <rPr>
        <sz val="12"/>
        <color theme="1"/>
        <rFont val="Times New Roman"/>
        <family val="1"/>
        <charset val="204"/>
      </rPr>
      <t>141422.590.000005, 141412.290.000003, 141412.290.000001,</t>
    </r>
    <r>
      <rPr>
        <b/>
        <sz val="12"/>
        <color theme="1"/>
        <rFont val="Times New Roman"/>
        <family val="1"/>
        <charset val="204"/>
      </rPr>
      <t xml:space="preserve">  </t>
    </r>
  </si>
  <si>
    <t>Чулочно-носочные изделия (носки, колготы, гамаши)</t>
  </si>
  <si>
    <t>143110.600.000002, 143110.900.000030, 143110.390.000003, 143110.390.000004</t>
  </si>
  <si>
    <t>Футболка (с коротким и длинным рукавом), трико спортивные</t>
  </si>
  <si>
    <t>141922.190.000027, 141912.940.000001, 141922.190.000047, 141922.290.000031</t>
  </si>
  <si>
    <t>Косынки, платки, кепи</t>
  </si>
  <si>
    <r>
      <rPr>
        <sz val="12"/>
        <color theme="1"/>
        <rFont val="Times New Roman"/>
        <family val="1"/>
        <charset val="204"/>
      </rPr>
      <t>141943.900.000003, 141919.500.000008, 141943.900.000009,</t>
    </r>
    <r>
      <rPr>
        <b/>
        <sz val="12"/>
        <color theme="1"/>
        <rFont val="Times New Roman"/>
        <family val="1"/>
        <charset val="204"/>
      </rPr>
      <t xml:space="preserve"> 141943.990.000002</t>
    </r>
  </si>
  <si>
    <t>Нижнее белье женское</t>
  </si>
  <si>
    <r>
      <rPr>
        <sz val="12"/>
        <color theme="1"/>
        <rFont val="Times New Roman"/>
        <family val="1"/>
        <charset val="204"/>
      </rPr>
      <t xml:space="preserve">141414.290.000001, 141425.300.000000, 141412.390.000008 , 141412.390.000002, </t>
    </r>
    <r>
      <rPr>
        <b/>
        <sz val="12"/>
        <color theme="1"/>
        <rFont val="Times New Roman"/>
        <family val="1"/>
        <charset val="204"/>
      </rPr>
      <t>141412.290.000001</t>
    </r>
  </si>
  <si>
    <t>Спортивные костюмы из любых видов ткани</t>
  </si>
  <si>
    <r>
      <rPr>
        <sz val="12"/>
        <color theme="1"/>
        <rFont val="Times New Roman"/>
        <family val="1"/>
        <charset val="204"/>
      </rPr>
      <t xml:space="preserve">141912.160.000000, 141922.190.000027 , </t>
    </r>
    <r>
      <rPr>
        <b/>
        <sz val="12"/>
        <color theme="1"/>
        <rFont val="Times New Roman"/>
        <family val="1"/>
        <charset val="204"/>
      </rPr>
      <t>141922.290.000003, 141922.190.000001, 141912.160.000002</t>
    </r>
  </si>
  <si>
    <t>Рукавицы утепленные, перчатки</t>
  </si>
  <si>
    <r>
      <rPr>
        <sz val="12"/>
        <color theme="1"/>
        <rFont val="Times New Roman"/>
        <family val="1"/>
        <charset val="204"/>
      </rPr>
      <t>141923.700.000009, 141931.700.000000, 141913.100.000009, 141913.100.000012</t>
    </r>
    <r>
      <rPr>
        <b/>
        <sz val="12"/>
        <color theme="1"/>
        <rFont val="Times New Roman"/>
        <family val="1"/>
        <charset val="204"/>
      </rPr>
      <t>, 141923.710.010000</t>
    </r>
  </si>
  <si>
    <t>Белье нательное теплое и летнее</t>
  </si>
  <si>
    <r>
      <rPr>
        <sz val="12"/>
        <color theme="1"/>
        <rFont val="Times New Roman"/>
        <family val="1"/>
        <charset val="204"/>
      </rPr>
      <t>141412.310.000000, 141412.290.000004  , 141422.290.000004, 141912.940.000000, 141430.900.000009, 141422.310.000000,</t>
    </r>
    <r>
      <rPr>
        <b/>
        <sz val="12"/>
        <color theme="1"/>
        <rFont val="Times New Roman"/>
        <family val="1"/>
        <charset val="204"/>
      </rPr>
      <t xml:space="preserve">  141430.920.000000,</t>
    </r>
  </si>
  <si>
    <t>Костюм госпитальный летний</t>
  </si>
  <si>
    <t>141221.290.010002,  141221.290.010003, 141922.290.000015</t>
  </si>
  <si>
    <t>Полуботинки</t>
  </si>
  <si>
    <r>
      <rPr>
        <sz val="12"/>
        <color theme="1"/>
        <rFont val="Times New Roman"/>
        <family val="1"/>
        <charset val="204"/>
      </rPr>
      <t xml:space="preserve">152012.300.000007, 152032.900.000008 , </t>
    </r>
    <r>
      <rPr>
        <b/>
        <sz val="12"/>
        <color theme="1"/>
        <rFont val="Times New Roman"/>
        <family val="1"/>
        <charset val="204"/>
      </rPr>
      <t>152013.510.000000, 152032.990.000022</t>
    </r>
  </si>
  <si>
    <t>Ботинки утепленные</t>
  </si>
  <si>
    <t>152032.920.000036, 152013.510.000002, 152012.300.000006, 152012.300.000004.</t>
  </si>
  <si>
    <t>Обувь спортивная</t>
  </si>
  <si>
    <r>
      <rPr>
        <sz val="12"/>
        <color theme="1"/>
        <rFont val="Times New Roman"/>
        <family val="1"/>
        <charset val="204"/>
      </rPr>
      <t>152021.000.000019, 152029.500.000004, 152021.000.000024,</t>
    </r>
    <r>
      <rPr>
        <b/>
        <sz val="12"/>
        <color theme="1"/>
        <rFont val="Times New Roman"/>
        <family val="1"/>
        <charset val="204"/>
      </rPr>
      <t xml:space="preserve"> 152021.000.000016</t>
    </r>
  </si>
  <si>
    <t>Тапочки комнатные и госпитальные</t>
  </si>
  <si>
    <r>
      <rPr>
        <sz val="12"/>
        <color theme="1"/>
        <rFont val="Times New Roman"/>
        <family val="1"/>
        <charset val="204"/>
      </rPr>
      <t xml:space="preserve">152032.990.000016, </t>
    </r>
    <r>
      <rPr>
        <b/>
        <sz val="12"/>
        <color theme="1"/>
        <rFont val="Times New Roman"/>
        <family val="1"/>
        <charset val="204"/>
      </rPr>
      <t>152032.990.000018</t>
    </r>
  </si>
  <si>
    <t>Матрац</t>
  </si>
  <si>
    <r>
      <rPr>
        <sz val="12"/>
        <color theme="1"/>
        <rFont val="Times New Roman"/>
        <family val="1"/>
        <charset val="204"/>
      </rPr>
      <t>139222.700.000002</t>
    </r>
    <r>
      <rPr>
        <b/>
        <sz val="12"/>
        <color theme="1"/>
        <rFont val="Times New Roman"/>
        <family val="1"/>
        <charset val="204"/>
      </rPr>
      <t>,310312.900.000000</t>
    </r>
  </si>
  <si>
    <t>Простынь</t>
  </si>
  <si>
    <t>139212.500.010003,</t>
  </si>
  <si>
    <t>Пододеяльник</t>
  </si>
  <si>
    <t>Подушка</t>
  </si>
  <si>
    <t>139224.992.000000,</t>
  </si>
  <si>
    <t>Наволочка</t>
  </si>
  <si>
    <t>Одеяла (полушерстяные, на синтепоне, байковые)</t>
  </si>
  <si>
    <t>139211.300.000000, 139224.991.000000, 139224.931.000005, 139224.991.000018</t>
  </si>
  <si>
    <t>Полотенца</t>
  </si>
  <si>
    <t>врамках финансирования</t>
  </si>
  <si>
    <t>139214.900.010004,  139214.900.000000, 139213.500.000000,  139214.900.010005</t>
  </si>
  <si>
    <t>Покрывало</t>
  </si>
  <si>
    <t>139216.900.000012</t>
  </si>
  <si>
    <t>Халат, колпак, бахилы</t>
  </si>
  <si>
    <r>
      <rPr>
        <sz val="12"/>
        <color theme="1"/>
        <rFont val="Times New Roman"/>
        <family val="1"/>
        <charset val="204"/>
      </rPr>
      <t xml:space="preserve">141230.110.000009, 141422.490.000000, 141932.350.000014, 152032.990.000000, </t>
    </r>
    <r>
      <rPr>
        <b/>
        <sz val="12"/>
        <color theme="1"/>
        <rFont val="Times New Roman"/>
        <family val="1"/>
        <charset val="204"/>
      </rPr>
      <t>152032.990.000001,141943.900.000001</t>
    </r>
  </si>
  <si>
    <t>Медицинский костюм</t>
  </si>
  <si>
    <r>
      <rPr>
        <sz val="12"/>
        <color theme="1"/>
        <rFont val="Times New Roman"/>
        <family val="1"/>
        <charset val="204"/>
      </rPr>
      <t>141922.290.000006, 141212.440.000000, 329911.900.000045,</t>
    </r>
    <r>
      <rPr>
        <b/>
        <sz val="12"/>
        <color theme="1"/>
        <rFont val="Times New Roman"/>
        <family val="1"/>
        <charset val="204"/>
      </rPr>
      <t xml:space="preserve"> 141922.190.010001</t>
    </r>
  </si>
  <si>
    <t>Пижама</t>
  </si>
  <si>
    <t>141412.310.000000, 141412.390.000008, 141412.390.000002.</t>
  </si>
  <si>
    <t>Костюм летний со световозвращающей полосой</t>
  </si>
  <si>
    <r>
      <rPr>
        <sz val="12"/>
        <color theme="1"/>
        <rFont val="Times New Roman"/>
        <family val="1"/>
        <charset val="204"/>
      </rPr>
      <t>141211.290.000011, 141211.290.000029, 141211.290.000016, 141211.290.000022 , 141313.210.000000  141322.170.000000, 141324.590.000000,</t>
    </r>
    <r>
      <rPr>
        <b/>
        <sz val="12"/>
        <color theme="1"/>
        <rFont val="Times New Roman"/>
        <family val="1"/>
        <charset val="204"/>
      </rPr>
      <t xml:space="preserve"> 141211.290.000004, 141110.100.000004</t>
    </r>
  </si>
  <si>
    <t>Куртка и брюки утепленные со световозвращающей полосой</t>
  </si>
  <si>
    <r>
      <rPr>
        <sz val="12"/>
        <color theme="1"/>
        <rFont val="Times New Roman"/>
        <family val="1"/>
        <charset val="204"/>
      </rPr>
      <t>141311.290.000001, 141211.290.000001   141211.290.000004, 141211.290.000005, 141211.290.000012  141212.590.000002, 141313.210.000000 141322.170.000000, 141324.590.000000,</t>
    </r>
    <r>
      <rPr>
        <b/>
        <sz val="12"/>
        <color theme="1"/>
        <rFont val="Times New Roman"/>
        <family val="1"/>
        <charset val="204"/>
      </rPr>
      <t xml:space="preserve">  141211.390.000000,141212.490.000002,141211.390.000006,</t>
    </r>
  </si>
  <si>
    <t>Брюки (летние, утепленные)</t>
  </si>
  <si>
    <t>141324.490.000002, 141212.490.000005, 141222.490.000001,141212.410.000008</t>
  </si>
  <si>
    <t>Жилет рабочий</t>
  </si>
  <si>
    <r>
      <rPr>
        <sz val="12"/>
        <color theme="1"/>
        <rFont val="Times New Roman"/>
        <family val="1"/>
        <charset val="204"/>
      </rPr>
      <t>141230.110.000004, 141110.900.000002, 141230.290.000001, 141230.200.000000,</t>
    </r>
    <r>
      <rPr>
        <b/>
        <sz val="12"/>
        <color theme="1"/>
        <rFont val="Times New Roman"/>
        <family val="1"/>
        <charset val="204"/>
      </rPr>
      <t xml:space="preserve"> 141230.290.010002, 141230.290.010000, 141230.190.000001</t>
    </r>
  </si>
  <si>
    <t>Халат рабочий</t>
  </si>
  <si>
    <r>
      <rPr>
        <sz val="12"/>
        <color theme="1"/>
        <rFont val="Times New Roman"/>
        <family val="1"/>
        <charset val="204"/>
      </rPr>
      <t xml:space="preserve">141422.490.000000, 141230.110.000008, 141412.490.000002, </t>
    </r>
    <r>
      <rPr>
        <b/>
        <sz val="12"/>
        <color theme="1"/>
        <rFont val="Times New Roman"/>
        <family val="1"/>
        <charset val="204"/>
      </rPr>
      <t>141422.490.000000, 141230.110.000016</t>
    </r>
  </si>
  <si>
    <t>Жилет разгрузочный</t>
  </si>
  <si>
    <r>
      <rPr>
        <sz val="12"/>
        <color theme="1"/>
        <rFont val="Times New Roman"/>
        <family val="1"/>
        <charset val="204"/>
      </rPr>
      <t xml:space="preserve">141110.900.000002, 141230.290.000001, </t>
    </r>
    <r>
      <rPr>
        <b/>
        <sz val="12"/>
        <color theme="1"/>
        <rFont val="Times New Roman"/>
        <family val="1"/>
        <charset val="204"/>
      </rPr>
      <t>141230.200.000000, 141230.190.000000</t>
    </r>
  </si>
  <si>
    <t>Подворотнички</t>
  </si>
  <si>
    <r>
      <rPr>
        <sz val="12"/>
        <color theme="1"/>
        <rFont val="Times New Roman"/>
        <family val="1"/>
        <charset val="204"/>
      </rPr>
      <t>141919.900.000007,</t>
    </r>
    <r>
      <rPr>
        <b/>
        <sz val="12"/>
        <color theme="1"/>
        <rFont val="Times New Roman"/>
        <family val="1"/>
        <charset val="204"/>
      </rPr>
      <t xml:space="preserve"> 141923.930.000000</t>
    </r>
  </si>
  <si>
    <t>Портянки (летние, утепленные)</t>
  </si>
  <si>
    <t>Ползунки, пеленки, распашонки</t>
  </si>
  <si>
    <r>
      <rPr>
        <sz val="12"/>
        <color theme="1"/>
        <rFont val="Times New Roman"/>
        <family val="1"/>
        <charset val="204"/>
      </rPr>
      <t>141921.100.000002, 141921.100.000003, 141921.900.000000,</t>
    </r>
    <r>
      <rPr>
        <b/>
        <sz val="12"/>
        <color theme="1"/>
        <rFont val="Times New Roman"/>
        <family val="1"/>
        <charset val="204"/>
      </rPr>
      <t xml:space="preserve"> 141911.200.000000, 139510.700.000016,141911.100.000000</t>
    </r>
  </si>
  <si>
    <t>Шапка-маска</t>
  </si>
  <si>
    <r>
      <rPr>
        <sz val="12"/>
        <color theme="1"/>
        <rFont val="Times New Roman"/>
        <family val="1"/>
        <charset val="204"/>
      </rPr>
      <t xml:space="preserve">141943.990.000015, 141943.900.000005, </t>
    </r>
    <r>
      <rPr>
        <b/>
        <sz val="12"/>
        <color theme="1"/>
        <rFont val="Times New Roman"/>
        <family val="1"/>
        <charset val="204"/>
      </rPr>
      <t>141943.900.000006</t>
    </r>
  </si>
  <si>
    <t>Шторы</t>
  </si>
  <si>
    <t>139215.500.000000, 139215.500.000016, 139215.500.000002</t>
  </si>
  <si>
    <t>3.Средства индивидуальной защиты</t>
  </si>
  <si>
    <t>Палатка установленного образца</t>
  </si>
  <si>
    <t>139222.200.000005, 139222.200.000001</t>
  </si>
  <si>
    <t>Щиток защитный лицевой</t>
  </si>
  <si>
    <t>329911.900.000045</t>
  </si>
  <si>
    <t>Комбинезон защитный из водоотталкивающей ткани</t>
  </si>
  <si>
    <t>141212.590.000004, 141932.350.000010,141212.510.000001</t>
  </si>
  <si>
    <t>Костюм защитный (противочумный)</t>
  </si>
  <si>
    <t>141211.210.000002, 141211.290.000014</t>
  </si>
  <si>
    <t>Халат противочумный</t>
  </si>
  <si>
    <t>141230.290.000016, 141230.110.000016</t>
  </si>
  <si>
    <t>Маска защитная многоразовая из ткани</t>
  </si>
  <si>
    <t>329911.900.000045, 139229.990.000061</t>
  </si>
  <si>
    <t>Маска защитная одноразовая нетканая</t>
  </si>
  <si>
    <t>4. Производство и переработка пролдуктов питания и сельхозяйственной детяльноти</t>
  </si>
  <si>
    <t>107111.300.000000, 107111.200.000000, 107111.290.000000, 107111.300.000001</t>
  </si>
  <si>
    <t>107311.310.000001, 107311.310.000002, 107311.320.000000</t>
  </si>
  <si>
    <t>106132.340.000000, 106131.300.000000,   106131.331.000001, 106132.310.000000, 106132.330.000000,  106132.340.000001, 106132.360.000000, 106132.370.000000, 106132.390.000004, 011210.000.000000, 011210.000.000001</t>
  </si>
  <si>
    <t>205941.990.000006, 105130.311.000000, 104124.000.000000, 104154.000.000000, 101150.700.000000</t>
  </si>
  <si>
    <t>011334.100.000000, 103918.120.000000</t>
  </si>
  <si>
    <t>011332.100.000000, 103918.110.000000</t>
  </si>
  <si>
    <t>103217.100.000003, 103217.100.000001, 103219.900.000021, 103219.900.000022, 103219.900.000020</t>
  </si>
  <si>
    <t>5. Изготовление изделий из дерева и метала</t>
  </si>
  <si>
    <t>Стол (одно-, двухтумбовый, компьютерный, книжка, парта и другое)</t>
  </si>
  <si>
    <t>310111.300.000000, 310914.900.000000, 310914.900.000001, 310914.900.000002, 325030.500.000005, 325030.500.000006, 325030.500.000008, 310111.300.000001, 310111.300.000002, 310111.300.000003, 310111.300.000004, 310112.500.000001, 310112.300.000001, 310112.300.000000,  310112.500.000002, 310112.530.000000, 310210.500.000001, 310913.900.000011</t>
  </si>
  <si>
    <t>Шкаф для одежды</t>
  </si>
  <si>
    <t>310112.700.000000, 259922.000.000011 310111.730.000000, 310210.500.000002, 310911.000.000016, 310911.000.000014, 325030.500.000011, 310912.370.000000</t>
  </si>
  <si>
    <t>Шкаф для бумаг и книг</t>
  </si>
  <si>
    <t>310112.700.000000, 259922.000.000002, 263030.900.000062, 310912.500.000001, 310913.900.000003, 310913.900.000016</t>
  </si>
  <si>
    <t>Шкаф для посуды</t>
  </si>
  <si>
    <t>Стул мягкий, полумягкий</t>
  </si>
  <si>
    <t>Стул деревянный</t>
  </si>
  <si>
    <t>310011.700.000000, 310012.500.000011, 310012.500.000012, 310012.900.000004, 310011.750.000010, 310011.750.000011, 310011.750.000009, 310011.900.000002, 310011.900.000003, 310012.900.000002, 310012.900.000003</t>
  </si>
  <si>
    <t>Тумба прикроватная</t>
  </si>
  <si>
    <t>310912.300.000001, 310112.500.000000</t>
  </si>
  <si>
    <t>Кровать деревянная</t>
  </si>
  <si>
    <t>310911.000.000006,  310912. 350.000000, 310911.000.000007, 310912.350.000001, 310912.350.000002, 310911.000.000000, 325030.500.000002</t>
  </si>
  <si>
    <t>Вешалка настенная</t>
  </si>
  <si>
    <t>Мебель для детских учреждений</t>
  </si>
  <si>
    <t>Изделия из дерева</t>
  </si>
  <si>
    <r>
      <t>м</t>
    </r>
    <r>
      <rPr>
        <vertAlign val="superscript"/>
        <sz val="12"/>
        <color rgb="FF00000A"/>
        <rFont val="Times New Roman"/>
        <family val="1"/>
        <charset val="204"/>
      </rPr>
      <t>2</t>
    </r>
  </si>
  <si>
    <t>Кровать одно- и двухярусная металлическая</t>
  </si>
  <si>
    <t>310911.000.000006, 310911.000.000007, 310912.350.000000, 310912.350.000001, 310912.350.000002, 325030.500.000002, 433210.200.000001</t>
  </si>
  <si>
    <t>Ворота, двери, решетка оконная (изготовление и установка)</t>
  </si>
  <si>
    <t>251123.600.000036, 251123.600.000034, 259929.190.000012, 251210.380.000000, 259929.190.000001, 257214.690.000000, 257214.690.000034, 251210.500.000002, 310999.000.000000</t>
  </si>
  <si>
    <t>Металлоконструкции и изделия из металла (изготовление и установка)</t>
  </si>
  <si>
    <t xml:space="preserve"> 251123.600.000060, 259929.190.000065, 259929.490.000129, 251123.900.000005, 251199.000.000001, 332012.900.000000</t>
  </si>
  <si>
    <t>Лестница (металлическая, деревянная и другие)</t>
  </si>
  <si>
    <t>162319.500.000003, 162319.500.000004, 162319.500.000005, 162319.500.000000, 162319.500.000001, 162319.500.000002, 222929.900.000169, 433210.200.000001</t>
  </si>
  <si>
    <t>Сетка-рабица</t>
  </si>
  <si>
    <t>п.м</t>
  </si>
  <si>
    <t>Проволока колючая, плоский барьер безопасности, спиральный барьер безопасности, армированная скрученная колючая лента «Егоза»</t>
  </si>
  <si>
    <t>243411.700.000008, 243411.700.000009, 259312.300.000010, 259312.300.000011, 259313.900.000014, 273313.700.000003, 259313.900.000013, 259312.300.000015, 221920.700.000063, 259312.300.000001</t>
  </si>
  <si>
    <t>Малозаметное препятствие проволочное</t>
  </si>
  <si>
    <t>259312.300.000003, 259312.300.000005, 265182.500.000073</t>
  </si>
  <si>
    <t>Металлические шкафы, сейфы, урны, емкости</t>
  </si>
  <si>
    <t>259922.000.000011, 259929.490.000325, 263030.900.000062, 263050.900.000024, 263030.900.000071, 263030.900.000072, 271231.900.000041, 271231.900.000042, 325030.500.000012, 259921.300.000000, 259921.300.000001, 259921.300.000002, 259921.300.000004, 257330.930.000015, 222213.000.000000, 222213.000.000002, 222213.000.000003, 222213.000.000004, 259929.490.000102, 310911.000.000014, 310911.000.000019, 251199.000.000001</t>
  </si>
  <si>
    <t>Лопата совковая, штыковая</t>
  </si>
  <si>
    <t>Малые архитектурные сооружения, в том числе спортивные площадки (изготовление и установка)</t>
  </si>
  <si>
    <t xml:space="preserve">236111.500.000233, 236111.500.000236, 236111.500.000237, 236112.000.000076,  236120.900.000008, 236120.900.000790, 236111.500.000132, 236111.500.000212, 236111.500.000230, 237011.100.000016, 237011.100.000017,  237011.100.000018, 310999.000.000000 </t>
  </si>
  <si>
    <t>Ролики подшипниковые: 28x28, 28x50, 32x32, 34x34, 42x42</t>
  </si>
  <si>
    <t>281531.300.000001, 257340.190.000033, 282219.300.000180</t>
  </si>
  <si>
    <t>Ролики подшипниковые</t>
  </si>
  <si>
    <t>Щит (изготовление и установка)</t>
  </si>
  <si>
    <t>Указатели километровые (изготовление и установка)</t>
  </si>
  <si>
    <t>Дорожные ограждения</t>
  </si>
  <si>
    <t>162319.900.000008, 251123.600.000094, 259313.900.000017, 259313.900.000014, 255012.600.000020, 259313.900.000013</t>
  </si>
  <si>
    <t>Дорожные знаки, указатели и аншлаги (изготовление и установка)</t>
  </si>
  <si>
    <t>274024.000.000000, 274024.000.000001, 274024.000.000002, 274024.000.000003, 279070.300.000022, 236120.900.000946</t>
  </si>
  <si>
    <t>Столбики сигнальные (изготовление и установка)</t>
  </si>
  <si>
    <t>Столб фонарный (изготовление и установка)</t>
  </si>
  <si>
    <t>Модульные конструкции</t>
  </si>
  <si>
    <r>
      <rPr>
        <sz val="12"/>
        <color theme="1"/>
        <rFont val="Times New Roman"/>
        <family val="1"/>
        <charset val="204"/>
      </rPr>
      <t xml:space="preserve">192013.000.000000, 251123.600.000056, </t>
    </r>
    <r>
      <rPr>
        <b/>
        <sz val="12"/>
        <color theme="1"/>
        <rFont val="Times New Roman"/>
        <family val="1"/>
        <charset val="204"/>
      </rPr>
      <t>251110.300.000022, 251110.300.000011</t>
    </r>
  </si>
  <si>
    <t>Сторожевой домик</t>
  </si>
  <si>
    <t>Павильоны, прилавки, стеллажи (изготовление и установка)</t>
  </si>
  <si>
    <t>251123.590.000003, 251123.590.000000, 251123.590.000001, 310111.900.000000, 310112.900.000000, 251123.650.000001, 282513.900.000006, 310111.500.000001</t>
  </si>
  <si>
    <t>Окна, двери, витражи (изготовление и установка)</t>
  </si>
  <si>
    <t>Стеклопластиковые изделия (изготовление и установка)</t>
  </si>
  <si>
    <t>222142.900.000000, 329959.900.000061</t>
  </si>
  <si>
    <t>Замок камерный, проходной</t>
  </si>
  <si>
    <t>257212.990.000005, 257212.990.000001, 257212.900.000001, 257212.990.000002, 257211.700.000000, 257212.500.000000</t>
  </si>
  <si>
    <t>Ящики (металлические, деревянные)</t>
  </si>
  <si>
    <t xml:space="preserve"> 259112.000.000002, 259111.000.000003, 162413.100.000001</t>
  </si>
  <si>
    <t>Тара ящичная</t>
  </si>
  <si>
    <t>Стойка или кронштейн для подвешивания мясных туш</t>
  </si>
  <si>
    <t>Предизолированные трубы (ППМ, ППУ и другие) (изготовление и установка)</t>
  </si>
  <si>
    <r>
      <rPr>
        <sz val="12"/>
        <color theme="1"/>
        <rFont val="Times New Roman"/>
        <family val="1"/>
        <charset val="204"/>
      </rPr>
      <t>259929.490.000272, 259929.490.000258,</t>
    </r>
    <r>
      <rPr>
        <b/>
        <sz val="12"/>
        <color theme="1"/>
        <rFont val="Times New Roman"/>
        <family val="1"/>
        <charset val="204"/>
      </rPr>
      <t xml:space="preserve"> </t>
    </r>
    <r>
      <rPr>
        <b/>
        <sz val="12"/>
        <rFont val="Times New Roman"/>
        <family val="1"/>
        <charset val="204"/>
      </rPr>
      <t>242012.100.010000, 242012.100.010016</t>
    </r>
  </si>
  <si>
    <t>Стол производственный</t>
  </si>
  <si>
    <t>Стол рабочий для приготовления пищи</t>
  </si>
  <si>
    <t xml:space="preserve">310911.000.000011, 310914.390.000007, 310210.500.000001,  </t>
  </si>
  <si>
    <t>Стеллажи сборно-разборные и стационарные</t>
  </si>
  <si>
    <t>Стеллаж для хранения столовой посуды</t>
  </si>
  <si>
    <t>стедлаж для хранения продуктов</t>
  </si>
  <si>
    <t>Ящик-носилки для мяса, рыбы и овощей</t>
  </si>
  <si>
    <t>Лоток для хлеба</t>
  </si>
  <si>
    <t>222929.900.000141, 222929.900.000142, 222923.200.000012, 259912.200.000006</t>
  </si>
  <si>
    <t>Ведра, тазы оцинкованные</t>
  </si>
  <si>
    <t>Ванна для мытья посуды</t>
  </si>
  <si>
    <t>222312.500.000003, 222312.500.000004, 234412.000.000003, 310911.000.000026</t>
  </si>
  <si>
    <t>Шорные изделия (седло, седелка, хомут, вожжи, уздечки, подковы)</t>
  </si>
  <si>
    <t>Ограждения, в том числе защитные (изготовление и установка)</t>
  </si>
  <si>
    <t>259313.900.000019</t>
  </si>
  <si>
    <t>Школьные парты со стульями</t>
  </si>
  <si>
    <t xml:space="preserve"> 310111.300.000003,  310111.300.000002, 310111.300.000001, 310111.300.000000,  310011.900.000004, </t>
  </si>
  <si>
    <t>Котлы на газовом отоплении</t>
  </si>
  <si>
    <t>252112.300.000001, 252112.300.000000</t>
  </si>
  <si>
    <t>Электротехнические материалы (включатели, розетки, удлинители)</t>
  </si>
  <si>
    <t>281332.000.000318, 273313.500.000000, 273311.100.000007, 273311.100.000012, 271222.300.000000, 273313.900.000043, 273313.900.000042</t>
  </si>
  <si>
    <t>6. Изготовление строительных материало и изделий</t>
  </si>
  <si>
    <r>
      <t>м</t>
    </r>
    <r>
      <rPr>
        <vertAlign val="superscript"/>
        <sz val="12"/>
        <color indexed="8"/>
        <rFont val="Times New Roman"/>
        <family val="1"/>
        <charset val="204"/>
      </rPr>
      <t>3</t>
    </r>
  </si>
  <si>
    <r>
      <t>м</t>
    </r>
    <r>
      <rPr>
        <vertAlign val="superscript"/>
        <sz val="12"/>
        <color indexed="8"/>
        <rFont val="Times New Roman"/>
        <family val="1"/>
        <charset val="204"/>
      </rPr>
      <t>2</t>
    </r>
  </si>
  <si>
    <r>
      <t xml:space="preserve">222219.400.000001, 237012.100.000000, 239919.300.000041, 081112.900.000000, 081112.900.000001, </t>
    </r>
    <r>
      <rPr>
        <b/>
        <sz val="12"/>
        <color theme="1"/>
        <rFont val="Times New Roman"/>
        <family val="1"/>
        <charset val="204"/>
      </rPr>
      <t>749020.000.000124</t>
    </r>
  </si>
  <si>
    <t>Реконструкция, капитальные, текущие ремонты, строительно-монтажные</t>
  </si>
  <si>
    <t>Тысяч тенге</t>
  </si>
  <si>
    <t>421120.210.000002, 421110.000.000001, 421220.400.000002, 421220.900.000000, 331319.900.000000, 331711.100.000009, 711141.000.000000, 024010.160.000001, 421120.210.000001, 421110.000.000000, 432110.100.000002, 439940.190.000000, 421120.400.000000, 432919.900.000000, 749020.000.000001, 259999.000.000002, 421120.210.000003, 421120.210.000004, 421120.210.000000, 421110.000.000002, 731119.900.000000, 731119.900.000001, 421110.000.000003, 421220.900.000004, 383112.000.000000, 091012.900.000023, 332060.000.000000, 331311.100.000006, 432110.100.000000, 432110.130.000000, 432110.700.000002, 331313.100.000001, 433210.200.000001, 331411.200.000000, 332050.200.000000, 331119.100.000000, 331119.100.000001, 331218.100.000001, 331219.100.000000, 432212.200.000000, 432110.400.000001, 332039.900.000002, 802010.000.000001, 332039.900.000001,429929.000.000001, 432220.300.000001, 432212.110.000000, 422121.100.000000, 432212.110.000001, 432110.900.000000, 432110.799.000000, 432212.129.000000, 332011.000.000001, 422123.200.000002, 353022.000.000001, 353012.200.000000, 422123.200.000000, 431212.300.000000, 431212.300.000001, 431212.300.000002, 432211.900.000000, 432212.110.000002, 432212.110.000003, 422124.200.000001, 422124.200.000002, 331319.900.000003, 422221.300.000001, 422221.300.000000, 432110.799.000001, 611011.100.000000, 432211.900.000001, 410040.300.000002, 432911.110.000001, 432220.300.000000, 422122.100.000001, 331219.100.000003, 331219.100.000005, 422122.100.000000, 422123.200.000003, 422123.100.000000, 422123.200.000001, 422124.200.000000, 422221.300.000004, 422221.300.000002, 024010.299.000003, 331111.000.000000, 439950.200.000000, 421320.200.000001, 421320.100.000001, 421320.100.000000, 421320.200.000000, 421320.100.000004, 421320.200.000004, 421320.100.000003, 421320.200.000005, 421320.100.000005, 422123.190.000000, 331215.100.000000, 331215.300.000000, 251199.000.000001, 410030.200.000002, 410030.200.000000, 410040.300.000000, 410030.200.000001, 431212.599.000000, 410040.600.000000, 410040.300.000003, 433210.200.000000, 370011.100.000000, 410030.200.000003, 410040.300.000001, 439119.100.000000, 332039.900.000000, 332012.200.000000, 439940.100.000000, 749020.000.000000, 711235.900.000001, 433410.100.000000, 813010.000.000001, 432110.700.000000, 256112.900.000000, 256112.900.000001, 256112.900.000002, 433310.100.000000,431110.000.000000, 432911.100.000000, 432911.110.000000,439910.100.000000, 091012.900.000010,829919.000.000004, 251299.100.000000, 421320.100.000006, 421320.100.000002, 422223.000.000000, 422223.000.000001, 422221.300.000003, 259929.190.000065,813010.000.000000, 259999.000.000002, 181219.900.000000, 731119.900.000002, 591112.000.000004, 351110.100.000003, 351310.100.000000, 351210.900.000001, 811010.000.000000.</t>
  </si>
  <si>
    <t>353012.200.000001, 351210.900.000000</t>
  </si>
  <si>
    <t>353012.200.000002, 353012.200.000002, 353012.200.000000, 360020.400.000003, 353012.200.000000, 812110.000.000000, 353022.000.000001</t>
  </si>
  <si>
    <t xml:space="preserve">370011.900.000000, 370011.100.000001, 370011.100.000003, 370011.900.000000, 370011.100.000002, 370012.000.000000 </t>
  </si>
  <si>
    <t>811010.000.000000,  236120.900.000970, 431212.300.000001, 952410.000.000001</t>
  </si>
  <si>
    <t>801019.000.000005, 259999.000.000002, 829919.000.000000, 259999.000.000002, 310999.000.000000</t>
  </si>
  <si>
    <t xml:space="preserve">841315.000.000009, 841315.000.000004, 841212.000.000004 </t>
  </si>
  <si>
    <t>813010.000.000000, 711141.000.000000, 711121.100.000000, 811010.000.000000, 813010.000.000001, 024010.299.000003, 433310.100.000000</t>
  </si>
  <si>
    <t>20.41.31.530.000.01.0166.000000000001, 20.41.31.500.000.00.0166.000000000000, 20.41.31.950.000.00.0796.000000000001, 20.41.31.950.000.00.0166.000000000001,                                                          204131.500.000000, 204131.950.000000</t>
  </si>
  <si>
    <t>181219.900.000000, 181213.000.000000, 181219.900.000005, 203024.790.000000, 172314.500.000004, 172311.190.000000, 171243.100.000001</t>
  </si>
  <si>
    <t>181410.100.000001, 181410.100.000005, 139614.000.000021</t>
  </si>
  <si>
    <r>
      <rPr>
        <sz val="11"/>
        <rFont val="Times New Roman"/>
        <family val="1"/>
        <charset val="204"/>
      </rPr>
      <t xml:space="preserve">Заказчик, </t>
    </r>
    <r>
      <rPr>
        <b/>
        <sz val="11"/>
        <rFont val="Times New Roman"/>
        <family val="1"/>
        <charset val="204"/>
      </rPr>
      <t xml:space="preserve"> Приложение 2</t>
    </r>
  </si>
  <si>
    <t xml:space="preserve">товары и работы </t>
  </si>
  <si>
    <t>таб. 5</t>
  </si>
  <si>
    <t>222910.000.000004</t>
  </si>
  <si>
    <t>Щитки защитные</t>
  </si>
  <si>
    <t>на колени, из полимерного материала</t>
  </si>
  <si>
    <t>222929.900.000050</t>
  </si>
  <si>
    <t>Пневмомаска</t>
  </si>
  <si>
    <t>защитная, пластикатовая</t>
  </si>
  <si>
    <t>222929.900.000182</t>
  </si>
  <si>
    <t>Щит защитный</t>
  </si>
  <si>
    <t>противоударный, пластиковый</t>
  </si>
  <si>
    <t>139229.990.000062</t>
  </si>
  <si>
    <t>для кроя брюк</t>
  </si>
  <si>
    <t xml:space="preserve"> 132013.150.000005</t>
  </si>
  <si>
    <t>141299.000.000001</t>
  </si>
  <si>
    <t>Работы по пошиву изделий</t>
  </si>
  <si>
    <t>Работы по пошиву изделий (кроме одежды)</t>
  </si>
  <si>
    <t>141299.000.000000</t>
  </si>
  <si>
    <t>Работы по пошиву одежды</t>
  </si>
  <si>
    <t>952911.000.000000</t>
  </si>
  <si>
    <t>Работы по ремонту/реставрации одежды</t>
  </si>
  <si>
    <t>952911.000.000001</t>
  </si>
  <si>
    <t>Работы по ремонту/реставрации текстильных и аналогичных изделий</t>
  </si>
  <si>
    <t>331319.900.000000</t>
  </si>
  <si>
    <t>Работы по ремонту/модернизации систем управления/безопасности железных дорог и аналогичного оборудования</t>
  </si>
  <si>
    <t>331711.100.000009</t>
  </si>
  <si>
    <t>Работы по капитально-восстановительному ремонту (КВР)</t>
  </si>
  <si>
    <t>711141.000.000000</t>
  </si>
  <si>
    <t>Услуги в области садово-парковой архитектуры</t>
  </si>
  <si>
    <t>024010.160.000001</t>
  </si>
  <si>
    <t>Услуги в области лесоводства по посадке, подсадке, пересадке саженцев</t>
  </si>
  <si>
    <t>421120.210.000001</t>
  </si>
  <si>
    <t>Работы по ремонту автомагистрали</t>
  </si>
  <si>
    <t>Работы по ремонту/реконструкции автомагистрали</t>
  </si>
  <si>
    <t>432110.100.000002</t>
  </si>
  <si>
    <t>Электромонтажные работы</t>
  </si>
  <si>
    <t>439940.190.000000</t>
  </si>
  <si>
    <t>Сварочно-монтажные работы</t>
  </si>
  <si>
    <t>421120.400.000000</t>
  </si>
  <si>
    <t>Работы по нанесению дорожной разметки</t>
  </si>
  <si>
    <t>Работы по нанесению дорожной и аналогичной разметки</t>
  </si>
  <si>
    <t>432919.900.000000</t>
  </si>
  <si>
    <t>Работы по установке/нанесению знаков/стендов/табличек/надписей</t>
  </si>
  <si>
    <t>Работы по установке/нанесению знаков/стендов/табличек/надписей и аналогичных изделий информационного/предупредительного/эвакуционного и другого назначения</t>
  </si>
  <si>
    <t>749020.000.000001</t>
  </si>
  <si>
    <t>Работы по обслуживанию технических средств организации дорожного движения</t>
  </si>
  <si>
    <t>259999.000.000002</t>
  </si>
  <si>
    <t>Работы по изготовлению дорожных знаков</t>
  </si>
  <si>
    <t>421120.210.000003</t>
  </si>
  <si>
    <t>Работы по ремонту пешеходной дороги</t>
  </si>
  <si>
    <t>Работы по ремонту/реконструкции пешеходной дороги</t>
  </si>
  <si>
    <t>421120.210.000004</t>
  </si>
  <si>
    <t>Работы по ремонту улиц</t>
  </si>
  <si>
    <t>Работы по ремонту/реконструкции улиц</t>
  </si>
  <si>
    <t>731119.900.000000</t>
  </si>
  <si>
    <t>Работы по установке (монтажу) рекламных/информационных конструкций</t>
  </si>
  <si>
    <t>Работы по установке (монтажу) рекламных/информационных и аналогичных конструкций</t>
  </si>
  <si>
    <t>731119.900.000001</t>
  </si>
  <si>
    <t>Работы по изготовлению рекламных/информационных конструкций</t>
  </si>
  <si>
    <t>Работы по изготовлению рекламных/информационных и аналогичных конструкций</t>
  </si>
  <si>
    <t>421220.900.000004</t>
  </si>
  <si>
    <t>Работы сварочные на железнодорожных путях</t>
  </si>
  <si>
    <t>Работы сварочные на железнодорожных путях (в полевых условиях и аналогичных условиях)</t>
  </si>
  <si>
    <t>Работы по монтажу/внедрению автоматизированных систем управления/контроля/мониторинга/учета/диспетчеризации</t>
  </si>
  <si>
    <t>331313.100.000001</t>
  </si>
  <si>
    <t>Работы по ремонту/модернизации системы видеонаблюдения и аналогичного оборудования</t>
  </si>
  <si>
    <t>433210.200.000001</t>
  </si>
  <si>
    <t>Работы по установке (монтажу) дверей/ворот/турникетных систем/ограждений</t>
  </si>
  <si>
    <t>Работы связанные с установкой/монтажем дверей/ворот/турникетных систем/ограждений и аналогичных изделий</t>
  </si>
  <si>
    <t>331411.200.000000</t>
  </si>
  <si>
    <t>Работы по ремонту/реконструкции электрического, электрораспределительного/регулирующего оборудования и аналогичной аппаратуры</t>
  </si>
  <si>
    <t>332050.200.000000</t>
  </si>
  <si>
    <t>Работы по установке трансформаторов</t>
  </si>
  <si>
    <t>Работы по установке (монтажу) трансформаторов и аналогичного оборудования</t>
  </si>
  <si>
    <t>331218.100.000001</t>
  </si>
  <si>
    <t>Работы по ремонту/модернизации климатического оборудования и систем/вентиляционных систем и оборудования</t>
  </si>
  <si>
    <t>331219.100.000000</t>
  </si>
  <si>
    <t>Работы по ремонту/модернизации воздухоочистительного оборудования</t>
  </si>
  <si>
    <t>332039.900.000002</t>
  </si>
  <si>
    <t>Работы по установке (монтажу) программно-аппаратного комплекса</t>
  </si>
  <si>
    <t>802010.000.000001</t>
  </si>
  <si>
    <t>Работы по установке/монтажу систем безопасности</t>
  </si>
  <si>
    <t>Работы по установке/монтажу систем безопасности и аналогичных систем</t>
  </si>
  <si>
    <t>332039.900.000001</t>
  </si>
  <si>
    <t>Пуско-наладочные работы</t>
  </si>
  <si>
    <t>Работы по пуско-наладке оборудования/систем</t>
  </si>
  <si>
    <t>432212.110.000001</t>
  </si>
  <si>
    <t>Работы по ремонту/реконструкции магистральных теплопроводных сетей/отопительных сетей</t>
  </si>
  <si>
    <t>Работы по ремонту/реконструкции магистральных теплопроводных сетей/отопительных сетей и оборудования</t>
  </si>
  <si>
    <t>432110.799.000000</t>
  </si>
  <si>
    <t>Работы по строительству/монтажу/прокладке систем управления зданиями</t>
  </si>
  <si>
    <t>432212.200.000000</t>
  </si>
  <si>
    <t>Работы по установке/монтажу климатического оборудования и систем/вентиляционных систем и оборудования</t>
  </si>
  <si>
    <t>432212.129.000000</t>
  </si>
  <si>
    <t>Работы по по установке/монтажу отопительных систем и связанного с этим оборудования</t>
  </si>
  <si>
    <t>332011.000.000001</t>
  </si>
  <si>
    <t>Работы по установке/монтажу/демонтажу дизель-генераторного оборудования</t>
  </si>
  <si>
    <t>422123.200.000002</t>
  </si>
  <si>
    <t>Работы по ремонту/реконструкции систем водоочистки</t>
  </si>
  <si>
    <t>Работы по ремонту/реконструкции систем водоснабжения/водопровода</t>
  </si>
  <si>
    <t>431212.300.000000</t>
  </si>
  <si>
    <t>Работы по устранению последствий аварий по электрическим сетям и связанным с этим оборудованием</t>
  </si>
  <si>
    <t>431212.300.000002</t>
  </si>
  <si>
    <t>Комплекс мер по устранению последствий аварий в технологических трубопроводах/резервуарах/аналогичном оборудовании и системах</t>
  </si>
  <si>
    <t>432211.900.000000</t>
  </si>
  <si>
    <t>Работы по строительству/монтажу/демонтажу дренажных систем</t>
  </si>
  <si>
    <t>432212.110.000003</t>
  </si>
  <si>
    <t>Работы по ремонту/реконструкции местных теплопроводных/отопительных сетей</t>
  </si>
  <si>
    <t>Работы по ремонту/реконструкции местных теплопроводных/отопительных сетей и оборудования</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</si>
  <si>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</si>
  <si>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</si>
  <si>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</si>
  <si>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331319.900.000003</t>
  </si>
  <si>
    <t>Работы по обеспечению энергоэффективного освещения</t>
  </si>
  <si>
    <t>Обеспечение энергоэффективного освещения (установка/модернизация/замена осветительного оборудования на объекте заказчика)</t>
  </si>
  <si>
    <t>422221.300.000001</t>
  </si>
  <si>
    <t>Работы по ремонту/реконструкции линий электропередач</t>
  </si>
  <si>
    <t>Работы по ремонту/реконструкции линий электропередач и аналогичного линейного оборудования/объектов</t>
  </si>
  <si>
    <t>432110.799.000001</t>
  </si>
  <si>
    <t>Работы по строительству/монтажу/прокладке систем управления парковкой</t>
  </si>
  <si>
    <t>611011.100.000000</t>
  </si>
  <si>
    <t>Работы по телефонизации объектов</t>
  </si>
  <si>
    <t>432211.900.000001</t>
  </si>
  <si>
    <t>Работы по ремонту/реконструкции дренажных и аналогичных систем</t>
  </si>
  <si>
    <t>410040.300.000002</t>
  </si>
  <si>
    <t>Работы по реконструкции нежилых зданий/сооружений/помещений</t>
  </si>
  <si>
    <t>43.22.20.400.000.00.0999. 000000000000</t>
  </si>
  <si>
    <t>Работы по подключению к газовым сетям</t>
  </si>
  <si>
    <t>Работы по подключению к газовым сетям и отключению</t>
  </si>
  <si>
    <t>432911.110.000001</t>
  </si>
  <si>
    <t>Работы по обвязке технологического оборудования/трубопроводов</t>
  </si>
  <si>
    <t>Работы связанные с обвязкой технологического оборудования/трубопроводов</t>
  </si>
  <si>
    <t>432220.300.000000</t>
  </si>
  <si>
    <t>Работы по строительству объектов/систем/сетей водоснабжения, водопроводных сетей</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</si>
  <si>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</si>
  <si>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</si>
  <si>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</si>
  <si>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331219.100.000003</t>
  </si>
  <si>
    <t>Работы по ремонту магистральных трубопроводов</t>
  </si>
  <si>
    <t>Работы по ремонту магистральных трубопроводов и аналогичных сетей/систем</t>
  </si>
  <si>
    <t>331219.100.000005</t>
  </si>
  <si>
    <t>Работы по ремонту/реконструкции системы защиты трубопроводов/резервуаров</t>
  </si>
  <si>
    <t>422123.200.000003</t>
  </si>
  <si>
    <t>Работы по ремонту/реконструкции водозаборного оборудования</t>
  </si>
  <si>
    <t>422123.200.000001</t>
  </si>
  <si>
    <t>Работы по ремонту/реконструкции установок по обработке воды</t>
  </si>
  <si>
    <t>422124.200.000000</t>
  </si>
  <si>
    <t>Работы по ремонту/реконструкции установок по переработке сточных вод</t>
  </si>
  <si>
    <t>422221.300.000004</t>
  </si>
  <si>
    <t>Работы по ремонту/реконструкции линий связи/линейно-кабельных сооружений</t>
  </si>
  <si>
    <t>431212.599.000000</t>
  </si>
  <si>
    <t>Работы по изменению ландшафтной местности</t>
  </si>
  <si>
    <t>Работы по изменению ландшафтной местности и связанные с ней работы</t>
  </si>
  <si>
    <t>433210.200.000000</t>
  </si>
  <si>
    <t>Работы столярные</t>
  </si>
  <si>
    <t>370011.100.000000</t>
  </si>
  <si>
    <t>Сантехнические работы</t>
  </si>
  <si>
    <t>332039.900.000000</t>
  </si>
  <si>
    <t>Работы по установке (монтажу) кранов и другого подъемного оборудования/погрузочно-разгрузочного оборудования</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</si>
  <si>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</si>
  <si>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332012.200.000000</t>
  </si>
  <si>
    <t>Работы по строительству (сооружению) резервуаров</t>
  </si>
  <si>
    <t>Работы по строительству (сооружению) резервуаров/хранилищ/цистерн</t>
  </si>
  <si>
    <t>439940.100.000000</t>
  </si>
  <si>
    <t>Работы бетонные</t>
  </si>
  <si>
    <t>Работы связанные с закладкой бетона</t>
  </si>
  <si>
    <t>749020.000.000000</t>
  </si>
  <si>
    <t>Работы высотные</t>
  </si>
  <si>
    <t>Работы высотные (промышленный альпинизм)</t>
  </si>
  <si>
    <t>711235.900.000001</t>
  </si>
  <si>
    <t>Землеустроительные работы</t>
  </si>
  <si>
    <t>433410.100.000000</t>
  </si>
  <si>
    <t>Работы малярные</t>
  </si>
  <si>
    <t>Работы малярные и связанные с ними покрасочные работы</t>
  </si>
  <si>
    <t>432110.700.000000</t>
  </si>
  <si>
    <t>Работы по возведению антенно-мачтовых сооружений</t>
  </si>
  <si>
    <t>Работы по возведению антенно-мачтовых сооружений и связанного с ним оборудования</t>
  </si>
  <si>
    <t>256112.900.000000</t>
  </si>
  <si>
    <t>Работы по нанесению покрытий неметаллических</t>
  </si>
  <si>
    <t>256112.900.000001</t>
  </si>
  <si>
    <t>Работы по нанесению огнезащитных покрытий</t>
  </si>
  <si>
    <t>256112.900.000002</t>
  </si>
  <si>
    <t>Работы по нанесению антикоррозийных покрытий</t>
  </si>
  <si>
    <t>431110.000.000000</t>
  </si>
  <si>
    <t>Работы по разборке/сносу зданий и сооружений</t>
  </si>
  <si>
    <t>432911.100.000000</t>
  </si>
  <si>
    <t>Работы звукоизоляционные</t>
  </si>
  <si>
    <t>Работы связанные с проведением звукоизоляции объекта</t>
  </si>
  <si>
    <t>432911.110.000000</t>
  </si>
  <si>
    <t>Работы теплоизоляционные</t>
  </si>
  <si>
    <t>Работы связанные с проведением теплоизоляции объекта и оборудования</t>
  </si>
  <si>
    <t>439910.100.000000</t>
  </si>
  <si>
    <t>Работы гидроизоляционные</t>
  </si>
  <si>
    <t>091012.900.000010</t>
  </si>
  <si>
    <t>Работы по строительству (сооружению) скважины</t>
  </si>
  <si>
    <t>829919.000.000004</t>
  </si>
  <si>
    <t>Работы по изготовлению декораций</t>
  </si>
  <si>
    <t>421320.100.000006</t>
  </si>
  <si>
    <t>Работы строительные по возведению виадука</t>
  </si>
  <si>
    <t>422223.000.000000</t>
  </si>
  <si>
    <t>Работы по возведению (сооружению) энергетических установок/электростанций</t>
  </si>
  <si>
    <t>422223.000.000001</t>
  </si>
  <si>
    <t>Работы по возведению/строительству ветровых и аналогичных электростанций</t>
  </si>
  <si>
    <t>259929.190.000065</t>
  </si>
  <si>
    <t>Металлоконструкция</t>
  </si>
  <si>
    <t>для опоры высоковольтной линии электропередачи</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</si>
  <si>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</si>
  <si>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</si>
  <si>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731119.900.000002</t>
  </si>
  <si>
    <t>Работы по изготовлению экспозиционно-выставочного контента</t>
  </si>
  <si>
    <t>Работы по изготовлению экспозиционно-выставочного и аналогичного контента</t>
  </si>
  <si>
    <t>591112.000.000004</t>
  </si>
  <si>
    <t>Работы по производству (изготовлению) рекламы</t>
  </si>
  <si>
    <t>251299.100.000000</t>
  </si>
  <si>
    <t>Работы по изготовлению дверей/ворот и аналогичных изделий</t>
  </si>
  <si>
    <t>Работы по изготовлению дверей/ворот и аналогичных изделий согласно требованиям Заказчика</t>
  </si>
  <si>
    <t>пп. 7, 8) ст. 25 «О государственно-частном партнерстве»,     п.3-1 ст. 13 Закона "О концессиях", п.2, 3 ст.155-2, п. 16, 17 ст.153, п.9, 10 ст.154,  п. 3 ст. 154-2, п.3 ст.154-3, Бюджетного кодекса РК,                                             
Постановление акимата города Нур-Султан от 03.02.2021 года  
№ 114-325.</t>
  </si>
  <si>
    <t>т.10-5 Закона РК «О жилищных отношениях»,
ПП РК от 30.10.2009 г. № 1725;  ПП РК от 21.08.2017 г. № 493; письмо АО «Казахстанского центра модернизации и развития жилищно-коммунального хозяйства» от 11.03.2021 г.  № -20/236.</t>
  </si>
  <si>
    <t>пп. 10) ст. 1, пп. 12-1) ст. 6 
Закона РК «О государственном регулировании производства и оборота отдельных видов нефтепродуктов»
ПП РК от 12 декабря 2014 года 
№ 1304,письмо ТОО «КазМунайГаз-Аэро» от 21.04.2021 г №12-205</t>
  </si>
  <si>
    <t>ст. 11 Закона «О Национальной палате предпринимателей РК»  пп 22) ст. 7, пп 7) ст. 14
Закона РК «О национальной палате предпринимателей РК»,
Приказ и. о. Министра по инвестициям и развитию РК  от 24.02.2015 г.   № 155,
письмо Региональной палаты предпринимателей Мангистауской области от 04.03.2021 г. № 0344/РПП13,    пп 4) п. 1 ст. 11 Закона РК «О национальной палате предпринимателей РК»,
письмо Управление индустриально-инновационного развития Актюбинской обл. от 05.04.2021 г. №01-1/891.</t>
  </si>
  <si>
    <t>пп. 1-1 п. 1 ст. 11 ЗРК от 04.07.2013 г. № 129-V                           
ПП РК от 24.12.2019 г. № 968 
«Об утверждении Государственной программы поддержки и развития бизнеса «Дорожная карта бизнеса – 2025»  пп 50) ПП РК от 31.12.2019 г. № 1060.</t>
  </si>
  <si>
    <t>Устав ТОО «Еврокоптер Казахстан Инжиниринг» от 25.11.2013 г.  № 14;
Сертификат организации по техническому обслуживанию и ремонту авиационной техники государственной авиации, выданный Министерством индустрии и инфраструктурного развития РК  от 10.03.2020 г. № 0002;
Сертификат организации по техническому обслуживанию и ремонту авиационной техники, выданный АО «Авиационная администрация Казахстана» от 10.07.2020 г. № 036/2020.</t>
  </si>
  <si>
    <t>Местный раздел Государственного регистра субъектов естественных монополий по Акмолинской обл. по состоянию на 20.01.2022 г.,
ГКП на ПХВ «Есильский горкомхоз» при ГУ «Отдел жилищно-коммунального хозяйства, пассажирского транспорта и автомобильных дорог и жилищной инспекции Есильского района Акмолинской области» от 18.04.2022 г. №139</t>
  </si>
  <si>
    <t>ГКП на ПХВ «Есильский горкомхоз» при ГУ «Отдел жилищно-коммунального хозяйства, пассажирского транспорта и автомобильных дорог и жилищной инспекции Ксильского района Акмолинской области»</t>
  </si>
  <si>
    <t xml:space="preserve">КГУ «Жасыл Арыс
 ГУ «Отдел жилищно-коммунального хозяйства, пассажирского транспорта, автомобильных дорог города Арыс» акимата города Арыс
</t>
  </si>
  <si>
    <t>Строительство                           инженерно- коммуникационной           инфраструктуры (электроснабжение)              к  20-ти многоэтажным    жилым  домам  в  мкр. Отырар  г. Туркестана    Туркестанской области</t>
  </si>
  <si>
    <t>Строительство     парогазовой   установки мощностью 50 МВт  с      котлом- утилизатором   мощностью   60   Гкал/ч  в городе Туркестане</t>
  </si>
  <si>
    <t>Реконструкция      водопроводных      сетей микрорайона    хлопковых    заводов  в  г. Туркестане</t>
  </si>
  <si>
    <t>Реконструкция      водопроводных сетей микрорайоны    Иассы    и    Шавгар    в    г. Туркестане</t>
  </si>
  <si>
    <t>Средний ремонт дорог Уркера Жолбарыс хана  Сегіз  Сері  Б.  Елкеева  Е.  Бабаева Ортақ    4    Ш.    Айманова    Аль-Фараби Жансугурова  Б.          Момышұлы Жұмасейтова                    Тоқмағанбетова Құрманғазы ул. СМП-313 в г. Туркестане</t>
  </si>
  <si>
    <t>Строительство  многоквартирного  жилого комплекса  № 2      со встроенными помещениями и паркингом в АДЦ города Туркестана</t>
  </si>
  <si>
    <t>Строительство  многоквартирного  жилого комплекса № 6  со встроенными помещениями и паркингом в АДЦ города Туркестана</t>
  </si>
  <si>
    <t>ДЗГЗ-02-ДЗ/7542 от 28.05.2020 г.</t>
  </si>
  <si>
    <t>310913.900.000021, 310912.300.000000, 310111.300.000003, 310112.530.000000,  310111.500.000001</t>
  </si>
  <si>
    <t xml:space="preserve">абзац 4 п. 4 ст. 11 Закона РК «О ветеринарии»,  
постановление акимата города Петропавловска СКО  № 1178 от 20.06.2012 г.,
Устав  ГКП на ПХВ «Ветеринарная станция города Петропавловска» 
КГУ «Управление ветеринарии акимата СКО» утвержденный постановлением акимата СКО от 04.03.2020 г. № 48 </t>
  </si>
  <si>
    <t>п.1 ст. 95 Предпринимательского кодекса РК, ПП РК от 26.04.1997 г. № 665,                                                                                                 пп 14) ПП РК от 24 декабря 2019 года № 968 «Об утверждении Государственной программы поддержки и развития бизнеса «Дорожная карта бизнеса – 2025»</t>
  </si>
  <si>
    <t>пп. 7, 8) ст. 25 «О государственно-частном партнерстве»,
Постановление акимата Северо-Казахстанской области от 13.02.2018 г. №36,
Письмо ТОО «Центр регионального развития Есиль» от 18.06.2021 г.  № 01-08/34.</t>
  </si>
  <si>
    <t>Закон РК от 7 июля 2006 года № 167 "О концессиях», ПП РК от 30 апреля 2014 года     № 428 «Об определении юридического лица по консультативному сопровождению концессионных проектов"</t>
  </si>
  <si>
    <t>ст. 29 Закона "О документах, удостоверяющих личность", Постановление Правительства от 17 февраля 1999 года № 134, Постановление Правительства Республики Казахстан от 1 августа 2013 года № 759</t>
  </si>
  <si>
    <t xml:space="preserve">
пп. 13-3) ст. 1 Закона «Об автомобильных дорогах»  </t>
  </si>
  <si>
    <t>АО "СПК "Атырау"</t>
  </si>
  <si>
    <t>п. 4 ст. 24 ЗРК «О физической культуре и спорте»;  письмо Комитета по делам спорта и физической культуры Министерства культуры и спорта Республики Казахстан от 09.04.2021 г. №14-09-44/1350-И.</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</si>
  <si>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(Услуга выделения виртуальной машины «Хостинг»)</t>
  </si>
  <si>
    <t>пп 9) ст. 20 Закона РК «О государственно-частном партнерстве»  ПП РК от 17.07.2008 г. № 693,                                                                                                                                                                                                      ПП РК от 25.12.2015 года  № 1056,                                                                                                                                                                                                                                                                                                                                                        Письмо МНЭ РК № 23-2-12/5606-И от 15.02.2021.</t>
  </si>
  <si>
    <t xml:space="preserve">1) Закон «О государственном регулировании производства и оборота отдельных видов нефтепродуктов»     2) пп 12-1) ст. 6 Закона РК  "О государственном регулировании производства и оборота отдельных видов нефтопродуктов", ПП РК от 12 декабря 2014 г. №1304 "Об определении единого оператора по поставке нефтепродуктов"                      </t>
  </si>
  <si>
    <t>пп 10-5) ст. 6 Закона "О поддержке использования возобновляемых источников энергии, Приказ министра энергетики РК от 31.03.2015 г, №  256
*пп 70-15) ст. 5 Закона РК «Об электроэнергетике», Приказ Министра энергетики РК от 7 сентября 2018г. № 357 и от  3 июля 2015 года № 465.</t>
  </si>
  <si>
    <t xml:space="preserve">пп 7-4) ст. 1 Закона "О государственном социальном заказе, грантах и премиях для неправительственных организаций в Республике Казахстан", ПП РК от 31.12.2015 года     № 1192 </t>
  </si>
  <si>
    <t>(ПП РК от 06.08.2021 г. №541-қбп ) Об определении лиц, у которых будут приобретаться товары для производства вакцины QazCovid-In (ПП РК от 10.06.2021 г. №398 ДСП) (О внесении изменений в постановление Правительства РК от 01.02.2021 г. №28 дсп ")</t>
  </si>
  <si>
    <r>
      <rPr>
        <b/>
        <sz val="11"/>
        <color theme="1"/>
        <rFont val="Times New Roman"/>
        <family val="1"/>
        <charset val="204"/>
      </rPr>
      <t xml:space="preserve">Определение лица, у которого будут приобретаться товары, работы, услуги по обеспечению технической поддержки и модернизации интегрированного таможенного компонента автоматизированной системы таможенного и налогового администрирования (ИС "АСТАНА-1")
</t>
    </r>
    <r>
      <rPr>
        <b/>
        <i/>
        <sz val="11"/>
        <color theme="1"/>
        <rFont val="Times New Roman"/>
        <family val="1"/>
        <charset val="204"/>
      </rPr>
      <t>(</t>
    </r>
    <r>
      <rPr>
        <i/>
        <sz val="11"/>
        <color theme="1"/>
        <rFont val="Times New Roman"/>
        <family val="1"/>
        <charset val="204"/>
      </rPr>
      <t>Постановление Правительства Республики Казахстан от 5 ноября 2019 года № 830)</t>
    </r>
  </si>
  <si>
    <t>ПП РК от 29 мая 2019 года № 342 с учетом изменений ПП РК от 08.12.2020 г. №835</t>
  </si>
  <si>
    <r>
      <t xml:space="preserve">Об определении лиц, у которых будут приобретаться товары для производства вакцины QazCovid-In 
</t>
    </r>
    <r>
      <rPr>
        <b/>
        <i/>
        <sz val="12"/>
        <color rgb="FF000000"/>
        <rFont val="Times New Roman"/>
        <family val="1"/>
        <charset val="204"/>
      </rPr>
      <t>(Постановление Правительства от 01.02.2021 года № 28 ДСП)</t>
    </r>
  </si>
  <si>
    <r>
      <t>Определение лица, у которого будут приобретаться товары, работы, услуги по реинжинирингу бизнес-процессов (G2C, G2B, G2G) для реализации программ цифровой трансформации</t>
    </r>
    <r>
      <rPr>
        <b/>
        <i/>
        <sz val="11"/>
        <color theme="1"/>
        <rFont val="Times New Roman"/>
        <family val="1"/>
        <charset val="204"/>
      </rPr>
      <t xml:space="preserve">  (Постановление Правительство Республики Казахстан от 24 марта 2022 г. №157)</t>
    </r>
  </si>
  <si>
    <r>
      <t xml:space="preserve">Об определении поставщиков работ по обследованию информационно-коммуникационной инфраструктуры и объектов информатизации "электронного правительства" (МЦРИАП РК)
</t>
    </r>
    <r>
      <rPr>
        <b/>
        <i/>
        <sz val="11"/>
        <color theme="1"/>
        <rFont val="Times New Roman"/>
        <family val="1"/>
        <charset val="204"/>
      </rPr>
      <t>Постановление Правительства Республики Казахстан от 11 мая 2021 года № 308</t>
    </r>
  </si>
  <si>
    <t xml:space="preserve">
п. 2 ст. 46,  п. 4 ст. 107  Кодекса "О здоровье народа и системе здравоохранения",  п. 3-1 ст. 92 "О гражданской защите", ПП РК от 05.02.2015 г. №38,  Приказ МЗ РК от 08.10.2020 г. №644, ПП РК от 22..09.2020 г. №596,   Письмо  Комитета санитарно-эпидемиологического контроля Министерства здравоохранения Республики Казахстан от 10.02.2022 г. №24-01-24/202-И.</t>
  </si>
  <si>
    <t xml:space="preserve">
п. 2 ст. 46,  п. 4 ст. 107  Кодекса "О здоровье народа и системе здравоохранения",  п. 3-1 ст. 92 "О гражданской защите", ПП РК от 05.02.2015 г. №38,  Приказ МЗ РК от 08.10.2020 г. №644, ПП РК от 22..09.2020 г. №596,   Письмо  Комитета санитарно-эпидемиологического контроля Министерства здравоохранения Республики Казахстанот 10.02.2022 г. №24-01-24/202-И.</t>
  </si>
  <si>
    <t>Услуги по обучению (обучению/ тренинги/ подготовке/ переподготовке/повышению квалификации)</t>
  </si>
  <si>
    <t>ст.1-1 и 9 Закона  «Об охранной деятельности» 
ПП РК от 07.10.2011 г. №1151, Положение УССО Мангистауской обл.  от 03.10.2014 г. №670,
Письма УССО Мангистауской обл. от 26.07.2021 г. №16-0-16-2-24/321-И,
29.07.2021 г. №16-0-16-2-24/330-И</t>
  </si>
  <si>
    <t>пп 7) ст.3, пп 1) п. 2 ст. 20 Закона «О науке»,  
ПП РК от 19.07.2011 г. №831, 
письмо АО «Национальный центр государственной научно-технической экспертизы»   от 10.06.2021 г. №3455/06-06.</t>
  </si>
  <si>
    <t>412</t>
  </si>
  <si>
    <t>443</t>
  </si>
  <si>
    <t>444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</si>
</sst>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р_._-;\-* #,##0.00_р_._-;_-* &quot;-&quot;??_р_._-;_-@_-"/>
    <numFmt numFmtId="165" formatCode="000,000,000,000"/>
    <numFmt numFmtId="166" formatCode="000000"/>
    <numFmt numFmtId="167" formatCode="000000000000"/>
  </numFmts>
  <fonts count="54" x14ac:knownFonts="1">
    <font>
      <sz val="11"/>
      <color theme="1"/>
      <name val="Calibri"/>
      <family val="2"/>
      <scheme val="minor"/>
    </font>
    <font>
      <sz val="11"/>
      <color theme="1"/>
      <name val="Calibri"/>
      <family val="2"/>
      <charset val="204"/>
      <scheme val="minor"/>
    </font>
    <font>
      <sz val="12"/>
      <color theme="1"/>
      <name val="Times New Roman"/>
      <family val="1"/>
      <charset val="204"/>
    </font>
    <font>
      <b/>
      <sz val="20"/>
      <color theme="1"/>
      <name val="Times New Roman"/>
      <family val="1"/>
      <charset val="204"/>
    </font>
    <font>
      <b/>
      <sz val="12"/>
      <color theme="1"/>
      <name val="Times New Roman"/>
      <family val="1"/>
      <charset val="204"/>
    </font>
    <font>
      <sz val="12"/>
      <color theme="1"/>
      <name val="Calibri"/>
      <family val="2"/>
      <scheme val="minor"/>
    </font>
    <font>
      <sz val="9"/>
      <color indexed="81"/>
      <name val="Tahoma"/>
      <family val="2"/>
      <charset val="204"/>
    </font>
    <font>
      <b/>
      <sz val="9"/>
      <color indexed="81"/>
      <name val="Tahoma"/>
      <family val="2"/>
      <charset val="204"/>
    </font>
    <font>
      <b/>
      <sz val="11"/>
      <color theme="1"/>
      <name val="Times New Roman"/>
      <family val="1"/>
      <charset val="204"/>
    </font>
    <font>
      <sz val="11"/>
      <color theme="1"/>
      <name val="Calibri"/>
      <family val="2"/>
      <scheme val="minor"/>
    </font>
    <font>
      <sz val="10"/>
      <color rgb="FF000000"/>
      <name val="Times New Roman"/>
      <family val="1"/>
      <charset val="204"/>
    </font>
    <font>
      <b/>
      <sz val="10"/>
      <color rgb="FF000000"/>
      <name val="Times New Roman"/>
      <family val="1"/>
      <charset val="204"/>
    </font>
    <font>
      <b/>
      <sz val="10"/>
      <name val="Times New Roman"/>
      <family val="1"/>
      <charset val="204"/>
    </font>
    <font>
      <sz val="10"/>
      <name val="Times New Roman"/>
      <family val="1"/>
      <charset val="204"/>
    </font>
    <font>
      <sz val="10"/>
      <name val="Times New Roman"/>
      <family val="1"/>
    </font>
    <font>
      <b/>
      <sz val="10"/>
      <color theme="1"/>
      <name val="Times New Roman"/>
      <family val="1"/>
      <charset val="204"/>
    </font>
    <font>
      <sz val="10"/>
      <color theme="1"/>
      <name val="Times New Roman"/>
      <family val="1"/>
      <charset val="204"/>
    </font>
    <font>
      <b/>
      <sz val="10"/>
      <name val="Times New Roman"/>
      <family val="1"/>
    </font>
    <font>
      <b/>
      <sz val="12"/>
      <color rgb="FF000000"/>
      <name val="Times New Roman"/>
      <family val="1"/>
      <charset val="204"/>
    </font>
    <font>
      <sz val="11"/>
      <color theme="1"/>
      <name val="Times New Roman"/>
      <family val="1"/>
      <charset val="204"/>
    </font>
    <font>
      <sz val="10"/>
      <name val="Arial"/>
      <family val="2"/>
      <charset val="204"/>
    </font>
    <font>
      <sz val="11"/>
      <color indexed="8"/>
      <name val="Calibri"/>
      <family val="2"/>
    </font>
    <font>
      <u/>
      <sz val="11"/>
      <color theme="10"/>
      <name val="Calibri"/>
      <family val="2"/>
    </font>
    <font>
      <sz val="10"/>
      <color theme="1"/>
      <name val="Times New Roman"/>
      <family val="1"/>
    </font>
    <font>
      <b/>
      <sz val="14"/>
      <color theme="1"/>
      <name val="Times New Roman"/>
      <family val="1"/>
      <charset val="204"/>
    </font>
    <font>
      <b/>
      <sz val="20"/>
      <color rgb="FF000000"/>
      <name val="Times New Roman"/>
      <family val="1"/>
      <charset val="204"/>
    </font>
    <font>
      <sz val="11"/>
      <color rgb="FF000000"/>
      <name val="Times New Roman"/>
      <family val="1"/>
      <charset val="204"/>
    </font>
    <font>
      <sz val="10"/>
      <color indexed="81"/>
      <name val="Times New Roman"/>
      <family val="1"/>
      <charset val="204"/>
    </font>
    <font>
      <b/>
      <sz val="13.5"/>
      <color theme="1"/>
      <name val="Calibri"/>
      <family val="2"/>
      <scheme val="minor"/>
    </font>
    <font>
      <sz val="14"/>
      <color theme="1"/>
      <name val="Times New Roman"/>
      <family val="1"/>
      <charset val="204"/>
    </font>
    <font>
      <sz val="10"/>
      <color rgb="FF333333"/>
      <name val="Times New Roman"/>
      <family val="1"/>
      <charset val="204"/>
    </font>
    <font>
      <b/>
      <sz val="9"/>
      <color theme="1"/>
      <name val="Times New Roman"/>
      <family val="1"/>
      <charset val="204"/>
    </font>
    <font>
      <sz val="9"/>
      <color theme="1"/>
      <name val="Times New Roman"/>
      <family val="1"/>
      <charset val="204"/>
    </font>
    <font>
      <sz val="9"/>
      <color rgb="FF000000"/>
      <name val="Times New Roman"/>
      <family val="1"/>
      <charset val="204"/>
    </font>
    <font>
      <sz val="9"/>
      <color theme="1"/>
      <name val="Calibri"/>
      <family val="2"/>
      <scheme val="minor"/>
    </font>
    <font>
      <sz val="9"/>
      <color rgb="FF000000"/>
      <name val="Times New Roman"/>
      <family val="2"/>
    </font>
    <font>
      <i/>
      <sz val="9"/>
      <color theme="1"/>
      <name val="Times New Roman"/>
      <family val="1"/>
      <charset val="204"/>
    </font>
    <font>
      <b/>
      <sz val="11"/>
      <name val="Times New Roman"/>
      <family val="1"/>
      <charset val="204"/>
    </font>
    <font>
      <i/>
      <sz val="12"/>
      <color theme="1"/>
      <name val="Times New Roman"/>
      <family val="1"/>
      <charset val="204"/>
    </font>
    <font>
      <sz val="10"/>
      <color rgb="FF000000"/>
      <name val="Times New Roman"/>
      <family val="1"/>
    </font>
    <font>
      <b/>
      <sz val="10"/>
      <color rgb="FF000000"/>
      <name val="Times New Roman"/>
      <family val="1"/>
    </font>
    <font>
      <sz val="10"/>
      <color rgb="FFFF0000"/>
      <name val="Times New Roman"/>
      <family val="1"/>
      <charset val="204"/>
    </font>
    <font>
      <sz val="10"/>
      <color rgb="FFFF0000"/>
      <name val="Times New Roman"/>
      <family val="1"/>
    </font>
    <font>
      <i/>
      <sz val="11"/>
      <color theme="1"/>
      <name val="Times New Roman"/>
      <family val="1"/>
      <charset val="204"/>
    </font>
    <font>
      <b/>
      <sz val="11"/>
      <color rgb="FF000000"/>
      <name val="Times New Roman"/>
      <family val="1"/>
      <charset val="204"/>
    </font>
    <font>
      <sz val="11"/>
      <name val="Times New Roman"/>
      <family val="1"/>
      <charset val="204"/>
    </font>
    <font>
      <b/>
      <i/>
      <sz val="11"/>
      <color theme="1"/>
      <name val="Times New Roman"/>
      <family val="1"/>
      <charset val="204"/>
    </font>
    <font>
      <sz val="12"/>
      <name val="Times New Roman"/>
      <family val="1"/>
      <charset val="204"/>
    </font>
    <font>
      <sz val="9"/>
      <color indexed="81"/>
      <name val="Times New Roman"/>
      <family val="1"/>
      <charset val="204"/>
    </font>
    <font>
      <sz val="12"/>
      <color rgb="FF00000A"/>
      <name val="Times New Roman"/>
      <family val="1"/>
      <charset val="204"/>
    </font>
    <font>
      <vertAlign val="superscript"/>
      <sz val="12"/>
      <color rgb="FF00000A"/>
      <name val="Times New Roman"/>
      <family val="1"/>
      <charset val="204"/>
    </font>
    <font>
      <b/>
      <sz val="12"/>
      <name val="Times New Roman"/>
      <family val="1"/>
      <charset val="204"/>
    </font>
    <font>
      <vertAlign val="superscript"/>
      <sz val="12"/>
      <color indexed="8"/>
      <name val="Times New Roman"/>
      <family val="1"/>
      <charset val="204"/>
    </font>
    <font>
      <b/>
      <i/>
      <sz val="12"/>
      <color rgb="FF000000"/>
      <name val="Times New Roman"/>
      <family val="1"/>
      <charset val="204"/>
    </font>
  </fonts>
  <fills count="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00B0F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rgb="FF000000"/>
      </patternFill>
    </fill>
  </fills>
  <borders count="10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right/>
      <top style="thin">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bottom/>
      <diagonal/>
    </border>
    <border>
      <left style="medium">
        <color rgb="FF000000"/>
      </left>
      <right style="medium">
        <color indexed="64"/>
      </right>
      <top/>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right style="medium">
        <color indexed="64"/>
      </right>
      <top style="medium">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top style="medium">
        <color indexed="64"/>
      </top>
      <bottom/>
      <diagonal/>
    </border>
    <border>
      <left style="medium">
        <color indexed="64"/>
      </left>
      <right style="medium">
        <color indexed="64"/>
      </right>
      <top style="medium">
        <color indexed="64"/>
      </top>
      <bottom style="medium">
        <color rgb="FF000000"/>
      </bottom>
      <diagonal/>
    </border>
    <border>
      <left style="medium">
        <color rgb="FF000000"/>
      </left>
      <right/>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
      <left/>
      <right style="thin">
        <color indexed="64"/>
      </right>
      <top style="medium">
        <color indexed="64"/>
      </top>
      <bottom style="medium">
        <color indexed="64"/>
      </bottom>
      <diagonal/>
    </border>
  </borders>
  <cellStyleXfs count="15">
    <xf numFmtId="0" fontId="0" fillId="0" borderId="0"/>
    <xf numFmtId="0" fontId="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10" fillId="0" borderId="0" applyFont="0" applyFill="0" applyBorder="0" applyAlignment="0" applyProtection="0"/>
    <xf numFmtId="0" fontId="10" fillId="0" borderId="0"/>
    <xf numFmtId="0" fontId="20" fillId="0" borderId="0"/>
    <xf numFmtId="0" fontId="21" fillId="0" borderId="0"/>
    <xf numFmtId="0" fontId="22" fillId="0" borderId="0" applyNumberFormat="0" applyFill="0" applyBorder="0" applyAlignment="0" applyProtection="0">
      <alignment vertical="top"/>
      <protection locked="0"/>
    </xf>
  </cellStyleXfs>
  <cellXfs count="1430">
    <xf numFmtId="0" fontId="0" fillId="0" borderId="0" xfId="0"/>
    <xf numFmtId="0" fontId="2" fillId="0" borderId="1" xfId="0" applyFont="1" applyBorder="1" applyAlignment="1">
      <alignment horizontal="left" vertical="center"/>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5" fillId="0" borderId="0" xfId="0" applyFont="1"/>
    <xf numFmtId="0" fontId="5" fillId="0" borderId="0" xfId="0" applyFont="1" applyBorder="1"/>
    <xf numFmtId="0" fontId="11" fillId="0" borderId="0" xfId="2" applyFont="1" applyFill="1" applyBorder="1" applyAlignment="1">
      <alignment horizontal="left" vertical="top"/>
    </xf>
    <xf numFmtId="0" fontId="10" fillId="0" borderId="0" xfId="2" applyFont="1" applyFill="1" applyBorder="1" applyAlignment="1">
      <alignment horizontal="center" vertical="top"/>
    </xf>
    <xf numFmtId="0" fontId="10" fillId="2" borderId="0" xfId="2" applyFont="1" applyFill="1" applyBorder="1" applyAlignment="1">
      <alignment horizontal="left" vertical="top"/>
    </xf>
    <xf numFmtId="0" fontId="10" fillId="0" borderId="0" xfId="2" applyFont="1" applyFill="1" applyBorder="1" applyAlignment="1">
      <alignment horizontal="left" vertical="top"/>
    </xf>
    <xf numFmtId="0" fontId="10" fillId="0" borderId="0" xfId="2" applyFill="1" applyBorder="1" applyAlignment="1">
      <alignment horizontal="left" vertical="top"/>
    </xf>
    <xf numFmtId="0" fontId="16" fillId="2" borderId="0" xfId="0" applyFont="1" applyFill="1"/>
    <xf numFmtId="0" fontId="16" fillId="2" borderId="0" xfId="0" applyFont="1" applyFill="1" applyAlignment="1">
      <alignment horizontal="left" vertical="top"/>
    </xf>
    <xf numFmtId="0" fontId="20" fillId="0" borderId="0" xfId="12"/>
    <xf numFmtId="0" fontId="20" fillId="0" borderId="0" xfId="12" applyAlignment="1">
      <alignment wrapText="1"/>
    </xf>
    <xf numFmtId="0" fontId="20" fillId="0" borderId="0" xfId="12" applyFont="1"/>
    <xf numFmtId="0" fontId="20" fillId="2" borderId="0" xfId="12" applyFill="1"/>
    <xf numFmtId="0" fontId="20" fillId="0" borderId="0" xfId="12" applyBorder="1"/>
    <xf numFmtId="0" fontId="20" fillId="0" borderId="0" xfId="12" applyFont="1" applyAlignment="1">
      <alignment vertical="top"/>
    </xf>
    <xf numFmtId="0" fontId="20" fillId="0" borderId="0" xfId="12" applyAlignment="1">
      <alignment vertical="top" wrapText="1"/>
    </xf>
    <xf numFmtId="0" fontId="5" fillId="0" borderId="0" xfId="0" applyFont="1" applyFill="1" applyBorder="1"/>
    <xf numFmtId="49" fontId="2" fillId="0" borderId="1" xfId="0" applyNumberFormat="1" applyFont="1" applyFill="1" applyBorder="1" applyAlignment="1">
      <alignment horizontal="left" vertical="center" wrapText="1"/>
    </xf>
    <xf numFmtId="0" fontId="0" fillId="0" borderId="0" xfId="0" applyBorder="1" applyAlignment="1">
      <alignment wrapText="1"/>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0" fontId="2" fillId="0" borderId="0" xfId="0" applyFont="1" applyFill="1" applyBorder="1" applyAlignment="1">
      <alignment vertical="center"/>
    </xf>
    <xf numFmtId="0" fontId="0" fillId="0" borderId="0" xfId="0" applyFill="1" applyBorder="1" applyAlignment="1">
      <alignment wrapText="1"/>
    </xf>
    <xf numFmtId="0" fontId="0" fillId="0" borderId="0" xfId="0" applyFill="1"/>
    <xf numFmtId="0" fontId="4" fillId="0" borderId="0" xfId="0" applyFont="1" applyFill="1" applyBorder="1" applyAlignment="1">
      <alignment horizontal="center" vertical="center"/>
    </xf>
    <xf numFmtId="3" fontId="15" fillId="0" borderId="0" xfId="0" applyNumberFormat="1" applyFont="1" applyFill="1" applyBorder="1" applyAlignment="1">
      <alignment horizontal="center" vertical="center"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top" wrapText="1"/>
    </xf>
    <xf numFmtId="0" fontId="16" fillId="0" borderId="0" xfId="0" applyFont="1" applyFill="1" applyBorder="1" applyAlignment="1">
      <alignment vertical="center" wrapText="1"/>
    </xf>
    <xf numFmtId="0" fontId="16" fillId="0" borderId="0" xfId="0" applyFont="1" applyFill="1" applyBorder="1" applyAlignment="1">
      <alignment vertical="center"/>
    </xf>
    <xf numFmtId="0" fontId="5" fillId="0" borderId="0" xfId="0" applyFont="1" applyFill="1"/>
    <xf numFmtId="0" fontId="5" fillId="0" borderId="0"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1" xfId="0" applyFont="1" applyFill="1" applyBorder="1"/>
    <xf numFmtId="0" fontId="5" fillId="0" borderId="0" xfId="0" applyFont="1" applyFill="1" applyBorder="1" applyAlignment="1">
      <alignment horizontal="left"/>
    </xf>
    <xf numFmtId="0" fontId="5" fillId="0" borderId="0" xfId="0" applyFont="1" applyFill="1" applyAlignment="1">
      <alignment horizontal="left"/>
    </xf>
    <xf numFmtId="0" fontId="2" fillId="0" borderId="1" xfId="0" applyFont="1" applyFill="1" applyBorder="1" applyAlignment="1">
      <alignment horizontal="left" vertical="center"/>
    </xf>
    <xf numFmtId="0" fontId="0" fillId="0" borderId="0" xfId="0" applyFill="1" applyBorder="1"/>
    <xf numFmtId="0" fontId="0" fillId="4" borderId="0" xfId="0" applyFill="1"/>
    <xf numFmtId="0" fontId="3" fillId="4" borderId="0" xfId="0" applyFont="1" applyFill="1" applyBorder="1" applyAlignment="1">
      <alignment vertical="center" wrapText="1"/>
    </xf>
    <xf numFmtId="0" fontId="10" fillId="0" borderId="1" xfId="0" applyFont="1" applyFill="1" applyBorder="1" applyAlignment="1">
      <alignment horizontal="left" vertical="center" wrapText="1"/>
    </xf>
    <xf numFmtId="3" fontId="16" fillId="0" borderId="1" xfId="0" applyNumberFormat="1" applyFont="1" applyFill="1" applyBorder="1" applyAlignment="1">
      <alignment horizontal="center" vertical="center" wrapText="1"/>
    </xf>
    <xf numFmtId="0" fontId="0" fillId="0" borderId="47" xfId="0" applyFill="1" applyBorder="1"/>
    <xf numFmtId="0" fontId="2" fillId="0" borderId="0" xfId="0" applyFont="1" applyFill="1" applyBorder="1" applyAlignment="1">
      <alignment horizontal="center" vertical="center"/>
    </xf>
    <xf numFmtId="0" fontId="2" fillId="0" borderId="0" xfId="0" applyFont="1" applyFill="1" applyBorder="1" applyAlignment="1">
      <alignment horizontal="left" vertical="center" wrapText="1"/>
    </xf>
    <xf numFmtId="0" fontId="20" fillId="0" borderId="0" xfId="12" applyAlignment="1"/>
    <xf numFmtId="0" fontId="20" fillId="0" borderId="0" xfId="12" applyBorder="1" applyAlignment="1"/>
    <xf numFmtId="0" fontId="20" fillId="2" borderId="0" xfId="12" applyFill="1" applyAlignment="1"/>
    <xf numFmtId="0" fontId="28" fillId="0" borderId="0" xfId="0" applyFont="1" applyAlignment="1">
      <alignment vertical="center"/>
    </xf>
    <xf numFmtId="0" fontId="2" fillId="0" borderId="0" xfId="0" applyFont="1" applyBorder="1" applyAlignment="1">
      <alignment horizontal="left" vertical="center" wrapText="1"/>
    </xf>
    <xf numFmtId="0" fontId="29" fillId="0" borderId="0" xfId="0" applyFont="1" applyBorder="1" applyAlignment="1">
      <alignment vertical="center" wrapText="1"/>
    </xf>
    <xf numFmtId="0" fontId="0" fillId="0" borderId="0" xfId="0" applyFill="1" applyBorder="1" applyAlignment="1">
      <alignment horizontal="left" vertical="center" wrapText="1"/>
    </xf>
    <xf numFmtId="0" fontId="30" fillId="0" borderId="0" xfId="0" applyFont="1"/>
    <xf numFmtId="0" fontId="16" fillId="0" borderId="0" xfId="0" applyFont="1" applyFill="1" applyBorder="1" applyAlignment="1">
      <alignment horizontal="center" vertical="center" wrapText="1"/>
    </xf>
    <xf numFmtId="3" fontId="31" fillId="0" borderId="23" xfId="0" applyNumberFormat="1" applyFont="1" applyFill="1" applyBorder="1" applyAlignment="1">
      <alignment horizontal="center" vertical="center" wrapText="1"/>
    </xf>
    <xf numFmtId="1" fontId="31" fillId="0" borderId="12" xfId="0" applyNumberFormat="1" applyFont="1" applyFill="1" applyBorder="1" applyAlignment="1">
      <alignment horizontal="center" vertical="center" wrapText="1"/>
    </xf>
    <xf numFmtId="165" fontId="31" fillId="0" borderId="12" xfId="0" applyNumberFormat="1" applyFont="1" applyFill="1" applyBorder="1" applyAlignment="1">
      <alignment horizontal="left" vertical="center"/>
    </xf>
    <xf numFmtId="0" fontId="31" fillId="0" borderId="12" xfId="0" applyFont="1" applyFill="1" applyBorder="1" applyAlignment="1">
      <alignment horizontal="left" vertical="center" wrapText="1"/>
    </xf>
    <xf numFmtId="0" fontId="31" fillId="0" borderId="12" xfId="0" applyFont="1" applyFill="1" applyBorder="1" applyAlignment="1">
      <alignment horizontal="center" vertical="center" wrapText="1"/>
    </xf>
    <xf numFmtId="0" fontId="32" fillId="0" borderId="1" xfId="0" applyFont="1" applyFill="1" applyBorder="1" applyAlignment="1">
      <alignment horizontal="left" vertical="center" wrapText="1"/>
    </xf>
    <xf numFmtId="1" fontId="32" fillId="0" borderId="1" xfId="0" applyNumberFormat="1" applyFont="1" applyFill="1" applyBorder="1" applyAlignment="1">
      <alignment horizontal="center" vertical="center" wrapText="1"/>
    </xf>
    <xf numFmtId="1" fontId="32" fillId="0" borderId="1" xfId="0" applyNumberFormat="1" applyFont="1" applyFill="1" applyBorder="1" applyAlignment="1">
      <alignment horizontal="left" vertical="center" wrapText="1"/>
    </xf>
    <xf numFmtId="0" fontId="32" fillId="0" borderId="1"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1" xfId="0" applyFont="1" applyFill="1" applyBorder="1" applyAlignment="1">
      <alignment horizontal="left" vertical="center"/>
    </xf>
    <xf numFmtId="49" fontId="32" fillId="0" borderId="1" xfId="0" applyNumberFormat="1" applyFont="1" applyFill="1" applyBorder="1" applyAlignment="1">
      <alignment horizontal="left" vertical="center" wrapText="1"/>
    </xf>
    <xf numFmtId="0" fontId="32" fillId="2" borderId="1" xfId="0" applyFont="1" applyFill="1" applyBorder="1" applyAlignment="1">
      <alignment horizontal="left" vertical="center" wrapText="1"/>
    </xf>
    <xf numFmtId="0" fontId="32" fillId="0" borderId="6" xfId="0" applyFont="1" applyFill="1" applyBorder="1" applyAlignment="1">
      <alignment horizontal="center" vertical="center" wrapText="1"/>
    </xf>
    <xf numFmtId="0" fontId="32" fillId="0" borderId="6" xfId="0" applyFont="1" applyFill="1" applyBorder="1" applyAlignment="1">
      <alignment horizontal="left" vertical="center"/>
    </xf>
    <xf numFmtId="0" fontId="32" fillId="2" borderId="1" xfId="0" applyFont="1" applyFill="1" applyBorder="1" applyAlignment="1">
      <alignment horizontal="left" vertical="center"/>
    </xf>
    <xf numFmtId="1" fontId="32" fillId="0" borderId="1" xfId="0" applyNumberFormat="1" applyFont="1" applyFill="1" applyBorder="1" applyAlignment="1">
      <alignment horizontal="left" vertical="center"/>
    </xf>
    <xf numFmtId="49" fontId="32" fillId="0" borderId="1" xfId="0" applyNumberFormat="1" applyFont="1" applyFill="1" applyBorder="1" applyAlignment="1">
      <alignment horizontal="left" vertical="center"/>
    </xf>
    <xf numFmtId="1" fontId="32" fillId="0" borderId="2" xfId="0" applyNumberFormat="1" applyFont="1" applyFill="1" applyBorder="1" applyAlignment="1">
      <alignment horizontal="center" vertical="center" wrapText="1"/>
    </xf>
    <xf numFmtId="1" fontId="32" fillId="0" borderId="2" xfId="0" applyNumberFormat="1" applyFont="1" applyFill="1" applyBorder="1" applyAlignment="1">
      <alignment horizontal="left" vertical="center" wrapText="1"/>
    </xf>
    <xf numFmtId="0" fontId="32" fillId="0" borderId="2" xfId="0" applyFont="1" applyFill="1" applyBorder="1" applyAlignment="1">
      <alignment horizontal="left" vertical="center" wrapText="1"/>
    </xf>
    <xf numFmtId="0" fontId="32" fillId="0" borderId="1" xfId="0" applyFont="1" applyFill="1" applyBorder="1" applyAlignment="1">
      <alignment horizontal="left" vertical="top" wrapText="1"/>
    </xf>
    <xf numFmtId="0" fontId="32" fillId="0" borderId="2" xfId="0" applyFont="1" applyFill="1" applyBorder="1" applyAlignment="1">
      <alignment horizontal="left" vertical="center"/>
    </xf>
    <xf numFmtId="1" fontId="32" fillId="0" borderId="2" xfId="0" applyNumberFormat="1" applyFont="1" applyFill="1" applyBorder="1" applyAlignment="1">
      <alignment horizontal="left" vertical="center"/>
    </xf>
    <xf numFmtId="1" fontId="33" fillId="0" borderId="1" xfId="0" applyNumberFormat="1" applyFont="1" applyFill="1" applyBorder="1" applyAlignment="1">
      <alignment horizontal="left" vertical="center"/>
    </xf>
    <xf numFmtId="0" fontId="33" fillId="0" borderId="1" xfId="0" applyFont="1" applyFill="1" applyBorder="1" applyAlignment="1">
      <alignment horizontal="left" vertical="center"/>
    </xf>
    <xf numFmtId="49" fontId="32" fillId="0" borderId="2" xfId="0" applyNumberFormat="1" applyFont="1" applyFill="1" applyBorder="1" applyAlignment="1">
      <alignment horizontal="left" vertical="center" wrapText="1"/>
    </xf>
    <xf numFmtId="1" fontId="32" fillId="0" borderId="6" xfId="0" applyNumberFormat="1" applyFont="1" applyFill="1" applyBorder="1" applyAlignment="1">
      <alignment horizontal="center" vertical="center" wrapText="1"/>
    </xf>
    <xf numFmtId="49" fontId="32" fillId="0" borderId="6" xfId="0" applyNumberFormat="1" applyFont="1" applyFill="1" applyBorder="1" applyAlignment="1">
      <alignment horizontal="left" vertical="center" wrapText="1"/>
    </xf>
    <xf numFmtId="0" fontId="32" fillId="0" borderId="6" xfId="0" applyFont="1" applyFill="1" applyBorder="1" applyAlignment="1">
      <alignment horizontal="left" vertical="center" wrapText="1"/>
    </xf>
    <xf numFmtId="1" fontId="32" fillId="0" borderId="6" xfId="0" applyNumberFormat="1" applyFont="1" applyFill="1" applyBorder="1" applyAlignment="1">
      <alignment horizontal="left" vertical="center" wrapText="1"/>
    </xf>
    <xf numFmtId="0" fontId="32" fillId="0" borderId="5" xfId="0" applyFont="1" applyFill="1" applyBorder="1" applyAlignment="1">
      <alignment horizontal="center" vertical="center" wrapText="1"/>
    </xf>
    <xf numFmtId="1" fontId="32" fillId="0" borderId="1" xfId="0" applyNumberFormat="1" applyFont="1" applyFill="1" applyBorder="1" applyAlignment="1">
      <alignment horizontal="center" vertical="center"/>
    </xf>
    <xf numFmtId="49" fontId="32" fillId="2" borderId="1" xfId="0" applyNumberFormat="1" applyFont="1" applyFill="1" applyBorder="1" applyAlignment="1">
      <alignment horizontal="left" vertical="center"/>
    </xf>
    <xf numFmtId="0" fontId="32" fillId="0" borderId="8" xfId="0" applyFont="1" applyFill="1" applyBorder="1" applyAlignment="1">
      <alignment horizontal="left" vertical="center" wrapText="1"/>
    </xf>
    <xf numFmtId="49" fontId="32" fillId="0" borderId="2" xfId="0" applyNumberFormat="1" applyFont="1" applyFill="1" applyBorder="1" applyAlignment="1">
      <alignment horizontal="left" vertical="center"/>
    </xf>
    <xf numFmtId="1" fontId="32" fillId="0" borderId="2" xfId="0" applyNumberFormat="1" applyFont="1" applyFill="1" applyBorder="1" applyAlignment="1">
      <alignment horizontal="center" vertical="center"/>
    </xf>
    <xf numFmtId="0" fontId="32" fillId="0" borderId="5" xfId="0" applyFont="1" applyFill="1" applyBorder="1" applyAlignment="1">
      <alignment horizontal="left" vertical="center" wrapText="1"/>
    </xf>
    <xf numFmtId="0" fontId="32" fillId="0" borderId="5" xfId="0" applyFont="1" applyFill="1" applyBorder="1" applyAlignment="1">
      <alignment horizontal="left" vertical="center"/>
    </xf>
    <xf numFmtId="0" fontId="32" fillId="2" borderId="8" xfId="0" applyFont="1" applyFill="1" applyBorder="1" applyAlignment="1">
      <alignment horizontal="left" vertical="center" wrapText="1"/>
    </xf>
    <xf numFmtId="1" fontId="32" fillId="0" borderId="3" xfId="0" applyNumberFormat="1" applyFont="1" applyFill="1" applyBorder="1" applyAlignment="1">
      <alignment horizontal="center" vertical="center"/>
    </xf>
    <xf numFmtId="0" fontId="32" fillId="0" borderId="9" xfId="0" applyFont="1" applyFill="1" applyBorder="1" applyAlignment="1">
      <alignment horizontal="left" vertical="center"/>
    </xf>
    <xf numFmtId="0" fontId="32" fillId="0" borderId="1" xfId="0" applyFont="1" applyFill="1" applyBorder="1" applyAlignment="1">
      <alignment vertical="center" wrapText="1"/>
    </xf>
    <xf numFmtId="0" fontId="32" fillId="0" borderId="2" xfId="0" applyFont="1" applyFill="1" applyBorder="1" applyAlignment="1">
      <alignment vertical="center" wrapText="1"/>
    </xf>
    <xf numFmtId="0" fontId="32" fillId="0" borderId="1" xfId="0" applyFont="1" applyFill="1" applyBorder="1" applyAlignment="1">
      <alignment horizontal="center" vertical="center"/>
    </xf>
    <xf numFmtId="0" fontId="32" fillId="0" borderId="3" xfId="0" applyFont="1" applyFill="1" applyBorder="1" applyAlignment="1">
      <alignment horizontal="left" vertical="center" wrapText="1"/>
    </xf>
    <xf numFmtId="0" fontId="33" fillId="0" borderId="1" xfId="0" applyFont="1" applyBorder="1" applyAlignment="1">
      <alignment horizontal="left" vertical="center" wrapText="1"/>
    </xf>
    <xf numFmtId="49" fontId="32" fillId="0" borderId="1" xfId="0" applyNumberFormat="1" applyFont="1" applyFill="1" applyBorder="1" applyAlignment="1">
      <alignment vertical="center" wrapText="1"/>
    </xf>
    <xf numFmtId="0" fontId="33" fillId="0" borderId="1" xfId="0" applyFont="1" applyBorder="1" applyAlignment="1">
      <alignment vertical="center" wrapText="1"/>
    </xf>
    <xf numFmtId="49" fontId="32" fillId="0" borderId="6" xfId="0" applyNumberFormat="1" applyFont="1" applyFill="1" applyBorder="1" applyAlignment="1">
      <alignment vertical="center" wrapText="1"/>
    </xf>
    <xf numFmtId="0" fontId="33" fillId="0" borderId="6" xfId="0" applyFont="1" applyBorder="1" applyAlignment="1">
      <alignment vertical="center" wrapText="1"/>
    </xf>
    <xf numFmtId="0" fontId="32" fillId="0" borderId="6" xfId="0" applyFont="1" applyFill="1" applyBorder="1" applyAlignment="1">
      <alignment horizontal="center" vertical="center"/>
    </xf>
    <xf numFmtId="0" fontId="33" fillId="0" borderId="1" xfId="0" applyFont="1" applyBorder="1" applyAlignment="1">
      <alignment horizontal="center" vertical="center" wrapText="1"/>
    </xf>
    <xf numFmtId="0" fontId="33" fillId="0" borderId="1" xfId="0" applyFont="1" applyBorder="1" applyAlignment="1">
      <alignment horizontal="left" vertical="center"/>
    </xf>
    <xf numFmtId="0" fontId="33" fillId="0" borderId="6" xfId="0" applyFont="1" applyBorder="1" applyAlignment="1">
      <alignment horizontal="left" vertical="center" wrapText="1"/>
    </xf>
    <xf numFmtId="3" fontId="32" fillId="0" borderId="25" xfId="0" applyNumberFormat="1" applyFont="1" applyFill="1" applyBorder="1" applyAlignment="1">
      <alignment horizontal="center" vertical="center" wrapText="1"/>
    </xf>
    <xf numFmtId="0" fontId="32" fillId="0" borderId="27" xfId="0" applyFont="1" applyFill="1" applyBorder="1" applyAlignment="1">
      <alignment horizontal="center" vertical="center"/>
    </xf>
    <xf numFmtId="1" fontId="32" fillId="0" borderId="20" xfId="0" applyNumberFormat="1" applyFont="1" applyFill="1" applyBorder="1" applyAlignment="1">
      <alignment horizontal="center" vertical="center"/>
    </xf>
    <xf numFmtId="49" fontId="32" fillId="0" borderId="20" xfId="0" applyNumberFormat="1" applyFont="1" applyFill="1" applyBorder="1" applyAlignment="1">
      <alignment horizontal="left" vertical="center"/>
    </xf>
    <xf numFmtId="0" fontId="32" fillId="0" borderId="20" xfId="0" applyFont="1" applyFill="1" applyBorder="1" applyAlignment="1">
      <alignment horizontal="left" vertical="center" wrapText="1"/>
    </xf>
    <xf numFmtId="0" fontId="32" fillId="0" borderId="43" xfId="0" applyFont="1" applyFill="1" applyBorder="1" applyAlignment="1">
      <alignment horizontal="left" vertical="center" wrapText="1"/>
    </xf>
    <xf numFmtId="3" fontId="32" fillId="0" borderId="23" xfId="0" applyNumberFormat="1" applyFont="1" applyFill="1" applyBorder="1" applyAlignment="1">
      <alignment horizontal="center" vertical="center" wrapText="1"/>
    </xf>
    <xf numFmtId="1" fontId="32" fillId="0" borderId="12" xfId="0" applyNumberFormat="1" applyFont="1" applyFill="1" applyBorder="1" applyAlignment="1">
      <alignment horizontal="center" vertical="center" wrapText="1"/>
    </xf>
    <xf numFmtId="1" fontId="32" fillId="0" borderId="12" xfId="0" applyNumberFormat="1"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3" xfId="0" applyFont="1" applyFill="1" applyBorder="1" applyAlignment="1">
      <alignment horizontal="left" vertical="center"/>
    </xf>
    <xf numFmtId="1" fontId="32" fillId="0" borderId="20" xfId="0" applyNumberFormat="1" applyFont="1" applyFill="1" applyBorder="1" applyAlignment="1">
      <alignment horizontal="center" vertical="center" wrapText="1"/>
    </xf>
    <xf numFmtId="1" fontId="32" fillId="0" borderId="20" xfId="0" applyNumberFormat="1" applyFont="1" applyFill="1" applyBorder="1" applyAlignment="1">
      <alignment horizontal="left" vertical="center" wrapText="1"/>
    </xf>
    <xf numFmtId="0" fontId="32" fillId="0" borderId="33" xfId="0" applyFont="1" applyFill="1" applyBorder="1" applyAlignment="1">
      <alignment horizontal="left" vertical="center"/>
    </xf>
    <xf numFmtId="0" fontId="32" fillId="0" borderId="20" xfId="0" applyFont="1" applyFill="1" applyBorder="1" applyAlignment="1">
      <alignment horizontal="center" vertical="center" wrapText="1"/>
    </xf>
    <xf numFmtId="0" fontId="32" fillId="0" borderId="38" xfId="0" applyFont="1" applyFill="1" applyBorder="1" applyAlignment="1">
      <alignment horizontal="left" vertical="center"/>
    </xf>
    <xf numFmtId="0" fontId="32" fillId="0" borderId="32" xfId="0" applyFont="1" applyFill="1" applyBorder="1" applyAlignment="1">
      <alignment horizontal="left" vertical="center" wrapText="1"/>
    </xf>
    <xf numFmtId="0" fontId="32" fillId="0" borderId="8" xfId="0" applyFont="1" applyFill="1" applyBorder="1" applyAlignment="1">
      <alignment horizontal="left" vertical="center"/>
    </xf>
    <xf numFmtId="0" fontId="32" fillId="0" borderId="43" xfId="0" applyFont="1" applyFill="1" applyBorder="1" applyAlignment="1">
      <alignment horizontal="left" vertical="center"/>
    </xf>
    <xf numFmtId="0" fontId="32" fillId="0" borderId="33" xfId="0" applyFont="1" applyFill="1" applyBorder="1" applyAlignment="1">
      <alignment horizontal="left" vertical="center" wrapText="1"/>
    </xf>
    <xf numFmtId="0" fontId="32" fillId="0" borderId="41" xfId="0" applyFont="1" applyFill="1" applyBorder="1" applyAlignment="1">
      <alignment horizontal="left"/>
    </xf>
    <xf numFmtId="0" fontId="32" fillId="0" borderId="13" xfId="0" applyFont="1" applyFill="1" applyBorder="1" applyAlignment="1">
      <alignment horizontal="left" vertical="center"/>
    </xf>
    <xf numFmtId="0" fontId="32" fillId="0" borderId="42" xfId="0" applyFont="1" applyFill="1" applyBorder="1" applyAlignment="1">
      <alignment horizontal="left" vertical="center" wrapText="1"/>
    </xf>
    <xf numFmtId="0" fontId="32" fillId="0" borderId="16" xfId="0" applyFont="1" applyFill="1" applyBorder="1" applyAlignment="1">
      <alignment horizontal="left" vertical="center"/>
    </xf>
    <xf numFmtId="0" fontId="32" fillId="0" borderId="42" xfId="0" applyFont="1" applyFill="1" applyBorder="1" applyAlignment="1">
      <alignment horizontal="left"/>
    </xf>
    <xf numFmtId="0" fontId="32" fillId="0" borderId="16" xfId="0" applyFont="1" applyFill="1" applyBorder="1" applyAlignment="1">
      <alignment horizontal="left" vertical="center" wrapText="1"/>
    </xf>
    <xf numFmtId="1" fontId="32" fillId="0" borderId="20" xfId="0" applyNumberFormat="1" applyFont="1" applyFill="1" applyBorder="1" applyAlignment="1">
      <alignment horizontal="left" vertical="center"/>
    </xf>
    <xf numFmtId="49" fontId="32" fillId="0" borderId="12" xfId="0" applyNumberFormat="1" applyFont="1" applyFill="1" applyBorder="1" applyAlignment="1">
      <alignment horizontal="left" vertical="center" wrapText="1"/>
    </xf>
    <xf numFmtId="165" fontId="32" fillId="0" borderId="1" xfId="0" applyNumberFormat="1" applyFont="1" applyFill="1" applyBorder="1" applyAlignment="1">
      <alignment horizontal="left" vertical="center" wrapText="1"/>
    </xf>
    <xf numFmtId="0" fontId="34" fillId="0" borderId="5" xfId="0" applyFont="1" applyFill="1" applyBorder="1" applyAlignment="1">
      <alignment horizontal="left"/>
    </xf>
    <xf numFmtId="49" fontId="32" fillId="0" borderId="20" xfId="0" applyNumberFormat="1" applyFont="1" applyFill="1" applyBorder="1" applyAlignment="1">
      <alignment horizontal="left" vertical="center" wrapText="1"/>
    </xf>
    <xf numFmtId="1" fontId="32" fillId="0" borderId="12" xfId="0" applyNumberFormat="1" applyFont="1" applyFill="1" applyBorder="1" applyAlignment="1">
      <alignment horizontal="center" vertical="center"/>
    </xf>
    <xf numFmtId="0" fontId="33" fillId="0" borderId="20" xfId="0" applyFont="1" applyFill="1" applyBorder="1" applyAlignment="1">
      <alignment horizontal="left" vertical="center"/>
    </xf>
    <xf numFmtId="0" fontId="32" fillId="0" borderId="44" xfId="0" applyFont="1" applyFill="1" applyBorder="1" applyAlignment="1">
      <alignment horizontal="left" vertical="center"/>
    </xf>
    <xf numFmtId="0" fontId="32" fillId="0" borderId="7" xfId="0" applyFont="1" applyFill="1" applyBorder="1" applyAlignment="1">
      <alignment horizontal="left" vertical="center" wrapText="1"/>
    </xf>
    <xf numFmtId="0" fontId="32" fillId="0" borderId="25" xfId="0" applyFont="1" applyFill="1" applyBorder="1" applyAlignment="1">
      <alignment horizontal="center" vertical="center" wrapText="1"/>
    </xf>
    <xf numFmtId="166" fontId="32" fillId="0" borderId="1" xfId="0" applyNumberFormat="1" applyFont="1" applyFill="1" applyBorder="1" applyAlignment="1">
      <alignment horizontal="left" vertical="center" wrapText="1"/>
    </xf>
    <xf numFmtId="1" fontId="32" fillId="0" borderId="1" xfId="0" applyNumberFormat="1" applyFont="1" applyFill="1" applyBorder="1" applyAlignment="1" applyProtection="1">
      <alignment horizontal="left" vertical="center" wrapText="1"/>
      <protection locked="0"/>
    </xf>
    <xf numFmtId="0" fontId="32" fillId="0" borderId="42" xfId="0" applyFont="1" applyFill="1" applyBorder="1" applyAlignment="1">
      <alignment horizontal="left" vertical="center"/>
    </xf>
    <xf numFmtId="0" fontId="32" fillId="0" borderId="1" xfId="1" applyFont="1" applyFill="1" applyBorder="1" applyAlignment="1">
      <alignment horizontal="left" vertical="center" wrapText="1"/>
    </xf>
    <xf numFmtId="49" fontId="32" fillId="0" borderId="1" xfId="0" applyNumberFormat="1" applyFont="1" applyFill="1" applyBorder="1" applyAlignment="1" applyProtection="1">
      <alignment horizontal="left" vertical="center"/>
    </xf>
    <xf numFmtId="0" fontId="32" fillId="0" borderId="1" xfId="0" applyNumberFormat="1" applyFont="1" applyFill="1" applyBorder="1" applyAlignment="1" applyProtection="1">
      <alignment horizontal="left" vertical="center" wrapText="1"/>
    </xf>
    <xf numFmtId="0" fontId="32" fillId="0" borderId="1" xfId="0" applyNumberFormat="1" applyFont="1" applyFill="1" applyBorder="1" applyAlignment="1">
      <alignment horizontal="left" vertical="center" wrapText="1"/>
    </xf>
    <xf numFmtId="166" fontId="32" fillId="0" borderId="1" xfId="0" applyNumberFormat="1" applyFont="1" applyFill="1" applyBorder="1" applyAlignment="1">
      <alignment horizontal="left" vertical="center"/>
    </xf>
    <xf numFmtId="49" fontId="32" fillId="0" borderId="1" xfId="1" applyNumberFormat="1" applyFont="1" applyFill="1" applyBorder="1" applyAlignment="1">
      <alignment horizontal="left" vertical="center" wrapText="1"/>
    </xf>
    <xf numFmtId="3" fontId="32" fillId="0" borderId="1" xfId="0" applyNumberFormat="1" applyFont="1" applyFill="1" applyBorder="1" applyAlignment="1">
      <alignment horizontal="left" vertical="center" wrapText="1"/>
    </xf>
    <xf numFmtId="49" fontId="32" fillId="0" borderId="1" xfId="0" applyNumberFormat="1" applyFont="1" applyFill="1" applyBorder="1" applyAlignment="1">
      <alignment horizontal="center" vertical="center" wrapText="1"/>
    </xf>
    <xf numFmtId="1" fontId="32" fillId="0" borderId="6" xfId="0" applyNumberFormat="1" applyFont="1" applyFill="1" applyBorder="1" applyAlignment="1">
      <alignment horizontal="center" vertical="center"/>
    </xf>
    <xf numFmtId="1" fontId="35" fillId="0" borderId="1" xfId="0" applyNumberFormat="1" applyFont="1" applyBorder="1" applyAlignment="1">
      <alignment horizontal="left" vertical="center" wrapText="1" shrinkToFit="1"/>
    </xf>
    <xf numFmtId="1" fontId="35" fillId="0" borderId="1" xfId="0" applyNumberFormat="1" applyFont="1" applyBorder="1" applyAlignment="1">
      <alignment horizontal="center" vertical="center" wrapText="1" shrinkToFit="1"/>
    </xf>
    <xf numFmtId="0" fontId="32" fillId="2" borderId="1" xfId="0" applyFont="1" applyFill="1" applyBorder="1" applyAlignment="1">
      <alignment horizontal="center" vertical="center" wrapText="1"/>
    </xf>
    <xf numFmtId="0" fontId="34" fillId="0" borderId="1" xfId="0" applyFont="1" applyFill="1" applyBorder="1" applyAlignment="1">
      <alignment horizontal="left"/>
    </xf>
    <xf numFmtId="0" fontId="34" fillId="0" borderId="1" xfId="0" applyFont="1" applyFill="1" applyBorder="1" applyAlignment="1">
      <alignment horizontal="left" vertical="center"/>
    </xf>
    <xf numFmtId="0" fontId="34" fillId="0" borderId="20" xfId="0" applyFont="1" applyFill="1" applyBorder="1" applyAlignment="1">
      <alignment horizontal="left"/>
    </xf>
    <xf numFmtId="0" fontId="34" fillId="0" borderId="20" xfId="0" applyFont="1" applyFill="1" applyBorder="1" applyAlignment="1">
      <alignment horizontal="left" vertical="center"/>
    </xf>
    <xf numFmtId="1" fontId="32" fillId="0" borderId="5" xfId="0" applyNumberFormat="1" applyFont="1" applyFill="1" applyBorder="1" applyAlignment="1">
      <alignment horizontal="left" vertical="center"/>
    </xf>
    <xf numFmtId="0" fontId="31" fillId="0" borderId="5" xfId="0" applyFont="1" applyFill="1" applyBorder="1" applyAlignment="1">
      <alignment horizontal="left" vertical="center" wrapText="1"/>
    </xf>
    <xf numFmtId="0" fontId="34" fillId="0" borderId="11" xfId="0" applyFont="1" applyFill="1" applyBorder="1" applyAlignment="1">
      <alignment horizontal="left"/>
    </xf>
    <xf numFmtId="0" fontId="34" fillId="0" borderId="11" xfId="0" applyFont="1" applyFill="1" applyBorder="1" applyAlignment="1">
      <alignment horizontal="left" vertical="center"/>
    </xf>
    <xf numFmtId="0" fontId="34" fillId="0" borderId="5" xfId="0" applyFont="1" applyFill="1" applyBorder="1" applyAlignment="1">
      <alignment horizontal="left" vertical="center"/>
    </xf>
    <xf numFmtId="0" fontId="32" fillId="0" borderId="19" xfId="0" applyFont="1" applyFill="1" applyBorder="1" applyAlignment="1">
      <alignment horizontal="left" vertical="center"/>
    </xf>
    <xf numFmtId="1" fontId="32" fillId="0" borderId="37" xfId="0" applyNumberFormat="1" applyFont="1" applyFill="1" applyBorder="1" applyAlignment="1">
      <alignment horizontal="center" vertical="center" wrapText="1"/>
    </xf>
    <xf numFmtId="1" fontId="32" fillId="0" borderId="4" xfId="0" applyNumberFormat="1" applyFont="1" applyFill="1" applyBorder="1" applyAlignment="1">
      <alignment horizontal="center" vertical="center" wrapText="1"/>
    </xf>
    <xf numFmtId="1" fontId="32" fillId="0" borderId="40" xfId="0" applyNumberFormat="1" applyFont="1" applyFill="1" applyBorder="1" applyAlignment="1">
      <alignment horizontal="center" vertical="center" wrapText="1"/>
    </xf>
    <xf numFmtId="49" fontId="32" fillId="0" borderId="5" xfId="0" applyNumberFormat="1" applyFont="1" applyFill="1" applyBorder="1" applyAlignment="1">
      <alignment horizontal="left" vertical="center" wrapText="1"/>
    </xf>
    <xf numFmtId="49" fontId="32" fillId="0" borderId="11" xfId="0" applyNumberFormat="1" applyFont="1" applyFill="1" applyBorder="1" applyAlignment="1">
      <alignment horizontal="left" vertical="center"/>
    </xf>
    <xf numFmtId="1" fontId="32" fillId="0" borderId="7" xfId="0" applyNumberFormat="1" applyFont="1" applyFill="1" applyBorder="1" applyAlignment="1">
      <alignment horizontal="center" vertical="center"/>
    </xf>
    <xf numFmtId="0" fontId="33" fillId="0" borderId="1" xfId="0" applyFont="1" applyFill="1" applyBorder="1" applyAlignment="1">
      <alignment horizontal="left" vertical="center" wrapText="1"/>
    </xf>
    <xf numFmtId="3" fontId="32" fillId="0" borderId="1" xfId="0" applyNumberFormat="1" applyFont="1" applyFill="1" applyBorder="1" applyAlignment="1">
      <alignment horizontal="center" vertical="center" wrapText="1"/>
    </xf>
    <xf numFmtId="0" fontId="33" fillId="0" borderId="6"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2" fillId="0" borderId="1" xfId="0" applyFont="1" applyFill="1" applyBorder="1" applyAlignment="1">
      <alignment vertical="top" wrapText="1"/>
    </xf>
    <xf numFmtId="0" fontId="16" fillId="0" borderId="2" xfId="0" applyFont="1" applyFill="1" applyBorder="1" applyAlignment="1">
      <alignment horizontal="left" vertical="center" wrapText="1"/>
    </xf>
    <xf numFmtId="0" fontId="16" fillId="0" borderId="5" xfId="0" applyFont="1" applyFill="1" applyBorder="1" applyAlignment="1">
      <alignment horizontal="left" vertical="center" wrapText="1"/>
    </xf>
    <xf numFmtId="1" fontId="16" fillId="0" borderId="20" xfId="0" applyNumberFormat="1" applyFont="1" applyFill="1" applyBorder="1" applyAlignment="1">
      <alignment horizontal="center" vertical="center" wrapText="1"/>
    </xf>
    <xf numFmtId="1" fontId="16" fillId="0" borderId="20" xfId="0" applyNumberFormat="1" applyFont="1" applyFill="1" applyBorder="1" applyAlignment="1">
      <alignment horizontal="left" vertical="center" wrapText="1"/>
    </xf>
    <xf numFmtId="0" fontId="32" fillId="0" borderId="5" xfId="0" applyFont="1" applyFill="1" applyBorder="1" applyAlignment="1">
      <alignment horizontal="center" vertical="center" wrapText="1"/>
    </xf>
    <xf numFmtId="0" fontId="32" fillId="7" borderId="1" xfId="0" applyFont="1" applyFill="1" applyBorder="1" applyAlignment="1">
      <alignment horizontal="center" vertical="center"/>
    </xf>
    <xf numFmtId="0" fontId="32" fillId="7" borderId="1" xfId="0" applyFont="1" applyFill="1" applyBorder="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horizontal="left" vertical="center" wrapText="1"/>
    </xf>
    <xf numFmtId="49" fontId="32" fillId="0" borderId="1" xfId="0"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1" fontId="32" fillId="0" borderId="1" xfId="0" applyNumberFormat="1" applyFont="1" applyFill="1" applyBorder="1" applyAlignment="1">
      <alignment horizontal="center" vertical="center"/>
    </xf>
    <xf numFmtId="1" fontId="32" fillId="0" borderId="2" xfId="0" applyNumberFormat="1" applyFont="1" applyFill="1" applyBorder="1" applyAlignment="1">
      <alignment horizontal="center" vertical="center" wrapText="1"/>
    </xf>
    <xf numFmtId="3" fontId="32" fillId="0" borderId="30" xfId="0" applyNumberFormat="1" applyFont="1" applyFill="1" applyBorder="1" applyAlignment="1">
      <alignment horizontal="center" vertical="center" wrapText="1"/>
    </xf>
    <xf numFmtId="0" fontId="20" fillId="0" borderId="0" xfId="12" applyFont="1" applyAlignment="1">
      <alignment horizontal="left" vertical="center" wrapText="1"/>
    </xf>
    <xf numFmtId="0" fontId="16" fillId="2" borderId="1" xfId="0" applyFont="1" applyFill="1" applyBorder="1" applyAlignment="1">
      <alignment horizontal="left" vertical="top"/>
    </xf>
    <xf numFmtId="0" fontId="32" fillId="0" borderId="6" xfId="0" applyFont="1" applyFill="1" applyBorder="1" applyAlignment="1">
      <alignment horizontal="left" vertical="center" wrapText="1"/>
    </xf>
    <xf numFmtId="1" fontId="32" fillId="0" borderId="6" xfId="0" applyNumberFormat="1" applyFont="1" applyFill="1" applyBorder="1" applyAlignment="1">
      <alignment horizontal="left" vertical="center" wrapText="1"/>
    </xf>
    <xf numFmtId="1" fontId="32" fillId="0" borderId="6" xfId="0" applyNumberFormat="1" applyFont="1" applyFill="1" applyBorder="1" applyAlignment="1">
      <alignment horizontal="center" vertical="center" wrapText="1"/>
    </xf>
    <xf numFmtId="0" fontId="32" fillId="0" borderId="1" xfId="0" applyFont="1" applyFill="1" applyBorder="1" applyAlignment="1">
      <alignment horizontal="left" vertical="center"/>
    </xf>
    <xf numFmtId="0" fontId="32" fillId="0" borderId="12" xfId="0" applyFont="1" applyFill="1" applyBorder="1" applyAlignment="1">
      <alignment horizontal="left"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center" wrapText="1"/>
    </xf>
    <xf numFmtId="0" fontId="32" fillId="7" borderId="1" xfId="0" applyFont="1" applyFill="1" applyBorder="1" applyAlignment="1">
      <alignment horizontal="center" vertical="center"/>
    </xf>
    <xf numFmtId="0" fontId="16" fillId="2" borderId="0" xfId="0" applyFont="1" applyFill="1" applyBorder="1" applyAlignment="1"/>
    <xf numFmtId="0" fontId="16" fillId="2" borderId="0" xfId="0" applyFont="1" applyFill="1" applyBorder="1" applyAlignment="1">
      <alignment horizontal="left" vertical="top"/>
    </xf>
    <xf numFmtId="0" fontId="16" fillId="2" borderId="0" xfId="0" applyFont="1" applyFill="1" applyBorder="1"/>
    <xf numFmtId="0" fontId="32" fillId="0" borderId="20" xfId="0" applyFont="1" applyFill="1" applyBorder="1" applyAlignment="1">
      <alignment vertical="top" wrapText="1"/>
    </xf>
    <xf numFmtId="0" fontId="34" fillId="0" borderId="6" xfId="0" applyFont="1" applyFill="1" applyBorder="1" applyAlignment="1">
      <alignment horizontal="left"/>
    </xf>
    <xf numFmtId="0" fontId="34" fillId="0" borderId="6" xfId="0" applyFont="1" applyFill="1" applyBorder="1" applyAlignment="1">
      <alignment horizontal="left" vertical="center"/>
    </xf>
    <xf numFmtId="0" fontId="32" fillId="0" borderId="6" xfId="0" applyFont="1" applyFill="1" applyBorder="1" applyAlignment="1">
      <alignment vertical="top" wrapText="1"/>
    </xf>
    <xf numFmtId="0" fontId="32" fillId="7" borderId="1" xfId="0" applyFont="1" applyFill="1" applyBorder="1" applyAlignment="1">
      <alignment horizontal="center" vertical="center"/>
    </xf>
    <xf numFmtId="0" fontId="32" fillId="0" borderId="1" xfId="0" applyFont="1" applyFill="1" applyBorder="1" applyAlignment="1">
      <alignment horizontal="left" vertical="center" wrapText="1"/>
    </xf>
    <xf numFmtId="49" fontId="32" fillId="0" borderId="1" xfId="0" applyNumberFormat="1" applyFont="1" applyFill="1" applyBorder="1" applyAlignment="1">
      <alignment horizontal="left" vertical="center" wrapText="1"/>
    </xf>
    <xf numFmtId="1" fontId="32" fillId="0" borderId="1" xfId="0" applyNumberFormat="1" applyFont="1" applyFill="1" applyBorder="1" applyAlignment="1">
      <alignment horizontal="center" vertical="center" wrapText="1"/>
    </xf>
    <xf numFmtId="1" fontId="32" fillId="0" borderId="1" xfId="0" applyNumberFormat="1" applyFont="1" applyFill="1" applyBorder="1" applyAlignment="1">
      <alignment horizontal="left" vertical="center" wrapText="1"/>
    </xf>
    <xf numFmtId="1" fontId="32" fillId="0" borderId="1" xfId="0" applyNumberFormat="1" applyFont="1" applyFill="1" applyBorder="1" applyAlignment="1">
      <alignment horizontal="left" vertical="center"/>
    </xf>
    <xf numFmtId="0" fontId="5" fillId="0" borderId="8" xfId="0" applyFont="1" applyFill="1" applyBorder="1"/>
    <xf numFmtId="0" fontId="31" fillId="0" borderId="1" xfId="0" applyFont="1" applyFill="1" applyBorder="1" applyAlignment="1">
      <alignment horizontal="center" vertical="center" wrapText="1"/>
    </xf>
    <xf numFmtId="0" fontId="16" fillId="0" borderId="2" xfId="0" applyFont="1" applyFill="1" applyBorder="1" applyAlignment="1">
      <alignment horizontal="left" vertical="center" wrapText="1"/>
    </xf>
    <xf numFmtId="0" fontId="16" fillId="0" borderId="5" xfId="0" applyFont="1" applyFill="1" applyBorder="1" applyAlignment="1">
      <alignment horizontal="left" vertical="center" wrapText="1"/>
    </xf>
    <xf numFmtId="1" fontId="16" fillId="0" borderId="5" xfId="0" applyNumberFormat="1" applyFont="1" applyFill="1" applyBorder="1" applyAlignment="1">
      <alignment horizontal="center" vertical="center" wrapText="1"/>
    </xf>
    <xf numFmtId="49" fontId="16" fillId="0" borderId="5" xfId="0" applyNumberFormat="1" applyFont="1" applyFill="1" applyBorder="1" applyAlignment="1">
      <alignment horizontal="left" vertical="center" wrapText="1"/>
    </xf>
    <xf numFmtId="0" fontId="16" fillId="0" borderId="5"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1" xfId="0" applyFont="1" applyFill="1" applyBorder="1" applyAlignment="1">
      <alignment horizontal="center" vertical="center" wrapText="1"/>
    </xf>
    <xf numFmtId="1" fontId="16" fillId="0" borderId="1" xfId="0" applyNumberFormat="1" applyFont="1" applyFill="1" applyBorder="1" applyAlignment="1">
      <alignment horizontal="center" vertical="center" wrapText="1"/>
    </xf>
    <xf numFmtId="0" fontId="16" fillId="0" borderId="1" xfId="0" applyFont="1" applyFill="1" applyBorder="1" applyAlignment="1">
      <alignment horizontal="left" vertical="center" wrapText="1"/>
    </xf>
    <xf numFmtId="1" fontId="16"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49" fontId="16" fillId="0" borderId="1" xfId="0" applyNumberFormat="1" applyFont="1" applyFill="1" applyBorder="1" applyAlignment="1">
      <alignment horizontal="left" vertical="center" wrapText="1"/>
    </xf>
    <xf numFmtId="1" fontId="32" fillId="0" borderId="2" xfId="0" applyNumberFormat="1" applyFont="1" applyFill="1" applyBorder="1" applyAlignment="1">
      <alignment horizontal="center" vertical="center" wrapText="1"/>
    </xf>
    <xf numFmtId="3" fontId="16" fillId="0" borderId="5" xfId="0" applyNumberFormat="1" applyFont="1" applyFill="1" applyBorder="1" applyAlignment="1">
      <alignment horizontal="center" vertical="center" wrapText="1"/>
    </xf>
    <xf numFmtId="0" fontId="32" fillId="0" borderId="1" xfId="0" applyFont="1" applyFill="1" applyBorder="1" applyAlignment="1">
      <alignment horizontal="left" vertical="center" wrapText="1"/>
    </xf>
    <xf numFmtId="49" fontId="32" fillId="0" borderId="2" xfId="0" applyNumberFormat="1" applyFont="1" applyFill="1" applyBorder="1" applyAlignment="1">
      <alignment horizontal="left" vertical="center"/>
    </xf>
    <xf numFmtId="3" fontId="32" fillId="0" borderId="25" xfId="0" applyNumberFormat="1" applyFont="1" applyFill="1" applyBorder="1" applyAlignment="1">
      <alignment horizontal="center" vertical="center" wrapText="1"/>
    </xf>
    <xf numFmtId="1" fontId="32" fillId="0" borderId="1" xfId="0" applyNumberFormat="1" applyFont="1" applyFill="1" applyBorder="1" applyAlignment="1">
      <alignment horizontal="center" vertical="center" wrapText="1"/>
    </xf>
    <xf numFmtId="1" fontId="32" fillId="0" borderId="1" xfId="0" applyNumberFormat="1" applyFont="1" applyFill="1" applyBorder="1" applyAlignment="1">
      <alignment horizontal="left" vertical="center"/>
    </xf>
    <xf numFmtId="3" fontId="32" fillId="0" borderId="30" xfId="0" applyNumberFormat="1" applyFont="1" applyFill="1" applyBorder="1" applyAlignment="1">
      <alignment horizontal="center" vertical="center" wrapText="1"/>
    </xf>
    <xf numFmtId="49" fontId="32" fillId="0" borderId="1" xfId="0" applyNumberFormat="1" applyFont="1" applyFill="1" applyBorder="1" applyAlignment="1">
      <alignment horizontal="left" vertical="center" wrapText="1"/>
    </xf>
    <xf numFmtId="0" fontId="32" fillId="0" borderId="9"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16" fillId="2" borderId="1" xfId="0" applyFont="1" applyFill="1" applyBorder="1"/>
    <xf numFmtId="0" fontId="16" fillId="2" borderId="1" xfId="0" applyFont="1" applyFill="1" applyBorder="1" applyAlignment="1"/>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1"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left" vertical="center" wrapText="1"/>
    </xf>
    <xf numFmtId="0" fontId="16" fillId="0" borderId="40" xfId="0"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49" fontId="32" fillId="0" borderId="2" xfId="0" applyNumberFormat="1" applyFont="1" applyFill="1" applyBorder="1" applyAlignment="1">
      <alignment horizontal="left" vertical="center" wrapText="1"/>
    </xf>
    <xf numFmtId="1" fontId="32" fillId="0" borderId="2" xfId="0" applyNumberFormat="1" applyFont="1" applyFill="1" applyBorder="1" applyAlignment="1">
      <alignment horizontal="center" vertical="center"/>
    </xf>
    <xf numFmtId="0" fontId="32" fillId="0" borderId="2" xfId="0" applyFont="1" applyFill="1" applyBorder="1" applyAlignment="1">
      <alignment horizontal="left" vertical="center" wrapText="1"/>
    </xf>
    <xf numFmtId="0" fontId="32" fillId="0" borderId="2"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2" xfId="0" applyFont="1" applyFill="1" applyBorder="1" applyAlignment="1">
      <alignment horizontal="center" vertical="center"/>
    </xf>
    <xf numFmtId="0" fontId="32" fillId="0" borderId="1" xfId="0" applyFont="1" applyFill="1" applyBorder="1" applyAlignment="1">
      <alignment horizontal="left" vertical="center"/>
    </xf>
    <xf numFmtId="0" fontId="32" fillId="0" borderId="1" xfId="0" applyFont="1" applyFill="1" applyBorder="1" applyAlignment="1">
      <alignment horizontal="center" vertical="center"/>
    </xf>
    <xf numFmtId="0" fontId="32" fillId="0" borderId="1" xfId="0" applyFont="1" applyFill="1" applyBorder="1" applyAlignment="1">
      <alignment horizontal="left" vertical="center" wrapText="1"/>
    </xf>
    <xf numFmtId="0" fontId="33" fillId="0" borderId="2" xfId="0" applyFont="1" applyFill="1" applyBorder="1" applyAlignment="1">
      <alignment horizontal="left" vertical="center" wrapText="1"/>
    </xf>
    <xf numFmtId="49" fontId="32" fillId="0" borderId="1" xfId="0"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1" fontId="32" fillId="0" borderId="1" xfId="0" applyNumberFormat="1" applyFont="1" applyFill="1" applyBorder="1" applyAlignment="1">
      <alignment horizontal="center" vertical="center" wrapText="1"/>
    </xf>
    <xf numFmtId="1" fontId="32" fillId="0" borderId="1" xfId="0" applyNumberFormat="1" applyFont="1" applyFill="1" applyBorder="1" applyAlignment="1">
      <alignment horizontal="left" vertical="center" wrapText="1"/>
    </xf>
    <xf numFmtId="1" fontId="32" fillId="0" borderId="1" xfId="0" applyNumberFormat="1" applyFont="1" applyFill="1" applyBorder="1" applyAlignment="1">
      <alignment horizontal="center" vertical="center"/>
    </xf>
    <xf numFmtId="0" fontId="32" fillId="0" borderId="1" xfId="0" applyFont="1" applyFill="1" applyBorder="1" applyAlignment="1">
      <alignment horizontal="left" vertical="center" wrapText="1"/>
    </xf>
    <xf numFmtId="49" fontId="16" fillId="0" borderId="40" xfId="0" applyNumberFormat="1" applyFont="1" applyFill="1" applyBorder="1" applyAlignment="1">
      <alignment horizontal="left" vertical="center" wrapText="1"/>
    </xf>
    <xf numFmtId="0" fontId="16" fillId="0" borderId="40" xfId="0" applyFont="1" applyFill="1" applyBorder="1" applyAlignment="1">
      <alignment horizontal="left" vertical="center" wrapText="1"/>
    </xf>
    <xf numFmtId="0" fontId="16" fillId="0" borderId="9" xfId="0" applyFont="1" applyFill="1" applyBorder="1" applyAlignment="1">
      <alignment horizontal="center" vertical="center"/>
    </xf>
    <xf numFmtId="1" fontId="16" fillId="0" borderId="40" xfId="0" applyNumberFormat="1" applyFont="1" applyFill="1" applyBorder="1" applyAlignment="1">
      <alignment horizontal="center" vertical="center"/>
    </xf>
    <xf numFmtId="0" fontId="10" fillId="0" borderId="40"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12"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12"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32" xfId="0" applyFont="1" applyFill="1" applyBorder="1" applyAlignment="1">
      <alignment horizontal="left" vertical="center"/>
    </xf>
    <xf numFmtId="0" fontId="32" fillId="0" borderId="3" xfId="0" applyFont="1" applyFill="1" applyBorder="1" applyAlignment="1">
      <alignment horizontal="left" vertical="center"/>
    </xf>
    <xf numFmtId="3" fontId="32" fillId="0" borderId="25" xfId="0" applyNumberFormat="1" applyFont="1" applyFill="1" applyBorder="1" applyAlignment="1">
      <alignment horizontal="center" vertical="center" wrapText="1"/>
    </xf>
    <xf numFmtId="1" fontId="32" fillId="0" borderId="1" xfId="0" applyNumberFormat="1" applyFont="1" applyFill="1" applyBorder="1" applyAlignment="1">
      <alignment horizontal="center" vertical="center" wrapText="1"/>
    </xf>
    <xf numFmtId="1" fontId="32" fillId="0" borderId="12" xfId="0" applyNumberFormat="1" applyFont="1" applyFill="1" applyBorder="1" applyAlignment="1">
      <alignment horizontal="center" vertical="center" wrapText="1"/>
    </xf>
    <xf numFmtId="1" fontId="32" fillId="0" borderId="12" xfId="0" applyNumberFormat="1" applyFont="1" applyFill="1" applyBorder="1" applyAlignment="1">
      <alignment horizontal="left" vertical="center" wrapText="1"/>
    </xf>
    <xf numFmtId="1" fontId="32" fillId="0" borderId="1" xfId="0" applyNumberFormat="1" applyFont="1" applyFill="1" applyBorder="1" applyAlignment="1">
      <alignment horizontal="left" vertical="center" wrapText="1"/>
    </xf>
    <xf numFmtId="0" fontId="31" fillId="0" borderId="12" xfId="0" applyFont="1" applyFill="1" applyBorder="1" applyAlignment="1">
      <alignment horizontal="left" vertical="center" wrapText="1"/>
    </xf>
    <xf numFmtId="49" fontId="32" fillId="0" borderId="1" xfId="0" applyNumberFormat="1" applyFont="1" applyFill="1" applyBorder="1" applyAlignment="1">
      <alignment horizontal="left" vertical="center" wrapText="1"/>
    </xf>
    <xf numFmtId="0" fontId="32" fillId="0" borderId="38" xfId="0" applyFont="1" applyFill="1" applyBorder="1" applyAlignment="1">
      <alignment horizontal="left" vertical="center" wrapText="1"/>
    </xf>
    <xf numFmtId="3" fontId="32" fillId="0" borderId="23" xfId="0" applyNumberFormat="1" applyFont="1" applyFill="1" applyBorder="1" applyAlignment="1">
      <alignment horizontal="center" vertical="center" wrapText="1"/>
    </xf>
    <xf numFmtId="0" fontId="14" fillId="0" borderId="1" xfId="2" applyFont="1" applyFill="1" applyBorder="1" applyAlignment="1">
      <alignment horizontal="left" vertical="top" wrapText="1"/>
    </xf>
    <xf numFmtId="0" fontId="14" fillId="0" borderId="2" xfId="2" applyFont="1" applyFill="1" applyBorder="1" applyAlignment="1">
      <alignment horizontal="left" vertical="top" wrapText="1"/>
    </xf>
    <xf numFmtId="0" fontId="14" fillId="0" borderId="6" xfId="2" applyFont="1" applyFill="1" applyBorder="1" applyAlignment="1">
      <alignment horizontal="left" vertical="top" wrapText="1"/>
    </xf>
    <xf numFmtId="0" fontId="14" fillId="0" borderId="5" xfId="2" applyFont="1" applyFill="1" applyBorder="1" applyAlignment="1">
      <alignment horizontal="left" vertical="top" wrapText="1"/>
    </xf>
    <xf numFmtId="0" fontId="17" fillId="0" borderId="66" xfId="2" applyFont="1" applyFill="1" applyBorder="1" applyAlignment="1">
      <alignment horizontal="center" vertical="top" wrapText="1"/>
    </xf>
    <xf numFmtId="0" fontId="17" fillId="0" borderId="67" xfId="2" applyFont="1" applyFill="1" applyBorder="1" applyAlignment="1">
      <alignment horizontal="center" vertical="top" wrapText="1"/>
    </xf>
    <xf numFmtId="0" fontId="39" fillId="2" borderId="67" xfId="2" applyFont="1" applyFill="1" applyBorder="1" applyAlignment="1">
      <alignment horizontal="center" vertical="top" wrapText="1"/>
    </xf>
    <xf numFmtId="0" fontId="39" fillId="0" borderId="67" xfId="2" applyFont="1" applyFill="1" applyBorder="1" applyAlignment="1">
      <alignment horizontal="center" vertical="top" wrapText="1"/>
    </xf>
    <xf numFmtId="0" fontId="17" fillId="0" borderId="68" xfId="2" applyFont="1" applyFill="1" applyBorder="1" applyAlignment="1">
      <alignment horizontal="center" vertical="top" wrapText="1"/>
    </xf>
    <xf numFmtId="0" fontId="17" fillId="0" borderId="67" xfId="2" applyFont="1" applyFill="1" applyBorder="1" applyAlignment="1">
      <alignment horizontal="left" vertical="top" wrapText="1"/>
    </xf>
    <xf numFmtId="0" fontId="17" fillId="0" borderId="69" xfId="2" applyFont="1" applyFill="1" applyBorder="1" applyAlignment="1">
      <alignment horizontal="center" vertical="top" wrapText="1"/>
    </xf>
    <xf numFmtId="0" fontId="14" fillId="2" borderId="12" xfId="2" applyFont="1" applyFill="1" applyBorder="1" applyAlignment="1">
      <alignment horizontal="center" vertical="top" wrapText="1"/>
    </xf>
    <xf numFmtId="49" fontId="14" fillId="0" borderId="12" xfId="2" applyNumberFormat="1" applyFont="1" applyFill="1" applyBorder="1" applyAlignment="1">
      <alignment horizontal="center" vertical="top" wrapText="1"/>
    </xf>
    <xf numFmtId="0" fontId="14" fillId="0" borderId="12" xfId="2" applyFont="1" applyFill="1" applyBorder="1" applyAlignment="1">
      <alignment horizontal="center" vertical="top" wrapText="1"/>
    </xf>
    <xf numFmtId="0" fontId="14" fillId="0" borderId="12" xfId="2" applyFont="1" applyFill="1" applyBorder="1" applyAlignment="1">
      <alignment horizontal="left" vertical="top" wrapText="1"/>
    </xf>
    <xf numFmtId="167" fontId="39" fillId="0" borderId="12" xfId="2" applyNumberFormat="1" applyFont="1" applyFill="1" applyBorder="1" applyAlignment="1">
      <alignment horizontal="left" vertical="top" shrinkToFit="1"/>
    </xf>
    <xf numFmtId="0" fontId="39" fillId="2" borderId="1" xfId="2" applyFont="1" applyFill="1" applyBorder="1" applyAlignment="1">
      <alignment horizontal="center" vertical="top" wrapText="1"/>
    </xf>
    <xf numFmtId="49" fontId="39" fillId="0" borderId="1" xfId="2" applyNumberFormat="1" applyFont="1" applyFill="1" applyBorder="1" applyAlignment="1">
      <alignment horizontal="center" vertical="top" wrapText="1"/>
    </xf>
    <xf numFmtId="0" fontId="14" fillId="0" borderId="1" xfId="2" applyFont="1" applyFill="1" applyBorder="1" applyAlignment="1">
      <alignment horizontal="center" vertical="top" wrapText="1"/>
    </xf>
    <xf numFmtId="1" fontId="39" fillId="0" borderId="1" xfId="2" applyNumberFormat="1" applyFont="1" applyFill="1" applyBorder="1" applyAlignment="1">
      <alignment horizontal="left" vertical="top" shrinkToFit="1"/>
    </xf>
    <xf numFmtId="0" fontId="14" fillId="2" borderId="20" xfId="2" applyFont="1" applyFill="1" applyBorder="1" applyAlignment="1">
      <alignment horizontal="center" vertical="top" wrapText="1"/>
    </xf>
    <xf numFmtId="49" fontId="39" fillId="0" borderId="20" xfId="2" applyNumberFormat="1" applyFont="1" applyFill="1" applyBorder="1" applyAlignment="1">
      <alignment horizontal="center" vertical="top" wrapText="1"/>
    </xf>
    <xf numFmtId="0" fontId="14" fillId="0" borderId="20" xfId="2" applyFont="1" applyFill="1" applyBorder="1" applyAlignment="1">
      <alignment horizontal="center" vertical="top" wrapText="1"/>
    </xf>
    <xf numFmtId="0" fontId="14" fillId="0" borderId="20" xfId="2" applyFont="1" applyFill="1" applyBorder="1" applyAlignment="1">
      <alignment horizontal="left" vertical="top" wrapText="1"/>
    </xf>
    <xf numFmtId="1" fontId="39" fillId="0" borderId="20" xfId="2" applyNumberFormat="1" applyFont="1" applyFill="1" applyBorder="1" applyAlignment="1">
      <alignment horizontal="left" vertical="top" shrinkToFit="1"/>
    </xf>
    <xf numFmtId="167" fontId="39" fillId="0" borderId="20" xfId="2" applyNumberFormat="1" applyFont="1" applyFill="1" applyBorder="1" applyAlignment="1">
      <alignment horizontal="left" vertical="top" shrinkToFit="1"/>
    </xf>
    <xf numFmtId="0" fontId="14" fillId="0" borderId="6" xfId="2" applyFont="1" applyFill="1" applyBorder="1" applyAlignment="1">
      <alignment horizontal="center" vertical="top" wrapText="1"/>
    </xf>
    <xf numFmtId="167" fontId="39" fillId="0" borderId="6" xfId="2" applyNumberFormat="1" applyFont="1" applyFill="1" applyBorder="1" applyAlignment="1">
      <alignment horizontal="left" vertical="top" shrinkToFit="1"/>
    </xf>
    <xf numFmtId="167" fontId="39" fillId="0" borderId="1" xfId="2" applyNumberFormat="1" applyFont="1" applyFill="1" applyBorder="1" applyAlignment="1">
      <alignment horizontal="left" vertical="top" shrinkToFit="1"/>
    </xf>
    <xf numFmtId="0" fontId="14" fillId="0" borderId="2" xfId="2" applyFont="1" applyFill="1" applyBorder="1" applyAlignment="1">
      <alignment horizontal="center" vertical="top" wrapText="1"/>
    </xf>
    <xf numFmtId="167" fontId="39" fillId="0" borderId="2" xfId="2" applyNumberFormat="1" applyFont="1" applyFill="1" applyBorder="1" applyAlignment="1">
      <alignment horizontal="left" vertical="top" shrinkToFit="1"/>
    </xf>
    <xf numFmtId="0" fontId="39" fillId="0" borderId="20" xfId="2" applyFont="1" applyFill="1" applyBorder="1" applyAlignment="1">
      <alignment horizontal="left" vertical="top" wrapText="1"/>
    </xf>
    <xf numFmtId="0" fontId="39" fillId="0" borderId="2" xfId="2" applyFont="1" applyFill="1" applyBorder="1" applyAlignment="1">
      <alignment horizontal="left" vertical="top" wrapText="1"/>
    </xf>
    <xf numFmtId="1" fontId="39" fillId="0" borderId="2" xfId="2" applyNumberFormat="1" applyFont="1" applyFill="1" applyBorder="1" applyAlignment="1">
      <alignment horizontal="left" vertical="top" shrinkToFit="1"/>
    </xf>
    <xf numFmtId="1" fontId="39" fillId="0" borderId="12" xfId="2" applyNumberFormat="1" applyFont="1" applyFill="1" applyBorder="1" applyAlignment="1">
      <alignment horizontal="left" vertical="top" shrinkToFit="1"/>
    </xf>
    <xf numFmtId="14" fontId="10" fillId="0" borderId="0" xfId="2" applyNumberFormat="1" applyFill="1" applyBorder="1" applyAlignment="1">
      <alignment horizontal="center" vertical="top"/>
    </xf>
    <xf numFmtId="0" fontId="14" fillId="2" borderId="11" xfId="2" applyFont="1" applyFill="1" applyBorder="1" applyAlignment="1">
      <alignment horizontal="center" vertical="center" wrapText="1"/>
    </xf>
    <xf numFmtId="167" fontId="39" fillId="0" borderId="11" xfId="2" applyNumberFormat="1" applyFont="1" applyFill="1" applyBorder="1" applyAlignment="1">
      <alignment horizontal="left" vertical="center" shrinkToFit="1"/>
    </xf>
    <xf numFmtId="0" fontId="14" fillId="0" borderId="10" xfId="2" applyFont="1" applyFill="1" applyBorder="1" applyAlignment="1">
      <alignment horizontal="left" vertical="center" wrapText="1"/>
    </xf>
    <xf numFmtId="167" fontId="39" fillId="0" borderId="11" xfId="2" applyNumberFormat="1" applyFont="1" applyFill="1" applyBorder="1" applyAlignment="1">
      <alignment horizontal="left" vertical="top" shrinkToFit="1"/>
    </xf>
    <xf numFmtId="0" fontId="14" fillId="2" borderId="5" xfId="2" applyFont="1" applyFill="1" applyBorder="1" applyAlignment="1">
      <alignment vertical="top" wrapText="1"/>
    </xf>
    <xf numFmtId="167" fontId="39" fillId="0" borderId="5" xfId="2" applyNumberFormat="1" applyFont="1" applyFill="1" applyBorder="1" applyAlignment="1">
      <alignment vertical="top" shrinkToFit="1"/>
    </xf>
    <xf numFmtId="0" fontId="14" fillId="0" borderId="15" xfId="2" applyFont="1" applyFill="1" applyBorder="1" applyAlignment="1">
      <alignment horizontal="left" vertical="center" wrapText="1"/>
    </xf>
    <xf numFmtId="167" fontId="39" fillId="0" borderId="5" xfId="2" applyNumberFormat="1" applyFont="1" applyFill="1" applyBorder="1" applyAlignment="1">
      <alignment horizontal="left" vertical="top" shrinkToFit="1"/>
    </xf>
    <xf numFmtId="0" fontId="14" fillId="2" borderId="19" xfId="2" applyFont="1" applyFill="1" applyBorder="1" applyAlignment="1">
      <alignment vertical="top" wrapText="1"/>
    </xf>
    <xf numFmtId="167" fontId="39" fillId="0" borderId="19" xfId="2" applyNumberFormat="1" applyFont="1" applyFill="1" applyBorder="1" applyAlignment="1">
      <alignment vertical="top" shrinkToFit="1"/>
    </xf>
    <xf numFmtId="0" fontId="14" fillId="0" borderId="18" xfId="2" applyFont="1" applyFill="1" applyBorder="1" applyAlignment="1">
      <alignment horizontal="left" vertical="center" wrapText="1"/>
    </xf>
    <xf numFmtId="167" fontId="39" fillId="0" borderId="19" xfId="2" applyNumberFormat="1" applyFont="1" applyFill="1" applyBorder="1" applyAlignment="1">
      <alignment horizontal="left" vertical="top" shrinkToFit="1"/>
    </xf>
    <xf numFmtId="1" fontId="39" fillId="0" borderId="10" xfId="2" applyNumberFormat="1" applyFont="1" applyFill="1" applyBorder="1" applyAlignment="1">
      <alignment horizontal="center" vertical="top" shrinkToFit="1"/>
    </xf>
    <xf numFmtId="1" fontId="39" fillId="0" borderId="11" xfId="2" applyNumberFormat="1" applyFont="1" applyFill="1" applyBorder="1" applyAlignment="1">
      <alignment horizontal="center" vertical="top" shrinkToFit="1"/>
    </xf>
    <xf numFmtId="1" fontId="39" fillId="0" borderId="18" xfId="2" applyNumberFormat="1" applyFont="1" applyFill="1" applyBorder="1" applyAlignment="1">
      <alignment horizontal="left" vertical="top" shrinkToFit="1"/>
    </xf>
    <xf numFmtId="1" fontId="39" fillId="0" borderId="19" xfId="2" applyNumberFormat="1" applyFont="1" applyFill="1" applyBorder="1" applyAlignment="1">
      <alignment horizontal="center" vertical="top" shrinkToFit="1"/>
    </xf>
    <xf numFmtId="0" fontId="14" fillId="0" borderId="23" xfId="2" applyFont="1" applyFill="1" applyBorder="1" applyAlignment="1">
      <alignment horizontal="left" vertical="center" wrapText="1"/>
    </xf>
    <xf numFmtId="14" fontId="10" fillId="0" borderId="54" xfId="2" applyNumberFormat="1" applyFill="1" applyBorder="1" applyAlignment="1">
      <alignment horizontal="center" vertical="top"/>
    </xf>
    <xf numFmtId="0" fontId="10" fillId="0" borderId="54" xfId="2" applyFill="1" applyBorder="1" applyAlignment="1">
      <alignment horizontal="left" vertical="top"/>
    </xf>
    <xf numFmtId="0" fontId="14" fillId="0" borderId="25" xfId="2" applyFont="1" applyFill="1" applyBorder="1" applyAlignment="1">
      <alignment horizontal="left" vertical="center" wrapText="1"/>
    </xf>
    <xf numFmtId="0" fontId="14" fillId="0" borderId="3" xfId="2" applyFont="1" applyFill="1" applyBorder="1" applyAlignment="1">
      <alignment horizontal="center" vertical="top" wrapText="1"/>
    </xf>
    <xf numFmtId="0" fontId="14" fillId="0" borderId="30" xfId="2" applyFont="1" applyFill="1" applyBorder="1" applyAlignment="1">
      <alignment horizontal="left" vertical="center" wrapText="1"/>
    </xf>
    <xf numFmtId="0" fontId="14" fillId="0" borderId="32" xfId="2" applyFont="1" applyFill="1" applyBorder="1" applyAlignment="1">
      <alignment horizontal="center" vertical="top" wrapText="1"/>
    </xf>
    <xf numFmtId="0" fontId="14" fillId="0" borderId="13" xfId="2" applyFont="1" applyFill="1" applyBorder="1" applyAlignment="1">
      <alignment horizontal="center" vertical="top" wrapText="1"/>
    </xf>
    <xf numFmtId="167" fontId="39" fillId="0" borderId="32" xfId="2" applyNumberFormat="1" applyFont="1" applyFill="1" applyBorder="1" applyAlignment="1">
      <alignment horizontal="left" vertical="top" shrinkToFit="1"/>
    </xf>
    <xf numFmtId="167" fontId="39" fillId="0" borderId="16" xfId="2" applyNumberFormat="1" applyFont="1" applyFill="1" applyBorder="1" applyAlignment="1">
      <alignment horizontal="left" vertical="top" shrinkToFit="1"/>
    </xf>
    <xf numFmtId="0" fontId="14" fillId="0" borderId="33" xfId="2" applyFont="1" applyFill="1" applyBorder="1" applyAlignment="1">
      <alignment horizontal="center" vertical="top" wrapText="1"/>
    </xf>
    <xf numFmtId="1" fontId="39" fillId="0" borderId="15" xfId="2" applyNumberFormat="1" applyFont="1" applyFill="1" applyBorder="1" applyAlignment="1">
      <alignment vertical="center" shrinkToFit="1"/>
    </xf>
    <xf numFmtId="1" fontId="39" fillId="0" borderId="25" xfId="2" applyNumberFormat="1" applyFont="1" applyFill="1" applyBorder="1" applyAlignment="1">
      <alignment horizontal="left" vertical="center" wrapText="1" shrinkToFit="1"/>
    </xf>
    <xf numFmtId="0" fontId="14" fillId="0" borderId="9" xfId="2" applyFont="1" applyFill="1" applyBorder="1" applyAlignment="1">
      <alignment horizontal="center" vertical="top" wrapText="1"/>
    </xf>
    <xf numFmtId="1" fontId="39" fillId="0" borderId="29" xfId="2" applyNumberFormat="1" applyFont="1" applyFill="1" applyBorder="1" applyAlignment="1">
      <alignment horizontal="left" vertical="top" wrapText="1" shrinkToFit="1"/>
    </xf>
    <xf numFmtId="1" fontId="39" fillId="0" borderId="15" xfId="2" applyNumberFormat="1" applyFont="1" applyFill="1" applyBorder="1" applyAlignment="1">
      <alignment horizontal="left" vertical="top" wrapText="1" shrinkToFit="1"/>
    </xf>
    <xf numFmtId="0" fontId="14" fillId="0" borderId="53" xfId="2" applyFont="1" applyFill="1" applyBorder="1" applyAlignment="1">
      <alignment horizontal="center" vertical="top" wrapText="1"/>
    </xf>
    <xf numFmtId="1" fontId="39" fillId="0" borderId="10" xfId="2" applyNumberFormat="1" applyFont="1" applyFill="1" applyBorder="1" applyAlignment="1">
      <alignment horizontal="left" vertical="center" wrapText="1" shrinkToFit="1"/>
    </xf>
    <xf numFmtId="1" fontId="39" fillId="0" borderId="14" xfId="2" applyNumberFormat="1" applyFont="1" applyFill="1" applyBorder="1" applyAlignment="1">
      <alignment horizontal="left" vertical="center" wrapText="1" shrinkToFit="1"/>
    </xf>
    <xf numFmtId="1" fontId="39" fillId="0" borderId="30" xfId="2" applyNumberFormat="1" applyFont="1" applyFill="1" applyBorder="1" applyAlignment="1">
      <alignment vertical="top" wrapText="1" shrinkToFit="1"/>
    </xf>
    <xf numFmtId="167" fontId="39" fillId="0" borderId="31" xfId="2" applyNumberFormat="1" applyFont="1" applyFill="1" applyBorder="1" applyAlignment="1">
      <alignment horizontal="left" vertical="top" shrinkToFit="1"/>
    </xf>
    <xf numFmtId="1" fontId="39" fillId="0" borderId="29" xfId="2" applyNumberFormat="1" applyFont="1" applyFill="1" applyBorder="1" applyAlignment="1">
      <alignment vertical="top" wrapText="1" shrinkToFit="1"/>
    </xf>
    <xf numFmtId="167" fontId="39" fillId="0" borderId="35" xfId="2" applyNumberFormat="1" applyFont="1" applyFill="1" applyBorder="1" applyAlignment="1">
      <alignment horizontal="left" vertical="top" shrinkToFit="1"/>
    </xf>
    <xf numFmtId="1" fontId="39" fillId="0" borderId="25" xfId="2" applyNumberFormat="1" applyFont="1" applyFill="1" applyBorder="1" applyAlignment="1">
      <alignment vertical="top" wrapText="1" shrinkToFit="1"/>
    </xf>
    <xf numFmtId="167" fontId="39" fillId="0" borderId="58" xfId="2" applyNumberFormat="1" applyFont="1" applyFill="1" applyBorder="1" applyAlignment="1">
      <alignment horizontal="left" vertical="top" shrinkToFit="1"/>
    </xf>
    <xf numFmtId="1" fontId="39" fillId="0" borderId="27" xfId="2" applyNumberFormat="1" applyFont="1" applyFill="1" applyBorder="1" applyAlignment="1">
      <alignment vertical="top" wrapText="1" shrinkToFit="1"/>
    </xf>
    <xf numFmtId="167" fontId="39" fillId="0" borderId="74" xfId="2" applyNumberFormat="1" applyFont="1" applyFill="1" applyBorder="1" applyAlignment="1">
      <alignment horizontal="left" vertical="top" shrinkToFit="1"/>
    </xf>
    <xf numFmtId="0" fontId="14" fillId="2" borderId="11" xfId="2" applyFont="1" applyFill="1" applyBorder="1" applyAlignment="1">
      <alignment horizontal="center" vertical="top" wrapText="1"/>
    </xf>
    <xf numFmtId="1" fontId="39" fillId="0" borderId="15" xfId="2" applyNumberFormat="1" applyFont="1" applyFill="1" applyBorder="1" applyAlignment="1">
      <alignment horizontal="left" vertical="center" wrapText="1" shrinkToFit="1"/>
    </xf>
    <xf numFmtId="0" fontId="14" fillId="2" borderId="5" xfId="2" applyFont="1" applyFill="1" applyBorder="1" applyAlignment="1">
      <alignment horizontal="center" vertical="top" wrapText="1"/>
    </xf>
    <xf numFmtId="167" fontId="39" fillId="0" borderId="42" xfId="2" applyNumberFormat="1" applyFont="1" applyFill="1" applyBorder="1" applyAlignment="1">
      <alignment horizontal="left" vertical="top" shrinkToFit="1"/>
    </xf>
    <xf numFmtId="0" fontId="14" fillId="0" borderId="32" xfId="2" applyFont="1" applyFill="1" applyBorder="1" applyAlignment="1">
      <alignment horizontal="center" vertical="center" wrapText="1"/>
    </xf>
    <xf numFmtId="1" fontId="39" fillId="0" borderId="29" xfId="2" applyNumberFormat="1" applyFont="1" applyFill="1" applyBorder="1" applyAlignment="1">
      <alignment horizontal="left" vertical="center" wrapText="1" shrinkToFit="1"/>
    </xf>
    <xf numFmtId="1" fontId="39" fillId="0" borderId="50" xfId="2" applyNumberFormat="1" applyFont="1" applyFill="1" applyBorder="1" applyAlignment="1">
      <alignment horizontal="left" vertical="center" wrapText="1" shrinkToFit="1"/>
    </xf>
    <xf numFmtId="167" fontId="39" fillId="0" borderId="12" xfId="2" applyNumberFormat="1" applyFont="1" applyFill="1" applyBorder="1" applyAlignment="1">
      <alignment horizontal="left" vertical="center" shrinkToFit="1"/>
    </xf>
    <xf numFmtId="1" fontId="39" fillId="0" borderId="39" xfId="2" applyNumberFormat="1" applyFont="1" applyFill="1" applyBorder="1" applyAlignment="1">
      <alignment horizontal="left" vertical="center" wrapText="1" shrinkToFit="1"/>
    </xf>
    <xf numFmtId="167" fontId="39" fillId="0" borderId="5" xfId="2" applyNumberFormat="1" applyFont="1" applyFill="1" applyBorder="1" applyAlignment="1">
      <alignment horizontal="left" vertical="center" shrinkToFit="1"/>
    </xf>
    <xf numFmtId="0" fontId="14" fillId="0" borderId="13" xfId="2" applyFont="1" applyFill="1" applyBorder="1" applyAlignment="1">
      <alignment horizontal="center" vertical="center" wrapText="1"/>
    </xf>
    <xf numFmtId="1" fontId="39" fillId="0" borderId="53" xfId="2" applyNumberFormat="1" applyFont="1" applyFill="1" applyBorder="1" applyAlignment="1">
      <alignment horizontal="left" vertical="center" wrapText="1" shrinkToFit="1"/>
    </xf>
    <xf numFmtId="167" fontId="39" fillId="0" borderId="2" xfId="2" applyNumberFormat="1" applyFont="1" applyFill="1" applyBorder="1" applyAlignment="1">
      <alignment horizontal="left" vertical="center" shrinkToFit="1"/>
    </xf>
    <xf numFmtId="167" fontId="39" fillId="0" borderId="6" xfId="2" applyNumberFormat="1" applyFont="1" applyFill="1" applyBorder="1" applyAlignment="1">
      <alignment horizontal="left" vertical="center" shrinkToFit="1"/>
    </xf>
    <xf numFmtId="1" fontId="39" fillId="0" borderId="30" xfId="2" applyNumberFormat="1" applyFont="1" applyFill="1" applyBorder="1" applyAlignment="1">
      <alignment horizontal="left" vertical="center" wrapText="1" shrinkToFit="1"/>
    </xf>
    <xf numFmtId="1" fontId="39" fillId="0" borderId="62" xfId="2" applyNumberFormat="1" applyFont="1" applyFill="1" applyBorder="1" applyAlignment="1">
      <alignment horizontal="left" vertical="center" wrapText="1" shrinkToFit="1"/>
    </xf>
    <xf numFmtId="167" fontId="39" fillId="0" borderId="41" xfId="2" applyNumberFormat="1" applyFont="1" applyFill="1" applyBorder="1" applyAlignment="1">
      <alignment horizontal="left" vertical="center" shrinkToFit="1"/>
    </xf>
    <xf numFmtId="1" fontId="39" fillId="0" borderId="56" xfId="2" applyNumberFormat="1" applyFont="1" applyFill="1" applyBorder="1" applyAlignment="1">
      <alignment horizontal="left" vertical="center" wrapText="1" shrinkToFit="1"/>
    </xf>
    <xf numFmtId="167" fontId="39" fillId="0" borderId="42" xfId="2" applyNumberFormat="1" applyFont="1" applyFill="1" applyBorder="1" applyAlignment="1">
      <alignment horizontal="left" vertical="center" shrinkToFit="1"/>
    </xf>
    <xf numFmtId="0" fontId="14" fillId="0" borderId="59" xfId="2" applyFont="1" applyFill="1" applyBorder="1" applyAlignment="1">
      <alignment horizontal="center" vertical="center" wrapText="1"/>
    </xf>
    <xf numFmtId="1" fontId="39" fillId="0" borderId="57" xfId="2" applyNumberFormat="1" applyFont="1" applyFill="1" applyBorder="1" applyAlignment="1">
      <alignment horizontal="left" vertical="center" wrapText="1" shrinkToFit="1"/>
    </xf>
    <xf numFmtId="167" fontId="39" fillId="0" borderId="8" xfId="2" applyNumberFormat="1" applyFont="1" applyFill="1" applyBorder="1" applyAlignment="1">
      <alignment horizontal="left" vertical="center" shrinkToFit="1"/>
    </xf>
    <xf numFmtId="1" fontId="39" fillId="0" borderId="75" xfId="2" applyNumberFormat="1" applyFont="1" applyFill="1" applyBorder="1" applyAlignment="1">
      <alignment horizontal="left" vertical="center" wrapText="1" shrinkToFit="1"/>
    </xf>
    <xf numFmtId="167" fontId="39" fillId="0" borderId="70" xfId="2" applyNumberFormat="1" applyFont="1" applyFill="1" applyBorder="1" applyAlignment="1">
      <alignment horizontal="left" vertical="center" shrinkToFit="1"/>
    </xf>
    <xf numFmtId="167" fontId="39" fillId="0" borderId="71" xfId="2" applyNumberFormat="1" applyFont="1" applyFill="1" applyBorder="1" applyAlignment="1">
      <alignment horizontal="left" vertical="center" shrinkToFit="1"/>
    </xf>
    <xf numFmtId="167" fontId="39" fillId="0" borderId="57" xfId="2" applyNumberFormat="1" applyFont="1" applyFill="1" applyBorder="1" applyAlignment="1">
      <alignment horizontal="left" vertical="center" shrinkToFit="1"/>
    </xf>
    <xf numFmtId="167" fontId="39" fillId="0" borderId="61" xfId="2" applyNumberFormat="1" applyFont="1" applyFill="1" applyBorder="1" applyAlignment="1">
      <alignment horizontal="left" vertical="center" shrinkToFit="1"/>
    </xf>
    <xf numFmtId="167" fontId="39" fillId="0" borderId="71" xfId="2" applyNumberFormat="1" applyFont="1" applyFill="1" applyBorder="1" applyAlignment="1">
      <alignment horizontal="left" vertical="top" shrinkToFit="1"/>
    </xf>
    <xf numFmtId="167" fontId="39" fillId="0" borderId="57" xfId="2" applyNumberFormat="1" applyFont="1" applyFill="1" applyBorder="1" applyAlignment="1">
      <alignment horizontal="left" vertical="top" shrinkToFit="1"/>
    </xf>
    <xf numFmtId="167" fontId="39" fillId="0" borderId="61" xfId="2" applyNumberFormat="1" applyFont="1" applyFill="1" applyBorder="1" applyAlignment="1">
      <alignment horizontal="left" vertical="top" shrinkToFit="1"/>
    </xf>
    <xf numFmtId="167" fontId="39" fillId="0" borderId="72" xfId="2" applyNumberFormat="1" applyFont="1" applyFill="1" applyBorder="1" applyAlignment="1">
      <alignment horizontal="left" vertical="top" shrinkToFit="1"/>
    </xf>
    <xf numFmtId="167" fontId="39" fillId="0" borderId="55" xfId="2" applyNumberFormat="1" applyFont="1" applyFill="1" applyBorder="1" applyAlignment="1">
      <alignment horizontal="left" vertical="center" shrinkToFit="1"/>
    </xf>
    <xf numFmtId="167" fontId="39" fillId="0" borderId="58" xfId="2" applyNumberFormat="1" applyFont="1" applyFill="1" applyBorder="1" applyAlignment="1">
      <alignment horizontal="left" vertical="center" shrinkToFit="1"/>
    </xf>
    <xf numFmtId="167" fontId="39" fillId="0" borderId="51" xfId="2" applyNumberFormat="1" applyFont="1" applyFill="1" applyBorder="1" applyAlignment="1">
      <alignment horizontal="left" vertical="center" shrinkToFit="1"/>
    </xf>
    <xf numFmtId="167" fontId="39" fillId="0" borderId="49" xfId="2" applyNumberFormat="1" applyFont="1" applyFill="1" applyBorder="1" applyAlignment="1">
      <alignment horizontal="left" vertical="center" shrinkToFit="1"/>
    </xf>
    <xf numFmtId="1" fontId="39" fillId="0" borderId="71" xfId="2" applyNumberFormat="1" applyFont="1" applyFill="1" applyBorder="1" applyAlignment="1">
      <alignment horizontal="left" vertical="center" wrapText="1" shrinkToFit="1"/>
    </xf>
    <xf numFmtId="1" fontId="39" fillId="0" borderId="72" xfId="2" applyNumberFormat="1" applyFont="1" applyFill="1" applyBorder="1" applyAlignment="1">
      <alignment horizontal="left" vertical="center" wrapText="1" shrinkToFit="1"/>
    </xf>
    <xf numFmtId="167" fontId="39" fillId="0" borderId="74" xfId="2" applyNumberFormat="1" applyFont="1" applyFill="1" applyBorder="1" applyAlignment="1">
      <alignment horizontal="left" vertical="center" shrinkToFit="1"/>
    </xf>
    <xf numFmtId="1" fontId="39" fillId="0" borderId="70" xfId="2" applyNumberFormat="1" applyFont="1" applyFill="1" applyBorder="1" applyAlignment="1">
      <alignment horizontal="left" vertical="center" wrapText="1" shrinkToFit="1"/>
    </xf>
    <xf numFmtId="1" fontId="39" fillId="0" borderId="61" xfId="2" applyNumberFormat="1" applyFont="1" applyFill="1" applyBorder="1" applyAlignment="1">
      <alignment horizontal="left" vertical="center" wrapText="1" shrinkToFit="1"/>
    </xf>
    <xf numFmtId="167" fontId="39" fillId="0" borderId="52" xfId="2" applyNumberFormat="1" applyFont="1" applyFill="1" applyBorder="1" applyAlignment="1">
      <alignment horizontal="left" vertical="center" shrinkToFit="1"/>
    </xf>
    <xf numFmtId="0" fontId="14" fillId="0" borderId="16" xfId="2" applyFont="1" applyFill="1" applyBorder="1" applyAlignment="1">
      <alignment horizontal="center" vertical="center" wrapText="1"/>
    </xf>
    <xf numFmtId="0" fontId="14" fillId="2" borderId="19" xfId="2" applyFont="1" applyFill="1" applyBorder="1" applyAlignment="1">
      <alignment horizontal="center" vertical="top" wrapText="1"/>
    </xf>
    <xf numFmtId="1" fontId="39" fillId="0" borderId="56" xfId="2" applyNumberFormat="1" applyFont="1" applyFill="1" applyBorder="1" applyAlignment="1">
      <alignment vertical="center" wrapText="1" shrinkToFit="1"/>
    </xf>
    <xf numFmtId="167" fontId="39" fillId="0" borderId="60" xfId="2" applyNumberFormat="1" applyFont="1" applyFill="1" applyBorder="1" applyAlignment="1">
      <alignment horizontal="left" vertical="center" shrinkToFit="1"/>
    </xf>
    <xf numFmtId="0" fontId="14" fillId="0" borderId="16" xfId="2" applyFont="1" applyFill="1" applyBorder="1" applyAlignment="1">
      <alignment horizontal="center" vertical="top" wrapText="1"/>
    </xf>
    <xf numFmtId="1" fontId="39" fillId="0" borderId="71" xfId="2" applyNumberFormat="1" applyFont="1" applyFill="1" applyBorder="1" applyAlignment="1">
      <alignment vertical="center" wrapText="1" shrinkToFit="1"/>
    </xf>
    <xf numFmtId="1" fontId="39" fillId="0" borderId="62" xfId="2" applyNumberFormat="1" applyFont="1" applyFill="1" applyBorder="1" applyAlignment="1">
      <alignment vertical="center" wrapText="1" shrinkToFit="1"/>
    </xf>
    <xf numFmtId="1" fontId="39" fillId="0" borderId="61" xfId="2" applyNumberFormat="1" applyFont="1" applyFill="1" applyBorder="1" applyAlignment="1">
      <alignment vertical="center" wrapText="1" shrinkToFit="1"/>
    </xf>
    <xf numFmtId="1" fontId="39" fillId="0" borderId="75" xfId="2" applyNumberFormat="1" applyFont="1" applyFill="1" applyBorder="1" applyAlignment="1">
      <alignment vertical="center" wrapText="1" shrinkToFit="1"/>
    </xf>
    <xf numFmtId="167" fontId="39" fillId="0" borderId="76" xfId="2" applyNumberFormat="1" applyFont="1" applyFill="1" applyBorder="1" applyAlignment="1">
      <alignment horizontal="left" vertical="center" shrinkToFit="1"/>
    </xf>
    <xf numFmtId="1" fontId="39" fillId="0" borderId="66" xfId="2" applyNumberFormat="1" applyFont="1" applyFill="1" applyBorder="1" applyAlignment="1">
      <alignment horizontal="center" vertical="top" shrinkToFit="1"/>
    </xf>
    <xf numFmtId="0" fontId="39" fillId="0" borderId="67" xfId="2" applyFont="1" applyFill="1" applyBorder="1" applyAlignment="1">
      <alignment horizontal="center" vertical="top"/>
    </xf>
    <xf numFmtId="0" fontId="14" fillId="2" borderId="67" xfId="2" applyFont="1" applyFill="1" applyBorder="1" applyAlignment="1">
      <alignment horizontal="center" vertical="top" wrapText="1"/>
    </xf>
    <xf numFmtId="167" fontId="39" fillId="0" borderId="67" xfId="2" applyNumberFormat="1" applyFont="1" applyFill="1" applyBorder="1" applyAlignment="1">
      <alignment horizontal="center" vertical="top" shrinkToFit="1"/>
    </xf>
    <xf numFmtId="0" fontId="14" fillId="0" borderId="67" xfId="2" applyFont="1" applyFill="1" applyBorder="1" applyAlignment="1">
      <alignment horizontal="left" vertical="top" wrapText="1"/>
    </xf>
    <xf numFmtId="0" fontId="14" fillId="0" borderId="68" xfId="2" applyFont="1" applyFill="1" applyBorder="1" applyAlignment="1">
      <alignment horizontal="center" vertical="top" wrapText="1"/>
    </xf>
    <xf numFmtId="1" fontId="39" fillId="0" borderId="77" xfId="2" applyNumberFormat="1" applyFont="1" applyFill="1" applyBorder="1" applyAlignment="1">
      <alignment vertical="center" wrapText="1" shrinkToFit="1"/>
    </xf>
    <xf numFmtId="167" fontId="39" fillId="0" borderId="65" xfId="2" applyNumberFormat="1" applyFont="1" applyFill="1" applyBorder="1" applyAlignment="1">
      <alignment horizontal="left" vertical="center" shrinkToFit="1"/>
    </xf>
    <xf numFmtId="0" fontId="39" fillId="0" borderId="65" xfId="2" applyFont="1" applyFill="1" applyBorder="1" applyAlignment="1">
      <alignment horizontal="center" vertical="top" wrapText="1"/>
    </xf>
    <xf numFmtId="0" fontId="39" fillId="0" borderId="11" xfId="2" applyFont="1" applyFill="1" applyBorder="1" applyAlignment="1">
      <alignment horizontal="center" vertical="top"/>
    </xf>
    <xf numFmtId="167" fontId="39" fillId="0" borderId="11" xfId="2" applyNumberFormat="1" applyFont="1" applyFill="1" applyBorder="1" applyAlignment="1">
      <alignment horizontal="center" vertical="top" shrinkToFit="1"/>
    </xf>
    <xf numFmtId="0" fontId="14" fillId="0" borderId="11" xfId="2" applyFont="1" applyFill="1" applyBorder="1" applyAlignment="1">
      <alignment horizontal="left" vertical="top" wrapText="1"/>
    </xf>
    <xf numFmtId="1" fontId="39" fillId="0" borderId="70" xfId="2" applyNumberFormat="1" applyFont="1" applyFill="1" applyBorder="1" applyAlignment="1">
      <alignment vertical="center" wrapText="1" shrinkToFit="1"/>
    </xf>
    <xf numFmtId="0" fontId="39" fillId="0" borderId="55" xfId="2" applyFont="1" applyFill="1" applyBorder="1" applyAlignment="1">
      <alignment horizontal="center" vertical="top" wrapText="1"/>
    </xf>
    <xf numFmtId="0" fontId="14" fillId="0" borderId="3" xfId="2" applyFont="1" applyFill="1" applyBorder="1" applyAlignment="1">
      <alignment horizontal="center" vertical="center" wrapText="1"/>
    </xf>
    <xf numFmtId="0" fontId="14" fillId="0" borderId="9" xfId="2" applyFont="1" applyFill="1" applyBorder="1" applyAlignment="1">
      <alignment horizontal="center" vertical="center" wrapText="1"/>
    </xf>
    <xf numFmtId="0" fontId="14" fillId="0" borderId="36" xfId="2" applyFont="1" applyFill="1" applyBorder="1" applyAlignment="1">
      <alignment horizontal="center" vertical="center" wrapText="1"/>
    </xf>
    <xf numFmtId="0" fontId="14" fillId="0" borderId="48" xfId="2" applyFont="1" applyFill="1" applyBorder="1" applyAlignment="1">
      <alignment horizontal="center" vertical="center" wrapText="1"/>
    </xf>
    <xf numFmtId="0" fontId="14" fillId="0" borderId="6" xfId="2" applyFont="1" applyFill="1" applyBorder="1" applyAlignment="1">
      <alignment horizontal="center" vertical="center" wrapText="1"/>
    </xf>
    <xf numFmtId="1" fontId="39" fillId="0" borderId="6" xfId="2" applyNumberFormat="1" applyFont="1" applyFill="1" applyBorder="1" applyAlignment="1">
      <alignment vertical="center" wrapText="1" shrinkToFit="1"/>
    </xf>
    <xf numFmtId="0" fontId="14" fillId="0" borderId="2" xfId="2" applyFont="1" applyFill="1" applyBorder="1" applyAlignment="1">
      <alignment horizontal="center" vertical="center" wrapText="1"/>
    </xf>
    <xf numFmtId="1" fontId="39" fillId="0" borderId="2" xfId="2" applyNumberFormat="1" applyFont="1" applyFill="1" applyBorder="1" applyAlignment="1">
      <alignment vertical="center" wrapText="1" shrinkToFit="1"/>
    </xf>
    <xf numFmtId="0" fontId="14" fillId="0" borderId="1" xfId="2" applyFont="1" applyFill="1" applyBorder="1" applyAlignment="1">
      <alignment horizontal="center" vertical="center" wrapText="1"/>
    </xf>
    <xf numFmtId="1" fontId="39" fillId="0" borderId="1" xfId="2" applyNumberFormat="1" applyFont="1" applyFill="1" applyBorder="1" applyAlignment="1">
      <alignment vertical="center" wrapText="1" shrinkToFit="1"/>
    </xf>
    <xf numFmtId="167" fontId="39" fillId="0" borderId="1" xfId="2" applyNumberFormat="1" applyFont="1" applyFill="1" applyBorder="1" applyAlignment="1">
      <alignment horizontal="left" vertical="center" shrinkToFit="1"/>
    </xf>
    <xf numFmtId="0" fontId="14" fillId="0" borderId="5" xfId="2" applyFont="1" applyFill="1" applyBorder="1" applyAlignment="1">
      <alignment vertical="top" wrapText="1"/>
    </xf>
    <xf numFmtId="0" fontId="14" fillId="0" borderId="23" xfId="2" applyFont="1" applyFill="1" applyBorder="1" applyAlignment="1">
      <alignment horizontal="center" vertical="center" wrapText="1"/>
    </xf>
    <xf numFmtId="1" fontId="39" fillId="0" borderId="12" xfId="2" applyNumberFormat="1" applyFont="1" applyFill="1" applyBorder="1" applyAlignment="1">
      <alignment vertical="center" wrapText="1" shrinkToFit="1"/>
    </xf>
    <xf numFmtId="0" fontId="14" fillId="0" borderId="27" xfId="2" applyFont="1" applyFill="1" applyBorder="1" applyAlignment="1">
      <alignment horizontal="center" vertical="center" wrapText="1"/>
    </xf>
    <xf numFmtId="1" fontId="39" fillId="0" borderId="20" xfId="2" applyNumberFormat="1" applyFont="1" applyFill="1" applyBorder="1" applyAlignment="1">
      <alignment vertical="center" wrapText="1" shrinkToFit="1"/>
    </xf>
    <xf numFmtId="167" fontId="39" fillId="0" borderId="20" xfId="2" applyNumberFormat="1" applyFont="1" applyFill="1" applyBorder="1" applyAlignment="1">
      <alignment horizontal="left" vertical="center" shrinkToFit="1"/>
    </xf>
    <xf numFmtId="1" fontId="39" fillId="0" borderId="5" xfId="2" applyNumberFormat="1" applyFont="1" applyFill="1" applyBorder="1" applyAlignment="1">
      <alignment vertical="center" wrapText="1" shrinkToFit="1"/>
    </xf>
    <xf numFmtId="0" fontId="14" fillId="0" borderId="12" xfId="2" applyFont="1" applyFill="1" applyBorder="1" applyAlignment="1">
      <alignment horizontal="center" vertical="center" wrapText="1"/>
    </xf>
    <xf numFmtId="1" fontId="39" fillId="0" borderId="12" xfId="2" applyNumberFormat="1" applyFont="1" applyFill="1" applyBorder="1" applyAlignment="1">
      <alignment horizontal="left" vertical="top" wrapText="1" shrinkToFit="1"/>
    </xf>
    <xf numFmtId="0" fontId="14" fillId="0" borderId="20" xfId="2" applyFont="1" applyFill="1" applyBorder="1" applyAlignment="1">
      <alignment horizontal="center" vertical="center" wrapText="1"/>
    </xf>
    <xf numFmtId="1" fontId="39" fillId="0" borderId="2" xfId="2" applyNumberFormat="1" applyFont="1" applyFill="1" applyBorder="1" applyAlignment="1">
      <alignment horizontal="left" vertical="center" wrapText="1" shrinkToFit="1"/>
    </xf>
    <xf numFmtId="0" fontId="14" fillId="2" borderId="1" xfId="2" applyFont="1" applyFill="1" applyBorder="1" applyAlignment="1">
      <alignment horizontal="center" vertical="top" wrapText="1"/>
    </xf>
    <xf numFmtId="167" fontId="39" fillId="0" borderId="1" xfId="2" applyNumberFormat="1" applyFont="1" applyFill="1" applyBorder="1" applyAlignment="1">
      <alignment horizontal="center" vertical="top" shrinkToFit="1"/>
    </xf>
    <xf numFmtId="1" fontId="39" fillId="0" borderId="19" xfId="2" applyNumberFormat="1" applyFont="1" applyFill="1" applyBorder="1" applyAlignment="1">
      <alignment vertical="center" wrapText="1" shrinkToFit="1"/>
    </xf>
    <xf numFmtId="1" fontId="39" fillId="0" borderId="38" xfId="2" applyNumberFormat="1" applyFont="1" applyFill="1" applyBorder="1" applyAlignment="1">
      <alignment vertical="center" wrapText="1" shrinkToFit="1"/>
    </xf>
    <xf numFmtId="1" fontId="39" fillId="0" borderId="42" xfId="2" applyNumberFormat="1" applyFont="1" applyFill="1" applyBorder="1" applyAlignment="1">
      <alignment vertical="center" wrapText="1" shrinkToFit="1"/>
    </xf>
    <xf numFmtId="1" fontId="39" fillId="0" borderId="9" xfId="2" applyNumberFormat="1" applyFont="1" applyFill="1" applyBorder="1" applyAlignment="1">
      <alignment vertical="center" wrapText="1" shrinkToFit="1"/>
    </xf>
    <xf numFmtId="1" fontId="39" fillId="0" borderId="7" xfId="2" applyNumberFormat="1" applyFont="1" applyFill="1" applyBorder="1" applyAlignment="1">
      <alignment vertical="center" wrapText="1" shrinkToFit="1"/>
    </xf>
    <xf numFmtId="1" fontId="39" fillId="0" borderId="44" xfId="2" applyNumberFormat="1" applyFont="1" applyFill="1" applyBorder="1" applyAlignment="1">
      <alignment vertical="center" wrapText="1" shrinkToFit="1"/>
    </xf>
    <xf numFmtId="1" fontId="39" fillId="0" borderId="42" xfId="2" applyNumberFormat="1" applyFont="1" applyFill="1" applyBorder="1" applyAlignment="1">
      <alignment horizontal="left" vertical="center" wrapText="1" shrinkToFit="1"/>
    </xf>
    <xf numFmtId="1" fontId="39" fillId="0" borderId="1" xfId="2" applyNumberFormat="1" applyFont="1" applyFill="1" applyBorder="1" applyAlignment="1">
      <alignment horizontal="left" vertical="center" wrapText="1" shrinkToFit="1"/>
    </xf>
    <xf numFmtId="1" fontId="39" fillId="0" borderId="6" xfId="2" applyNumberFormat="1" applyFont="1" applyFill="1" applyBorder="1" applyAlignment="1">
      <alignment horizontal="left" vertical="center" wrapText="1" shrinkToFit="1"/>
    </xf>
    <xf numFmtId="1" fontId="39" fillId="0" borderId="5" xfId="2" applyNumberFormat="1" applyFont="1" applyFill="1" applyBorder="1" applyAlignment="1">
      <alignment horizontal="left" vertical="center" wrapText="1" shrinkToFit="1"/>
    </xf>
    <xf numFmtId="1" fontId="39" fillId="0" borderId="13" xfId="2" applyNumberFormat="1" applyFont="1" applyFill="1" applyBorder="1" applyAlignment="1">
      <alignment horizontal="left" vertical="center" wrapText="1" shrinkToFit="1"/>
    </xf>
    <xf numFmtId="1" fontId="39" fillId="0" borderId="7" xfId="2" applyNumberFormat="1" applyFont="1" applyFill="1" applyBorder="1" applyAlignment="1">
      <alignment horizontal="left" vertical="center" wrapText="1" shrinkToFit="1"/>
    </xf>
    <xf numFmtId="1" fontId="39" fillId="0" borderId="12" xfId="2" applyNumberFormat="1" applyFont="1" applyFill="1" applyBorder="1" applyAlignment="1">
      <alignment horizontal="left" vertical="center" wrapText="1" shrinkToFit="1"/>
    </xf>
    <xf numFmtId="1" fontId="39" fillId="0" borderId="19" xfId="2" applyNumberFormat="1" applyFont="1" applyFill="1" applyBorder="1" applyAlignment="1">
      <alignment horizontal="left" vertical="center" wrapText="1" shrinkToFit="1"/>
    </xf>
    <xf numFmtId="167" fontId="39" fillId="0" borderId="19" xfId="2" applyNumberFormat="1" applyFont="1" applyFill="1" applyBorder="1" applyAlignment="1">
      <alignment horizontal="left" vertical="center" shrinkToFit="1"/>
    </xf>
    <xf numFmtId="1" fontId="39" fillId="0" borderId="11" xfId="2" applyNumberFormat="1" applyFont="1" applyFill="1" applyBorder="1" applyAlignment="1">
      <alignment vertical="center" wrapText="1" shrinkToFit="1"/>
    </xf>
    <xf numFmtId="1" fontId="39" fillId="0" borderId="20" xfId="2" applyNumberFormat="1" applyFont="1" applyFill="1" applyBorder="1" applyAlignment="1">
      <alignment horizontal="left" vertical="center" wrapText="1" shrinkToFit="1"/>
    </xf>
    <xf numFmtId="1" fontId="39" fillId="0" borderId="41" xfId="2" applyNumberFormat="1" applyFont="1" applyFill="1" applyBorder="1" applyAlignment="1">
      <alignment horizontal="left" vertical="center" wrapText="1" shrinkToFit="1"/>
    </xf>
    <xf numFmtId="167" fontId="39" fillId="0" borderId="44" xfId="2" applyNumberFormat="1" applyFont="1" applyFill="1" applyBorder="1" applyAlignment="1">
      <alignment horizontal="left" vertical="center" shrinkToFit="1"/>
    </xf>
    <xf numFmtId="0" fontId="14" fillId="0" borderId="19" xfId="2" applyFont="1" applyFill="1" applyBorder="1" applyAlignment="1">
      <alignment horizontal="center" vertical="center" wrapText="1"/>
    </xf>
    <xf numFmtId="1" fontId="39" fillId="0" borderId="46" xfId="2" applyNumberFormat="1" applyFont="1" applyFill="1" applyBorder="1" applyAlignment="1">
      <alignment vertical="center" wrapText="1" shrinkToFit="1"/>
    </xf>
    <xf numFmtId="1" fontId="39" fillId="0" borderId="45" xfId="2" applyNumberFormat="1" applyFont="1" applyFill="1" applyBorder="1" applyAlignment="1">
      <alignment vertical="center" wrapText="1" shrinkToFit="1"/>
    </xf>
    <xf numFmtId="0" fontId="13" fillId="0" borderId="12" xfId="2" applyFont="1" applyFill="1" applyBorder="1" applyAlignment="1">
      <alignment horizontal="center" vertical="center" wrapText="1"/>
    </xf>
    <xf numFmtId="1" fontId="10" fillId="0" borderId="12" xfId="2" applyNumberFormat="1" applyFont="1" applyFill="1" applyBorder="1" applyAlignment="1">
      <alignment vertical="center" wrapText="1" shrinkToFit="1"/>
    </xf>
    <xf numFmtId="0" fontId="13" fillId="0" borderId="1" xfId="2" applyFont="1" applyFill="1" applyBorder="1" applyAlignment="1">
      <alignment horizontal="center" vertical="center" wrapText="1"/>
    </xf>
    <xf numFmtId="1" fontId="10" fillId="0" borderId="1" xfId="2" applyNumberFormat="1" applyFont="1" applyFill="1" applyBorder="1" applyAlignment="1">
      <alignment vertical="center" wrapText="1" shrinkToFit="1"/>
    </xf>
    <xf numFmtId="0" fontId="13" fillId="0" borderId="2" xfId="2" applyFont="1" applyFill="1" applyBorder="1" applyAlignment="1">
      <alignment horizontal="center" vertical="center" wrapText="1"/>
    </xf>
    <xf numFmtId="1" fontId="10" fillId="0" borderId="2" xfId="2" applyNumberFormat="1" applyFont="1" applyFill="1" applyBorder="1" applyAlignment="1">
      <alignment vertical="center" wrapText="1" shrinkToFit="1"/>
    </xf>
    <xf numFmtId="1" fontId="39" fillId="0" borderId="41" xfId="2" applyNumberFormat="1" applyFont="1" applyFill="1" applyBorder="1" applyAlignment="1">
      <alignment vertical="center" wrapText="1" shrinkToFit="1"/>
    </xf>
    <xf numFmtId="0" fontId="14" fillId="0" borderId="11" xfId="2" applyFont="1" applyFill="1" applyBorder="1" applyAlignment="1">
      <alignment horizontal="center" vertical="center" wrapText="1"/>
    </xf>
    <xf numFmtId="0" fontId="14" fillId="0" borderId="66" xfId="2" applyFont="1" applyFill="1" applyBorder="1" applyAlignment="1">
      <alignment horizontal="center" vertical="center" wrapText="1"/>
    </xf>
    <xf numFmtId="1" fontId="39" fillId="0" borderId="67" xfId="2" applyNumberFormat="1" applyFont="1" applyFill="1" applyBorder="1" applyAlignment="1">
      <alignment vertical="center" wrapText="1" shrinkToFit="1"/>
    </xf>
    <xf numFmtId="167" fontId="39" fillId="0" borderId="67" xfId="2" applyNumberFormat="1" applyFont="1" applyFill="1" applyBorder="1" applyAlignment="1">
      <alignment horizontal="left" vertical="center" shrinkToFit="1"/>
    </xf>
    <xf numFmtId="0" fontId="14" fillId="0" borderId="67" xfId="2" applyFont="1" applyFill="1" applyBorder="1" applyAlignment="1">
      <alignment horizontal="center" vertical="center" wrapText="1"/>
    </xf>
    <xf numFmtId="0" fontId="14" fillId="2" borderId="1" xfId="2" applyFont="1" applyFill="1" applyBorder="1" applyAlignment="1">
      <alignment vertical="top" wrapText="1"/>
    </xf>
    <xf numFmtId="0" fontId="14" fillId="0" borderId="5" xfId="2" applyFont="1" applyFill="1" applyBorder="1" applyAlignment="1">
      <alignment horizontal="center" vertical="center" wrapText="1"/>
    </xf>
    <xf numFmtId="0" fontId="14" fillId="2" borderId="12" xfId="2" applyFont="1" applyFill="1" applyBorder="1" applyAlignment="1">
      <alignment horizontal="left" vertical="center" wrapText="1"/>
    </xf>
    <xf numFmtId="167" fontId="39" fillId="0" borderId="13" xfId="2" applyNumberFormat="1" applyFont="1" applyFill="1" applyBorder="1" applyAlignment="1">
      <alignment horizontal="left" vertical="center" shrinkToFit="1"/>
    </xf>
    <xf numFmtId="0" fontId="14" fillId="2" borderId="1" xfId="2" applyFont="1" applyFill="1" applyBorder="1" applyAlignment="1">
      <alignment horizontal="left" vertical="center" wrapText="1"/>
    </xf>
    <xf numFmtId="167" fontId="39" fillId="0" borderId="7" xfId="2" applyNumberFormat="1" applyFont="1" applyFill="1" applyBorder="1" applyAlignment="1">
      <alignment horizontal="left" vertical="center" shrinkToFit="1"/>
    </xf>
    <xf numFmtId="0" fontId="14" fillId="2" borderId="1" xfId="2" applyFont="1" applyFill="1" applyBorder="1" applyAlignment="1">
      <alignment vertical="center" wrapText="1"/>
    </xf>
    <xf numFmtId="167" fontId="39" fillId="0" borderId="9" xfId="2" applyNumberFormat="1" applyFont="1" applyFill="1" applyBorder="1" applyAlignment="1">
      <alignment horizontal="left" vertical="center" shrinkToFit="1"/>
    </xf>
    <xf numFmtId="167" fontId="39" fillId="0" borderId="1" xfId="2" applyNumberFormat="1" applyFont="1" applyFill="1" applyBorder="1" applyAlignment="1">
      <alignment vertical="top" shrinkToFit="1"/>
    </xf>
    <xf numFmtId="167" fontId="39" fillId="0" borderId="16" xfId="2" applyNumberFormat="1" applyFont="1" applyFill="1" applyBorder="1" applyAlignment="1">
      <alignment horizontal="left" vertical="center" shrinkToFit="1"/>
    </xf>
    <xf numFmtId="0" fontId="14" fillId="2" borderId="20" xfId="2" applyFont="1" applyFill="1" applyBorder="1" applyAlignment="1">
      <alignment vertical="top" wrapText="1"/>
    </xf>
    <xf numFmtId="167" fontId="39" fillId="0" borderId="20" xfId="2" applyNumberFormat="1" applyFont="1" applyFill="1" applyBorder="1" applyAlignment="1">
      <alignment vertical="top" shrinkToFit="1"/>
    </xf>
    <xf numFmtId="167" fontId="39" fillId="0" borderId="21" xfId="2" applyNumberFormat="1" applyFont="1" applyFill="1" applyBorder="1" applyAlignment="1">
      <alignment horizontal="left" vertical="center" shrinkToFit="1"/>
    </xf>
    <xf numFmtId="1" fontId="39" fillId="0" borderId="16" xfId="2" applyNumberFormat="1" applyFont="1" applyFill="1" applyBorder="1" applyAlignment="1">
      <alignment vertical="center" wrapText="1" shrinkToFit="1"/>
    </xf>
    <xf numFmtId="167" fontId="39" fillId="0" borderId="40" xfId="2" applyNumberFormat="1" applyFont="1" applyFill="1" applyBorder="1" applyAlignment="1">
      <alignment horizontal="left" vertical="center" shrinkToFit="1"/>
    </xf>
    <xf numFmtId="167" fontId="39" fillId="0" borderId="0" xfId="2" applyNumberFormat="1" applyFont="1" applyFill="1" applyBorder="1" applyAlignment="1">
      <alignment horizontal="left" vertical="center" shrinkToFit="1"/>
    </xf>
    <xf numFmtId="0" fontId="14" fillId="2" borderId="11" xfId="2" applyFont="1" applyFill="1" applyBorder="1" applyAlignment="1">
      <alignment vertical="top" wrapText="1"/>
    </xf>
    <xf numFmtId="1" fontId="39" fillId="0" borderId="13" xfId="2" applyNumberFormat="1" applyFont="1" applyFill="1" applyBorder="1" applyAlignment="1">
      <alignment vertical="center" wrapText="1" shrinkToFit="1"/>
    </xf>
    <xf numFmtId="1" fontId="39" fillId="0" borderId="8" xfId="2" applyNumberFormat="1" applyFont="1" applyFill="1" applyBorder="1" applyAlignment="1">
      <alignment vertical="center" wrapText="1" shrinkToFit="1"/>
    </xf>
    <xf numFmtId="1" fontId="39" fillId="0" borderId="54" xfId="2" applyNumberFormat="1" applyFont="1" applyFill="1" applyBorder="1" applyAlignment="1">
      <alignment vertical="center" wrapText="1" shrinkToFit="1"/>
    </xf>
    <xf numFmtId="1" fontId="39" fillId="0" borderId="40" xfId="2" applyNumberFormat="1" applyFont="1" applyFill="1" applyBorder="1" applyAlignment="1">
      <alignment vertical="center" wrapText="1" shrinkToFit="1"/>
    </xf>
    <xf numFmtId="1" fontId="39" fillId="0" borderId="21" xfId="2" applyNumberFormat="1" applyFont="1" applyFill="1" applyBorder="1" applyAlignment="1">
      <alignment vertical="center" wrapText="1" shrinkToFit="1"/>
    </xf>
    <xf numFmtId="1" fontId="39" fillId="0" borderId="0" xfId="2" applyNumberFormat="1" applyFont="1" applyFill="1" applyBorder="1" applyAlignment="1">
      <alignment vertical="center" wrapText="1" shrinkToFit="1"/>
    </xf>
    <xf numFmtId="1" fontId="39" fillId="0" borderId="0" xfId="2" applyNumberFormat="1" applyFont="1" applyFill="1" applyBorder="1" applyAlignment="1">
      <alignment horizontal="left" vertical="center" wrapText="1" shrinkToFit="1"/>
    </xf>
    <xf numFmtId="1" fontId="39" fillId="0" borderId="32" xfId="2" applyNumberFormat="1" applyFont="1" applyFill="1" applyBorder="1" applyAlignment="1">
      <alignment vertical="center" wrapText="1" shrinkToFit="1"/>
    </xf>
    <xf numFmtId="1" fontId="39" fillId="0" borderId="34" xfId="2" applyNumberFormat="1" applyFont="1" applyFill="1" applyBorder="1" applyAlignment="1">
      <alignment vertical="center" wrapText="1" shrinkToFit="1"/>
    </xf>
    <xf numFmtId="1" fontId="39" fillId="0" borderId="47" xfId="2" applyNumberFormat="1" applyFont="1" applyFill="1" applyBorder="1" applyAlignment="1">
      <alignment vertical="center" wrapText="1" shrinkToFit="1"/>
    </xf>
    <xf numFmtId="0" fontId="14" fillId="2" borderId="38" xfId="2" applyFont="1" applyFill="1" applyBorder="1" applyAlignment="1">
      <alignment horizontal="left" vertical="center" wrapText="1"/>
    </xf>
    <xf numFmtId="167" fontId="39" fillId="0" borderId="12" xfId="2" applyNumberFormat="1" applyFont="1" applyFill="1" applyBorder="1" applyAlignment="1">
      <alignment horizontal="left" vertical="center" wrapText="1" shrinkToFit="1"/>
    </xf>
    <xf numFmtId="0" fontId="14" fillId="2" borderId="8" xfId="2" applyFont="1" applyFill="1" applyBorder="1" applyAlignment="1">
      <alignment horizontal="left" vertical="center" wrapText="1"/>
    </xf>
    <xf numFmtId="167" fontId="39" fillId="0" borderId="1" xfId="2" applyNumberFormat="1" applyFont="1" applyFill="1" applyBorder="1" applyAlignment="1">
      <alignment horizontal="left" vertical="center" wrapText="1" shrinkToFit="1"/>
    </xf>
    <xf numFmtId="0" fontId="14" fillId="2" borderId="8" xfId="2" applyFont="1" applyFill="1" applyBorder="1" applyAlignment="1">
      <alignment vertical="top" wrapText="1"/>
    </xf>
    <xf numFmtId="167" fontId="39" fillId="0" borderId="1" xfId="2" applyNumberFormat="1" applyFont="1" applyFill="1" applyBorder="1" applyAlignment="1">
      <alignment vertical="top" wrapText="1" shrinkToFit="1"/>
    </xf>
    <xf numFmtId="0" fontId="14" fillId="2" borderId="43" xfId="2" applyFont="1" applyFill="1" applyBorder="1" applyAlignment="1">
      <alignment vertical="top" wrapText="1"/>
    </xf>
    <xf numFmtId="167" fontId="39" fillId="0" borderId="20" xfId="2" applyNumberFormat="1" applyFont="1" applyFill="1" applyBorder="1" applyAlignment="1">
      <alignment vertical="top" wrapText="1" shrinkToFit="1"/>
    </xf>
    <xf numFmtId="1" fontId="39" fillId="0" borderId="44" xfId="2" applyNumberFormat="1" applyFont="1" applyFill="1" applyBorder="1" applyAlignment="1">
      <alignment vertical="top" wrapText="1" shrinkToFit="1"/>
    </xf>
    <xf numFmtId="1" fontId="39" fillId="0" borderId="20" xfId="2" applyNumberFormat="1" applyFont="1" applyFill="1" applyBorder="1" applyAlignment="1">
      <alignment horizontal="left" vertical="top" wrapText="1" shrinkToFit="1"/>
    </xf>
    <xf numFmtId="1" fontId="39" fillId="0" borderId="6" xfId="2" applyNumberFormat="1" applyFont="1" applyFill="1" applyBorder="1" applyAlignment="1">
      <alignment horizontal="left" vertical="top" shrinkToFit="1"/>
    </xf>
    <xf numFmtId="0" fontId="42" fillId="0" borderId="20" xfId="2" applyFont="1" applyFill="1" applyBorder="1" applyAlignment="1">
      <alignment horizontal="left" vertical="top" wrapText="1"/>
    </xf>
    <xf numFmtId="1" fontId="40" fillId="0" borderId="66" xfId="2" applyNumberFormat="1" applyFont="1" applyFill="1" applyBorder="1" applyAlignment="1">
      <alignment horizontal="center" vertical="top" shrinkToFit="1"/>
    </xf>
    <xf numFmtId="1" fontId="39" fillId="0" borderId="67" xfId="2" applyNumberFormat="1" applyFont="1" applyFill="1" applyBorder="1" applyAlignment="1">
      <alignment horizontal="center" vertical="top" shrinkToFit="1"/>
    </xf>
    <xf numFmtId="0" fontId="14" fillId="0" borderId="67" xfId="2" applyFont="1" applyFill="1" applyBorder="1" applyAlignment="1">
      <alignment horizontal="center" vertical="top" wrapText="1"/>
    </xf>
    <xf numFmtId="167" fontId="39" fillId="0" borderId="67" xfId="2" applyNumberFormat="1" applyFont="1" applyFill="1" applyBorder="1" applyAlignment="1">
      <alignment horizontal="left" vertical="top" shrinkToFit="1"/>
    </xf>
    <xf numFmtId="0" fontId="14" fillId="0" borderId="69" xfId="2" applyFont="1" applyFill="1" applyBorder="1" applyAlignment="1">
      <alignment horizontal="center" vertical="top" wrapText="1"/>
    </xf>
    <xf numFmtId="0" fontId="39" fillId="0" borderId="12" xfId="2" applyFont="1" applyFill="1" applyBorder="1" applyAlignment="1">
      <alignment horizontal="left" vertical="top" wrapText="1"/>
    </xf>
    <xf numFmtId="166" fontId="39" fillId="0" borderId="12" xfId="2" applyNumberFormat="1" applyFont="1" applyFill="1" applyBorder="1" applyAlignment="1">
      <alignment horizontal="left" vertical="top" wrapText="1"/>
    </xf>
    <xf numFmtId="0" fontId="42" fillId="0" borderId="0" xfId="0" applyFont="1" applyFill="1" applyAlignment="1">
      <alignment horizontal="left" vertical="center"/>
    </xf>
    <xf numFmtId="0" fontId="14" fillId="0" borderId="20" xfId="2" applyFont="1" applyFill="1" applyBorder="1" applyAlignment="1">
      <alignment horizontal="left" vertical="center" wrapText="1"/>
    </xf>
    <xf numFmtId="0" fontId="42" fillId="0" borderId="20" xfId="2" applyFont="1" applyFill="1" applyBorder="1" applyAlignment="1">
      <alignment horizontal="left" vertical="center" wrapText="1"/>
    </xf>
    <xf numFmtId="0" fontId="42" fillId="0" borderId="5" xfId="2" applyFont="1" applyFill="1" applyBorder="1" applyAlignment="1">
      <alignment horizontal="left" vertical="top" wrapText="1"/>
    </xf>
    <xf numFmtId="0" fontId="42" fillId="0" borderId="2" xfId="2" applyFont="1" applyFill="1" applyBorder="1" applyAlignment="1">
      <alignment horizontal="left" vertical="top" wrapText="1"/>
    </xf>
    <xf numFmtId="1" fontId="40" fillId="0" borderId="15" xfId="2" applyNumberFormat="1" applyFont="1" applyFill="1" applyBorder="1" applyAlignment="1">
      <alignment horizontal="center" vertical="top" shrinkToFit="1"/>
    </xf>
    <xf numFmtId="1" fontId="39" fillId="0" borderId="5" xfId="2" applyNumberFormat="1" applyFont="1" applyFill="1" applyBorder="1" applyAlignment="1">
      <alignment horizontal="center" vertical="top" shrinkToFit="1"/>
    </xf>
    <xf numFmtId="0" fontId="14" fillId="0" borderId="5" xfId="2" applyFont="1" applyFill="1" applyBorder="1" applyAlignment="1">
      <alignment horizontal="center" vertical="top" wrapText="1"/>
    </xf>
    <xf numFmtId="167" fontId="39" fillId="0" borderId="5" xfId="2" applyNumberFormat="1" applyFont="1" applyFill="1" applyBorder="1" applyAlignment="1">
      <alignment horizontal="center" vertical="top" shrinkToFit="1"/>
    </xf>
    <xf numFmtId="0" fontId="39" fillId="0" borderId="6" xfId="2" applyFont="1" applyFill="1" applyBorder="1" applyAlignment="1">
      <alignment horizontal="left" vertical="top" wrapText="1"/>
    </xf>
    <xf numFmtId="0" fontId="42" fillId="0" borderId="1" xfId="2" applyFont="1" applyFill="1" applyBorder="1" applyAlignment="1">
      <alignment horizontal="left" vertical="top" wrapText="1"/>
    </xf>
    <xf numFmtId="0" fontId="14" fillId="2" borderId="12" xfId="2" applyFont="1" applyFill="1" applyBorder="1" applyAlignment="1">
      <alignment horizontal="center" vertical="center" wrapText="1"/>
    </xf>
    <xf numFmtId="0" fontId="14" fillId="2" borderId="1" xfId="2" applyFont="1" applyFill="1" applyBorder="1" applyAlignment="1">
      <alignment horizontal="center" vertical="center" wrapText="1"/>
    </xf>
    <xf numFmtId="0" fontId="14" fillId="2" borderId="2" xfId="2" applyFont="1" applyFill="1" applyBorder="1" applyAlignment="1">
      <alignment vertical="top" wrapText="1"/>
    </xf>
    <xf numFmtId="167" fontId="39" fillId="0" borderId="2" xfId="2" applyNumberFormat="1" applyFont="1" applyFill="1" applyBorder="1" applyAlignment="1">
      <alignment vertical="top" shrinkToFit="1"/>
    </xf>
    <xf numFmtId="1" fontId="39" fillId="0" borderId="5" xfId="2" applyNumberFormat="1" applyFont="1" applyFill="1" applyBorder="1" applyAlignment="1">
      <alignment horizontal="left" vertical="top" shrinkToFit="1"/>
    </xf>
    <xf numFmtId="0" fontId="42" fillId="0" borderId="0" xfId="0" applyFont="1" applyAlignment="1">
      <alignment horizontal="left" vertical="center"/>
    </xf>
    <xf numFmtId="0" fontId="14" fillId="2" borderId="6" xfId="2" applyFont="1" applyFill="1" applyBorder="1" applyAlignment="1">
      <alignment horizontal="center" vertical="top" wrapText="1"/>
    </xf>
    <xf numFmtId="167" fontId="39" fillId="0" borderId="6" xfId="2" applyNumberFormat="1" applyFont="1" applyFill="1" applyBorder="1" applyAlignment="1">
      <alignment horizontal="center" vertical="top" shrinkToFit="1"/>
    </xf>
    <xf numFmtId="0" fontId="42" fillId="0" borderId="6" xfId="2" applyFont="1" applyFill="1" applyBorder="1" applyAlignment="1">
      <alignment horizontal="left" vertical="top" wrapText="1"/>
    </xf>
    <xf numFmtId="0" fontId="14" fillId="0" borderId="19" xfId="2" applyFont="1" applyFill="1" applyBorder="1" applyAlignment="1">
      <alignment horizontal="center" vertical="top" wrapText="1"/>
    </xf>
    <xf numFmtId="0" fontId="37" fillId="0" borderId="29" xfId="2" applyFont="1" applyFill="1" applyBorder="1" applyAlignment="1">
      <alignment horizontal="center" vertical="top" wrapText="1"/>
    </xf>
    <xf numFmtId="0" fontId="37" fillId="0" borderId="6" xfId="2" applyFont="1" applyFill="1" applyBorder="1" applyAlignment="1">
      <alignment horizontal="center" vertical="top" wrapText="1"/>
    </xf>
    <xf numFmtId="0" fontId="26" fillId="2" borderId="6" xfId="2" applyFont="1" applyFill="1" applyBorder="1" applyAlignment="1">
      <alignment horizontal="center" vertical="top" wrapText="1"/>
    </xf>
    <xf numFmtId="0" fontId="26" fillId="0" borderId="6" xfId="2" applyFont="1" applyFill="1" applyBorder="1" applyAlignment="1">
      <alignment horizontal="center" vertical="top" wrapText="1"/>
    </xf>
    <xf numFmtId="0" fontId="37" fillId="0" borderId="6" xfId="2" applyFont="1" applyFill="1" applyBorder="1" applyAlignment="1">
      <alignment horizontal="left" vertical="top" wrapText="1"/>
    </xf>
    <xf numFmtId="0" fontId="37" fillId="0" borderId="35" xfId="2" applyFont="1" applyFill="1" applyBorder="1" applyAlignment="1">
      <alignment horizontal="center" vertical="top" wrapText="1"/>
    </xf>
    <xf numFmtId="0" fontId="44" fillId="0" borderId="27" xfId="2" applyFont="1" applyFill="1" applyBorder="1" applyAlignment="1">
      <alignment horizontal="left" vertical="top"/>
    </xf>
    <xf numFmtId="0" fontId="26" fillId="0" borderId="20" xfId="2" applyFont="1" applyFill="1" applyBorder="1" applyAlignment="1">
      <alignment horizontal="center" vertical="top"/>
    </xf>
    <xf numFmtId="0" fontId="45" fillId="2" borderId="20" xfId="2" applyFont="1" applyFill="1" applyBorder="1" applyAlignment="1">
      <alignment horizontal="center" vertical="top" wrapText="1"/>
    </xf>
    <xf numFmtId="167" fontId="26" fillId="0" borderId="20" xfId="2" applyNumberFormat="1" applyFont="1" applyBorder="1" applyAlignment="1">
      <alignment horizontal="center" vertical="top" shrinkToFit="1"/>
    </xf>
    <xf numFmtId="0" fontId="26" fillId="0" borderId="20" xfId="2" applyFont="1" applyFill="1" applyBorder="1" applyAlignment="1">
      <alignment horizontal="left" vertical="top" wrapText="1"/>
    </xf>
    <xf numFmtId="0" fontId="45" fillId="0" borderId="20" xfId="2" applyFont="1" applyFill="1" applyBorder="1" applyAlignment="1">
      <alignment horizontal="center" vertical="top" wrapText="1"/>
    </xf>
    <xf numFmtId="0" fontId="45" fillId="0" borderId="20" xfId="2" applyFont="1" applyBorder="1" applyAlignment="1">
      <alignment horizontal="left" vertical="top" wrapText="1"/>
    </xf>
    <xf numFmtId="0" fontId="26" fillId="0" borderId="28" xfId="2" applyFont="1" applyFill="1" applyBorder="1" applyAlignment="1">
      <alignment horizontal="left" vertical="top" wrapText="1"/>
    </xf>
    <xf numFmtId="0" fontId="45" fillId="0" borderId="86" xfId="0" applyFont="1" applyBorder="1" applyAlignment="1">
      <alignment horizontal="center" vertical="center" wrapText="1"/>
    </xf>
    <xf numFmtId="0" fontId="45" fillId="0" borderId="80" xfId="0" applyFont="1" applyBorder="1" applyAlignment="1">
      <alignment horizontal="center" vertical="center" wrapText="1"/>
    </xf>
    <xf numFmtId="0" fontId="45" fillId="0" borderId="77" xfId="0" applyFont="1" applyBorder="1" applyAlignment="1">
      <alignment horizontal="center" vertical="center" wrapText="1"/>
    </xf>
    <xf numFmtId="0" fontId="45" fillId="0" borderId="94" xfId="0" applyFont="1" applyBorder="1" applyAlignment="1">
      <alignment horizontal="center" vertical="center" wrapText="1"/>
    </xf>
    <xf numFmtId="0" fontId="45" fillId="0" borderId="72" xfId="0" applyFont="1" applyBorder="1" applyAlignment="1">
      <alignment horizontal="center" vertical="center" wrapText="1"/>
    </xf>
    <xf numFmtId="0" fontId="19" fillId="3" borderId="86" xfId="0" applyFont="1" applyFill="1" applyBorder="1" applyAlignment="1">
      <alignment horizontal="center" vertical="center" wrapText="1"/>
    </xf>
    <xf numFmtId="0" fontId="19" fillId="3" borderId="80" xfId="0" applyFont="1" applyFill="1" applyBorder="1" applyAlignment="1">
      <alignment horizontal="center" vertical="center" wrapText="1"/>
    </xf>
    <xf numFmtId="0" fontId="26" fillId="0" borderId="39" xfId="2" applyFont="1" applyFill="1" applyBorder="1" applyAlignment="1">
      <alignment horizontal="center" vertical="top"/>
    </xf>
    <xf numFmtId="0" fontId="26" fillId="0" borderId="77" xfId="2" applyFont="1" applyFill="1" applyBorder="1" applyAlignment="1">
      <alignment horizontal="center" vertical="top" wrapText="1"/>
    </xf>
    <xf numFmtId="49" fontId="19" fillId="0" borderId="77" xfId="0" applyNumberFormat="1" applyFont="1" applyBorder="1" applyAlignment="1">
      <alignment horizontal="center" vertical="top" wrapText="1"/>
    </xf>
    <xf numFmtId="0" fontId="19" fillId="0" borderId="96" xfId="0" applyFont="1" applyBorder="1" applyAlignment="1">
      <alignment horizontal="center" vertical="top" wrapText="1"/>
    </xf>
    <xf numFmtId="0" fontId="45" fillId="0" borderId="65" xfId="0" applyFont="1" applyBorder="1" applyAlignment="1">
      <alignment horizontal="center" vertical="center" wrapText="1"/>
    </xf>
    <xf numFmtId="49" fontId="45" fillId="0" borderId="86" xfId="0" applyNumberFormat="1" applyFont="1" applyBorder="1" applyAlignment="1">
      <alignment horizontal="center" vertical="center" wrapText="1"/>
    </xf>
    <xf numFmtId="0" fontId="26" fillId="0" borderId="73" xfId="2" applyFont="1" applyFill="1" applyBorder="1" applyAlignment="1">
      <alignment horizontal="center" vertical="top"/>
    </xf>
    <xf numFmtId="49" fontId="19" fillId="0" borderId="65" xfId="0" applyNumberFormat="1" applyFont="1" applyBorder="1" applyAlignment="1">
      <alignment horizontal="center" vertical="top" wrapText="1"/>
    </xf>
    <xf numFmtId="0" fontId="19" fillId="0" borderId="77" xfId="0" applyFont="1" applyBorder="1" applyAlignment="1">
      <alignment horizontal="center" vertical="top" wrapText="1"/>
    </xf>
    <xf numFmtId="49" fontId="19" fillId="3" borderId="86" xfId="0" applyNumberFormat="1" applyFont="1" applyFill="1" applyBorder="1" applyAlignment="1">
      <alignment horizontal="center" vertical="center" wrapText="1"/>
    </xf>
    <xf numFmtId="0" fontId="37" fillId="0" borderId="6" xfId="11" applyFont="1" applyFill="1" applyBorder="1" applyAlignment="1">
      <alignment horizontal="center" vertical="center"/>
    </xf>
    <xf numFmtId="0" fontId="37" fillId="0" borderId="6" xfId="11" applyFont="1" applyFill="1" applyBorder="1" applyAlignment="1">
      <alignment horizontal="center" vertical="center" wrapText="1"/>
    </xf>
    <xf numFmtId="0" fontId="45" fillId="0" borderId="1" xfId="11" applyFont="1" applyFill="1" applyBorder="1" applyAlignment="1">
      <alignment horizontal="center" vertical="center"/>
    </xf>
    <xf numFmtId="0" fontId="45" fillId="0" borderId="1" xfId="11" applyFont="1" applyFill="1" applyBorder="1" applyAlignment="1">
      <alignment horizontal="center" vertical="center" wrapText="1"/>
    </xf>
    <xf numFmtId="49" fontId="45" fillId="0" borderId="1" xfId="11" applyNumberFormat="1" applyFont="1" applyFill="1" applyBorder="1" applyAlignment="1">
      <alignment horizontal="center" vertical="center"/>
    </xf>
    <xf numFmtId="49" fontId="45" fillId="0" borderId="1" xfId="11" applyNumberFormat="1" applyFont="1" applyFill="1" applyBorder="1" applyAlignment="1">
      <alignment horizontal="center" vertical="center" wrapText="1"/>
    </xf>
    <xf numFmtId="0" fontId="12" fillId="0" borderId="66" xfId="2" applyFont="1" applyFill="1" applyBorder="1" applyAlignment="1">
      <alignment horizontal="center" vertical="center" wrapText="1"/>
    </xf>
    <xf numFmtId="0" fontId="12" fillId="0" borderId="67" xfId="2" applyFont="1" applyFill="1" applyBorder="1" applyAlignment="1">
      <alignment horizontal="center" vertical="center" wrapText="1"/>
    </xf>
    <xf numFmtId="0" fontId="12" fillId="2" borderId="67" xfId="2" applyFont="1" applyFill="1" applyBorder="1" applyAlignment="1">
      <alignment horizontal="center" vertical="center" wrapText="1"/>
    </xf>
    <xf numFmtId="0" fontId="12" fillId="0" borderId="69" xfId="2" applyFont="1" applyFill="1" applyBorder="1" applyAlignment="1">
      <alignment horizontal="center" vertical="center" wrapText="1"/>
    </xf>
    <xf numFmtId="0" fontId="11" fillId="2" borderId="23" xfId="2" applyFont="1" applyFill="1" applyBorder="1" applyAlignment="1">
      <alignment horizontal="center" vertical="center"/>
    </xf>
    <xf numFmtId="0" fontId="10" fillId="2" borderId="12" xfId="2" applyFont="1" applyFill="1" applyBorder="1" applyAlignment="1">
      <alignment horizontal="center" vertical="center" wrapText="1"/>
    </xf>
    <xf numFmtId="49" fontId="13" fillId="2" borderId="12" xfId="2" applyNumberFormat="1" applyFont="1" applyFill="1" applyBorder="1" applyAlignment="1">
      <alignment horizontal="center" vertical="center" wrapText="1"/>
    </xf>
    <xf numFmtId="0" fontId="13" fillId="2" borderId="12" xfId="2" applyFont="1" applyFill="1" applyBorder="1" applyAlignment="1">
      <alignment horizontal="center" vertical="center" wrapText="1"/>
    </xf>
    <xf numFmtId="0" fontId="11" fillId="2" borderId="27" xfId="2" applyFont="1" applyFill="1" applyBorder="1" applyAlignment="1">
      <alignment horizontal="center" vertical="center"/>
    </xf>
    <xf numFmtId="0" fontId="10" fillId="2" borderId="20" xfId="2" applyFont="1" applyFill="1" applyBorder="1" applyAlignment="1">
      <alignment horizontal="center" vertical="center" wrapText="1"/>
    </xf>
    <xf numFmtId="49" fontId="13" fillId="2" borderId="20" xfId="2" applyNumberFormat="1" applyFont="1" applyFill="1" applyBorder="1" applyAlignment="1">
      <alignment horizontal="center" vertical="center" wrapText="1"/>
    </xf>
    <xf numFmtId="0" fontId="13" fillId="2" borderId="20" xfId="2" applyFont="1" applyFill="1" applyBorder="1" applyAlignment="1">
      <alignment horizontal="center" vertical="center" wrapText="1"/>
    </xf>
    <xf numFmtId="0" fontId="16" fillId="0" borderId="2" xfId="0" applyFont="1" applyFill="1" applyBorder="1" applyAlignment="1">
      <alignment horizontal="left" vertical="center" wrapText="1"/>
    </xf>
    <xf numFmtId="1" fontId="16" fillId="0" borderId="2" xfId="0" applyNumberFormat="1" applyFont="1" applyFill="1" applyBorder="1" applyAlignment="1">
      <alignment horizontal="center" vertical="center" wrapText="1"/>
    </xf>
    <xf numFmtId="49" fontId="16" fillId="0" borderId="2" xfId="0" applyNumberFormat="1" applyFont="1" applyFill="1" applyBorder="1" applyAlignment="1">
      <alignment horizontal="left"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left" vertical="center"/>
    </xf>
    <xf numFmtId="0" fontId="2" fillId="0" borderId="1" xfId="0" applyFont="1" applyFill="1" applyBorder="1" applyAlignment="1">
      <alignment horizontal="left" vertical="center" wrapText="1"/>
    </xf>
    <xf numFmtId="1" fontId="16" fillId="0" borderId="1"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16" fillId="0" borderId="1" xfId="0" applyFont="1" applyFill="1" applyBorder="1" applyAlignment="1">
      <alignment horizontal="center" vertical="center"/>
    </xf>
    <xf numFmtId="1" fontId="16" fillId="0" borderId="1" xfId="0" applyNumberFormat="1" applyFont="1" applyFill="1" applyBorder="1" applyAlignment="1">
      <alignment horizontal="center" vertical="center"/>
    </xf>
    <xf numFmtId="49" fontId="16" fillId="0" borderId="1" xfId="0" applyNumberFormat="1" applyFont="1" applyFill="1" applyBorder="1" applyAlignment="1">
      <alignment horizontal="left" vertical="center" wrapText="1"/>
    </xf>
    <xf numFmtId="3" fontId="16" fillId="0" borderId="2" xfId="0"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0" fontId="32" fillId="0" borderId="2" xfId="0" applyFont="1" applyFill="1" applyBorder="1" applyAlignment="1">
      <alignment horizontal="left" vertical="center" wrapText="1"/>
    </xf>
    <xf numFmtId="0" fontId="32" fillId="0" borderId="5" xfId="0" applyFont="1" applyFill="1" applyBorder="1" applyAlignment="1">
      <alignment horizontal="left" vertical="center" wrapText="1"/>
    </xf>
    <xf numFmtId="49" fontId="32" fillId="0" borderId="2" xfId="0" applyNumberFormat="1" applyFont="1" applyFill="1" applyBorder="1" applyAlignment="1">
      <alignment horizontal="left" vertical="center" wrapText="1"/>
    </xf>
    <xf numFmtId="0" fontId="32" fillId="0" borderId="2" xfId="0" applyFont="1" applyFill="1" applyBorder="1" applyAlignment="1">
      <alignment horizontal="center" vertical="center"/>
    </xf>
    <xf numFmtId="1" fontId="32" fillId="0" borderId="2" xfId="0" applyNumberFormat="1" applyFont="1" applyFill="1" applyBorder="1" applyAlignment="1">
      <alignment horizontal="center" vertical="center"/>
    </xf>
    <xf numFmtId="1" fontId="32" fillId="0" borderId="5" xfId="0" applyNumberFormat="1" applyFont="1" applyFill="1" applyBorder="1" applyAlignment="1">
      <alignment horizontal="center" vertical="center"/>
    </xf>
    <xf numFmtId="49" fontId="32" fillId="0" borderId="2" xfId="0" applyNumberFormat="1" applyFont="1" applyFill="1" applyBorder="1" applyAlignment="1">
      <alignment horizontal="left" vertical="center"/>
    </xf>
    <xf numFmtId="0" fontId="33" fillId="0" borderId="2" xfId="0" applyFont="1" applyFill="1" applyBorder="1" applyAlignment="1">
      <alignment horizontal="left" vertical="center" wrapText="1"/>
    </xf>
    <xf numFmtId="0" fontId="32" fillId="0" borderId="2"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applyNumberFormat="1" applyFont="1" applyFill="1" applyBorder="1" applyAlignment="1">
      <alignment horizontal="left" vertical="center"/>
    </xf>
    <xf numFmtId="0" fontId="32" fillId="0" borderId="1" xfId="0" applyFont="1" applyFill="1" applyBorder="1" applyAlignment="1">
      <alignment horizontal="left" vertical="center" wrapText="1"/>
    </xf>
    <xf numFmtId="49" fontId="32" fillId="0" borderId="1" xfId="0"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1" fontId="32" fillId="0" borderId="1" xfId="0" applyNumberFormat="1" applyFont="1" applyFill="1" applyBorder="1" applyAlignment="1">
      <alignment horizontal="center" vertical="center" wrapText="1"/>
    </xf>
    <xf numFmtId="1" fontId="32" fillId="0" borderId="1" xfId="0" applyNumberFormat="1" applyFont="1" applyFill="1" applyBorder="1" applyAlignment="1">
      <alignment horizontal="left" vertical="center" wrapText="1"/>
    </xf>
    <xf numFmtId="1" fontId="32" fillId="0" borderId="12" xfId="0" applyNumberFormat="1" applyFont="1" applyFill="1" applyBorder="1" applyAlignment="1">
      <alignment horizontal="center" vertical="center" wrapText="1"/>
    </xf>
    <xf numFmtId="1" fontId="32" fillId="0" borderId="1" xfId="0" applyNumberFormat="1" applyFont="1" applyFill="1" applyBorder="1" applyAlignment="1">
      <alignment horizontal="left" vertical="center"/>
    </xf>
    <xf numFmtId="0" fontId="31" fillId="0" borderId="12"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1" xfId="0" applyFont="1" applyFill="1" applyBorder="1" applyAlignment="1">
      <alignment horizontal="center" vertical="top" wrapText="1"/>
    </xf>
    <xf numFmtId="0" fontId="32" fillId="0" borderId="20" xfId="0" applyFont="1" applyFill="1" applyBorder="1" applyAlignment="1">
      <alignment horizontal="left" vertical="center" wrapText="1"/>
    </xf>
    <xf numFmtId="1" fontId="32" fillId="0" borderId="20" xfId="0" applyNumberFormat="1" applyFont="1" applyFill="1" applyBorder="1" applyAlignment="1">
      <alignment horizontal="center" vertical="center" wrapText="1"/>
    </xf>
    <xf numFmtId="1" fontId="32" fillId="0" borderId="20" xfId="0" applyNumberFormat="1" applyFont="1" applyFill="1" applyBorder="1" applyAlignment="1">
      <alignment horizontal="left" vertical="center" wrapText="1"/>
    </xf>
    <xf numFmtId="0" fontId="32" fillId="0" borderId="20" xfId="0" applyFont="1" applyFill="1" applyBorder="1" applyAlignment="1">
      <alignment horizontal="center" vertical="center" wrapText="1"/>
    </xf>
    <xf numFmtId="1" fontId="32" fillId="0" borderId="1" xfId="0" applyNumberFormat="1" applyFont="1" applyFill="1" applyBorder="1" applyAlignment="1">
      <alignment horizontal="center" vertical="center"/>
    </xf>
    <xf numFmtId="1" fontId="32" fillId="0" borderId="23" xfId="0" applyNumberFormat="1" applyFont="1" applyFill="1" applyBorder="1" applyAlignment="1">
      <alignment horizontal="center" vertical="center" wrapText="1"/>
    </xf>
    <xf numFmtId="1" fontId="32" fillId="0" borderId="25" xfId="0" applyNumberFormat="1" applyFont="1" applyFill="1" applyBorder="1" applyAlignment="1">
      <alignment horizontal="center" vertical="center" wrapText="1"/>
    </xf>
    <xf numFmtId="1" fontId="32" fillId="0" borderId="27" xfId="0" applyNumberFormat="1" applyFont="1" applyFill="1" applyBorder="1" applyAlignment="1">
      <alignment horizontal="center" vertical="center" wrapText="1"/>
    </xf>
    <xf numFmtId="1" fontId="32" fillId="0" borderId="12" xfId="0" applyNumberFormat="1" applyFont="1" applyFill="1" applyBorder="1" applyAlignment="1">
      <alignment horizontal="left" vertical="center" wrapText="1"/>
    </xf>
    <xf numFmtId="0" fontId="32" fillId="0" borderId="19" xfId="0" applyFont="1" applyFill="1" applyBorder="1" applyAlignment="1">
      <alignment horizontal="left" vertical="center" wrapText="1"/>
    </xf>
    <xf numFmtId="0" fontId="33" fillId="0" borderId="1" xfId="0" applyFont="1" applyFill="1" applyBorder="1" applyAlignment="1">
      <alignment horizontal="left" wrapText="1"/>
    </xf>
    <xf numFmtId="1" fontId="39" fillId="0" borderId="6" xfId="2" applyNumberFormat="1" applyFont="1" applyFill="1" applyBorder="1" applyAlignment="1">
      <alignment horizontal="center" vertical="center" wrapText="1" shrinkToFit="1"/>
    </xf>
    <xf numFmtId="0" fontId="19" fillId="0" borderId="40" xfId="0" applyFont="1" applyBorder="1" applyAlignment="1">
      <alignment horizontal="center" vertical="center"/>
    </xf>
    <xf numFmtId="0" fontId="4" fillId="0" borderId="45" xfId="0" applyFont="1" applyBorder="1" applyAlignment="1">
      <alignment horizontal="right" vertical="center"/>
    </xf>
    <xf numFmtId="0" fontId="37" fillId="2" borderId="66"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37" fillId="2" borderId="67" xfId="0" applyFont="1" applyFill="1" applyBorder="1" applyAlignment="1">
      <alignment horizontal="center" vertical="center"/>
    </xf>
    <xf numFmtId="0" fontId="8" fillId="2" borderId="69" xfId="0" applyFont="1" applyFill="1" applyBorder="1" applyAlignment="1">
      <alignment horizontal="center" vertical="center"/>
    </xf>
    <xf numFmtId="0" fontId="2" fillId="0" borderId="1" xfId="0" applyFont="1" applyBorder="1" applyAlignment="1">
      <alignment horizontal="center" vertical="center"/>
    </xf>
    <xf numFmtId="0" fontId="4" fillId="0" borderId="1" xfId="0" applyFont="1" applyBorder="1" applyAlignment="1">
      <alignment horizontal="center" vertical="center" wrapText="1"/>
    </xf>
    <xf numFmtId="0" fontId="16" fillId="0" borderId="0" xfId="0" applyFont="1" applyFill="1"/>
    <xf numFmtId="0" fontId="16" fillId="5" borderId="0" xfId="0" applyFont="1" applyFill="1"/>
    <xf numFmtId="0" fontId="47" fillId="2" borderId="1" xfId="0" applyFont="1" applyFill="1" applyBorder="1" applyAlignment="1">
      <alignment horizontal="left" vertical="center"/>
    </xf>
    <xf numFmtId="0" fontId="47" fillId="2" borderId="1" xfId="0" applyFont="1" applyFill="1" applyBorder="1" applyAlignment="1">
      <alignment horizontal="left" vertical="top" wrapText="1"/>
    </xf>
    <xf numFmtId="0" fontId="47" fillId="2" borderId="3"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1" xfId="0" applyFont="1" applyFill="1" applyBorder="1" applyAlignment="1">
      <alignment horizontal="left" vertical="top"/>
    </xf>
    <xf numFmtId="0" fontId="49" fillId="0" borderId="1" xfId="0" applyFont="1" applyBorder="1" applyAlignment="1">
      <alignment horizontal="left" vertical="center" wrapText="1"/>
    </xf>
    <xf numFmtId="0" fontId="49" fillId="0" borderId="1" xfId="0" applyFont="1" applyBorder="1" applyAlignment="1">
      <alignment vertical="center" wrapText="1"/>
    </xf>
    <xf numFmtId="0" fontId="2" fillId="0" borderId="1" xfId="0" applyFont="1" applyFill="1" applyBorder="1" applyAlignment="1">
      <alignment vertical="center" wrapText="1"/>
    </xf>
    <xf numFmtId="0" fontId="4" fillId="0" borderId="1" xfId="0" applyFont="1" applyFill="1" applyBorder="1" applyAlignment="1">
      <alignment horizontal="left" vertical="top" wrapText="1"/>
    </xf>
    <xf numFmtId="0" fontId="4" fillId="0" borderId="1" xfId="0" applyFont="1" applyBorder="1" applyAlignment="1">
      <alignment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left" vertical="center" wrapText="1"/>
    </xf>
    <xf numFmtId="0" fontId="2" fillId="2" borderId="0" xfId="0" applyFont="1" applyFill="1" applyBorder="1"/>
    <xf numFmtId="0" fontId="19" fillId="0" borderId="1" xfId="0" applyFont="1" applyBorder="1" applyAlignment="1">
      <alignment horizontal="center" vertical="center"/>
    </xf>
    <xf numFmtId="0" fontId="37" fillId="0" borderId="1" xfId="2" applyFont="1" applyFill="1" applyBorder="1" applyAlignment="1">
      <alignment wrapText="1"/>
    </xf>
    <xf numFmtId="0" fontId="46" fillId="0" borderId="99" xfId="0" applyFont="1" applyFill="1" applyBorder="1" applyAlignment="1">
      <alignment vertical="center" wrapText="1"/>
    </xf>
    <xf numFmtId="0" fontId="51" fillId="0" borderId="66" xfId="12" applyFont="1" applyBorder="1" applyAlignment="1">
      <alignment horizontal="center" vertical="center" wrapText="1"/>
    </xf>
    <xf numFmtId="0" fontId="51" fillId="0" borderId="67" xfId="12" applyFont="1" applyBorder="1" applyAlignment="1">
      <alignment horizontal="center" vertical="center" wrapText="1"/>
    </xf>
    <xf numFmtId="0" fontId="51" fillId="0" borderId="69" xfId="12" applyFont="1" applyBorder="1" applyAlignment="1">
      <alignment horizontal="center" vertical="center" wrapText="1"/>
    </xf>
    <xf numFmtId="0" fontId="12" fillId="0" borderId="0" xfId="12" applyFont="1" applyAlignment="1">
      <alignment horizontal="left" vertical="center" wrapText="1"/>
    </xf>
    <xf numFmtId="0" fontId="13" fillId="0" borderId="0" xfId="12" applyFont="1" applyAlignment="1">
      <alignment wrapText="1"/>
    </xf>
    <xf numFmtId="0" fontId="47" fillId="0" borderId="1" xfId="12" applyFont="1" applyBorder="1" applyAlignment="1">
      <alignment vertical="top" wrapText="1"/>
    </xf>
    <xf numFmtId="0" fontId="47" fillId="2" borderId="1" xfId="12" applyFont="1" applyFill="1" applyBorder="1" applyAlignment="1">
      <alignment vertical="top" wrapText="1"/>
    </xf>
    <xf numFmtId="0" fontId="13" fillId="0" borderId="0" xfId="12" applyFont="1" applyBorder="1" applyAlignment="1">
      <alignment wrapText="1"/>
    </xf>
    <xf numFmtId="0" fontId="47" fillId="0" borderId="0" xfId="12" applyFont="1" applyBorder="1" applyAlignment="1">
      <alignment vertical="top" wrapText="1"/>
    </xf>
    <xf numFmtId="0" fontId="47" fillId="2" borderId="6" xfId="12" applyFont="1" applyFill="1" applyBorder="1" applyAlignment="1">
      <alignment horizontal="left" vertical="top"/>
    </xf>
    <xf numFmtId="0" fontId="47" fillId="2" borderId="6" xfId="12" applyFont="1" applyFill="1" applyBorder="1" applyAlignment="1">
      <alignment horizontal="left" vertical="top" wrapText="1"/>
    </xf>
    <xf numFmtId="0" fontId="47" fillId="2" borderId="1" xfId="12" applyFont="1" applyFill="1" applyBorder="1" applyAlignment="1">
      <alignment horizontal="left" vertical="top"/>
    </xf>
    <xf numFmtId="0" fontId="47" fillId="2" borderId="1" xfId="12" applyFont="1" applyFill="1" applyBorder="1" applyAlignment="1">
      <alignment horizontal="left" vertical="top" wrapText="1"/>
    </xf>
    <xf numFmtId="0" fontId="47" fillId="0" borderId="1" xfId="12" applyFont="1" applyBorder="1" applyAlignment="1">
      <alignment horizontal="left" vertical="top"/>
    </xf>
    <xf numFmtId="0" fontId="47" fillId="0" borderId="1" xfId="12" applyFont="1" applyBorder="1" applyAlignment="1">
      <alignment horizontal="left" vertical="top" wrapText="1"/>
    </xf>
    <xf numFmtId="0" fontId="47" fillId="0" borderId="0" xfId="12" applyFont="1" applyBorder="1" applyAlignment="1">
      <alignment horizontal="left" vertical="top" wrapText="1"/>
    </xf>
    <xf numFmtId="0" fontId="12" fillId="0" borderId="0" xfId="12" applyFont="1" applyAlignment="1">
      <alignment horizontal="left" vertical="center"/>
    </xf>
    <xf numFmtId="0" fontId="2" fillId="0" borderId="1" xfId="12" applyFont="1" applyBorder="1" applyAlignment="1">
      <alignment horizontal="left" vertical="top"/>
    </xf>
    <xf numFmtId="0" fontId="2" fillId="0" borderId="1" xfId="12" applyFont="1" applyBorder="1" applyAlignment="1">
      <alignment horizontal="left" vertical="top" wrapText="1"/>
    </xf>
    <xf numFmtId="0" fontId="2" fillId="0" borderId="1" xfId="12" applyFont="1" applyFill="1" applyBorder="1" applyAlignment="1">
      <alignment horizontal="left" vertical="top" wrapText="1"/>
    </xf>
    <xf numFmtId="0" fontId="2" fillId="2" borderId="1" xfId="12" applyFont="1" applyFill="1" applyBorder="1" applyAlignment="1">
      <alignment horizontal="left" vertical="top" wrapText="1"/>
    </xf>
    <xf numFmtId="0" fontId="2" fillId="3" borderId="1" xfId="12" applyFont="1" applyFill="1" applyBorder="1" applyAlignment="1">
      <alignment horizontal="left" vertical="top"/>
    </xf>
    <xf numFmtId="0" fontId="2" fillId="3" borderId="1" xfId="12" applyFont="1" applyFill="1" applyBorder="1" applyAlignment="1">
      <alignment horizontal="left" vertical="top" wrapText="1"/>
    </xf>
    <xf numFmtId="0" fontId="47" fillId="0" borderId="1" xfId="14" applyFont="1" applyBorder="1" applyAlignment="1" applyProtection="1">
      <alignment horizontal="left" vertical="top"/>
    </xf>
    <xf numFmtId="0" fontId="47" fillId="3" borderId="1" xfId="12" applyFont="1" applyFill="1" applyBorder="1" applyAlignment="1">
      <alignment horizontal="left" vertical="top" wrapText="1"/>
    </xf>
    <xf numFmtId="0" fontId="47" fillId="3" borderId="1" xfId="14" applyFont="1" applyFill="1" applyBorder="1" applyAlignment="1" applyProtection="1">
      <alignment horizontal="left" vertical="top" wrapText="1"/>
    </xf>
    <xf numFmtId="0" fontId="47" fillId="0" borderId="1" xfId="12" applyFont="1" applyFill="1" applyBorder="1" applyAlignment="1">
      <alignment horizontal="left" vertical="top" wrapText="1"/>
    </xf>
    <xf numFmtId="0" fontId="47" fillId="0" borderId="0" xfId="12" applyFont="1" applyFill="1" applyBorder="1" applyAlignment="1">
      <alignment horizontal="left" vertical="top" wrapText="1"/>
    </xf>
    <xf numFmtId="0" fontId="2" fillId="0" borderId="1" xfId="12" applyFont="1" applyFill="1" applyBorder="1" applyAlignment="1">
      <alignment horizontal="left" vertical="top"/>
    </xf>
    <xf numFmtId="0" fontId="47" fillId="0" borderId="1" xfId="12" applyFont="1" applyFill="1" applyBorder="1" applyAlignment="1">
      <alignment vertical="top"/>
    </xf>
    <xf numFmtId="0" fontId="47" fillId="0" borderId="1" xfId="12" applyFont="1" applyFill="1" applyBorder="1" applyAlignment="1">
      <alignment vertical="top" wrapText="1"/>
    </xf>
    <xf numFmtId="0" fontId="47" fillId="0" borderId="0" xfId="12" applyFont="1" applyFill="1" applyBorder="1" applyAlignment="1">
      <alignment vertical="top"/>
    </xf>
    <xf numFmtId="0" fontId="37" fillId="0" borderId="0" xfId="12" applyFont="1" applyAlignment="1">
      <alignment horizontal="left" vertical="center"/>
    </xf>
    <xf numFmtId="0" fontId="51" fillId="0" borderId="1" xfId="0" applyFont="1" applyFill="1" applyBorder="1" applyAlignment="1">
      <alignment horizontal="left" vertical="center"/>
    </xf>
    <xf numFmtId="0" fontId="51" fillId="0" borderId="1" xfId="0" applyFont="1" applyFill="1" applyBorder="1" applyAlignment="1">
      <alignment horizontal="left" vertical="center" wrapText="1"/>
    </xf>
    <xf numFmtId="0" fontId="12" fillId="0" borderId="0" xfId="12" applyFont="1"/>
    <xf numFmtId="0" fontId="51" fillId="2" borderId="1" xfId="0" applyFont="1" applyFill="1" applyBorder="1" applyAlignment="1">
      <alignment horizontal="left" vertical="center"/>
    </xf>
    <xf numFmtId="0" fontId="51" fillId="0" borderId="1" xfId="0" applyFont="1" applyBorder="1" applyAlignment="1">
      <alignment horizontal="left" vertical="center" wrapText="1"/>
    </xf>
    <xf numFmtId="0" fontId="51" fillId="2" borderId="1" xfId="0" applyFont="1" applyFill="1" applyBorder="1" applyAlignment="1">
      <alignment horizontal="left" vertical="center" wrapText="1"/>
    </xf>
    <xf numFmtId="0" fontId="51" fillId="0" borderId="1" xfId="0" applyFont="1" applyBorder="1" applyAlignment="1">
      <alignment horizontal="left" vertical="center"/>
    </xf>
    <xf numFmtId="0" fontId="51" fillId="0" borderId="1" xfId="11" applyFont="1" applyFill="1" applyBorder="1" applyAlignment="1">
      <alignment horizontal="left" vertical="center" wrapText="1"/>
    </xf>
    <xf numFmtId="0" fontId="51" fillId="0" borderId="1" xfId="2" applyFont="1" applyFill="1" applyBorder="1" applyAlignment="1">
      <alignment horizontal="left" vertical="center" wrapText="1"/>
    </xf>
    <xf numFmtId="0" fontId="12" fillId="0" borderId="0" xfId="12" applyFont="1" applyFill="1"/>
    <xf numFmtId="0" fontId="51" fillId="0" borderId="1" xfId="2" applyFont="1" applyFill="1" applyBorder="1" applyAlignment="1">
      <alignment horizontal="left" vertical="center"/>
    </xf>
    <xf numFmtId="0" fontId="51" fillId="0" borderId="1" xfId="11"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vertical="center" wrapText="1"/>
    </xf>
    <xf numFmtId="1" fontId="32" fillId="0" borderId="16" xfId="0" applyNumberFormat="1" applyFont="1" applyFill="1" applyBorder="1" applyAlignment="1">
      <alignment horizontal="center" vertical="center"/>
    </xf>
    <xf numFmtId="1" fontId="32" fillId="0" borderId="23" xfId="0" applyNumberFormat="1" applyFont="1" applyFill="1" applyBorder="1" applyAlignment="1">
      <alignment horizontal="center" vertical="center"/>
    </xf>
    <xf numFmtId="1" fontId="32" fillId="0" borderId="25" xfId="0" applyNumberFormat="1" applyFont="1" applyFill="1" applyBorder="1" applyAlignment="1">
      <alignment horizontal="center" vertical="center"/>
    </xf>
    <xf numFmtId="1" fontId="32" fillId="0" borderId="27" xfId="0" applyNumberFormat="1" applyFont="1" applyFill="1" applyBorder="1" applyAlignment="1">
      <alignment horizontal="center" vertical="center"/>
    </xf>
    <xf numFmtId="0" fontId="14" fillId="0" borderId="6" xfId="2" applyFont="1" applyFill="1" applyBorder="1" applyAlignment="1">
      <alignment horizontal="center" vertical="center" wrapText="1"/>
    </xf>
    <xf numFmtId="0" fontId="14" fillId="0" borderId="1" xfId="2" applyFont="1" applyFill="1" applyBorder="1" applyAlignment="1">
      <alignment horizontal="center" vertical="center" wrapText="1"/>
    </xf>
    <xf numFmtId="0" fontId="14" fillId="0" borderId="12" xfId="2" applyFont="1" applyFill="1" applyBorder="1" applyAlignment="1">
      <alignment horizontal="center" vertical="center" wrapText="1"/>
    </xf>
    <xf numFmtId="0" fontId="14" fillId="0" borderId="20" xfId="2"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xf>
    <xf numFmtId="0" fontId="16" fillId="0" borderId="6" xfId="0" applyFont="1" applyFill="1" applyBorder="1" applyAlignment="1">
      <alignment horizontal="center" vertical="center" wrapText="1"/>
    </xf>
    <xf numFmtId="0" fontId="16" fillId="0" borderId="1" xfId="0" applyFont="1" applyFill="1" applyBorder="1" applyAlignment="1">
      <alignment horizontal="left" vertical="center" wrapText="1"/>
    </xf>
    <xf numFmtId="49" fontId="16" fillId="0" borderId="1" xfId="0" applyNumberFormat="1" applyFont="1" applyFill="1" applyBorder="1" applyAlignment="1">
      <alignment horizontal="left" vertical="center" wrapText="1"/>
    </xf>
    <xf numFmtId="1" fontId="16" fillId="0" borderId="1" xfId="0"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0" fontId="32" fillId="0" borderId="2"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32" fillId="0" borderId="6" xfId="0" applyFont="1" applyFill="1" applyBorder="1" applyAlignment="1">
      <alignment horizontal="left" vertical="center" wrapText="1"/>
    </xf>
    <xf numFmtId="0" fontId="32" fillId="0" borderId="6" xfId="0" applyFont="1" applyFill="1" applyBorder="1" applyAlignment="1">
      <alignment horizontal="center" vertical="center" wrapText="1"/>
    </xf>
    <xf numFmtId="49" fontId="32" fillId="0" borderId="6" xfId="0" applyNumberFormat="1"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horizontal="center" vertical="center"/>
    </xf>
    <xf numFmtId="0" fontId="32" fillId="0" borderId="6" xfId="0" applyFont="1" applyFill="1" applyBorder="1" applyAlignment="1">
      <alignment horizontal="left" vertical="center"/>
    </xf>
    <xf numFmtId="49" fontId="32" fillId="0" borderId="1" xfId="0" applyNumberFormat="1" applyFont="1" applyFill="1" applyBorder="1" applyAlignment="1">
      <alignment horizontal="left" vertical="center" wrapText="1"/>
    </xf>
    <xf numFmtId="3" fontId="32" fillId="0" borderId="30" xfId="0" applyNumberFormat="1" applyFont="1" applyFill="1" applyBorder="1" applyAlignment="1">
      <alignment horizontal="center" vertical="center" wrapText="1"/>
    </xf>
    <xf numFmtId="1" fontId="32" fillId="0" borderId="2" xfId="0" applyNumberFormat="1" applyFont="1" applyFill="1" applyBorder="1" applyAlignment="1">
      <alignment horizontal="center" vertical="center" wrapText="1"/>
    </xf>
    <xf numFmtId="1" fontId="32" fillId="0" borderId="6" xfId="0"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center"/>
    </xf>
    <xf numFmtId="3" fontId="32" fillId="0" borderId="6" xfId="0" applyNumberFormat="1" applyFont="1" applyFill="1" applyBorder="1" applyAlignment="1">
      <alignment horizontal="center" vertical="center" wrapText="1"/>
    </xf>
    <xf numFmtId="1" fontId="32" fillId="0" borderId="1" xfId="0" applyNumberFormat="1" applyFont="1" applyFill="1" applyBorder="1" applyAlignment="1">
      <alignment horizontal="center" vertical="center" wrapText="1"/>
    </xf>
    <xf numFmtId="1" fontId="32"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center" wrapText="1"/>
    </xf>
    <xf numFmtId="0" fontId="32" fillId="0" borderId="5" xfId="0" applyFont="1" applyFill="1" applyBorder="1" applyAlignment="1">
      <alignment horizontal="center" vertical="top" wrapText="1"/>
    </xf>
    <xf numFmtId="0" fontId="32" fillId="0" borderId="42" xfId="0" applyFont="1" applyFill="1" applyBorder="1" applyAlignment="1">
      <alignment horizontal="left" vertical="center" wrapText="1"/>
    </xf>
    <xf numFmtId="1" fontId="32" fillId="0" borderId="1" xfId="0" applyNumberFormat="1" applyFont="1" applyFill="1" applyBorder="1" applyAlignment="1">
      <alignment horizontal="center" vertical="center"/>
    </xf>
    <xf numFmtId="49" fontId="32" fillId="0" borderId="1" xfId="0" applyNumberFormat="1" applyFont="1" applyFill="1" applyBorder="1" applyAlignment="1">
      <alignment horizontal="left" vertical="center"/>
    </xf>
    <xf numFmtId="0" fontId="31" fillId="0" borderId="5" xfId="0" applyFont="1" applyFill="1" applyBorder="1" applyAlignment="1">
      <alignment horizontal="center" vertical="top" wrapText="1"/>
    </xf>
    <xf numFmtId="0" fontId="32" fillId="0" borderId="1" xfId="0" applyFont="1" applyFill="1" applyBorder="1" applyAlignment="1">
      <alignment horizontal="center" vertical="top" wrapText="1"/>
    </xf>
    <xf numFmtId="1" fontId="32" fillId="0" borderId="2" xfId="0" applyNumberFormat="1" applyFont="1" applyFill="1" applyBorder="1" applyAlignment="1">
      <alignment horizontal="left" vertical="center"/>
    </xf>
    <xf numFmtId="167" fontId="39" fillId="0" borderId="6" xfId="2" applyNumberFormat="1" applyFont="1" applyFill="1" applyBorder="1" applyAlignment="1">
      <alignment horizontal="center" vertical="center" shrinkToFit="1"/>
    </xf>
    <xf numFmtId="0" fontId="14" fillId="0" borderId="5" xfId="2" applyFont="1" applyFill="1" applyBorder="1" applyAlignment="1">
      <alignment vertical="center" wrapText="1"/>
    </xf>
    <xf numFmtId="0" fontId="14" fillId="0" borderId="25" xfId="2" applyFont="1" applyFill="1" applyBorder="1" applyAlignment="1">
      <alignment horizontal="center" vertical="center" wrapText="1"/>
    </xf>
    <xf numFmtId="1" fontId="39" fillId="0" borderId="46" xfId="2" applyNumberFormat="1" applyFont="1" applyFill="1" applyBorder="1" applyAlignment="1">
      <alignment horizontal="left" vertical="center" wrapText="1" shrinkToFit="1"/>
    </xf>
    <xf numFmtId="0" fontId="14" fillId="0" borderId="29" xfId="2" applyFont="1" applyFill="1" applyBorder="1" applyAlignment="1">
      <alignment horizontal="center" vertical="center" wrapText="1"/>
    </xf>
    <xf numFmtId="1" fontId="39" fillId="0" borderId="2" xfId="2" applyNumberFormat="1" applyFont="1" applyFill="1" applyBorder="1" applyAlignment="1">
      <alignment horizontal="left" vertical="top" wrapText="1" shrinkToFit="1"/>
    </xf>
    <xf numFmtId="1" fontId="39" fillId="0" borderId="6" xfId="2" applyNumberFormat="1" applyFont="1" applyFill="1" applyBorder="1" applyAlignment="1">
      <alignment horizontal="left" vertical="top" wrapText="1" shrinkToFit="1"/>
    </xf>
    <xf numFmtId="0" fontId="47" fillId="2" borderId="1" xfId="0" applyFont="1" applyFill="1" applyBorder="1" applyAlignment="1">
      <alignment horizontal="center" vertical="top" wrapText="1"/>
    </xf>
    <xf numFmtId="0" fontId="47" fillId="2" borderId="1" xfId="0" applyFont="1" applyFill="1" applyBorder="1" applyAlignment="1">
      <alignment horizontal="center" vertical="center" wrapText="1"/>
    </xf>
    <xf numFmtId="0" fontId="47" fillId="2" borderId="1" xfId="0" applyFont="1" applyFill="1" applyBorder="1" applyAlignment="1">
      <alignment horizontal="left" vertical="center" wrapText="1"/>
    </xf>
    <xf numFmtId="0" fontId="32" fillId="0" borderId="29" xfId="0" applyFont="1" applyFill="1" applyBorder="1" applyAlignment="1">
      <alignment horizontal="center" vertical="center" wrapText="1"/>
    </xf>
    <xf numFmtId="0" fontId="32" fillId="0" borderId="1" xfId="0" applyFont="1" applyFill="1" applyBorder="1" applyAlignment="1">
      <alignment horizontal="left"/>
    </xf>
    <xf numFmtId="0" fontId="32" fillId="0" borderId="6" xfId="0" applyFont="1" applyFill="1" applyBorder="1" applyAlignment="1">
      <alignment horizontal="left"/>
    </xf>
    <xf numFmtId="0" fontId="37" fillId="0" borderId="1" xfId="2" applyFont="1" applyFill="1" applyBorder="1" applyAlignment="1">
      <alignment horizontal="center" vertical="center" wrapText="1"/>
    </xf>
    <xf numFmtId="0" fontId="44" fillId="0" borderId="1" xfId="2" applyFont="1" applyFill="1" applyBorder="1" applyAlignment="1">
      <alignment horizontal="center" vertical="center" wrapText="1"/>
    </xf>
    <xf numFmtId="0" fontId="8" fillId="0" borderId="25" xfId="0" applyFont="1" applyFill="1" applyBorder="1" applyAlignment="1">
      <alignment horizontal="center" vertical="center" wrapText="1"/>
    </xf>
    <xf numFmtId="167" fontId="44" fillId="0" borderId="26" xfId="2" applyNumberFormat="1" applyFont="1" applyBorder="1" applyAlignment="1">
      <alignment horizontal="center" vertical="center" shrinkToFit="1"/>
    </xf>
    <xf numFmtId="0" fontId="19" fillId="0" borderId="27" xfId="0" applyFont="1" applyFill="1" applyBorder="1" applyAlignment="1">
      <alignment horizontal="center" vertical="center" wrapText="1"/>
    </xf>
    <xf numFmtId="0" fontId="26" fillId="0" borderId="20" xfId="2" applyFont="1" applyFill="1" applyBorder="1" applyAlignment="1">
      <alignment horizontal="center" vertical="center" wrapText="1"/>
    </xf>
    <xf numFmtId="167" fontId="26" fillId="0" borderId="20" xfId="2" applyNumberFormat="1" applyFont="1" applyBorder="1" applyAlignment="1">
      <alignment horizontal="center" vertical="center" shrinkToFit="1"/>
    </xf>
    <xf numFmtId="0" fontId="45" fillId="2" borderId="20" xfId="2" applyFont="1" applyFill="1" applyBorder="1" applyAlignment="1">
      <alignment horizontal="center" vertical="center" wrapText="1"/>
    </xf>
    <xf numFmtId="167" fontId="26" fillId="0" borderId="28" xfId="2" applyNumberFormat="1" applyFont="1" applyBorder="1" applyAlignment="1">
      <alignment horizontal="center" vertical="center" wrapText="1" shrinkToFit="1"/>
    </xf>
    <xf numFmtId="49" fontId="32" fillId="0" borderId="2" xfId="0" applyNumberFormat="1" applyFont="1" applyFill="1" applyBorder="1" applyAlignment="1">
      <alignment horizontal="left" vertical="center" wrapText="1"/>
    </xf>
    <xf numFmtId="49" fontId="32" fillId="0" borderId="6" xfId="0" applyNumberFormat="1" applyFont="1" applyFill="1" applyBorder="1" applyAlignment="1">
      <alignment horizontal="left" vertical="center" wrapText="1"/>
    </xf>
    <xf numFmtId="0" fontId="32" fillId="0" borderId="2" xfId="0" applyFont="1" applyFill="1" applyBorder="1" applyAlignment="1">
      <alignment horizontal="center" vertical="center"/>
    </xf>
    <xf numFmtId="0" fontId="32" fillId="0" borderId="2"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32" fillId="0" borderId="6" xfId="0" applyFont="1" applyFill="1" applyBorder="1" applyAlignment="1">
      <alignment horizontal="left" vertical="center" wrapText="1"/>
    </xf>
    <xf numFmtId="0" fontId="32" fillId="0" borderId="2"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3" fillId="0" borderId="2" xfId="0" applyFont="1" applyFill="1" applyBorder="1" applyAlignment="1">
      <alignment horizontal="left" vertical="center" wrapText="1"/>
    </xf>
    <xf numFmtId="0" fontId="33" fillId="0" borderId="6" xfId="0" applyFont="1" applyFill="1" applyBorder="1" applyAlignment="1">
      <alignment horizontal="left" vertical="center" wrapText="1"/>
    </xf>
    <xf numFmtId="1" fontId="32" fillId="0" borderId="2" xfId="0" applyNumberFormat="1" applyFont="1" applyFill="1" applyBorder="1" applyAlignment="1">
      <alignment horizontal="center" vertical="center" wrapText="1"/>
    </xf>
    <xf numFmtId="1" fontId="32" fillId="0" borderId="6" xfId="0" applyNumberFormat="1" applyFont="1" applyFill="1" applyBorder="1" applyAlignment="1">
      <alignment horizontal="center" vertical="center" wrapText="1"/>
    </xf>
    <xf numFmtId="0" fontId="32" fillId="0" borderId="1" xfId="0" applyFont="1" applyFill="1" applyBorder="1" applyAlignment="1">
      <alignment horizontal="left" vertical="center"/>
    </xf>
    <xf numFmtId="0" fontId="32" fillId="7" borderId="6" xfId="0" applyFont="1" applyFill="1" applyBorder="1" applyAlignment="1">
      <alignment horizontal="center" vertical="center"/>
    </xf>
    <xf numFmtId="0" fontId="32" fillId="0" borderId="1" xfId="0" applyFont="1" applyFill="1" applyBorder="1" applyAlignment="1">
      <alignment horizontal="left" vertical="center" wrapText="1"/>
    </xf>
    <xf numFmtId="49" fontId="32" fillId="0" borderId="1" xfId="0" applyNumberFormat="1" applyFont="1" applyFill="1" applyBorder="1" applyAlignment="1">
      <alignment horizontal="left" vertical="center" wrapText="1"/>
    </xf>
    <xf numFmtId="1" fontId="32" fillId="0" borderId="1" xfId="0" applyNumberFormat="1" applyFont="1" applyFill="1" applyBorder="1" applyAlignment="1">
      <alignment horizontal="left" vertical="center" wrapText="1"/>
    </xf>
    <xf numFmtId="0" fontId="32" fillId="0" borderId="1" xfId="0" applyFont="1" applyFill="1" applyBorder="1" applyAlignment="1">
      <alignment horizontal="center" vertical="center"/>
    </xf>
    <xf numFmtId="1" fontId="32" fillId="0" borderId="1" xfId="0" applyNumberFormat="1" applyFont="1" applyFill="1" applyBorder="1" applyAlignment="1">
      <alignment horizontal="center" vertical="center" wrapText="1"/>
    </xf>
    <xf numFmtId="1" fontId="32" fillId="0" borderId="2" xfId="0" applyNumberFormat="1" applyFont="1" applyFill="1" applyBorder="1" applyAlignment="1">
      <alignment horizontal="left" vertical="center"/>
    </xf>
    <xf numFmtId="0" fontId="33" fillId="0" borderId="1" xfId="0" applyFont="1" applyFill="1" applyBorder="1" applyAlignment="1">
      <alignment horizontal="left" vertical="center" wrapText="1"/>
    </xf>
    <xf numFmtId="0" fontId="32" fillId="0" borderId="1" xfId="0" applyFont="1" applyFill="1" applyBorder="1" applyAlignment="1">
      <alignment horizontal="center" vertical="center" wrapText="1"/>
    </xf>
    <xf numFmtId="0" fontId="32" fillId="0" borderId="5" xfId="0" applyFont="1" applyFill="1" applyBorder="1" applyAlignment="1">
      <alignment horizontal="left" vertical="center"/>
    </xf>
    <xf numFmtId="3" fontId="32" fillId="0" borderId="25" xfId="0" applyNumberFormat="1" applyFont="1" applyFill="1" applyBorder="1" applyAlignment="1">
      <alignment horizontal="center" vertical="center" wrapText="1"/>
    </xf>
    <xf numFmtId="3" fontId="32" fillId="0" borderId="23" xfId="0" applyNumberFormat="1" applyFont="1" applyFill="1" applyBorder="1" applyAlignment="1">
      <alignment horizontal="center" vertical="center" wrapText="1"/>
    </xf>
    <xf numFmtId="1" fontId="32" fillId="0" borderId="12" xfId="0" applyNumberFormat="1" applyFont="1" applyFill="1" applyBorder="1" applyAlignment="1">
      <alignment horizontal="center" vertical="center" wrapText="1"/>
    </xf>
    <xf numFmtId="1" fontId="32" fillId="0" borderId="1" xfId="0" applyNumberFormat="1" applyFont="1" applyFill="1" applyBorder="1" applyAlignment="1">
      <alignment horizontal="left" vertical="center"/>
    </xf>
    <xf numFmtId="0" fontId="31" fillId="0" borderId="12"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1" xfId="0" applyFont="1" applyFill="1" applyBorder="1" applyAlignment="1">
      <alignment horizontal="left"/>
    </xf>
    <xf numFmtId="3" fontId="32" fillId="0" borderId="27" xfId="0" applyNumberFormat="1" applyFont="1" applyFill="1" applyBorder="1" applyAlignment="1">
      <alignment horizontal="center" vertical="center" wrapText="1"/>
    </xf>
    <xf numFmtId="1" fontId="32" fillId="0" borderId="20" xfId="0" applyNumberFormat="1" applyFont="1" applyFill="1" applyBorder="1" applyAlignment="1">
      <alignment horizontal="center" vertical="center" wrapText="1"/>
    </xf>
    <xf numFmtId="1" fontId="32" fillId="0" borderId="20" xfId="0" applyNumberFormat="1" applyFont="1" applyFill="1" applyBorder="1" applyAlignment="1">
      <alignment horizontal="left" vertical="center" wrapText="1"/>
    </xf>
    <xf numFmtId="0" fontId="32" fillId="0" borderId="20" xfId="0" applyFont="1" applyFill="1" applyBorder="1" applyAlignment="1">
      <alignment horizontal="left" vertical="center" wrapText="1"/>
    </xf>
    <xf numFmtId="1" fontId="32" fillId="0" borderId="23" xfId="0" applyNumberFormat="1" applyFont="1" applyFill="1" applyBorder="1" applyAlignment="1">
      <alignment horizontal="center" vertical="center" wrapText="1"/>
    </xf>
    <xf numFmtId="1" fontId="32" fillId="0" borderId="25" xfId="0" applyNumberFormat="1" applyFont="1" applyFill="1" applyBorder="1" applyAlignment="1">
      <alignment horizontal="center" vertical="center" wrapText="1"/>
    </xf>
    <xf numFmtId="1" fontId="32" fillId="0" borderId="27" xfId="0" applyNumberFormat="1" applyFont="1" applyFill="1" applyBorder="1" applyAlignment="1">
      <alignment horizontal="center" vertical="center" wrapText="1"/>
    </xf>
    <xf numFmtId="1" fontId="32" fillId="0" borderId="12" xfId="0" applyNumberFormat="1" applyFont="1" applyFill="1" applyBorder="1" applyAlignment="1">
      <alignment horizontal="left" vertical="center" wrapText="1"/>
    </xf>
    <xf numFmtId="0" fontId="32" fillId="0" borderId="19" xfId="0" applyFont="1" applyFill="1" applyBorder="1" applyAlignment="1">
      <alignment horizontal="left" vertical="center" wrapText="1"/>
    </xf>
    <xf numFmtId="0" fontId="32" fillId="0" borderId="20" xfId="0" applyFont="1" applyFill="1" applyBorder="1" applyAlignment="1">
      <alignment horizontal="left" vertical="center"/>
    </xf>
    <xf numFmtId="0" fontId="32" fillId="0" borderId="6" xfId="0" applyFont="1" applyFill="1" applyBorder="1" applyAlignment="1">
      <alignment vertical="center" wrapText="1"/>
    </xf>
    <xf numFmtId="0" fontId="32" fillId="0" borderId="12" xfId="0" applyFont="1" applyFill="1" applyBorder="1" applyAlignment="1">
      <alignment horizontal="left" vertical="center"/>
    </xf>
    <xf numFmtId="0" fontId="32" fillId="0" borderId="12" xfId="0" applyFont="1" applyFill="1" applyBorder="1" applyAlignment="1">
      <alignment horizontal="left"/>
    </xf>
    <xf numFmtId="0" fontId="0" fillId="0" borderId="1" xfId="0" applyFill="1" applyBorder="1"/>
    <xf numFmtId="0" fontId="32" fillId="0" borderId="20" xfId="0" applyFont="1" applyFill="1" applyBorder="1" applyAlignment="1">
      <alignment horizontal="left"/>
    </xf>
    <xf numFmtId="0" fontId="34" fillId="0" borderId="12" xfId="0" applyFont="1" applyFill="1" applyBorder="1" applyAlignment="1">
      <alignment horizontal="left"/>
    </xf>
    <xf numFmtId="0" fontId="34" fillId="0" borderId="12" xfId="0" applyFont="1" applyFill="1" applyBorder="1" applyAlignment="1">
      <alignment horizontal="left" vertical="center"/>
    </xf>
    <xf numFmtId="1" fontId="32" fillId="0" borderId="29" xfId="0" applyNumberFormat="1" applyFont="1" applyFill="1" applyBorder="1" applyAlignment="1">
      <alignment horizontal="center" vertical="center" wrapText="1"/>
    </xf>
    <xf numFmtId="0" fontId="32" fillId="0" borderId="4" xfId="0" applyFont="1" applyFill="1" applyBorder="1" applyAlignment="1">
      <alignment horizontal="center" vertical="center"/>
    </xf>
    <xf numFmtId="49" fontId="32" fillId="0" borderId="2" xfId="0" applyNumberFormat="1" applyFont="1" applyFill="1" applyBorder="1" applyAlignment="1">
      <alignment horizontal="left" vertical="center" wrapText="1"/>
    </xf>
    <xf numFmtId="0" fontId="32" fillId="0" borderId="2" xfId="0" applyFont="1" applyFill="1" applyBorder="1" applyAlignment="1">
      <alignment horizontal="left" vertical="center" wrapText="1"/>
    </xf>
    <xf numFmtId="1" fontId="32" fillId="0" borderId="2" xfId="0" applyNumberFormat="1" applyFont="1" applyFill="1" applyBorder="1" applyAlignment="1">
      <alignment horizontal="center" vertical="center" wrapText="1"/>
    </xf>
    <xf numFmtId="3" fontId="32" fillId="0" borderId="1" xfId="0" applyNumberFormat="1" applyFont="1" applyFill="1" applyBorder="1" applyAlignment="1">
      <alignment horizontal="center" vertical="center" wrapText="1"/>
    </xf>
    <xf numFmtId="1" fontId="32" fillId="0" borderId="1" xfId="0" applyNumberFormat="1" applyFont="1" applyFill="1" applyBorder="1" applyAlignment="1">
      <alignment horizontal="center" vertical="center"/>
    </xf>
    <xf numFmtId="0" fontId="32" fillId="0" borderId="1" xfId="0" applyFont="1" applyFill="1" applyBorder="1" applyAlignment="1">
      <alignment horizontal="left" vertical="center"/>
    </xf>
    <xf numFmtId="0" fontId="32" fillId="0" borderId="1" xfId="0" applyFont="1" applyFill="1" applyBorder="1" applyAlignment="1">
      <alignment horizontal="left" vertical="center" wrapText="1"/>
    </xf>
    <xf numFmtId="49" fontId="32" fillId="0" borderId="1" xfId="0" applyNumberFormat="1" applyFont="1" applyFill="1" applyBorder="1" applyAlignment="1">
      <alignment horizontal="left" vertical="center" wrapText="1"/>
    </xf>
    <xf numFmtId="1" fontId="32" fillId="0" borderId="1" xfId="0" applyNumberFormat="1" applyFont="1" applyFill="1" applyBorder="1" applyAlignment="1">
      <alignment horizontal="left" vertical="center" wrapText="1"/>
    </xf>
    <xf numFmtId="0" fontId="32" fillId="0" borderId="1" xfId="0" applyFont="1" applyFill="1" applyBorder="1" applyAlignment="1">
      <alignment horizontal="center" vertical="center"/>
    </xf>
    <xf numFmtId="1" fontId="32" fillId="0" borderId="1" xfId="0" applyNumberFormat="1" applyFont="1" applyFill="1" applyBorder="1" applyAlignment="1">
      <alignment horizontal="center" vertical="center" wrapText="1"/>
    </xf>
    <xf numFmtId="0" fontId="32" fillId="0" borderId="2" xfId="0" applyFont="1" applyFill="1" applyBorder="1" applyAlignment="1">
      <alignment horizontal="left" vertical="center"/>
    </xf>
    <xf numFmtId="3" fontId="32" fillId="0" borderId="25" xfId="0" applyNumberFormat="1" applyFont="1" applyFill="1" applyBorder="1" applyAlignment="1">
      <alignment horizontal="center" vertical="center" wrapText="1"/>
    </xf>
    <xf numFmtId="1" fontId="32" fillId="0" borderId="1" xfId="0" applyNumberFormat="1" applyFont="1" applyFill="1" applyBorder="1" applyAlignment="1">
      <alignment horizontal="left" vertical="center"/>
    </xf>
    <xf numFmtId="0" fontId="32" fillId="0" borderId="12" xfId="0" applyFont="1" applyFill="1" applyBorder="1" applyAlignment="1">
      <alignment horizontal="left" vertical="center" wrapText="1"/>
    </xf>
    <xf numFmtId="0" fontId="32" fillId="0" borderId="20" xfId="0" applyFont="1" applyFill="1" applyBorder="1" applyAlignment="1">
      <alignment horizontal="left" vertical="center" wrapText="1"/>
    </xf>
    <xf numFmtId="0" fontId="32" fillId="0" borderId="26" xfId="0" applyFont="1" applyFill="1" applyBorder="1" applyAlignment="1">
      <alignment horizontal="center" vertical="center" wrapText="1"/>
    </xf>
    <xf numFmtId="3" fontId="32" fillId="0" borderId="2" xfId="0" applyNumberFormat="1" applyFont="1" applyFill="1" applyBorder="1" applyAlignment="1">
      <alignment horizontal="center" vertical="center" wrapText="1"/>
    </xf>
    <xf numFmtId="0" fontId="32" fillId="0" borderId="24" xfId="0" applyFont="1" applyFill="1" applyBorder="1" applyAlignment="1">
      <alignment horizontal="center" vertical="center" wrapText="1"/>
    </xf>
    <xf numFmtId="0" fontId="32" fillId="0" borderId="26" xfId="0" applyFont="1" applyFill="1" applyBorder="1" applyAlignment="1">
      <alignment vertical="center" wrapText="1"/>
    </xf>
    <xf numFmtId="0" fontId="32" fillId="0" borderId="25" xfId="0" applyFont="1" applyFill="1" applyBorder="1" applyAlignment="1">
      <alignment horizontal="center" vertical="center"/>
    </xf>
    <xf numFmtId="0" fontId="32" fillId="0" borderId="20" xfId="0" applyFont="1" applyFill="1" applyBorder="1" applyAlignment="1">
      <alignment vertical="center" wrapText="1"/>
    </xf>
    <xf numFmtId="0" fontId="32" fillId="0" borderId="28" xfId="0" applyFont="1" applyFill="1" applyBorder="1" applyAlignment="1">
      <alignment vertical="center" wrapText="1"/>
    </xf>
    <xf numFmtId="0" fontId="8" fillId="0" borderId="63" xfId="0" applyFont="1" applyFill="1" applyBorder="1" applyAlignment="1">
      <alignment horizontal="center" vertical="center" wrapText="1"/>
    </xf>
    <xf numFmtId="0" fontId="8" fillId="0" borderId="64" xfId="0" applyFont="1" applyFill="1" applyBorder="1" applyAlignment="1">
      <alignment horizontal="center" vertical="center" wrapText="1"/>
    </xf>
    <xf numFmtId="0" fontId="8" fillId="0" borderId="65" xfId="0" applyFont="1" applyFill="1" applyBorder="1" applyAlignment="1">
      <alignment horizontal="center" vertical="center" wrapText="1"/>
    </xf>
    <xf numFmtId="0" fontId="10" fillId="0" borderId="14" xfId="2" applyFill="1" applyBorder="1" applyAlignment="1">
      <alignment horizontal="center" vertical="top" wrapText="1"/>
    </xf>
    <xf numFmtId="0" fontId="10" fillId="0" borderId="22" xfId="2" applyFill="1" applyBorder="1" applyAlignment="1">
      <alignment horizontal="center" vertical="top" wrapText="1"/>
    </xf>
    <xf numFmtId="0" fontId="8" fillId="0" borderId="23"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8" fillId="0" borderId="66" xfId="2" applyFont="1" applyFill="1" applyBorder="1" applyAlignment="1">
      <alignment horizontal="center" vertical="center" wrapText="1"/>
    </xf>
    <xf numFmtId="0" fontId="18" fillId="0" borderId="67" xfId="2" applyFont="1" applyFill="1" applyBorder="1" applyAlignment="1">
      <alignment horizontal="center" vertical="center" wrapText="1"/>
    </xf>
    <xf numFmtId="0" fontId="18" fillId="0" borderId="69" xfId="2" applyFont="1" applyFill="1" applyBorder="1" applyAlignment="1">
      <alignment horizontal="center" vertical="center" wrapText="1"/>
    </xf>
    <xf numFmtId="0" fontId="45" fillId="0" borderId="2" xfId="11" applyFont="1" applyFill="1" applyBorder="1" applyAlignment="1">
      <alignment horizontal="center" vertical="center"/>
    </xf>
    <xf numFmtId="0" fontId="45" fillId="0" borderId="6" xfId="11" applyFont="1" applyFill="1" applyBorder="1" applyAlignment="1">
      <alignment horizontal="center" vertical="center"/>
    </xf>
    <xf numFmtId="0" fontId="45" fillId="0" borderId="2" xfId="11" applyFont="1" applyFill="1" applyBorder="1" applyAlignment="1">
      <alignment horizontal="center" vertical="center" wrapText="1"/>
    </xf>
    <xf numFmtId="0" fontId="45" fillId="0" borderId="6" xfId="11" applyFont="1" applyFill="1" applyBorder="1" applyAlignment="1">
      <alignment horizontal="center" vertical="center" wrapText="1"/>
    </xf>
    <xf numFmtId="49" fontId="45" fillId="0" borderId="2" xfId="11" applyNumberFormat="1" applyFont="1" applyFill="1" applyBorder="1" applyAlignment="1">
      <alignment horizontal="center" vertical="center"/>
    </xf>
    <xf numFmtId="49" fontId="45" fillId="0" borderId="6" xfId="11" applyNumberFormat="1" applyFont="1" applyFill="1" applyBorder="1" applyAlignment="1">
      <alignment horizontal="center" vertical="center"/>
    </xf>
    <xf numFmtId="0" fontId="26" fillId="0" borderId="70" xfId="2" applyFont="1" applyFill="1" applyBorder="1" applyAlignment="1">
      <alignment horizontal="center" vertical="top"/>
    </xf>
    <xf numFmtId="0" fontId="26" fillId="0" borderId="71" xfId="2" applyFont="1" applyFill="1" applyBorder="1" applyAlignment="1">
      <alignment horizontal="center" vertical="top"/>
    </xf>
    <xf numFmtId="0" fontId="26" fillId="0" borderId="72" xfId="2" applyFont="1" applyFill="1" applyBorder="1" applyAlignment="1">
      <alignment horizontal="center" vertical="top"/>
    </xf>
    <xf numFmtId="0" fontId="26" fillId="0" borderId="58" xfId="2" applyFont="1" applyFill="1" applyBorder="1" applyAlignment="1">
      <alignment horizontal="center" vertical="top" wrapText="1"/>
    </xf>
    <xf numFmtId="49" fontId="19" fillId="0" borderId="80" xfId="0" applyNumberFormat="1" applyFont="1" applyBorder="1" applyAlignment="1">
      <alignment horizontal="center" vertical="top" wrapText="1"/>
    </xf>
    <xf numFmtId="0" fontId="19" fillId="0" borderId="97" xfId="0" applyFont="1" applyBorder="1" applyAlignment="1">
      <alignment horizontal="center" vertical="top" wrapText="1"/>
    </xf>
    <xf numFmtId="0" fontId="19" fillId="0" borderId="81" xfId="0" applyFont="1" applyBorder="1" applyAlignment="1">
      <alignment horizontal="center" vertical="top" wrapText="1"/>
    </xf>
    <xf numFmtId="0" fontId="19" fillId="0" borderId="98" xfId="0" applyFont="1" applyBorder="1" applyAlignment="1">
      <alignment horizontal="center" vertical="top" wrapText="1"/>
    </xf>
    <xf numFmtId="0" fontId="45" fillId="0" borderId="87" xfId="0" applyFont="1" applyBorder="1" applyAlignment="1">
      <alignment horizontal="center" vertical="top" wrapText="1"/>
    </xf>
    <xf numFmtId="0" fontId="45" fillId="0" borderId="81" xfId="0" applyFont="1" applyBorder="1" applyAlignment="1">
      <alignment horizontal="center" vertical="top" wrapText="1"/>
    </xf>
    <xf numFmtId="0" fontId="45" fillId="0" borderId="83" xfId="0" applyFont="1" applyBorder="1" applyAlignment="1">
      <alignment horizontal="center" vertical="top" wrapText="1"/>
    </xf>
    <xf numFmtId="49" fontId="45" fillId="0" borderId="87" xfId="0" applyNumberFormat="1" applyFont="1" applyBorder="1" applyAlignment="1">
      <alignment horizontal="center" vertical="top" wrapText="1"/>
    </xf>
    <xf numFmtId="49" fontId="45" fillId="0" borderId="81" xfId="0" applyNumberFormat="1" applyFont="1" applyBorder="1" applyAlignment="1">
      <alignment horizontal="center" vertical="top" wrapText="1"/>
    </xf>
    <xf numFmtId="49" fontId="45" fillId="0" borderId="83" xfId="0" applyNumberFormat="1" applyFont="1" applyBorder="1" applyAlignment="1">
      <alignment horizontal="center" vertical="top" wrapText="1"/>
    </xf>
    <xf numFmtId="0" fontId="26" fillId="0" borderId="55" xfId="2" applyFont="1" applyFill="1" applyBorder="1" applyAlignment="1">
      <alignment horizontal="center" vertical="top" wrapText="1"/>
    </xf>
    <xf numFmtId="0" fontId="26" fillId="0" borderId="74" xfId="2" applyFont="1" applyFill="1" applyBorder="1" applyAlignment="1">
      <alignment horizontal="center" vertical="top" wrapText="1"/>
    </xf>
    <xf numFmtId="49" fontId="19" fillId="0" borderId="54" xfId="0" applyNumberFormat="1" applyFont="1" applyBorder="1" applyAlignment="1">
      <alignment horizontal="center" vertical="top" wrapText="1"/>
    </xf>
    <xf numFmtId="49" fontId="19" fillId="0" borderId="0" xfId="0" applyNumberFormat="1" applyFont="1" applyBorder="1" applyAlignment="1">
      <alignment horizontal="center" vertical="top" wrapText="1"/>
    </xf>
    <xf numFmtId="49" fontId="19" fillId="0" borderId="47" xfId="0" applyNumberFormat="1" applyFont="1" applyBorder="1" applyAlignment="1">
      <alignment horizontal="center" vertical="top" wrapText="1"/>
    </xf>
    <xf numFmtId="0" fontId="19" fillId="0" borderId="70" xfId="0" applyFont="1" applyBorder="1" applyAlignment="1">
      <alignment horizontal="center" vertical="top" wrapText="1"/>
    </xf>
    <xf numFmtId="0" fontId="19" fillId="0" borderId="71" xfId="0" applyFont="1" applyBorder="1" applyAlignment="1">
      <alignment horizontal="center" vertical="top" wrapText="1"/>
    </xf>
    <xf numFmtId="0" fontId="19" fillId="0" borderId="72" xfId="0" applyFont="1" applyBorder="1" applyAlignment="1">
      <alignment horizontal="center" vertical="top" wrapText="1"/>
    </xf>
    <xf numFmtId="0" fontId="45" fillId="0" borderId="85" xfId="0" applyFont="1" applyBorder="1" applyAlignment="1">
      <alignment horizontal="center" vertical="top" wrapText="1"/>
    </xf>
    <xf numFmtId="0" fontId="45" fillId="0" borderId="80" xfId="0" applyFont="1" applyBorder="1" applyAlignment="1">
      <alignment horizontal="center" vertical="top" wrapText="1"/>
    </xf>
    <xf numFmtId="0" fontId="45" fillId="0" borderId="70" xfId="0" applyFont="1" applyBorder="1" applyAlignment="1">
      <alignment horizontal="center" vertical="center" wrapText="1"/>
    </xf>
    <xf numFmtId="0" fontId="45" fillId="0" borderId="72" xfId="0" applyFont="1" applyBorder="1" applyAlignment="1">
      <alignment horizontal="center" vertical="center" wrapText="1"/>
    </xf>
    <xf numFmtId="0" fontId="19" fillId="0" borderId="93" xfId="0" applyFont="1" applyBorder="1" applyAlignment="1">
      <alignment horizontal="center" vertical="top" wrapText="1"/>
    </xf>
    <xf numFmtId="0" fontId="19" fillId="0" borderId="88" xfId="0" applyFont="1" applyBorder="1" applyAlignment="1">
      <alignment horizontal="center" vertical="top" wrapText="1"/>
    </xf>
    <xf numFmtId="0" fontId="19" fillId="0" borderId="95" xfId="0" applyFont="1" applyBorder="1" applyAlignment="1">
      <alignment horizontal="center" vertical="top" wrapText="1"/>
    </xf>
    <xf numFmtId="0" fontId="26" fillId="0" borderId="70" xfId="2" applyFont="1" applyFill="1" applyBorder="1" applyAlignment="1">
      <alignment horizontal="center" vertical="top" wrapText="1"/>
    </xf>
    <xf numFmtId="0" fontId="26" fillId="0" borderId="71" xfId="2" applyFont="1" applyFill="1" applyBorder="1" applyAlignment="1">
      <alignment horizontal="center" vertical="top" wrapText="1"/>
    </xf>
    <xf numFmtId="0" fontId="26" fillId="0" borderId="72" xfId="2" applyFont="1" applyFill="1" applyBorder="1" applyAlignment="1">
      <alignment horizontal="center" vertical="top" wrapText="1"/>
    </xf>
    <xf numFmtId="49" fontId="45" fillId="0" borderId="89" xfId="0" applyNumberFormat="1" applyFont="1" applyBorder="1" applyAlignment="1">
      <alignment horizontal="center" vertical="top" wrapText="1"/>
    </xf>
    <xf numFmtId="49" fontId="45" fillId="0" borderId="80" xfId="0" applyNumberFormat="1" applyFont="1" applyBorder="1" applyAlignment="1">
      <alignment horizontal="center" vertical="top" wrapText="1"/>
    </xf>
    <xf numFmtId="49" fontId="45" fillId="0" borderId="91" xfId="0" applyNumberFormat="1" applyFont="1" applyBorder="1" applyAlignment="1">
      <alignment horizontal="center" vertical="top" wrapText="1"/>
    </xf>
    <xf numFmtId="0" fontId="19" fillId="0" borderId="90" xfId="0" applyFont="1" applyBorder="1" applyAlignment="1">
      <alignment horizontal="center" vertical="top" wrapText="1"/>
    </xf>
    <xf numFmtId="0" fontId="19" fillId="0" borderId="79" xfId="0" applyFont="1" applyBorder="1" applyAlignment="1">
      <alignment horizontal="center" vertical="top" wrapText="1"/>
    </xf>
    <xf numFmtId="0" fontId="19" fillId="0" borderId="92" xfId="0" applyFont="1" applyBorder="1" applyAlignment="1">
      <alignment horizontal="center" vertical="top" wrapText="1"/>
    </xf>
    <xf numFmtId="49" fontId="45" fillId="0" borderId="86" xfId="0" applyNumberFormat="1" applyFont="1" applyBorder="1" applyAlignment="1">
      <alignment horizontal="center" vertical="top" wrapText="1"/>
    </xf>
    <xf numFmtId="49" fontId="26" fillId="0" borderId="85" xfId="2" applyNumberFormat="1" applyFont="1" applyFill="1" applyBorder="1" applyAlignment="1">
      <alignment horizontal="center" vertical="top"/>
    </xf>
    <xf numFmtId="49" fontId="26" fillId="0" borderId="80" xfId="2" applyNumberFormat="1" applyFont="1" applyFill="1" applyBorder="1" applyAlignment="1">
      <alignment horizontal="center" vertical="top"/>
    </xf>
    <xf numFmtId="0" fontId="45" fillId="0" borderId="87" xfId="0" applyFont="1" applyBorder="1" applyAlignment="1">
      <alignment horizontal="center" vertical="center" wrapText="1"/>
    </xf>
    <xf numFmtId="0" fontId="45" fillId="0" borderId="83" xfId="0" applyFont="1" applyBorder="1" applyAlignment="1">
      <alignment horizontal="center" vertical="center" wrapText="1"/>
    </xf>
    <xf numFmtId="49" fontId="26" fillId="0" borderId="70" xfId="2" applyNumberFormat="1" applyFont="1" applyFill="1" applyBorder="1" applyAlignment="1">
      <alignment horizontal="center" vertical="top"/>
    </xf>
    <xf numFmtId="49" fontId="26" fillId="0" borderId="71" xfId="2" applyNumberFormat="1" applyFont="1" applyFill="1" applyBorder="1" applyAlignment="1">
      <alignment horizontal="center" vertical="top"/>
    </xf>
    <xf numFmtId="49" fontId="26" fillId="0" borderId="72" xfId="2" applyNumberFormat="1" applyFont="1" applyFill="1" applyBorder="1" applyAlignment="1">
      <alignment horizontal="center" vertical="top"/>
    </xf>
    <xf numFmtId="0" fontId="19" fillId="0" borderId="87" xfId="0" applyFont="1" applyBorder="1" applyAlignment="1">
      <alignment horizontal="center" vertical="top" wrapText="1"/>
    </xf>
    <xf numFmtId="0" fontId="19" fillId="0" borderId="83" xfId="0" applyFont="1" applyBorder="1" applyAlignment="1">
      <alignment horizontal="center" vertical="top" wrapText="1"/>
    </xf>
    <xf numFmtId="49" fontId="19" fillId="0" borderId="87" xfId="0" applyNumberFormat="1" applyFont="1" applyBorder="1" applyAlignment="1">
      <alignment horizontal="center" vertical="top" wrapText="1"/>
    </xf>
    <xf numFmtId="49" fontId="19" fillId="0" borderId="81" xfId="0" applyNumberFormat="1" applyFont="1" applyBorder="1" applyAlignment="1">
      <alignment horizontal="center" vertical="top" wrapText="1"/>
    </xf>
    <xf numFmtId="49" fontId="19" fillId="0" borderId="83" xfId="0" applyNumberFormat="1" applyFont="1" applyBorder="1" applyAlignment="1">
      <alignment horizontal="center" vertical="top" wrapText="1"/>
    </xf>
    <xf numFmtId="0" fontId="26" fillId="0" borderId="84" xfId="2" applyFont="1" applyFill="1" applyBorder="1" applyAlignment="1">
      <alignment horizontal="center" vertical="top" wrapText="1"/>
    </xf>
    <xf numFmtId="49" fontId="45" fillId="0" borderId="70" xfId="0" applyNumberFormat="1" applyFont="1" applyBorder="1" applyAlignment="1">
      <alignment horizontal="center" vertical="top" wrapText="1"/>
    </xf>
    <xf numFmtId="49" fontId="45" fillId="0" borderId="71" xfId="0" applyNumberFormat="1" applyFont="1" applyBorder="1" applyAlignment="1">
      <alignment horizontal="center" vertical="top" wrapText="1"/>
    </xf>
    <xf numFmtId="49" fontId="45" fillId="0" borderId="72" xfId="0" applyNumberFormat="1" applyFont="1" applyBorder="1" applyAlignment="1">
      <alignment horizontal="center" vertical="top" wrapText="1"/>
    </xf>
    <xf numFmtId="0" fontId="19" fillId="0" borderId="85" xfId="0" applyFont="1" applyBorder="1" applyAlignment="1">
      <alignment horizontal="center" vertical="top" wrapText="1"/>
    </xf>
    <xf numFmtId="0" fontId="19" fillId="0" borderId="80" xfId="0" applyFont="1" applyBorder="1" applyAlignment="1">
      <alignment horizontal="center" vertical="top" wrapText="1"/>
    </xf>
    <xf numFmtId="0" fontId="19" fillId="0" borderId="63" xfId="0" applyFont="1" applyFill="1" applyBorder="1" applyAlignment="1">
      <alignment horizontal="center" vertical="top" wrapText="1"/>
    </xf>
    <xf numFmtId="0" fontId="19" fillId="0" borderId="64" xfId="0" applyFont="1" applyFill="1" applyBorder="1" applyAlignment="1">
      <alignment horizontal="center" vertical="top" wrapText="1"/>
    </xf>
    <xf numFmtId="0" fontId="19" fillId="0" borderId="65" xfId="0" applyFont="1" applyFill="1" applyBorder="1" applyAlignment="1">
      <alignment horizontal="center" vertical="top" wrapText="1"/>
    </xf>
    <xf numFmtId="0" fontId="18" fillId="0" borderId="53" xfId="2" applyFont="1" applyFill="1" applyBorder="1" applyAlignment="1">
      <alignment horizontal="center" vertical="top" wrapText="1"/>
    </xf>
    <xf numFmtId="0" fontId="18" fillId="0" borderId="54" xfId="2" applyFont="1" applyFill="1" applyBorder="1" applyAlignment="1">
      <alignment horizontal="center" vertical="top" wrapText="1"/>
    </xf>
    <xf numFmtId="0" fontId="18" fillId="0" borderId="55" xfId="2" applyFont="1" applyFill="1" applyBorder="1" applyAlignment="1">
      <alignment horizontal="center" vertical="top" wrapText="1"/>
    </xf>
    <xf numFmtId="0" fontId="18" fillId="0" borderId="39" xfId="2" applyFont="1" applyFill="1" applyBorder="1" applyAlignment="1">
      <alignment horizontal="center" vertical="top" wrapText="1"/>
    </xf>
    <xf numFmtId="0" fontId="18" fillId="0" borderId="0" xfId="2" applyFont="1" applyFill="1" applyBorder="1" applyAlignment="1">
      <alignment horizontal="center" vertical="top" wrapText="1"/>
    </xf>
    <xf numFmtId="0" fontId="18" fillId="0" borderId="58" xfId="2" applyFont="1" applyFill="1" applyBorder="1" applyAlignment="1">
      <alignment horizontal="center" vertical="top" wrapText="1"/>
    </xf>
    <xf numFmtId="0" fontId="18" fillId="0" borderId="73" xfId="2" applyFont="1" applyFill="1" applyBorder="1" applyAlignment="1">
      <alignment horizontal="center" vertical="top" wrapText="1"/>
    </xf>
    <xf numFmtId="0" fontId="18" fillId="0" borderId="47" xfId="2" applyFont="1" applyFill="1" applyBorder="1" applyAlignment="1">
      <alignment horizontal="center" vertical="top" wrapText="1"/>
    </xf>
    <xf numFmtId="0" fontId="18" fillId="0" borderId="74" xfId="2" applyFont="1" applyFill="1" applyBorder="1" applyAlignment="1">
      <alignment horizontal="center" vertical="top" wrapText="1"/>
    </xf>
    <xf numFmtId="0" fontId="4" fillId="0" borderId="78" xfId="0" applyFont="1" applyBorder="1" applyAlignment="1">
      <alignment horizontal="center" vertical="center" wrapText="1"/>
    </xf>
    <xf numFmtId="0" fontId="4" fillId="0" borderId="79" xfId="0" applyFont="1" applyBorder="1" applyAlignment="1">
      <alignment horizontal="center" vertical="center" wrapText="1"/>
    </xf>
    <xf numFmtId="0" fontId="4" fillId="0" borderId="82"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83" xfId="0" applyFont="1" applyBorder="1" applyAlignment="1">
      <alignment horizontal="center" vertical="center" wrapText="1"/>
    </xf>
    <xf numFmtId="1" fontId="40" fillId="0" borderId="10" xfId="2" applyNumberFormat="1" applyFont="1" applyFill="1" applyBorder="1" applyAlignment="1">
      <alignment horizontal="center" vertical="top" shrinkToFit="1"/>
    </xf>
    <xf numFmtId="1" fontId="40" fillId="0" borderId="15" xfId="2" applyNumberFormat="1" applyFont="1" applyFill="1" applyBorder="1" applyAlignment="1">
      <alignment horizontal="center" vertical="top" shrinkToFit="1"/>
    </xf>
    <xf numFmtId="1" fontId="40" fillId="0" borderId="18" xfId="2" applyNumberFormat="1" applyFont="1" applyFill="1" applyBorder="1" applyAlignment="1">
      <alignment horizontal="center" vertical="top" shrinkToFit="1"/>
    </xf>
    <xf numFmtId="1" fontId="40" fillId="0" borderId="11" xfId="2" applyNumberFormat="1" applyFont="1" applyFill="1" applyBorder="1" applyAlignment="1">
      <alignment horizontal="center" vertical="top" shrinkToFit="1"/>
    </xf>
    <xf numFmtId="1" fontId="40" fillId="0" borderId="5" xfId="2" applyNumberFormat="1" applyFont="1" applyFill="1" applyBorder="1" applyAlignment="1">
      <alignment horizontal="center" vertical="top" shrinkToFit="1"/>
    </xf>
    <xf numFmtId="1" fontId="40" fillId="0" borderId="19" xfId="2" applyNumberFormat="1" applyFont="1" applyFill="1" applyBorder="1" applyAlignment="1">
      <alignment horizontal="center" vertical="top" shrinkToFit="1"/>
    </xf>
    <xf numFmtId="0" fontId="14" fillId="2" borderId="11" xfId="2" applyFont="1" applyFill="1" applyBorder="1" applyAlignment="1">
      <alignment horizontal="center" vertical="top" wrapText="1"/>
    </xf>
    <xf numFmtId="0" fontId="14" fillId="2" borderId="5" xfId="2" applyFont="1" applyFill="1" applyBorder="1" applyAlignment="1">
      <alignment horizontal="center" vertical="top" wrapText="1"/>
    </xf>
    <xf numFmtId="0" fontId="14" fillId="2" borderId="19" xfId="2" applyFont="1" applyFill="1" applyBorder="1" applyAlignment="1">
      <alignment horizontal="center" vertical="top" wrapText="1"/>
    </xf>
    <xf numFmtId="1" fontId="39" fillId="0" borderId="11" xfId="2" applyNumberFormat="1" applyFont="1" applyFill="1" applyBorder="1" applyAlignment="1">
      <alignment horizontal="center" vertical="top" shrinkToFit="1"/>
    </xf>
    <xf numFmtId="1" fontId="39" fillId="0" borderId="5" xfId="2" applyNumberFormat="1" applyFont="1" applyFill="1" applyBorder="1" applyAlignment="1">
      <alignment horizontal="center" vertical="top" shrinkToFit="1"/>
    </xf>
    <xf numFmtId="1" fontId="39" fillId="0" borderId="19" xfId="2" applyNumberFormat="1" applyFont="1" applyFill="1" applyBorder="1" applyAlignment="1">
      <alignment horizontal="center" vertical="top" shrinkToFit="1"/>
    </xf>
    <xf numFmtId="0" fontId="14" fillId="0" borderId="13" xfId="2" applyFont="1" applyFill="1" applyBorder="1" applyAlignment="1">
      <alignment horizontal="center" vertical="top" wrapText="1"/>
    </xf>
    <xf numFmtId="0" fontId="14" fillId="0" borderId="16" xfId="2" applyFont="1" applyFill="1" applyBorder="1" applyAlignment="1">
      <alignment horizontal="center" vertical="top" wrapText="1"/>
    </xf>
    <xf numFmtId="0" fontId="14" fillId="0" borderId="21" xfId="2" applyFont="1" applyFill="1" applyBorder="1" applyAlignment="1">
      <alignment horizontal="center" vertical="top" wrapText="1"/>
    </xf>
    <xf numFmtId="0" fontId="14" fillId="0" borderId="14" xfId="2" applyFont="1" applyFill="1" applyBorder="1" applyAlignment="1">
      <alignment horizontal="center" vertical="top" wrapText="1"/>
    </xf>
    <xf numFmtId="0" fontId="39" fillId="0" borderId="17" xfId="2" applyFont="1" applyFill="1" applyBorder="1" applyAlignment="1">
      <alignment horizontal="center" vertical="top" wrapText="1"/>
    </xf>
    <xf numFmtId="0" fontId="39" fillId="0" borderId="22" xfId="2" applyFont="1" applyFill="1" applyBorder="1" applyAlignment="1">
      <alignment horizontal="center" vertical="top" wrapText="1"/>
    </xf>
    <xf numFmtId="0" fontId="14" fillId="0" borderId="24" xfId="2" applyFont="1" applyFill="1" applyBorder="1" applyAlignment="1">
      <alignment horizontal="center" vertical="top" wrapText="1"/>
    </xf>
    <xf numFmtId="0" fontId="14" fillId="0" borderId="35" xfId="2" applyFont="1" applyFill="1" applyBorder="1" applyAlignment="1">
      <alignment horizontal="center" vertical="top" wrapText="1"/>
    </xf>
    <xf numFmtId="0" fontId="39" fillId="0" borderId="26" xfId="2" applyFont="1" applyFill="1" applyBorder="1" applyAlignment="1">
      <alignment horizontal="center" vertical="top" wrapText="1"/>
    </xf>
    <xf numFmtId="0" fontId="39" fillId="0" borderId="31" xfId="2" applyFont="1" applyFill="1" applyBorder="1" applyAlignment="1">
      <alignment horizontal="center" vertical="top" wrapText="1"/>
    </xf>
    <xf numFmtId="0" fontId="39" fillId="0" borderId="28" xfId="2" applyFont="1" applyFill="1" applyBorder="1" applyAlignment="1">
      <alignment horizontal="center" vertical="top" wrapText="1"/>
    </xf>
    <xf numFmtId="0" fontId="14" fillId="0" borderId="2" xfId="2" applyFont="1" applyFill="1" applyBorder="1" applyAlignment="1">
      <alignment horizontal="center" vertical="top" wrapText="1"/>
    </xf>
    <xf numFmtId="0" fontId="14" fillId="0" borderId="6" xfId="2" applyFont="1" applyFill="1" applyBorder="1" applyAlignment="1">
      <alignment horizontal="center" vertical="top" wrapText="1"/>
    </xf>
    <xf numFmtId="0" fontId="14" fillId="0" borderId="19" xfId="2" applyFont="1" applyFill="1" applyBorder="1" applyAlignment="1">
      <alignment horizontal="center" vertical="top" wrapText="1"/>
    </xf>
    <xf numFmtId="1" fontId="40" fillId="0" borderId="23" xfId="2" applyNumberFormat="1" applyFont="1" applyFill="1" applyBorder="1" applyAlignment="1">
      <alignment horizontal="center" vertical="top" shrinkToFit="1"/>
    </xf>
    <xf numFmtId="1" fontId="40" fillId="0" borderId="29" xfId="2" applyNumberFormat="1" applyFont="1" applyFill="1" applyBorder="1" applyAlignment="1">
      <alignment horizontal="center" vertical="top" shrinkToFit="1"/>
    </xf>
    <xf numFmtId="1" fontId="40" fillId="0" borderId="25" xfId="2" applyNumberFormat="1" applyFont="1" applyFill="1" applyBorder="1" applyAlignment="1">
      <alignment horizontal="center" vertical="top" shrinkToFit="1"/>
    </xf>
    <xf numFmtId="1" fontId="40" fillId="0" borderId="30" xfId="2" applyNumberFormat="1" applyFont="1" applyFill="1" applyBorder="1" applyAlignment="1">
      <alignment horizontal="center" vertical="top" shrinkToFit="1"/>
    </xf>
    <xf numFmtId="1" fontId="40" fillId="0" borderId="27" xfId="2" applyNumberFormat="1" applyFont="1" applyFill="1" applyBorder="1" applyAlignment="1">
      <alignment horizontal="center" vertical="top" shrinkToFit="1"/>
    </xf>
    <xf numFmtId="1" fontId="40" fillId="0" borderId="12" xfId="2" applyNumberFormat="1" applyFont="1" applyFill="1" applyBorder="1" applyAlignment="1">
      <alignment horizontal="center" vertical="top" shrinkToFit="1"/>
    </xf>
    <xf numFmtId="1" fontId="40" fillId="0" borderId="6" xfId="2" applyNumberFormat="1" applyFont="1" applyFill="1" applyBorder="1" applyAlignment="1">
      <alignment horizontal="center" vertical="top" shrinkToFit="1"/>
    </xf>
    <xf numFmtId="1" fontId="40" fillId="0" borderId="1" xfId="2" applyNumberFormat="1" applyFont="1" applyFill="1" applyBorder="1" applyAlignment="1">
      <alignment horizontal="center" vertical="top" shrinkToFit="1"/>
    </xf>
    <xf numFmtId="1" fontId="40" fillId="0" borderId="2" xfId="2" applyNumberFormat="1" applyFont="1" applyFill="1" applyBorder="1" applyAlignment="1">
      <alignment horizontal="center" vertical="top" shrinkToFit="1"/>
    </xf>
    <xf numFmtId="1" fontId="40" fillId="0" borderId="20" xfId="2" applyNumberFormat="1" applyFont="1" applyFill="1" applyBorder="1" applyAlignment="1">
      <alignment horizontal="center" vertical="top" shrinkToFit="1"/>
    </xf>
    <xf numFmtId="0" fontId="14" fillId="2" borderId="12" xfId="2" applyFont="1" applyFill="1" applyBorder="1" applyAlignment="1">
      <alignment horizontal="center" vertical="top" wrapText="1"/>
    </xf>
    <xf numFmtId="0" fontId="14" fillId="2" borderId="6" xfId="2" applyFont="1" applyFill="1" applyBorder="1" applyAlignment="1">
      <alignment horizontal="center" vertical="top" wrapText="1"/>
    </xf>
    <xf numFmtId="0" fontId="14" fillId="2" borderId="1" xfId="2" applyFont="1" applyFill="1" applyBorder="1" applyAlignment="1">
      <alignment horizontal="center" vertical="top" wrapText="1"/>
    </xf>
    <xf numFmtId="0" fontId="14" fillId="2" borderId="2" xfId="2" applyFont="1" applyFill="1" applyBorder="1" applyAlignment="1">
      <alignment horizontal="center" vertical="top" wrapText="1"/>
    </xf>
    <xf numFmtId="0" fontId="14" fillId="2" borderId="20" xfId="2" applyFont="1" applyFill="1" applyBorder="1" applyAlignment="1">
      <alignment horizontal="center" vertical="top" wrapText="1"/>
    </xf>
    <xf numFmtId="167" fontId="39" fillId="0" borderId="11" xfId="2" applyNumberFormat="1" applyFont="1" applyFill="1" applyBorder="1" applyAlignment="1">
      <alignment horizontal="center" vertical="top" wrapText="1" shrinkToFit="1"/>
    </xf>
    <xf numFmtId="167" fontId="39" fillId="0" borderId="5" xfId="2" applyNumberFormat="1" applyFont="1" applyFill="1" applyBorder="1" applyAlignment="1">
      <alignment horizontal="center" vertical="top" wrapText="1" shrinkToFit="1"/>
    </xf>
    <xf numFmtId="167" fontId="39" fillId="0" borderId="19" xfId="2" applyNumberFormat="1" applyFont="1" applyFill="1" applyBorder="1" applyAlignment="1">
      <alignment horizontal="center" vertical="top" wrapText="1" shrinkToFit="1"/>
    </xf>
    <xf numFmtId="0" fontId="42" fillId="0" borderId="12" xfId="2" applyFont="1" applyFill="1" applyBorder="1" applyAlignment="1">
      <alignment horizontal="center" vertical="top" wrapText="1"/>
    </xf>
    <xf numFmtId="0" fontId="42" fillId="0" borderId="6" xfId="2" applyFont="1" applyFill="1" applyBorder="1" applyAlignment="1">
      <alignment horizontal="center" vertical="top" wrapText="1"/>
    </xf>
    <xf numFmtId="0" fontId="42" fillId="0" borderId="1" xfId="2" applyFont="1" applyFill="1" applyBorder="1" applyAlignment="1">
      <alignment horizontal="center" vertical="top" wrapText="1"/>
    </xf>
    <xf numFmtId="0" fontId="42" fillId="0" borderId="2" xfId="2" applyFont="1" applyFill="1" applyBorder="1" applyAlignment="1">
      <alignment horizontal="center" vertical="top" wrapText="1"/>
    </xf>
    <xf numFmtId="0" fontId="42" fillId="0" borderId="20" xfId="2" applyFont="1" applyFill="1" applyBorder="1" applyAlignment="1">
      <alignment horizontal="center" vertical="top" wrapText="1"/>
    </xf>
    <xf numFmtId="0" fontId="14" fillId="0" borderId="11" xfId="2" applyFont="1" applyFill="1" applyBorder="1" applyAlignment="1">
      <alignment horizontal="center" vertical="top" wrapText="1"/>
    </xf>
    <xf numFmtId="1" fontId="39" fillId="0" borderId="6" xfId="2" applyNumberFormat="1" applyFont="1" applyFill="1" applyBorder="1" applyAlignment="1">
      <alignment horizontal="center" vertical="top" shrinkToFit="1"/>
    </xf>
    <xf numFmtId="1" fontId="39" fillId="0" borderId="1" xfId="2" applyNumberFormat="1" applyFont="1" applyFill="1" applyBorder="1" applyAlignment="1">
      <alignment horizontal="center" vertical="top" shrinkToFit="1"/>
    </xf>
    <xf numFmtId="1" fontId="39" fillId="0" borderId="2" xfId="2" applyNumberFormat="1" applyFont="1" applyFill="1" applyBorder="1" applyAlignment="1">
      <alignment horizontal="center" vertical="top" shrinkToFit="1"/>
    </xf>
    <xf numFmtId="167" fontId="39" fillId="0" borderId="6" xfId="2" applyNumberFormat="1" applyFont="1" applyFill="1" applyBorder="1" applyAlignment="1">
      <alignment horizontal="center" vertical="top" shrinkToFit="1"/>
    </xf>
    <xf numFmtId="167" fontId="39" fillId="0" borderId="1" xfId="2" applyNumberFormat="1" applyFont="1" applyFill="1" applyBorder="1" applyAlignment="1">
      <alignment horizontal="center" vertical="top" shrinkToFit="1"/>
    </xf>
    <xf numFmtId="167" fontId="39" fillId="0" borderId="2" xfId="2" applyNumberFormat="1" applyFont="1" applyFill="1" applyBorder="1" applyAlignment="1">
      <alignment horizontal="center" vertical="top" shrinkToFit="1"/>
    </xf>
    <xf numFmtId="0" fontId="14" fillId="0" borderId="2" xfId="2" applyFont="1" applyFill="1" applyBorder="1" applyAlignment="1">
      <alignment horizontal="center" vertical="center" wrapText="1"/>
    </xf>
    <xf numFmtId="0" fontId="14" fillId="0" borderId="5" xfId="2" applyFont="1" applyFill="1" applyBorder="1" applyAlignment="1">
      <alignment horizontal="center" vertical="center" wrapText="1"/>
    </xf>
    <xf numFmtId="0" fontId="14" fillId="0" borderId="19" xfId="2" applyFont="1" applyFill="1" applyBorder="1" applyAlignment="1">
      <alignment horizontal="center" vertical="center" wrapText="1"/>
    </xf>
    <xf numFmtId="1" fontId="39" fillId="0" borderId="12" xfId="2" applyNumberFormat="1" applyFont="1" applyFill="1" applyBorder="1" applyAlignment="1">
      <alignment horizontal="center" vertical="top" shrinkToFit="1"/>
    </xf>
    <xf numFmtId="1" fontId="39" fillId="0" borderId="20" xfId="2" applyNumberFormat="1" applyFont="1" applyFill="1" applyBorder="1" applyAlignment="1">
      <alignment horizontal="center" vertical="top" shrinkToFit="1"/>
    </xf>
    <xf numFmtId="0" fontId="14" fillId="0" borderId="12" xfId="2" applyFont="1" applyFill="1" applyBorder="1" applyAlignment="1">
      <alignment horizontal="center" vertical="top" wrapText="1"/>
    </xf>
    <xf numFmtId="0" fontId="14" fillId="0" borderId="1" xfId="2" applyFont="1" applyFill="1" applyBorder="1" applyAlignment="1">
      <alignment horizontal="center" vertical="top" wrapText="1"/>
    </xf>
    <xf numFmtId="0" fontId="14" fillId="0" borderId="20" xfId="2" applyFont="1" applyFill="1" applyBorder="1" applyAlignment="1">
      <alignment horizontal="center" vertical="top" wrapText="1"/>
    </xf>
    <xf numFmtId="0" fontId="14" fillId="0" borderId="17" xfId="2" applyFont="1" applyFill="1" applyBorder="1" applyAlignment="1">
      <alignment horizontal="center" vertical="top" wrapText="1"/>
    </xf>
    <xf numFmtId="0" fontId="14" fillId="0" borderId="22" xfId="2" applyFont="1" applyFill="1" applyBorder="1" applyAlignment="1">
      <alignment horizontal="center" vertical="top" wrapText="1"/>
    </xf>
    <xf numFmtId="167" fontId="39" fillId="0" borderId="12" xfId="2" applyNumberFormat="1" applyFont="1" applyFill="1" applyBorder="1" applyAlignment="1">
      <alignment horizontal="center" vertical="top" shrinkToFit="1"/>
    </xf>
    <xf numFmtId="167" fontId="39" fillId="0" borderId="20" xfId="2" applyNumberFormat="1" applyFont="1" applyFill="1" applyBorder="1" applyAlignment="1">
      <alignment horizontal="center" vertical="top" shrinkToFit="1"/>
    </xf>
    <xf numFmtId="0" fontId="39" fillId="2" borderId="2" xfId="2" applyFont="1" applyFill="1" applyBorder="1" applyAlignment="1">
      <alignment horizontal="center" vertical="top" wrapText="1"/>
    </xf>
    <xf numFmtId="0" fontId="39" fillId="2" borderId="19" xfId="2" applyFont="1" applyFill="1" applyBorder="1" applyAlignment="1">
      <alignment horizontal="center" vertical="top" wrapText="1"/>
    </xf>
    <xf numFmtId="49" fontId="39" fillId="0" borderId="2" xfId="2" applyNumberFormat="1" applyFont="1" applyFill="1" applyBorder="1" applyAlignment="1">
      <alignment horizontal="center" vertical="top" wrapText="1"/>
    </xf>
    <xf numFmtId="49" fontId="39" fillId="0" borderId="19" xfId="2" applyNumberFormat="1" applyFont="1" applyFill="1" applyBorder="1" applyAlignment="1">
      <alignment horizontal="center" vertical="top" wrapText="1"/>
    </xf>
    <xf numFmtId="167" fontId="39" fillId="0" borderId="11" xfId="2" applyNumberFormat="1" applyFont="1" applyFill="1" applyBorder="1" applyAlignment="1">
      <alignment horizontal="center" vertical="top" shrinkToFit="1"/>
    </xf>
    <xf numFmtId="167" fontId="39" fillId="0" borderId="5" xfId="2" applyNumberFormat="1" applyFont="1" applyFill="1" applyBorder="1" applyAlignment="1">
      <alignment horizontal="center" vertical="top" shrinkToFit="1"/>
    </xf>
    <xf numFmtId="167" fontId="39" fillId="0" borderId="19" xfId="2" applyNumberFormat="1" applyFont="1" applyFill="1" applyBorder="1" applyAlignment="1">
      <alignment horizontal="center" vertical="top" shrinkToFit="1"/>
    </xf>
    <xf numFmtId="0" fontId="39" fillId="2" borderId="1" xfId="2" applyFont="1" applyFill="1" applyBorder="1" applyAlignment="1">
      <alignment horizontal="center" vertical="top" wrapText="1"/>
    </xf>
    <xf numFmtId="0" fontId="39" fillId="2" borderId="20" xfId="2" applyFont="1" applyFill="1" applyBorder="1" applyAlignment="1">
      <alignment horizontal="center" vertical="top" wrapText="1"/>
    </xf>
    <xf numFmtId="0" fontId="14" fillId="0" borderId="5" xfId="2" applyFont="1" applyFill="1" applyBorder="1" applyAlignment="1">
      <alignment horizontal="center" vertical="top" wrapText="1"/>
    </xf>
    <xf numFmtId="0" fontId="39" fillId="0" borderId="1" xfId="2" applyFont="1" applyFill="1" applyBorder="1" applyAlignment="1">
      <alignment horizontal="center" vertical="top" wrapText="1"/>
    </xf>
    <xf numFmtId="0" fontId="14" fillId="0" borderId="11" xfId="2" applyFont="1" applyFill="1" applyBorder="1" applyAlignment="1">
      <alignment horizontal="center" vertical="center" wrapText="1"/>
    </xf>
    <xf numFmtId="0" fontId="14" fillId="0" borderId="6" xfId="2" applyFont="1" applyFill="1" applyBorder="1" applyAlignment="1">
      <alignment horizontal="center" vertical="center" wrapText="1"/>
    </xf>
    <xf numFmtId="0" fontId="23" fillId="0" borderId="6" xfId="2" applyFont="1" applyFill="1" applyBorder="1" applyAlignment="1">
      <alignment horizontal="center" vertical="top" wrapText="1"/>
    </xf>
    <xf numFmtId="0" fontId="23" fillId="0" borderId="2" xfId="2" applyFont="1" applyFill="1" applyBorder="1" applyAlignment="1">
      <alignment horizontal="center" vertical="top" wrapText="1"/>
    </xf>
    <xf numFmtId="167" fontId="23" fillId="0" borderId="6" xfId="2" applyNumberFormat="1" applyFont="1" applyFill="1" applyBorder="1" applyAlignment="1">
      <alignment horizontal="center" vertical="top" shrinkToFit="1"/>
    </xf>
    <xf numFmtId="167" fontId="23" fillId="0" borderId="2" xfId="2" applyNumberFormat="1" applyFont="1" applyFill="1" applyBorder="1" applyAlignment="1">
      <alignment horizontal="center" vertical="top" shrinkToFit="1"/>
    </xf>
    <xf numFmtId="0" fontId="39" fillId="0" borderId="12" xfId="2" applyFont="1" applyFill="1" applyBorder="1" applyAlignment="1">
      <alignment horizontal="center" vertical="top" wrapText="1"/>
    </xf>
    <xf numFmtId="0" fontId="39" fillId="0" borderId="20" xfId="2" applyFont="1" applyFill="1" applyBorder="1" applyAlignment="1">
      <alignment horizontal="center" vertical="top" wrapText="1"/>
    </xf>
    <xf numFmtId="0" fontId="39" fillId="0" borderId="6" xfId="2" applyFont="1" applyFill="1" applyBorder="1" applyAlignment="1">
      <alignment horizontal="center" vertical="top" wrapText="1"/>
    </xf>
    <xf numFmtId="0" fontId="39" fillId="0" borderId="2" xfId="2" applyFont="1" applyFill="1" applyBorder="1" applyAlignment="1">
      <alignment horizontal="center" vertical="top" wrapText="1"/>
    </xf>
    <xf numFmtId="0" fontId="39" fillId="0" borderId="14" xfId="2" applyFont="1" applyFill="1" applyBorder="1" applyAlignment="1">
      <alignment horizontal="center" vertical="top" wrapText="1"/>
    </xf>
    <xf numFmtId="0" fontId="39" fillId="0" borderId="63" xfId="2" applyFont="1" applyFill="1" applyBorder="1" applyAlignment="1">
      <alignment horizontal="center" vertical="top"/>
    </xf>
    <xf numFmtId="0" fontId="39" fillId="0" borderId="64" xfId="2" applyFont="1" applyFill="1" applyBorder="1" applyAlignment="1">
      <alignment horizontal="center" vertical="top"/>
    </xf>
    <xf numFmtId="0" fontId="39" fillId="0" borderId="65" xfId="2" applyFont="1" applyFill="1" applyBorder="1" applyAlignment="1">
      <alignment horizontal="center" vertical="top"/>
    </xf>
    <xf numFmtId="0" fontId="39" fillId="0" borderId="10" xfId="2" applyFont="1" applyFill="1" applyBorder="1" applyAlignment="1">
      <alignment horizontal="center" vertical="top"/>
    </xf>
    <xf numFmtId="0" fontId="39" fillId="0" borderId="18" xfId="2" applyFont="1" applyFill="1" applyBorder="1" applyAlignment="1">
      <alignment horizontal="center" vertical="top"/>
    </xf>
    <xf numFmtId="0" fontId="39" fillId="0" borderId="11" xfId="2" applyFont="1" applyFill="1" applyBorder="1" applyAlignment="1">
      <alignment horizontal="center" vertical="top"/>
    </xf>
    <xf numFmtId="0" fontId="39" fillId="0" borderId="19" xfId="2" applyFont="1" applyFill="1" applyBorder="1" applyAlignment="1">
      <alignment horizontal="center" vertical="top"/>
    </xf>
    <xf numFmtId="0" fontId="14" fillId="0" borderId="11" xfId="2" applyFont="1" applyFill="1" applyBorder="1" applyAlignment="1">
      <alignment vertical="top" wrapText="1"/>
    </xf>
    <xf numFmtId="0" fontId="14" fillId="0" borderId="19" xfId="2" applyFont="1" applyFill="1" applyBorder="1" applyAlignment="1">
      <alignment vertical="top" wrapText="1"/>
    </xf>
    <xf numFmtId="0" fontId="39" fillId="0" borderId="15" xfId="2" applyFont="1" applyFill="1" applyBorder="1" applyAlignment="1">
      <alignment horizontal="center" vertical="top"/>
    </xf>
    <xf numFmtId="0" fontId="39" fillId="0" borderId="5" xfId="2" applyFont="1" applyFill="1" applyBorder="1" applyAlignment="1">
      <alignment horizontal="center" vertical="top"/>
    </xf>
    <xf numFmtId="0" fontId="14" fillId="2" borderId="11" xfId="2" applyFont="1" applyFill="1" applyBorder="1" applyAlignment="1">
      <alignment horizontal="left" vertical="top" wrapText="1"/>
    </xf>
    <xf numFmtId="0" fontId="14" fillId="2" borderId="5" xfId="2" applyFont="1" applyFill="1" applyBorder="1" applyAlignment="1">
      <alignment horizontal="left" vertical="top" wrapText="1"/>
    </xf>
    <xf numFmtId="0" fontId="14" fillId="0" borderId="11" xfId="2" applyFont="1" applyFill="1" applyBorder="1" applyAlignment="1">
      <alignment horizontal="left" vertical="top" wrapText="1"/>
    </xf>
    <xf numFmtId="0" fontId="14" fillId="0" borderId="5" xfId="2" applyFont="1" applyFill="1" applyBorder="1" applyAlignment="1">
      <alignment horizontal="left" vertical="top" wrapText="1"/>
    </xf>
    <xf numFmtId="0" fontId="39" fillId="0" borderId="39" xfId="2" applyFont="1" applyFill="1" applyBorder="1" applyAlignment="1">
      <alignment horizontal="center" vertical="top"/>
    </xf>
    <xf numFmtId="0" fontId="39" fillId="0" borderId="70" xfId="2" applyFont="1" applyFill="1" applyBorder="1" applyAlignment="1">
      <alignment horizontal="center" vertical="top"/>
    </xf>
    <xf numFmtId="0" fontId="39" fillId="0" borderId="71" xfId="2" applyFont="1" applyFill="1" applyBorder="1" applyAlignment="1">
      <alignment horizontal="center" vertical="top"/>
    </xf>
    <xf numFmtId="0" fontId="39" fillId="0" borderId="72" xfId="2" applyFont="1" applyFill="1" applyBorder="1" applyAlignment="1">
      <alignment horizontal="center" vertical="top"/>
    </xf>
    <xf numFmtId="0" fontId="39" fillId="0" borderId="41" xfId="2" applyFont="1" applyFill="1" applyBorder="1" applyAlignment="1">
      <alignment horizontal="center" vertical="top"/>
    </xf>
    <xf numFmtId="0" fontId="39" fillId="0" borderId="42" xfId="2" applyFont="1" applyFill="1" applyBorder="1" applyAlignment="1">
      <alignment horizontal="center" vertical="top"/>
    </xf>
    <xf numFmtId="0" fontId="14" fillId="0" borderId="13" xfId="2" applyFont="1" applyFill="1" applyBorder="1" applyAlignment="1">
      <alignment horizontal="left" vertical="top" wrapText="1"/>
    </xf>
    <xf numFmtId="0" fontId="14" fillId="0" borderId="16" xfId="2" applyFont="1" applyFill="1" applyBorder="1" applyAlignment="1">
      <alignment horizontal="left" vertical="top" wrapText="1"/>
    </xf>
    <xf numFmtId="0" fontId="14" fillId="2" borderId="19" xfId="2" applyFont="1" applyFill="1" applyBorder="1" applyAlignment="1">
      <alignment horizontal="left" vertical="top" wrapText="1"/>
    </xf>
    <xf numFmtId="0" fontId="14" fillId="0" borderId="19" xfId="2" applyFont="1" applyFill="1" applyBorder="1" applyAlignment="1">
      <alignment horizontal="left" vertical="top" wrapText="1"/>
    </xf>
    <xf numFmtId="0" fontId="14" fillId="0" borderId="5" xfId="2" applyFont="1" applyFill="1" applyBorder="1" applyAlignment="1">
      <alignment vertical="top" wrapText="1"/>
    </xf>
    <xf numFmtId="0" fontId="39" fillId="0" borderId="58" xfId="2" applyFont="1" applyFill="1" applyBorder="1" applyAlignment="1">
      <alignment horizontal="center" vertical="top" wrapText="1"/>
    </xf>
    <xf numFmtId="0" fontId="14" fillId="0" borderId="21" xfId="2" applyFont="1" applyFill="1" applyBorder="1" applyAlignment="1">
      <alignment horizontal="left" vertical="top" wrapText="1"/>
    </xf>
    <xf numFmtId="0" fontId="39" fillId="0" borderId="55" xfId="2" applyFont="1" applyFill="1" applyBorder="1" applyAlignment="1">
      <alignment horizontal="center" vertical="top" wrapText="1"/>
    </xf>
    <xf numFmtId="0" fontId="39" fillId="0" borderId="74" xfId="2" applyFont="1" applyFill="1" applyBorder="1" applyAlignment="1">
      <alignment horizontal="center" vertical="top" wrapText="1"/>
    </xf>
    <xf numFmtId="0" fontId="39" fillId="0" borderId="71" xfId="2" applyFont="1" applyFill="1" applyBorder="1" applyAlignment="1">
      <alignment horizontal="center" vertical="top" wrapText="1"/>
    </xf>
    <xf numFmtId="0" fontId="14" fillId="0" borderId="13" xfId="2" applyFont="1" applyFill="1" applyBorder="1" applyAlignment="1">
      <alignment horizontal="center" vertical="center" wrapText="1"/>
    </xf>
    <xf numFmtId="0" fontId="14" fillId="0" borderId="7" xfId="2" applyFont="1" applyFill="1" applyBorder="1" applyAlignment="1">
      <alignment horizontal="center" vertical="center" wrapText="1"/>
    </xf>
    <xf numFmtId="1" fontId="39" fillId="0" borderId="10" xfId="2" applyNumberFormat="1" applyFont="1" applyFill="1" applyBorder="1" applyAlignment="1">
      <alignment horizontal="center" vertical="top" shrinkToFit="1"/>
    </xf>
    <xf numFmtId="1" fontId="39" fillId="0" borderId="15" xfId="2" applyNumberFormat="1" applyFont="1" applyFill="1" applyBorder="1" applyAlignment="1">
      <alignment horizontal="center" vertical="top" shrinkToFit="1"/>
    </xf>
    <xf numFmtId="0" fontId="14" fillId="0" borderId="16" xfId="2" applyFont="1" applyFill="1" applyBorder="1" applyAlignment="1">
      <alignment horizontal="center" vertical="center" wrapText="1"/>
    </xf>
    <xf numFmtId="1" fontId="39" fillId="0" borderId="53" xfId="2" applyNumberFormat="1" applyFont="1" applyFill="1" applyBorder="1" applyAlignment="1">
      <alignment horizontal="center" vertical="top" shrinkToFit="1"/>
    </xf>
    <xf numFmtId="1" fontId="39" fillId="0" borderId="39" xfId="2" applyNumberFormat="1" applyFont="1" applyFill="1" applyBorder="1" applyAlignment="1">
      <alignment horizontal="center" vertical="top" shrinkToFit="1"/>
    </xf>
    <xf numFmtId="0" fontId="39" fillId="0" borderId="70" xfId="2" applyFont="1" applyFill="1" applyBorder="1" applyAlignment="1">
      <alignment horizontal="center" vertical="top" wrapText="1"/>
    </xf>
    <xf numFmtId="0" fontId="39" fillId="0" borderId="72" xfId="2" applyFont="1" applyFill="1" applyBorder="1" applyAlignment="1">
      <alignment horizontal="center" vertical="top" wrapText="1"/>
    </xf>
    <xf numFmtId="167" fontId="39" fillId="0" borderId="2" xfId="2" applyNumberFormat="1" applyFont="1" applyFill="1" applyBorder="1" applyAlignment="1">
      <alignment horizontal="left" vertical="top" shrinkToFit="1"/>
    </xf>
    <xf numFmtId="167" fontId="39" fillId="0" borderId="5" xfId="2" applyNumberFormat="1" applyFont="1" applyFill="1" applyBorder="1" applyAlignment="1">
      <alignment horizontal="left" vertical="top" shrinkToFit="1"/>
    </xf>
    <xf numFmtId="167" fontId="39" fillId="0" borderId="19" xfId="2" applyNumberFormat="1" applyFont="1" applyFill="1" applyBorder="1" applyAlignment="1">
      <alignment horizontal="left" vertical="top" shrinkToFit="1"/>
    </xf>
    <xf numFmtId="0" fontId="14" fillId="8" borderId="11" xfId="2" applyFont="1" applyFill="1" applyBorder="1" applyAlignment="1">
      <alignment horizontal="center" vertical="top" wrapText="1"/>
    </xf>
    <xf numFmtId="0" fontId="14" fillId="8" borderId="5" xfId="2" applyFont="1" applyFill="1" applyBorder="1" applyAlignment="1">
      <alignment horizontal="center" vertical="top" wrapText="1"/>
    </xf>
    <xf numFmtId="1" fontId="40" fillId="0" borderId="53" xfId="2" applyNumberFormat="1" applyFont="1" applyFill="1" applyBorder="1" applyAlignment="1">
      <alignment horizontal="center" vertical="center" shrinkToFit="1"/>
    </xf>
    <xf numFmtId="1" fontId="40" fillId="0" borderId="54" xfId="2" applyNumberFormat="1" applyFont="1" applyFill="1" applyBorder="1" applyAlignment="1">
      <alignment horizontal="center" vertical="center" shrinkToFit="1"/>
    </xf>
    <xf numFmtId="1" fontId="40" fillId="0" borderId="55" xfId="2" applyNumberFormat="1" applyFont="1" applyFill="1" applyBorder="1" applyAlignment="1">
      <alignment horizontal="center" vertical="center" shrinkToFit="1"/>
    </xf>
    <xf numFmtId="1" fontId="39" fillId="0" borderId="18" xfId="2" applyNumberFormat="1" applyFont="1" applyFill="1" applyBorder="1" applyAlignment="1">
      <alignment horizontal="center" vertical="top" shrinkToFit="1"/>
    </xf>
    <xf numFmtId="1" fontId="40" fillId="0" borderId="63" xfId="2" applyNumberFormat="1" applyFont="1" applyFill="1" applyBorder="1" applyAlignment="1">
      <alignment horizontal="center" vertical="center" shrinkToFit="1"/>
    </xf>
    <xf numFmtId="1" fontId="39" fillId="0" borderId="64" xfId="2" applyNumberFormat="1" applyFont="1" applyFill="1" applyBorder="1" applyAlignment="1">
      <alignment horizontal="center" vertical="center" shrinkToFit="1"/>
    </xf>
    <xf numFmtId="1" fontId="39" fillId="0" borderId="54" xfId="2" applyNumberFormat="1" applyFont="1" applyFill="1" applyBorder="1" applyAlignment="1">
      <alignment horizontal="center" vertical="center" shrinkToFit="1"/>
    </xf>
    <xf numFmtId="1" fontId="39" fillId="0" borderId="65" xfId="2" applyNumberFormat="1" applyFont="1" applyFill="1" applyBorder="1" applyAlignment="1">
      <alignment horizontal="center" vertical="center" shrinkToFit="1"/>
    </xf>
    <xf numFmtId="0" fontId="14" fillId="0" borderId="3" xfId="2" applyFont="1" applyFill="1" applyBorder="1" applyAlignment="1">
      <alignment horizontal="center" vertical="center" wrapText="1"/>
    </xf>
    <xf numFmtId="0" fontId="14" fillId="0" borderId="9" xfId="2" applyFont="1" applyFill="1" applyBorder="1" applyAlignment="1">
      <alignment horizontal="center" vertical="center" wrapText="1"/>
    </xf>
    <xf numFmtId="0" fontId="14" fillId="0" borderId="1" xfId="2" applyFont="1" applyFill="1" applyBorder="1" applyAlignment="1">
      <alignment horizontal="center" vertical="center" wrapText="1"/>
    </xf>
    <xf numFmtId="167" fontId="39" fillId="0" borderId="11" xfId="2" applyNumberFormat="1" applyFont="1" applyFill="1" applyBorder="1" applyAlignment="1">
      <alignment horizontal="left" vertical="top" shrinkToFit="1"/>
    </xf>
    <xf numFmtId="1" fontId="40" fillId="0" borderId="5" xfId="2" applyNumberFormat="1" applyFont="1" applyFill="1" applyBorder="1" applyAlignment="1">
      <alignment horizontal="center" vertical="center" shrinkToFit="1"/>
    </xf>
    <xf numFmtId="0" fontId="14" fillId="0" borderId="32" xfId="2" applyFont="1" applyFill="1" applyBorder="1" applyAlignment="1">
      <alignment horizontal="center" vertical="center" wrapText="1"/>
    </xf>
    <xf numFmtId="1" fontId="39" fillId="0" borderId="73" xfId="2" applyNumberFormat="1" applyFont="1" applyFill="1" applyBorder="1" applyAlignment="1">
      <alignment horizontal="center" vertical="top" shrinkToFit="1"/>
    </xf>
    <xf numFmtId="0" fontId="14" fillId="0" borderId="12" xfId="2" applyFont="1" applyFill="1" applyBorder="1" applyAlignment="1">
      <alignment horizontal="center" vertical="center" wrapText="1"/>
    </xf>
    <xf numFmtId="0" fontId="14" fillId="0" borderId="20" xfId="2" applyFont="1" applyFill="1" applyBorder="1" applyAlignment="1">
      <alignment horizontal="center" vertical="center" wrapText="1"/>
    </xf>
    <xf numFmtId="0" fontId="14" fillId="0" borderId="41" xfId="2" applyFont="1" applyFill="1" applyBorder="1" applyAlignment="1">
      <alignment horizontal="left" vertical="top" wrapText="1"/>
    </xf>
    <xf numFmtId="0" fontId="14" fillId="0" borderId="42" xfId="2" applyFont="1" applyFill="1" applyBorder="1" applyAlignment="1">
      <alignment horizontal="left" vertical="top" wrapText="1"/>
    </xf>
    <xf numFmtId="0" fontId="14" fillId="0" borderId="46" xfId="2" applyFont="1" applyFill="1" applyBorder="1" applyAlignment="1">
      <alignment horizontal="left" vertical="top" wrapText="1"/>
    </xf>
    <xf numFmtId="167" fontId="39" fillId="0" borderId="54" xfId="2" applyNumberFormat="1" applyFont="1" applyFill="1" applyBorder="1" applyAlignment="1">
      <alignment horizontal="center" vertical="top" shrinkToFit="1"/>
    </xf>
    <xf numFmtId="167" fontId="39" fillId="0" borderId="0" xfId="2" applyNumberFormat="1" applyFont="1" applyFill="1" applyBorder="1" applyAlignment="1">
      <alignment horizontal="center" vertical="top" shrinkToFit="1"/>
    </xf>
    <xf numFmtId="167" fontId="39" fillId="0" borderId="47" xfId="2" applyNumberFormat="1" applyFont="1" applyFill="1" applyBorder="1" applyAlignment="1">
      <alignment horizontal="center" vertical="top" shrinkToFit="1"/>
    </xf>
    <xf numFmtId="0" fontId="14" fillId="0" borderId="53" xfId="2" applyFont="1" applyFill="1" applyBorder="1" applyAlignment="1">
      <alignment horizontal="left" vertical="top" wrapText="1"/>
    </xf>
    <xf numFmtId="0" fontId="14" fillId="0" borderId="39" xfId="2" applyFont="1" applyFill="1" applyBorder="1" applyAlignment="1">
      <alignment horizontal="left" vertical="top" wrapText="1"/>
    </xf>
    <xf numFmtId="0" fontId="14" fillId="0" borderId="73" xfId="2" applyFont="1" applyFill="1" applyBorder="1" applyAlignment="1">
      <alignment horizontal="left" vertical="top" wrapText="1"/>
    </xf>
    <xf numFmtId="0" fontId="39" fillId="0" borderId="24" xfId="2" applyFont="1" applyFill="1" applyBorder="1" applyAlignment="1">
      <alignment horizontal="center" vertical="top" wrapText="1"/>
    </xf>
    <xf numFmtId="0" fontId="14" fillId="0" borderId="30" xfId="2" applyFont="1" applyFill="1" applyBorder="1" applyAlignment="1">
      <alignment horizontal="center" vertical="center" wrapText="1"/>
    </xf>
    <xf numFmtId="0" fontId="14" fillId="0" borderId="15" xfId="2" applyFont="1" applyFill="1" applyBorder="1" applyAlignment="1">
      <alignment horizontal="center" vertical="center" wrapText="1"/>
    </xf>
    <xf numFmtId="0" fontId="14" fillId="0" borderId="18" xfId="2" applyFont="1" applyFill="1" applyBorder="1" applyAlignment="1">
      <alignment horizontal="center" vertical="center" wrapText="1"/>
    </xf>
    <xf numFmtId="0" fontId="14" fillId="0" borderId="10" xfId="2" applyFont="1" applyFill="1" applyBorder="1" applyAlignment="1">
      <alignment horizontal="center" vertical="center" wrapText="1"/>
    </xf>
    <xf numFmtId="0" fontId="14" fillId="0" borderId="29" xfId="2" applyFont="1" applyFill="1" applyBorder="1" applyAlignment="1">
      <alignment horizontal="center" vertical="center" wrapText="1"/>
    </xf>
    <xf numFmtId="0" fontId="14" fillId="0" borderId="11" xfId="2" applyFont="1" applyFill="1" applyBorder="1" applyAlignment="1">
      <alignment horizontal="left" vertical="center" wrapText="1"/>
    </xf>
    <xf numFmtId="0" fontId="14" fillId="0" borderId="19" xfId="2" applyFont="1" applyFill="1" applyBorder="1" applyAlignment="1">
      <alignment horizontal="left" vertical="center" wrapText="1"/>
    </xf>
    <xf numFmtId="0" fontId="14" fillId="0" borderId="48" xfId="2" applyFont="1" applyFill="1" applyBorder="1" applyAlignment="1">
      <alignment horizontal="center" vertical="center" wrapText="1"/>
    </xf>
    <xf numFmtId="0" fontId="14" fillId="0" borderId="39" xfId="2" applyFont="1" applyFill="1" applyBorder="1" applyAlignment="1">
      <alignment horizontal="center" vertical="center" wrapText="1"/>
    </xf>
    <xf numFmtId="0" fontId="14" fillId="0" borderId="73" xfId="2" applyFont="1" applyFill="1" applyBorder="1" applyAlignment="1">
      <alignment horizontal="center" vertical="center" wrapText="1"/>
    </xf>
    <xf numFmtId="0" fontId="41" fillId="0" borderId="11" xfId="2" applyFont="1" applyFill="1" applyBorder="1" applyAlignment="1">
      <alignment horizontal="center" vertical="top" wrapText="1"/>
    </xf>
    <xf numFmtId="0" fontId="41" fillId="0" borderId="5" xfId="2" applyFont="1" applyFill="1" applyBorder="1" applyAlignment="1">
      <alignment horizontal="center" vertical="top" wrapText="1"/>
    </xf>
    <xf numFmtId="167" fontId="42" fillId="0" borderId="11" xfId="2" applyNumberFormat="1" applyFont="1" applyFill="1" applyBorder="1" applyAlignment="1">
      <alignment horizontal="center" vertical="top" shrinkToFit="1"/>
    </xf>
    <xf numFmtId="167" fontId="42" fillId="0" borderId="5" xfId="2" applyNumberFormat="1" applyFont="1" applyFill="1" applyBorder="1" applyAlignment="1">
      <alignment horizontal="center" vertical="top" shrinkToFit="1"/>
    </xf>
    <xf numFmtId="0" fontId="14" fillId="0" borderId="5" xfId="2" applyFont="1" applyFill="1" applyBorder="1" applyAlignment="1">
      <alignment horizontal="left" vertical="center" wrapText="1"/>
    </xf>
    <xf numFmtId="0" fontId="14" fillId="0" borderId="3" xfId="2" applyFont="1" applyFill="1" applyBorder="1" applyAlignment="1">
      <alignment horizontal="center" vertical="top" wrapText="1"/>
    </xf>
    <xf numFmtId="0" fontId="14" fillId="0" borderId="9" xfId="2" applyFont="1" applyFill="1" applyBorder="1" applyAlignment="1">
      <alignment horizontal="center" vertical="top" wrapText="1"/>
    </xf>
    <xf numFmtId="0" fontId="39" fillId="0" borderId="46" xfId="2" applyFont="1" applyFill="1" applyBorder="1" applyAlignment="1">
      <alignment horizontal="center" vertical="top"/>
    </xf>
    <xf numFmtId="1" fontId="39" fillId="0" borderId="9" xfId="2" applyNumberFormat="1" applyFont="1" applyFill="1" applyBorder="1" applyAlignment="1">
      <alignment horizontal="center" vertical="center" wrapText="1" shrinkToFit="1"/>
    </xf>
    <xf numFmtId="1" fontId="39" fillId="0" borderId="16" xfId="2" applyNumberFormat="1" applyFont="1" applyFill="1" applyBorder="1" applyAlignment="1">
      <alignment horizontal="center" vertical="center" wrapText="1" shrinkToFit="1"/>
    </xf>
    <xf numFmtId="0" fontId="14" fillId="0" borderId="21" xfId="2" applyFont="1" applyFill="1" applyBorder="1" applyAlignment="1">
      <alignment horizontal="center" vertical="center" wrapText="1"/>
    </xf>
    <xf numFmtId="0" fontId="14" fillId="0" borderId="53" xfId="2" applyFont="1" applyFill="1" applyBorder="1" applyAlignment="1">
      <alignment horizontal="center" vertical="center" wrapText="1"/>
    </xf>
    <xf numFmtId="0" fontId="14" fillId="0" borderId="50" xfId="2" applyFont="1" applyFill="1" applyBorder="1" applyAlignment="1">
      <alignment horizontal="center" vertical="center" wrapText="1"/>
    </xf>
    <xf numFmtId="0" fontId="14" fillId="0" borderId="36" xfId="2" applyFont="1" applyFill="1" applyBorder="1" applyAlignment="1">
      <alignment horizontal="center" vertical="center" wrapText="1"/>
    </xf>
    <xf numFmtId="0" fontId="14" fillId="0" borderId="7" xfId="2" applyFont="1" applyFill="1" applyBorder="1" applyAlignment="1">
      <alignment horizontal="center" vertical="top" wrapText="1"/>
    </xf>
    <xf numFmtId="0" fontId="14" fillId="0" borderId="48" xfId="2" applyFont="1" applyFill="1" applyBorder="1" applyAlignment="1">
      <alignment horizontal="center" vertical="top" wrapText="1"/>
    </xf>
    <xf numFmtId="0" fontId="14" fillId="0" borderId="50" xfId="2" applyFont="1" applyFill="1" applyBorder="1" applyAlignment="1">
      <alignment horizontal="center" vertical="top" wrapText="1"/>
    </xf>
    <xf numFmtId="0" fontId="14" fillId="0" borderId="39" xfId="2" applyFont="1" applyFill="1" applyBorder="1" applyAlignment="1">
      <alignment horizontal="center" vertical="top" wrapText="1"/>
    </xf>
    <xf numFmtId="0" fontId="14" fillId="0" borderId="73" xfId="2" applyFont="1" applyFill="1" applyBorder="1" applyAlignment="1">
      <alignment horizontal="center" vertical="top" wrapText="1"/>
    </xf>
    <xf numFmtId="1" fontId="39" fillId="0" borderId="70" xfId="2" applyNumberFormat="1" applyFont="1" applyFill="1" applyBorder="1" applyAlignment="1">
      <alignment horizontal="center" vertical="top" shrinkToFit="1"/>
    </xf>
    <xf numFmtId="1" fontId="39" fillId="0" borderId="71" xfId="2" applyNumberFormat="1" applyFont="1" applyFill="1" applyBorder="1" applyAlignment="1">
      <alignment horizontal="center" vertical="top" shrinkToFit="1"/>
    </xf>
    <xf numFmtId="1" fontId="39" fillId="0" borderId="72" xfId="2" applyNumberFormat="1" applyFont="1" applyFill="1" applyBorder="1" applyAlignment="1">
      <alignment horizontal="center" vertical="top" shrinkToFit="1"/>
    </xf>
    <xf numFmtId="1" fontId="39" fillId="0" borderId="23" xfId="2" applyNumberFormat="1" applyFont="1" applyFill="1" applyBorder="1" applyAlignment="1">
      <alignment horizontal="center" vertical="top" shrinkToFit="1"/>
    </xf>
    <xf numFmtId="1" fontId="39" fillId="0" borderId="25" xfId="2" applyNumberFormat="1" applyFont="1" applyFill="1" applyBorder="1" applyAlignment="1">
      <alignment horizontal="center" vertical="top" shrinkToFit="1"/>
    </xf>
    <xf numFmtId="1" fontId="39" fillId="0" borderId="27" xfId="2" applyNumberFormat="1" applyFont="1" applyFill="1" applyBorder="1" applyAlignment="1">
      <alignment horizontal="center" vertical="top" shrinkToFit="1"/>
    </xf>
    <xf numFmtId="0" fontId="14" fillId="0" borderId="12" xfId="2" applyFont="1" applyFill="1" applyBorder="1" applyAlignment="1">
      <alignment horizontal="left" vertical="top" wrapText="1"/>
    </xf>
    <xf numFmtId="0" fontId="14" fillId="0" borderId="1" xfId="2" applyFont="1" applyFill="1" applyBorder="1" applyAlignment="1">
      <alignment horizontal="left" vertical="top" wrapText="1"/>
    </xf>
    <xf numFmtId="0" fontId="14" fillId="0" borderId="2" xfId="2" applyFont="1" applyFill="1" applyBorder="1" applyAlignment="1">
      <alignment horizontal="left" vertical="top" wrapText="1"/>
    </xf>
    <xf numFmtId="1" fontId="40" fillId="0" borderId="64" xfId="2" applyNumberFormat="1" applyFont="1" applyFill="1" applyBorder="1" applyAlignment="1">
      <alignment horizontal="center" vertical="center" shrinkToFit="1"/>
    </xf>
    <xf numFmtId="1" fontId="40" fillId="0" borderId="65" xfId="2" applyNumberFormat="1" applyFont="1" applyFill="1" applyBorder="1" applyAlignment="1">
      <alignment horizontal="center" vertical="center" shrinkToFit="1"/>
    </xf>
    <xf numFmtId="1" fontId="39" fillId="0" borderId="10" xfId="2" applyNumberFormat="1" applyFont="1" applyFill="1" applyBorder="1" applyAlignment="1">
      <alignment horizontal="left" vertical="top" shrinkToFit="1"/>
    </xf>
    <xf numFmtId="1" fontId="39" fillId="0" borderId="15" xfId="2" applyNumberFormat="1" applyFont="1" applyFill="1" applyBorder="1" applyAlignment="1">
      <alignment horizontal="left" vertical="top" shrinkToFit="1"/>
    </xf>
    <xf numFmtId="1" fontId="39" fillId="0" borderId="18" xfId="2" applyNumberFormat="1" applyFont="1" applyFill="1" applyBorder="1" applyAlignment="1">
      <alignment horizontal="left" vertical="top" shrinkToFit="1"/>
    </xf>
    <xf numFmtId="49" fontId="39" fillId="0" borderId="6" xfId="2" applyNumberFormat="1" applyFont="1" applyFill="1" applyBorder="1" applyAlignment="1">
      <alignment horizontal="center" vertical="top" shrinkToFit="1"/>
    </xf>
    <xf numFmtId="49" fontId="39" fillId="0" borderId="1" xfId="2" applyNumberFormat="1" applyFont="1" applyFill="1" applyBorder="1" applyAlignment="1">
      <alignment horizontal="center" vertical="top" shrinkToFit="1"/>
    </xf>
    <xf numFmtId="49" fontId="39" fillId="0" borderId="2" xfId="2" applyNumberFormat="1" applyFont="1" applyFill="1" applyBorder="1" applyAlignment="1">
      <alignment horizontal="center" vertical="top" shrinkToFit="1"/>
    </xf>
    <xf numFmtId="0" fontId="14" fillId="0" borderId="6" xfId="2" applyFont="1" applyFill="1" applyBorder="1" applyAlignment="1">
      <alignment vertical="top" wrapText="1"/>
    </xf>
    <xf numFmtId="0" fontId="14" fillId="0" borderId="1" xfId="2" applyFont="1" applyFill="1" applyBorder="1" applyAlignment="1">
      <alignment vertical="top" wrapText="1"/>
    </xf>
    <xf numFmtId="0" fontId="14" fillId="0" borderId="2" xfId="2" applyFont="1" applyFill="1" applyBorder="1" applyAlignment="1">
      <alignment vertical="top" wrapText="1"/>
    </xf>
    <xf numFmtId="49" fontId="39" fillId="0" borderId="11" xfId="2" applyNumberFormat="1" applyFont="1" applyFill="1" applyBorder="1" applyAlignment="1">
      <alignment horizontal="center" vertical="top" shrinkToFit="1"/>
    </xf>
    <xf numFmtId="49" fontId="39" fillId="0" borderId="5" xfId="2" applyNumberFormat="1" applyFont="1" applyFill="1" applyBorder="1" applyAlignment="1">
      <alignment horizontal="center" vertical="top" shrinkToFit="1"/>
    </xf>
    <xf numFmtId="49" fontId="39" fillId="0" borderId="19" xfId="2" applyNumberFormat="1" applyFont="1" applyFill="1" applyBorder="1" applyAlignment="1">
      <alignment horizontal="center" vertical="top" shrinkToFit="1"/>
    </xf>
    <xf numFmtId="0" fontId="14" fillId="0" borderId="6" xfId="2" applyFont="1" applyFill="1" applyBorder="1" applyAlignment="1">
      <alignment horizontal="left" vertical="top" wrapText="1"/>
    </xf>
    <xf numFmtId="0" fontId="39" fillId="0" borderId="35" xfId="2" applyFont="1" applyFill="1" applyBorder="1" applyAlignment="1">
      <alignment horizontal="center" vertical="top" wrapText="1"/>
    </xf>
    <xf numFmtId="49" fontId="39" fillId="0" borderId="12" xfId="2" applyNumberFormat="1" applyFont="1" applyFill="1" applyBorder="1" applyAlignment="1">
      <alignment horizontal="center" vertical="top" shrinkToFit="1"/>
    </xf>
    <xf numFmtId="49" fontId="39" fillId="0" borderId="20" xfId="2" applyNumberFormat="1" applyFont="1" applyFill="1" applyBorder="1" applyAlignment="1">
      <alignment horizontal="center" vertical="top" shrinkToFit="1"/>
    </xf>
    <xf numFmtId="0" fontId="14" fillId="0" borderId="20" xfId="2" applyFont="1" applyFill="1" applyBorder="1" applyAlignment="1">
      <alignment horizontal="left" vertical="top" wrapText="1"/>
    </xf>
    <xf numFmtId="49" fontId="39" fillId="0" borderId="6" xfId="2" applyNumberFormat="1" applyFont="1" applyFill="1" applyBorder="1" applyAlignment="1">
      <alignment horizontal="center" vertical="top" wrapText="1"/>
    </xf>
    <xf numFmtId="49" fontId="39" fillId="0" borderId="1" xfId="2" applyNumberFormat="1" applyFont="1" applyFill="1" applyBorder="1" applyAlignment="1">
      <alignment horizontal="center" vertical="top" wrapText="1"/>
    </xf>
    <xf numFmtId="14" fontId="10" fillId="0" borderId="39" xfId="2" applyNumberFormat="1" applyFill="1" applyBorder="1" applyAlignment="1">
      <alignment horizontal="center" vertical="top"/>
    </xf>
    <xf numFmtId="0" fontId="23" fillId="2" borderId="11" xfId="2" applyFont="1" applyFill="1" applyBorder="1" applyAlignment="1">
      <alignment horizontal="center" vertical="top" wrapText="1"/>
    </xf>
    <xf numFmtId="0" fontId="23" fillId="2" borderId="5" xfId="2" applyFont="1" applyFill="1" applyBorder="1" applyAlignment="1">
      <alignment horizontal="center" vertical="top" wrapText="1"/>
    </xf>
    <xf numFmtId="0" fontId="23" fillId="2" borderId="19" xfId="2" applyFont="1" applyFill="1" applyBorder="1" applyAlignment="1">
      <alignment horizontal="center" vertical="top" wrapText="1"/>
    </xf>
    <xf numFmtId="49" fontId="23" fillId="0" borderId="11" xfId="2" applyNumberFormat="1" applyFont="1" applyFill="1" applyBorder="1" applyAlignment="1">
      <alignment horizontal="center" vertical="top" wrapText="1"/>
    </xf>
    <xf numFmtId="49" fontId="23" fillId="0" borderId="5" xfId="2" applyNumberFormat="1" applyFont="1" applyFill="1" applyBorder="1" applyAlignment="1">
      <alignment horizontal="center" vertical="top" wrapText="1"/>
    </xf>
    <xf numFmtId="49" fontId="23" fillId="0" borderId="19" xfId="2" applyNumberFormat="1" applyFont="1" applyFill="1" applyBorder="1" applyAlignment="1">
      <alignment horizontal="center" vertical="top" wrapText="1"/>
    </xf>
    <xf numFmtId="49" fontId="23" fillId="2" borderId="5" xfId="2" applyNumberFormat="1" applyFont="1" applyFill="1" applyBorder="1" applyAlignment="1">
      <alignment horizontal="center" vertical="top" wrapText="1"/>
    </xf>
    <xf numFmtId="0" fontId="25" fillId="0" borderId="47" xfId="2" applyFont="1" applyFill="1" applyBorder="1" applyAlignment="1">
      <alignment horizontal="center" vertical="center"/>
    </xf>
    <xf numFmtId="0" fontId="2" fillId="0" borderId="63" xfId="0" applyFont="1" applyFill="1" applyBorder="1" applyAlignment="1">
      <alignment horizontal="center" vertical="top" wrapText="1"/>
    </xf>
    <xf numFmtId="0" fontId="32" fillId="0" borderId="2" xfId="0" applyFont="1" applyFill="1" applyBorder="1" applyAlignment="1">
      <alignment horizontal="center" vertical="center"/>
    </xf>
    <xf numFmtId="0" fontId="32" fillId="0" borderId="5" xfId="0" applyFont="1" applyFill="1" applyBorder="1" applyAlignment="1">
      <alignment horizontal="center" vertical="center"/>
    </xf>
    <xf numFmtId="0" fontId="32" fillId="0" borderId="6" xfId="0" applyFont="1" applyFill="1" applyBorder="1" applyAlignment="1">
      <alignment horizontal="center" vertical="center"/>
    </xf>
    <xf numFmtId="0" fontId="16" fillId="0" borderId="2" xfId="0" applyFont="1" applyFill="1" applyBorder="1" applyAlignment="1">
      <alignment vertical="center" wrapText="1"/>
    </xf>
    <xf numFmtId="0" fontId="16" fillId="0" borderId="6" xfId="0" applyFont="1" applyFill="1" applyBorder="1" applyAlignment="1">
      <alignment vertical="center" wrapText="1"/>
    </xf>
    <xf numFmtId="0" fontId="16" fillId="0" borderId="2" xfId="0" applyFont="1" applyFill="1" applyBorder="1" applyAlignment="1">
      <alignment horizontal="center" vertical="center" wrapText="1"/>
    </xf>
    <xf numFmtId="0" fontId="16" fillId="0" borderId="6" xfId="0" applyFont="1" applyFill="1" applyBorder="1" applyAlignment="1">
      <alignment horizontal="center" vertical="center" wrapText="1"/>
    </xf>
    <xf numFmtId="3" fontId="16" fillId="0" borderId="2" xfId="0" applyNumberFormat="1" applyFont="1" applyFill="1" applyBorder="1" applyAlignment="1">
      <alignment horizontal="center" vertical="center" wrapText="1"/>
    </xf>
    <xf numFmtId="3" fontId="16" fillId="0" borderId="5" xfId="0" applyNumberFormat="1" applyFont="1" applyFill="1" applyBorder="1" applyAlignment="1">
      <alignment horizontal="center" vertical="center" wrapText="1"/>
    </xf>
    <xf numFmtId="3" fontId="16" fillId="0" borderId="6" xfId="0" applyNumberFormat="1" applyFont="1" applyFill="1" applyBorder="1" applyAlignment="1">
      <alignment horizontal="center" vertical="center" wrapText="1"/>
    </xf>
    <xf numFmtId="1" fontId="16" fillId="0" borderId="2" xfId="0" applyNumberFormat="1" applyFont="1" applyFill="1" applyBorder="1" applyAlignment="1">
      <alignment horizontal="center" vertical="center" wrapText="1"/>
    </xf>
    <xf numFmtId="1" fontId="16" fillId="0" borderId="5" xfId="0" applyNumberFormat="1" applyFont="1" applyFill="1" applyBorder="1" applyAlignment="1">
      <alignment horizontal="center" vertical="center" wrapText="1"/>
    </xf>
    <xf numFmtId="1" fontId="16" fillId="0" borderId="6" xfId="0" applyNumberFormat="1" applyFont="1" applyFill="1" applyBorder="1" applyAlignment="1">
      <alignment horizontal="center" vertical="center" wrapText="1"/>
    </xf>
    <xf numFmtId="49" fontId="16" fillId="0" borderId="2" xfId="0" applyNumberFormat="1" applyFont="1" applyFill="1" applyBorder="1" applyAlignment="1">
      <alignment horizontal="left" vertical="center" wrapText="1"/>
    </xf>
    <xf numFmtId="49" fontId="16" fillId="0" borderId="5" xfId="0" applyNumberFormat="1" applyFont="1" applyFill="1" applyBorder="1" applyAlignment="1">
      <alignment horizontal="left" vertical="center" wrapText="1"/>
    </xf>
    <xf numFmtId="49" fontId="16" fillId="0" borderId="6" xfId="0" applyNumberFormat="1" applyFont="1" applyFill="1" applyBorder="1" applyAlignment="1">
      <alignment horizontal="left" vertical="center" wrapText="1"/>
    </xf>
    <xf numFmtId="49" fontId="32" fillId="0" borderId="2" xfId="0" applyNumberFormat="1" applyFont="1" applyFill="1" applyBorder="1" applyAlignment="1">
      <alignment horizontal="left" vertical="center" wrapText="1"/>
    </xf>
    <xf numFmtId="49" fontId="32" fillId="0" borderId="5" xfId="0" applyNumberFormat="1" applyFont="1" applyFill="1" applyBorder="1" applyAlignment="1">
      <alignment horizontal="left" vertical="center" wrapText="1"/>
    </xf>
    <xf numFmtId="49" fontId="32" fillId="0" borderId="6" xfId="0" applyNumberFormat="1" applyFont="1" applyFill="1" applyBorder="1" applyAlignment="1">
      <alignment horizontal="left" vertical="center" wrapText="1"/>
    </xf>
    <xf numFmtId="0" fontId="32" fillId="0" borderId="2"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32" fillId="0" borderId="6" xfId="0" applyFont="1" applyFill="1" applyBorder="1" applyAlignment="1">
      <alignment horizontal="left" vertical="center" wrapText="1"/>
    </xf>
    <xf numFmtId="0" fontId="32" fillId="0" borderId="2"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3" fillId="0" borderId="2" xfId="0" applyFont="1" applyFill="1" applyBorder="1" applyAlignment="1">
      <alignment horizontal="left" vertical="center" wrapText="1"/>
    </xf>
    <xf numFmtId="0" fontId="33" fillId="0" borderId="5" xfId="0" applyFont="1" applyFill="1" applyBorder="1" applyAlignment="1">
      <alignment horizontal="left" vertical="center" wrapText="1"/>
    </xf>
    <xf numFmtId="0" fontId="33" fillId="0" borderId="6" xfId="0" applyFont="1" applyFill="1" applyBorder="1" applyAlignment="1">
      <alignment horizontal="left" vertical="center" wrapText="1"/>
    </xf>
    <xf numFmtId="0" fontId="32" fillId="0" borderId="5" xfId="0" applyFont="1" applyFill="1" applyBorder="1" applyAlignment="1">
      <alignment horizontal="center" vertical="center" wrapText="1"/>
    </xf>
    <xf numFmtId="1" fontId="32" fillId="0" borderId="2" xfId="0" applyNumberFormat="1" applyFont="1" applyFill="1" applyBorder="1" applyAlignment="1">
      <alignment horizontal="center" vertical="center" wrapText="1"/>
    </xf>
    <xf numFmtId="1" fontId="32" fillId="0" borderId="5" xfId="0" applyNumberFormat="1" applyFont="1" applyFill="1" applyBorder="1" applyAlignment="1">
      <alignment horizontal="center" vertical="center" wrapText="1"/>
    </xf>
    <xf numFmtId="1" fontId="32" fillId="0" borderId="6" xfId="0" applyNumberFormat="1" applyFont="1" applyFill="1" applyBorder="1" applyAlignment="1">
      <alignment horizontal="center" vertical="center" wrapText="1"/>
    </xf>
    <xf numFmtId="3" fontId="32" fillId="0" borderId="1" xfId="0" applyNumberFormat="1" applyFont="1" applyFill="1" applyBorder="1" applyAlignment="1">
      <alignment horizontal="center" vertical="center" wrapText="1"/>
    </xf>
    <xf numFmtId="1" fontId="32" fillId="0" borderId="1" xfId="0" applyNumberFormat="1" applyFont="1" applyFill="1" applyBorder="1" applyAlignment="1">
      <alignment horizontal="center" vertical="center"/>
    </xf>
    <xf numFmtId="49" fontId="32" fillId="0" borderId="1" xfId="0" applyNumberFormat="1" applyFont="1" applyFill="1" applyBorder="1" applyAlignment="1">
      <alignment horizontal="left" vertical="center"/>
    </xf>
    <xf numFmtId="0" fontId="32" fillId="0" borderId="1" xfId="0" applyFont="1" applyFill="1" applyBorder="1" applyAlignment="1">
      <alignment horizontal="left" vertical="center"/>
    </xf>
    <xf numFmtId="0" fontId="16" fillId="0" borderId="5" xfId="0" applyFont="1" applyFill="1" applyBorder="1" applyAlignment="1">
      <alignment horizontal="center" vertical="center" wrapText="1"/>
    </xf>
    <xf numFmtId="0" fontId="32" fillId="7" borderId="2" xfId="0" applyFont="1" applyFill="1" applyBorder="1" applyAlignment="1">
      <alignment horizontal="center" vertical="center"/>
    </xf>
    <xf numFmtId="0" fontId="32" fillId="7" borderId="5" xfId="0" applyFont="1" applyFill="1" applyBorder="1" applyAlignment="1">
      <alignment horizontal="center" vertical="center"/>
    </xf>
    <xf numFmtId="0" fontId="32" fillId="7" borderId="6" xfId="0" applyFont="1" applyFill="1" applyBorder="1" applyAlignment="1">
      <alignment horizontal="center" vertical="center"/>
    </xf>
    <xf numFmtId="0" fontId="16" fillId="0" borderId="2"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32" fillId="0" borderId="1" xfId="0" applyFont="1" applyFill="1" applyBorder="1" applyAlignment="1">
      <alignment horizontal="left" vertical="center" wrapText="1"/>
    </xf>
    <xf numFmtId="49" fontId="16" fillId="0" borderId="2" xfId="0" applyNumberFormat="1" applyFont="1" applyFill="1" applyBorder="1" applyAlignment="1">
      <alignment horizontal="center" vertical="center" wrapText="1"/>
    </xf>
    <xf numFmtId="49" fontId="16" fillId="0" borderId="5" xfId="0" applyNumberFormat="1" applyFont="1" applyFill="1" applyBorder="1" applyAlignment="1">
      <alignment horizontal="center" vertical="center" wrapText="1"/>
    </xf>
    <xf numFmtId="49" fontId="16" fillId="0" borderId="6" xfId="0" applyNumberFormat="1" applyFont="1" applyFill="1" applyBorder="1" applyAlignment="1">
      <alignment horizontal="center" vertical="center" wrapText="1"/>
    </xf>
    <xf numFmtId="49" fontId="32" fillId="0" borderId="1" xfId="0" applyNumberFormat="1" applyFont="1" applyFill="1" applyBorder="1" applyAlignment="1">
      <alignment horizontal="left" vertical="center" wrapText="1"/>
    </xf>
    <xf numFmtId="1" fontId="32" fillId="0" borderId="1" xfId="0" applyNumberFormat="1" applyFont="1" applyFill="1" applyBorder="1" applyAlignment="1">
      <alignment horizontal="left" vertical="center" wrapText="1"/>
    </xf>
    <xf numFmtId="0" fontId="32" fillId="0" borderId="25" xfId="0" applyFont="1" applyFill="1" applyBorder="1" applyAlignment="1">
      <alignment horizontal="center" vertical="center"/>
    </xf>
    <xf numFmtId="3" fontId="32" fillId="0" borderId="30" xfId="0" applyNumberFormat="1" applyFont="1" applyFill="1" applyBorder="1" applyAlignment="1">
      <alignment horizontal="center" vertical="center" wrapText="1"/>
    </xf>
    <xf numFmtId="3" fontId="32" fillId="0" borderId="29" xfId="0" applyNumberFormat="1" applyFont="1" applyFill="1" applyBorder="1" applyAlignment="1">
      <alignment horizontal="center" vertical="center" wrapText="1"/>
    </xf>
    <xf numFmtId="1" fontId="32" fillId="0" borderId="1" xfId="0" applyNumberFormat="1" applyFont="1" applyFill="1" applyBorder="1" applyAlignment="1">
      <alignment horizontal="center" vertical="center" wrapText="1"/>
    </xf>
    <xf numFmtId="1" fontId="16" fillId="0" borderId="1" xfId="0" applyNumberFormat="1" applyFont="1" applyFill="1" applyBorder="1" applyAlignment="1">
      <alignment horizontal="center" vertical="center" wrapText="1"/>
    </xf>
    <xf numFmtId="0" fontId="32" fillId="0" borderId="1" xfId="0" applyFont="1" applyFill="1" applyBorder="1" applyAlignment="1">
      <alignment horizontal="center" vertical="center"/>
    </xf>
    <xf numFmtId="49" fontId="32" fillId="0" borderId="2" xfId="0" applyNumberFormat="1" applyFont="1" applyFill="1" applyBorder="1" applyAlignment="1">
      <alignment horizontal="center" vertical="center" wrapText="1"/>
    </xf>
    <xf numFmtId="49" fontId="32" fillId="0" borderId="6" xfId="0"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1" fontId="32" fillId="0" borderId="2" xfId="0" applyNumberFormat="1" applyFont="1" applyFill="1" applyBorder="1" applyAlignment="1">
      <alignment horizontal="left" vertical="center" wrapText="1"/>
    </xf>
    <xf numFmtId="1" fontId="32" fillId="0" borderId="6" xfId="0"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0" fontId="32" fillId="7" borderId="1" xfId="0" applyFont="1" applyFill="1" applyBorder="1" applyAlignment="1">
      <alignment horizontal="center" vertical="center"/>
    </xf>
    <xf numFmtId="0" fontId="32" fillId="0" borderId="1" xfId="0" applyFont="1" applyFill="1" applyBorder="1" applyAlignment="1">
      <alignment horizontal="center" vertical="center" wrapText="1"/>
    </xf>
    <xf numFmtId="0" fontId="32" fillId="0" borderId="2" xfId="0" applyFont="1" applyFill="1" applyBorder="1" applyAlignment="1">
      <alignment horizontal="center" vertical="top" wrapText="1"/>
    </xf>
    <xf numFmtId="0" fontId="32" fillId="0" borderId="6" xfId="0" applyFont="1" applyFill="1" applyBorder="1" applyAlignment="1">
      <alignment horizontal="center" vertical="top" wrapText="1"/>
    </xf>
    <xf numFmtId="0" fontId="32" fillId="0" borderId="2" xfId="0" applyFont="1" applyFill="1" applyBorder="1" applyAlignment="1">
      <alignment horizontal="left" vertical="center"/>
    </xf>
    <xf numFmtId="0" fontId="32" fillId="0" borderId="5" xfId="0" applyFont="1" applyFill="1" applyBorder="1" applyAlignment="1">
      <alignment horizontal="left" vertical="center"/>
    </xf>
    <xf numFmtId="0" fontId="32" fillId="0" borderId="6" xfId="0" applyFont="1" applyFill="1" applyBorder="1" applyAlignment="1">
      <alignment horizontal="left" vertical="center"/>
    </xf>
    <xf numFmtId="1" fontId="32" fillId="0" borderId="5" xfId="0" applyNumberFormat="1" applyFont="1" applyFill="1" applyBorder="1" applyAlignment="1">
      <alignment horizontal="left" vertical="center" wrapText="1"/>
    </xf>
    <xf numFmtId="1" fontId="32" fillId="0" borderId="2" xfId="0" applyNumberFormat="1" applyFont="1" applyFill="1" applyBorder="1" applyAlignment="1">
      <alignment horizontal="left" vertical="center"/>
    </xf>
    <xf numFmtId="1" fontId="32" fillId="0" borderId="5" xfId="0" applyNumberFormat="1" applyFont="1" applyFill="1" applyBorder="1" applyAlignment="1">
      <alignment horizontal="left" vertical="center"/>
    </xf>
    <xf numFmtId="1" fontId="32" fillId="0" borderId="6" xfId="0" applyNumberFormat="1" applyFont="1" applyFill="1" applyBorder="1" applyAlignment="1">
      <alignment horizontal="left" vertical="center"/>
    </xf>
    <xf numFmtId="0" fontId="3" fillId="4" borderId="47" xfId="0" applyFont="1" applyFill="1" applyBorder="1" applyAlignment="1">
      <alignment horizontal="center" vertical="center" wrapText="1"/>
    </xf>
    <xf numFmtId="3" fontId="31" fillId="6" borderId="48" xfId="0" applyNumberFormat="1" applyFont="1" applyFill="1" applyBorder="1" applyAlignment="1">
      <alignment horizontal="center" vertical="center" wrapText="1"/>
    </xf>
    <xf numFmtId="3" fontId="31" fillId="6" borderId="40" xfId="0" applyNumberFormat="1" applyFont="1" applyFill="1" applyBorder="1" applyAlignment="1">
      <alignment horizontal="center" vertical="center" wrapText="1"/>
    </xf>
    <xf numFmtId="3" fontId="31" fillId="6" borderId="50" xfId="0" applyNumberFormat="1" applyFont="1" applyFill="1" applyBorder="1" applyAlignment="1">
      <alignment horizontal="center" vertical="center" wrapText="1"/>
    </xf>
    <xf numFmtId="3" fontId="31" fillId="6" borderId="34" xfId="0" applyNumberFormat="1" applyFont="1" applyFill="1" applyBorder="1" applyAlignment="1">
      <alignment horizontal="center" vertical="center" wrapText="1"/>
    </xf>
    <xf numFmtId="49" fontId="32" fillId="0" borderId="2" xfId="0" applyNumberFormat="1" applyFont="1" applyFill="1" applyBorder="1" applyAlignment="1">
      <alignment horizontal="left" vertical="center"/>
    </xf>
    <xf numFmtId="49" fontId="32" fillId="0" borderId="6" xfId="0" applyNumberFormat="1" applyFont="1" applyFill="1" applyBorder="1" applyAlignment="1">
      <alignment horizontal="left" vertical="center"/>
    </xf>
    <xf numFmtId="0" fontId="16" fillId="0" borderId="0" xfId="0" applyFont="1" applyFill="1" applyBorder="1" applyAlignment="1">
      <alignment horizontal="center" vertical="center" wrapText="1"/>
    </xf>
    <xf numFmtId="49" fontId="33" fillId="0" borderId="2" xfId="0" applyNumberFormat="1" applyFont="1" applyFill="1" applyBorder="1" applyAlignment="1">
      <alignment horizontal="left" vertical="center"/>
    </xf>
    <xf numFmtId="49" fontId="33" fillId="0" borderId="6" xfId="0" applyNumberFormat="1" applyFont="1" applyFill="1" applyBorder="1" applyAlignment="1">
      <alignment horizontal="left" vertical="center"/>
    </xf>
    <xf numFmtId="0" fontId="33" fillId="0" borderId="2" xfId="0" applyFont="1" applyFill="1" applyBorder="1" applyAlignment="1">
      <alignment horizontal="left" vertical="center"/>
    </xf>
    <xf numFmtId="0" fontId="33" fillId="0" borderId="6" xfId="0" applyFont="1" applyFill="1" applyBorder="1" applyAlignment="1">
      <alignment horizontal="left" vertical="center"/>
    </xf>
    <xf numFmtId="1" fontId="32" fillId="0" borderId="45" xfId="0" applyNumberFormat="1" applyFont="1" applyFill="1" applyBorder="1" applyAlignment="1">
      <alignment horizontal="center" vertical="center" wrapText="1"/>
    </xf>
    <xf numFmtId="1" fontId="32" fillId="0" borderId="42" xfId="0" applyNumberFormat="1" applyFont="1" applyFill="1" applyBorder="1" applyAlignment="1">
      <alignment horizontal="center" vertical="center" wrapText="1"/>
    </xf>
    <xf numFmtId="1" fontId="32" fillId="0" borderId="44" xfId="0" applyNumberFormat="1" applyFont="1" applyFill="1" applyBorder="1" applyAlignment="1">
      <alignment horizontal="center" vertical="center" wrapText="1"/>
    </xf>
    <xf numFmtId="0" fontId="33" fillId="0" borderId="5" xfId="0" applyFont="1" applyFill="1" applyBorder="1" applyAlignment="1">
      <alignment horizontal="left" vertical="center"/>
    </xf>
    <xf numFmtId="49" fontId="32" fillId="0" borderId="2" xfId="0" applyNumberFormat="1" applyFont="1" applyFill="1" applyBorder="1" applyAlignment="1">
      <alignment horizontal="center" vertical="center"/>
    </xf>
    <xf numFmtId="49" fontId="32" fillId="0" borderId="5" xfId="0" applyNumberFormat="1" applyFont="1" applyFill="1" applyBorder="1" applyAlignment="1">
      <alignment horizontal="center" vertical="center"/>
    </xf>
    <xf numFmtId="49" fontId="32" fillId="0" borderId="6" xfId="0" applyNumberFormat="1" applyFont="1" applyFill="1" applyBorder="1" applyAlignment="1">
      <alignment horizontal="center" vertical="center"/>
    </xf>
    <xf numFmtId="1" fontId="33" fillId="0" borderId="2" xfId="0" applyNumberFormat="1" applyFont="1" applyFill="1" applyBorder="1" applyAlignment="1">
      <alignment horizontal="left" vertical="center"/>
    </xf>
    <xf numFmtId="1" fontId="33" fillId="0" borderId="5" xfId="0" applyNumberFormat="1" applyFont="1" applyFill="1" applyBorder="1" applyAlignment="1">
      <alignment horizontal="left" vertical="center"/>
    </xf>
    <xf numFmtId="1" fontId="33" fillId="0" borderId="6" xfId="0" applyNumberFormat="1" applyFont="1" applyFill="1" applyBorder="1" applyAlignment="1">
      <alignment horizontal="left" vertical="center"/>
    </xf>
    <xf numFmtId="49" fontId="32" fillId="0" borderId="5" xfId="0" applyNumberFormat="1" applyFont="1" applyFill="1" applyBorder="1" applyAlignment="1">
      <alignment horizontal="left" vertical="center"/>
    </xf>
    <xf numFmtId="49" fontId="32" fillId="0" borderId="5" xfId="0" applyNumberFormat="1" applyFont="1" applyFill="1" applyBorder="1" applyAlignment="1">
      <alignment horizontal="center" vertical="center" wrapText="1"/>
    </xf>
    <xf numFmtId="1" fontId="32" fillId="0" borderId="2" xfId="0" applyNumberFormat="1" applyFont="1" applyFill="1" applyBorder="1" applyAlignment="1">
      <alignment horizontal="center" vertical="center"/>
    </xf>
    <xf numFmtId="1" fontId="32" fillId="0" borderId="5" xfId="0" applyNumberFormat="1" applyFont="1" applyFill="1" applyBorder="1" applyAlignment="1">
      <alignment horizontal="center" vertical="center"/>
    </xf>
    <xf numFmtId="1" fontId="32" fillId="0" borderId="6" xfId="0" applyNumberFormat="1" applyFont="1" applyFill="1" applyBorder="1" applyAlignment="1">
      <alignment horizontal="center" vertical="center"/>
    </xf>
    <xf numFmtId="0" fontId="32" fillId="2" borderId="2"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32" fillId="0" borderId="40" xfId="0" applyFont="1" applyFill="1" applyBorder="1" applyAlignment="1">
      <alignment horizontal="center" vertical="center"/>
    </xf>
    <xf numFmtId="0" fontId="32" fillId="0" borderId="34" xfId="0" applyFont="1" applyFill="1" applyBorder="1" applyAlignment="1">
      <alignment horizontal="center" vertical="center"/>
    </xf>
    <xf numFmtId="49" fontId="32" fillId="0" borderId="2" xfId="0" applyNumberFormat="1" applyFont="1" applyFill="1" applyBorder="1" applyAlignment="1">
      <alignment vertical="center"/>
    </xf>
    <xf numFmtId="49" fontId="32" fillId="0" borderId="6" xfId="0" applyNumberFormat="1" applyFont="1" applyFill="1" applyBorder="1" applyAlignment="1">
      <alignment vertical="center"/>
    </xf>
    <xf numFmtId="0" fontId="33" fillId="0" borderId="2" xfId="0" applyFont="1" applyBorder="1" applyAlignment="1">
      <alignment horizontal="left" vertical="center" wrapText="1"/>
    </xf>
    <xf numFmtId="0" fontId="33" fillId="0" borderId="6" xfId="0" applyFont="1" applyBorder="1" applyAlignment="1">
      <alignment horizontal="left" vertical="center" wrapText="1"/>
    </xf>
    <xf numFmtId="0" fontId="33" fillId="0" borderId="5" xfId="0" applyFont="1" applyBorder="1" applyAlignment="1">
      <alignment horizontal="left" vertical="center" wrapText="1"/>
    </xf>
    <xf numFmtId="0" fontId="33"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6" xfId="0" applyFont="1" applyFill="1" applyBorder="1" applyAlignment="1">
      <alignment horizontal="center" vertical="center" wrapText="1"/>
    </xf>
    <xf numFmtId="49" fontId="32" fillId="0" borderId="2" xfId="0" applyNumberFormat="1" applyFont="1" applyFill="1" applyBorder="1" applyAlignment="1">
      <alignment vertical="center" wrapText="1"/>
    </xf>
    <xf numFmtId="49" fontId="32" fillId="0" borderId="5" xfId="0" applyNumberFormat="1" applyFont="1" applyFill="1" applyBorder="1" applyAlignment="1">
      <alignment vertical="center" wrapText="1"/>
    </xf>
    <xf numFmtId="49" fontId="32" fillId="0" borderId="6" xfId="0" applyNumberFormat="1" applyFont="1" applyFill="1" applyBorder="1" applyAlignment="1">
      <alignment vertical="center" wrapText="1"/>
    </xf>
    <xf numFmtId="3" fontId="31" fillId="0" borderId="63" xfId="0" applyNumberFormat="1" applyFont="1" applyFill="1" applyBorder="1" applyAlignment="1">
      <alignment horizontal="center" vertical="center" wrapText="1"/>
    </xf>
    <xf numFmtId="3" fontId="31" fillId="0" borderId="64" xfId="0" applyNumberFormat="1" applyFont="1" applyFill="1" applyBorder="1" applyAlignment="1">
      <alignment horizontal="center" vertical="center" wrapText="1"/>
    </xf>
    <xf numFmtId="3" fontId="32" fillId="0" borderId="23" xfId="0" applyNumberFormat="1" applyFont="1" applyFill="1" applyBorder="1" applyAlignment="1">
      <alignment horizontal="center" vertical="center" wrapText="1"/>
    </xf>
    <xf numFmtId="3" fontId="32" fillId="0" borderId="25" xfId="0" applyNumberFormat="1" applyFont="1" applyFill="1" applyBorder="1" applyAlignment="1">
      <alignment horizontal="center" vertical="center" wrapText="1"/>
    </xf>
    <xf numFmtId="1" fontId="32" fillId="0" borderId="12" xfId="0" applyNumberFormat="1" applyFont="1" applyFill="1" applyBorder="1" applyAlignment="1">
      <alignment horizontal="center" vertical="center" wrapText="1"/>
    </xf>
    <xf numFmtId="1" fontId="32" fillId="0" borderId="12" xfId="0" applyNumberFormat="1" applyFont="1" applyFill="1" applyBorder="1" applyAlignment="1">
      <alignment horizontal="left" vertical="center"/>
    </xf>
    <xf numFmtId="1" fontId="32" fillId="0" borderId="1" xfId="0" applyNumberFormat="1" applyFont="1" applyFill="1" applyBorder="1" applyAlignment="1">
      <alignment horizontal="left" vertical="center"/>
    </xf>
    <xf numFmtId="0" fontId="31" fillId="0" borderId="12"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12" xfId="0" applyFont="1" applyFill="1" applyBorder="1" applyAlignment="1">
      <alignment horizontal="center" vertical="center" wrapText="1"/>
    </xf>
    <xf numFmtId="3" fontId="32" fillId="0" borderId="15" xfId="0" applyNumberFormat="1"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2" fillId="0" borderId="12" xfId="0" applyFont="1" applyFill="1" applyBorder="1" applyAlignment="1">
      <alignment horizontal="center" vertical="top" wrapText="1"/>
    </xf>
    <xf numFmtId="0" fontId="32" fillId="0" borderId="1" xfId="0" applyFont="1" applyFill="1" applyBorder="1" applyAlignment="1">
      <alignment horizontal="center" vertical="top" wrapText="1"/>
    </xf>
    <xf numFmtId="0" fontId="32" fillId="0" borderId="24" xfId="0" applyFont="1" applyFill="1" applyBorder="1" applyAlignment="1">
      <alignment horizontal="center" vertical="top" wrapText="1"/>
    </xf>
    <xf numFmtId="0" fontId="32" fillId="0" borderId="26" xfId="0" applyFont="1" applyFill="1" applyBorder="1" applyAlignment="1">
      <alignment horizontal="center" vertical="top" wrapText="1"/>
    </xf>
    <xf numFmtId="0" fontId="32" fillId="0" borderId="28" xfId="0" applyFont="1" applyFill="1" applyBorder="1" applyAlignment="1">
      <alignment horizontal="center" vertical="top" wrapText="1"/>
    </xf>
    <xf numFmtId="0" fontId="32" fillId="0" borderId="6" xfId="0" applyFont="1" applyFill="1" applyBorder="1" applyAlignment="1">
      <alignment horizontal="left"/>
    </xf>
    <xf numFmtId="0" fontId="32" fillId="0" borderId="1" xfId="0" applyFont="1" applyFill="1" applyBorder="1" applyAlignment="1">
      <alignment horizontal="left"/>
    </xf>
    <xf numFmtId="3" fontId="32" fillId="0" borderId="27" xfId="0" applyNumberFormat="1" applyFont="1" applyFill="1" applyBorder="1" applyAlignment="1">
      <alignment horizontal="center" vertical="center" wrapText="1"/>
    </xf>
    <xf numFmtId="1" fontId="32" fillId="0" borderId="20" xfId="0" applyNumberFormat="1" applyFont="1" applyFill="1" applyBorder="1" applyAlignment="1">
      <alignment horizontal="center" vertical="center" wrapText="1"/>
    </xf>
    <xf numFmtId="1" fontId="32" fillId="0" borderId="20" xfId="0" applyNumberFormat="1" applyFont="1" applyFill="1" applyBorder="1" applyAlignment="1">
      <alignment horizontal="left" vertical="center" wrapText="1"/>
    </xf>
    <xf numFmtId="0" fontId="32" fillId="0" borderId="20" xfId="0" applyFont="1" applyFill="1" applyBorder="1" applyAlignment="1">
      <alignment horizontal="left" vertical="center" wrapText="1"/>
    </xf>
    <xf numFmtId="0" fontId="32" fillId="0" borderId="20" xfId="0" applyFont="1" applyFill="1" applyBorder="1" applyAlignment="1">
      <alignment horizontal="center" vertical="center" wrapText="1"/>
    </xf>
    <xf numFmtId="49" fontId="32" fillId="0" borderId="12" xfId="0" applyNumberFormat="1" applyFont="1" applyFill="1" applyBorder="1" applyAlignment="1">
      <alignment horizontal="left" vertical="center" wrapText="1"/>
    </xf>
    <xf numFmtId="1" fontId="32" fillId="0" borderId="12" xfId="0" applyNumberFormat="1" applyFont="1" applyFill="1" applyBorder="1" applyAlignment="1">
      <alignment horizontal="left" vertical="center" wrapText="1"/>
    </xf>
    <xf numFmtId="1" fontId="32" fillId="0" borderId="12" xfId="0" applyNumberFormat="1" applyFont="1" applyFill="1" applyBorder="1" applyAlignment="1">
      <alignment horizontal="center" vertical="center"/>
    </xf>
    <xf numFmtId="0" fontId="32" fillId="0" borderId="23" xfId="0" applyFont="1" applyFill="1" applyBorder="1" applyAlignment="1">
      <alignment horizontal="center" vertical="center"/>
    </xf>
    <xf numFmtId="165" fontId="32" fillId="0" borderId="1" xfId="0" applyNumberFormat="1" applyFont="1" applyFill="1" applyBorder="1" applyAlignment="1">
      <alignment horizontal="left" vertical="center" wrapText="1"/>
    </xf>
    <xf numFmtId="3" fontId="31" fillId="0" borderId="48" xfId="0" applyNumberFormat="1" applyFont="1" applyFill="1" applyBorder="1" applyAlignment="1">
      <alignment horizontal="center" vertical="center" wrapText="1"/>
    </xf>
    <xf numFmtId="3" fontId="31" fillId="0" borderId="40" xfId="0" applyNumberFormat="1" applyFont="1" applyFill="1" applyBorder="1" applyAlignment="1">
      <alignment horizontal="center" vertical="center" wrapText="1"/>
    </xf>
    <xf numFmtId="3" fontId="31" fillId="0" borderId="50" xfId="0" applyNumberFormat="1" applyFont="1" applyFill="1" applyBorder="1" applyAlignment="1">
      <alignment horizontal="center" vertical="center" wrapText="1"/>
    </xf>
    <xf numFmtId="3" fontId="31" fillId="0" borderId="34" xfId="0" applyNumberFormat="1" applyFont="1" applyFill="1" applyBorder="1" applyAlignment="1">
      <alignment horizontal="center" vertical="center" wrapText="1"/>
    </xf>
    <xf numFmtId="0" fontId="31" fillId="0" borderId="2" xfId="0" applyFont="1" applyFill="1" applyBorder="1" applyAlignment="1">
      <alignment horizontal="center" vertical="top" wrapText="1"/>
    </xf>
    <xf numFmtId="0" fontId="31" fillId="0" borderId="5" xfId="0" applyFont="1" applyFill="1" applyBorder="1" applyAlignment="1">
      <alignment horizontal="center" vertical="top" wrapText="1"/>
    </xf>
    <xf numFmtId="0" fontId="31" fillId="0" borderId="6" xfId="0" applyFont="1" applyFill="1" applyBorder="1" applyAlignment="1">
      <alignment horizontal="center" vertical="top" wrapText="1"/>
    </xf>
    <xf numFmtId="0" fontId="32" fillId="0" borderId="5" xfId="0" applyFont="1" applyFill="1" applyBorder="1" applyAlignment="1">
      <alignment horizontal="center" vertical="top" wrapText="1"/>
    </xf>
    <xf numFmtId="0" fontId="32" fillId="0" borderId="2" xfId="0" applyFont="1" applyFill="1" applyBorder="1" applyAlignment="1">
      <alignment horizontal="left" vertical="top" wrapText="1"/>
    </xf>
    <xf numFmtId="0" fontId="32" fillId="0" borderId="5" xfId="0" applyFont="1" applyFill="1" applyBorder="1" applyAlignment="1">
      <alignment horizontal="left" vertical="top" wrapText="1"/>
    </xf>
    <xf numFmtId="0" fontId="32" fillId="0" borderId="6" xfId="0" applyFont="1" applyFill="1" applyBorder="1" applyAlignment="1">
      <alignment horizontal="left" vertical="top" wrapText="1"/>
    </xf>
    <xf numFmtId="49" fontId="16" fillId="0" borderId="1" xfId="0" applyNumberFormat="1" applyFont="1" applyFill="1" applyBorder="1" applyAlignment="1">
      <alignment horizontal="left"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0" fillId="0" borderId="0" xfId="0" applyFill="1" applyBorder="1" applyAlignment="1">
      <alignment horizontal="left" vertical="center" wrapText="1"/>
    </xf>
    <xf numFmtId="0" fontId="32" fillId="0" borderId="11" xfId="0" applyFont="1" applyFill="1" applyBorder="1" applyAlignment="1">
      <alignment horizontal="left" vertical="center" wrapText="1"/>
    </xf>
    <xf numFmtId="0" fontId="32" fillId="0" borderId="11" xfId="0" applyFont="1" applyFill="1" applyBorder="1" applyAlignment="1">
      <alignment horizontal="center" vertical="center" wrapText="1"/>
    </xf>
    <xf numFmtId="0" fontId="32" fillId="0" borderId="20" xfId="0" applyFont="1" applyFill="1" applyBorder="1" applyAlignment="1">
      <alignment horizontal="left" vertical="center"/>
    </xf>
    <xf numFmtId="0" fontId="32" fillId="0" borderId="19" xfId="0" applyFont="1" applyFill="1" applyBorder="1" applyAlignment="1">
      <alignment horizontal="center" vertical="center" wrapText="1"/>
    </xf>
    <xf numFmtId="0" fontId="32" fillId="0" borderId="16" xfId="0" applyFont="1" applyFill="1" applyBorder="1" applyAlignment="1">
      <alignment horizontal="center" vertical="center" wrapText="1"/>
    </xf>
    <xf numFmtId="1" fontId="32" fillId="0" borderId="23" xfId="0" applyNumberFormat="1" applyFont="1" applyFill="1" applyBorder="1" applyAlignment="1">
      <alignment horizontal="center" vertical="center" wrapText="1"/>
    </xf>
    <xf numFmtId="1" fontId="32" fillId="0" borderId="25" xfId="0" applyNumberFormat="1" applyFont="1" applyFill="1" applyBorder="1" applyAlignment="1">
      <alignment horizontal="center" vertical="center" wrapText="1"/>
    </xf>
    <xf numFmtId="1" fontId="32" fillId="0" borderId="30" xfId="0" applyNumberFormat="1" applyFont="1" applyFill="1" applyBorder="1" applyAlignment="1">
      <alignment horizontal="center" vertical="center" wrapText="1"/>
    </xf>
    <xf numFmtId="1" fontId="32" fillId="0" borderId="27" xfId="0" applyNumberFormat="1" applyFont="1" applyFill="1" applyBorder="1" applyAlignment="1">
      <alignment horizontal="center" vertical="center" wrapText="1"/>
    </xf>
    <xf numFmtId="0" fontId="31" fillId="0" borderId="2" xfId="0" applyFont="1" applyFill="1" applyBorder="1" applyAlignment="1">
      <alignment horizontal="left" vertical="center" wrapText="1"/>
    </xf>
    <xf numFmtId="0" fontId="31" fillId="0" borderId="20" xfId="0" applyFont="1" applyFill="1" applyBorder="1" applyAlignment="1">
      <alignment horizontal="left" vertical="center" wrapText="1"/>
    </xf>
    <xf numFmtId="1" fontId="32" fillId="0" borderId="10" xfId="0" applyNumberFormat="1" applyFont="1" applyFill="1" applyBorder="1" applyAlignment="1">
      <alignment horizontal="center" vertical="center" wrapText="1"/>
    </xf>
    <xf numFmtId="1" fontId="32" fillId="0" borderId="15" xfId="0" applyNumberFormat="1" applyFont="1" applyFill="1" applyBorder="1" applyAlignment="1">
      <alignment horizontal="center" vertical="center" wrapText="1"/>
    </xf>
    <xf numFmtId="1" fontId="32" fillId="0" borderId="18" xfId="0" applyNumberFormat="1" applyFont="1" applyFill="1" applyBorder="1" applyAlignment="1">
      <alignment horizontal="center" vertical="center" wrapText="1"/>
    </xf>
    <xf numFmtId="1" fontId="32" fillId="0" borderId="11" xfId="0" applyNumberFormat="1" applyFont="1" applyFill="1" applyBorder="1" applyAlignment="1">
      <alignment horizontal="center" vertical="center" wrapText="1"/>
    </xf>
    <xf numFmtId="1" fontId="32" fillId="0" borderId="19" xfId="0" applyNumberFormat="1" applyFont="1" applyFill="1" applyBorder="1" applyAlignment="1">
      <alignment horizontal="center" vertical="center" wrapText="1"/>
    </xf>
    <xf numFmtId="1" fontId="32" fillId="0" borderId="11" xfId="0" applyNumberFormat="1" applyFont="1" applyFill="1" applyBorder="1" applyAlignment="1">
      <alignment horizontal="left" vertical="center" wrapText="1"/>
    </xf>
    <xf numFmtId="1" fontId="32" fillId="0" borderId="19" xfId="0" applyNumberFormat="1" applyFont="1" applyFill="1" applyBorder="1" applyAlignment="1">
      <alignment horizontal="left" vertical="center" wrapText="1"/>
    </xf>
    <xf numFmtId="0" fontId="31" fillId="0" borderId="11" xfId="0" applyFont="1" applyFill="1" applyBorder="1" applyAlignment="1">
      <alignment horizontal="left" vertical="center" wrapText="1"/>
    </xf>
    <xf numFmtId="0" fontId="31" fillId="0" borderId="5" xfId="0" applyFont="1" applyFill="1" applyBorder="1" applyAlignment="1">
      <alignment horizontal="left" vertical="center" wrapText="1"/>
    </xf>
    <xf numFmtId="0" fontId="31" fillId="0" borderId="19" xfId="0" applyFont="1" applyFill="1" applyBorder="1" applyAlignment="1">
      <alignment horizontal="left" vertical="center" wrapText="1"/>
    </xf>
    <xf numFmtId="0" fontId="32" fillId="0" borderId="19" xfId="0" applyFont="1" applyFill="1" applyBorder="1" applyAlignment="1">
      <alignment horizontal="left" vertical="center" wrapText="1"/>
    </xf>
    <xf numFmtId="3" fontId="31" fillId="6" borderId="9" xfId="0" applyNumberFormat="1" applyFont="1" applyFill="1" applyBorder="1" applyAlignment="1">
      <alignment horizontal="center" vertical="center" wrapText="1"/>
    </xf>
    <xf numFmtId="3" fontId="31" fillId="6" borderId="7" xfId="0" applyNumberFormat="1" applyFont="1" applyFill="1" applyBorder="1" applyAlignment="1">
      <alignment horizontal="center" vertical="center" wrapText="1"/>
    </xf>
    <xf numFmtId="0" fontId="32" fillId="0" borderId="26" xfId="0" applyFont="1" applyFill="1" applyBorder="1" applyAlignment="1">
      <alignment horizontal="center" vertical="center" wrapText="1"/>
    </xf>
    <xf numFmtId="0" fontId="32" fillId="0" borderId="28" xfId="0" applyFont="1" applyFill="1" applyBorder="1" applyAlignment="1">
      <alignment horizontal="center" vertical="center" wrapText="1"/>
    </xf>
    <xf numFmtId="49" fontId="32" fillId="0" borderId="19" xfId="0" applyNumberFormat="1" applyFont="1" applyFill="1" applyBorder="1" applyAlignment="1">
      <alignment horizontal="left" vertical="center" wrapText="1"/>
    </xf>
    <xf numFmtId="0" fontId="32" fillId="0" borderId="2" xfId="0" applyFont="1" applyFill="1" applyBorder="1" applyAlignment="1">
      <alignment vertical="center" wrapText="1"/>
    </xf>
    <xf numFmtId="0" fontId="32" fillId="0" borderId="5" xfId="0" applyFont="1" applyFill="1" applyBorder="1" applyAlignment="1">
      <alignment vertical="center" wrapText="1"/>
    </xf>
    <xf numFmtId="0" fontId="32" fillId="0" borderId="6" xfId="0" applyFont="1" applyFill="1" applyBorder="1" applyAlignment="1">
      <alignment vertical="center" wrapText="1"/>
    </xf>
    <xf numFmtId="0" fontId="32" fillId="0" borderId="12" xfId="0" applyFont="1" applyFill="1" applyBorder="1" applyAlignment="1">
      <alignment horizontal="left" vertical="center"/>
    </xf>
    <xf numFmtId="0" fontId="32" fillId="0" borderId="55"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32" fillId="0" borderId="14" xfId="0" applyFont="1" applyFill="1" applyBorder="1" applyAlignment="1">
      <alignment horizontal="center" vertical="top" wrapText="1"/>
    </xf>
    <xf numFmtId="0" fontId="32" fillId="0" borderId="17" xfId="0" applyFont="1" applyFill="1" applyBorder="1" applyAlignment="1">
      <alignment horizontal="center" vertical="top" wrapText="1"/>
    </xf>
    <xf numFmtId="0" fontId="32" fillId="0" borderId="22" xfId="0" applyFont="1" applyFill="1" applyBorder="1" applyAlignment="1">
      <alignment horizontal="center" vertical="top" wrapText="1"/>
    </xf>
    <xf numFmtId="0" fontId="32" fillId="0" borderId="11" xfId="0" applyFont="1" applyFill="1" applyBorder="1" applyAlignment="1">
      <alignment horizontal="center" vertical="top" wrapText="1"/>
    </xf>
    <xf numFmtId="0" fontId="32" fillId="0" borderId="1" xfId="0" applyFont="1" applyFill="1" applyBorder="1" applyAlignment="1">
      <alignment vertical="center"/>
    </xf>
    <xf numFmtId="0" fontId="33" fillId="0" borderId="1" xfId="0" applyFont="1" applyFill="1" applyBorder="1" applyAlignment="1">
      <alignment vertical="center"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8" xfId="0" applyFont="1" applyFill="1" applyBorder="1" applyAlignment="1">
      <alignment horizontal="center" vertical="center"/>
    </xf>
    <xf numFmtId="0" fontId="2" fillId="0" borderId="2" xfId="0" applyFont="1" applyBorder="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6" xfId="0" applyFont="1" applyBorder="1" applyAlignment="1">
      <alignment horizontal="center" vertical="top" wrapText="1"/>
    </xf>
    <xf numFmtId="0" fontId="2" fillId="0" borderId="2" xfId="0" applyFont="1" applyBorder="1" applyAlignment="1">
      <alignment horizontal="center" vertical="top"/>
    </xf>
    <xf numFmtId="0" fontId="2" fillId="0" borderId="5" xfId="0" applyFont="1" applyBorder="1" applyAlignment="1">
      <alignment horizontal="center" vertical="top"/>
    </xf>
    <xf numFmtId="0" fontId="2" fillId="0" borderId="6" xfId="0" applyFont="1" applyBorder="1" applyAlignment="1">
      <alignment horizontal="center" vertical="top"/>
    </xf>
    <xf numFmtId="0" fontId="2" fillId="0" borderId="2" xfId="0" applyFont="1" applyBorder="1" applyAlignment="1">
      <alignment horizontal="left" vertical="top"/>
    </xf>
    <xf numFmtId="0" fontId="2" fillId="0" borderId="5" xfId="0" applyFont="1" applyBorder="1" applyAlignment="1">
      <alignment horizontal="left" vertical="top"/>
    </xf>
    <xf numFmtId="0" fontId="2" fillId="0" borderId="6" xfId="0" applyFont="1" applyBorder="1" applyAlignment="1">
      <alignment horizontal="left" vertical="top"/>
    </xf>
    <xf numFmtId="0" fontId="51" fillId="0" borderId="2" xfId="1" applyFont="1" applyBorder="1" applyAlignment="1">
      <alignment horizontal="left" vertical="top" wrapText="1"/>
    </xf>
    <xf numFmtId="0" fontId="51" fillId="0" borderId="5" xfId="1" applyFont="1" applyBorder="1" applyAlignment="1">
      <alignment horizontal="left" vertical="top" wrapText="1"/>
    </xf>
    <xf numFmtId="0" fontId="51" fillId="0" borderId="6" xfId="1" applyFont="1" applyBorder="1" applyAlignment="1">
      <alignment horizontal="left" vertical="top" wrapText="1"/>
    </xf>
    <xf numFmtId="0" fontId="4" fillId="2" borderId="0" xfId="0" applyFont="1" applyFill="1" applyBorder="1" applyAlignment="1">
      <alignment horizontal="right" vertical="top"/>
    </xf>
    <xf numFmtId="0" fontId="46" fillId="0" borderId="66" xfId="0" applyFont="1" applyFill="1" applyBorder="1" applyAlignment="1">
      <alignment horizontal="center" vertical="center" wrapText="1"/>
    </xf>
    <xf numFmtId="0" fontId="46" fillId="0" borderId="67" xfId="0" applyFont="1" applyFill="1" applyBorder="1" applyAlignment="1">
      <alignment horizontal="center" vertical="center" wrapText="1"/>
    </xf>
    <xf numFmtId="0" fontId="46" fillId="0" borderId="69"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44" xfId="0" applyFont="1" applyFill="1" applyBorder="1" applyAlignment="1">
      <alignment horizontal="center" vertical="center"/>
    </xf>
    <xf numFmtId="0" fontId="4" fillId="0" borderId="1" xfId="0" applyFont="1" applyFill="1" applyBorder="1" applyAlignment="1">
      <alignment horizontal="center" vertical="center"/>
    </xf>
    <xf numFmtId="0" fontId="51" fillId="0" borderId="3" xfId="12" applyFont="1" applyBorder="1" applyAlignment="1">
      <alignment horizontal="center" vertical="center"/>
    </xf>
    <xf numFmtId="0" fontId="51" fillId="0" borderId="4" xfId="12" applyFont="1" applyBorder="1" applyAlignment="1">
      <alignment horizontal="center" vertical="center"/>
    </xf>
    <xf numFmtId="0" fontId="51" fillId="0" borderId="8" xfId="12" applyFont="1" applyBorder="1" applyAlignment="1">
      <alignment horizontal="center" vertical="center"/>
    </xf>
    <xf numFmtId="0" fontId="37" fillId="0" borderId="0" xfId="12" applyFont="1" applyAlignment="1">
      <alignment horizontal="right" vertical="center"/>
    </xf>
    <xf numFmtId="0" fontId="46" fillId="0" borderId="63" xfId="0" applyFont="1" applyFill="1" applyBorder="1" applyAlignment="1">
      <alignment horizontal="center" vertical="center" wrapText="1"/>
    </xf>
    <xf numFmtId="0" fontId="46" fillId="0" borderId="64" xfId="0" applyFont="1" applyFill="1" applyBorder="1" applyAlignment="1">
      <alignment horizontal="center" vertical="center" wrapText="1"/>
    </xf>
    <xf numFmtId="0" fontId="46" fillId="0" borderId="65" xfId="0" applyFont="1" applyFill="1" applyBorder="1" applyAlignment="1">
      <alignment horizontal="center" vertical="center" wrapText="1"/>
    </xf>
    <xf numFmtId="0" fontId="51" fillId="0" borderId="6" xfId="12" applyFont="1" applyBorder="1" applyAlignment="1">
      <alignment horizontal="center" vertical="center" wrapText="1"/>
    </xf>
    <xf numFmtId="0" fontId="51" fillId="0" borderId="1" xfId="12" applyFont="1" applyBorder="1" applyAlignment="1">
      <alignment horizontal="center" vertical="center" wrapText="1"/>
    </xf>
    <xf numFmtId="0" fontId="24" fillId="0" borderId="34" xfId="0" applyFont="1" applyFill="1" applyBorder="1" applyAlignment="1">
      <alignment horizontal="center" vertical="center"/>
    </xf>
  </cellXfs>
  <cellStyles count="15">
    <cellStyle name="Гиперссылка 2" xfId="14" xr:uid="{00000000-0005-0000-0000-000000000000}"/>
    <cellStyle name="Обычный" xfId="0" builtinId="0"/>
    <cellStyle name="Обычный 10" xfId="7" xr:uid="{00000000-0005-0000-0000-000002000000}"/>
    <cellStyle name="Обычный 11" xfId="6" xr:uid="{00000000-0005-0000-0000-000003000000}"/>
    <cellStyle name="Обычный 2" xfId="2" xr:uid="{00000000-0005-0000-0000-000004000000}"/>
    <cellStyle name="Обычный 2 2" xfId="4" xr:uid="{00000000-0005-0000-0000-000005000000}"/>
    <cellStyle name="Обычный 3" xfId="11" xr:uid="{00000000-0005-0000-0000-000006000000}"/>
    <cellStyle name="Обычный 3 2" xfId="13" xr:uid="{00000000-0005-0000-0000-000007000000}"/>
    <cellStyle name="Обычный 4" xfId="1" xr:uid="{00000000-0005-0000-0000-000008000000}"/>
    <cellStyle name="Обычный 5" xfId="9" xr:uid="{00000000-0005-0000-0000-000009000000}"/>
    <cellStyle name="Обычный 6" xfId="5" xr:uid="{00000000-0005-0000-0000-00000A000000}"/>
    <cellStyle name="Обычный 7" xfId="3" xr:uid="{00000000-0005-0000-0000-00000B000000}"/>
    <cellStyle name="Обычный 8" xfId="8" xr:uid="{00000000-0005-0000-0000-00000C000000}"/>
    <cellStyle name="Обычный 9" xfId="12" xr:uid="{00000000-0005-0000-0000-00000D000000}"/>
    <cellStyle name="Финансовый 2" xfId="10" xr:uid="{00000000-0005-0000-0000-00000E000000}"/>
  </cellStyles>
  <dxfs count="1">
    <dxf>
      <font>
        <color rgb="FF9C0006"/>
      </font>
      <fill>
        <patternFill>
          <bgColor rgb="FFFFC7CE"/>
        </patternFill>
      </fill>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1045</xdr:row>
      <xdr:rowOff>0</xdr:rowOff>
    </xdr:from>
    <xdr:ext cx="6350" cy="92709"/>
    <xdr:grpSp>
      <xdr:nvGrpSpPr>
        <xdr:cNvPr id="2" name="Group 12">
          <a:extLst>
            <a:ext uri="{FF2B5EF4-FFF2-40B4-BE49-F238E27FC236}">
              <a16:creationId xmlns:a16="http://schemas.microsoft.com/office/drawing/2014/main" id="{00000000-0008-0000-0100-000002000000}"/>
            </a:ext>
          </a:extLst>
        </xdr:cNvPr>
        <xdr:cNvGrpSpPr/>
      </xdr:nvGrpSpPr>
      <xdr:grpSpPr>
        <a:xfrm>
          <a:off x="485775" y="457581000"/>
          <a:ext cx="6350" cy="92709"/>
          <a:chOff x="0" y="0"/>
          <a:chExt cx="6350" cy="92710"/>
        </a:xfrm>
      </xdr:grpSpPr>
      <xdr:sp macro="" textlink="">
        <xdr:nvSpPr>
          <xdr:cNvPr id="3" name="Shape 13">
            <a:extLst>
              <a:ext uri="{FF2B5EF4-FFF2-40B4-BE49-F238E27FC236}">
                <a16:creationId xmlns:a16="http://schemas.microsoft.com/office/drawing/2014/main" id="{00000000-0008-0000-0100-00000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4" name="Shape 14">
            <a:extLst>
              <a:ext uri="{FF2B5EF4-FFF2-40B4-BE49-F238E27FC236}">
                <a16:creationId xmlns:a16="http://schemas.microsoft.com/office/drawing/2014/main" id="{00000000-0008-0000-0100-00000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1045</xdr:row>
      <xdr:rowOff>0</xdr:rowOff>
    </xdr:from>
    <xdr:ext cx="6350" cy="1466849"/>
    <xdr:grpSp>
      <xdr:nvGrpSpPr>
        <xdr:cNvPr id="5" name="Group 3">
          <a:extLst>
            <a:ext uri="{FF2B5EF4-FFF2-40B4-BE49-F238E27FC236}">
              <a16:creationId xmlns:a16="http://schemas.microsoft.com/office/drawing/2014/main" id="{00000000-0008-0000-0100-000005000000}"/>
            </a:ext>
          </a:extLst>
        </xdr:cNvPr>
        <xdr:cNvGrpSpPr/>
      </xdr:nvGrpSpPr>
      <xdr:grpSpPr>
        <a:xfrm>
          <a:off x="0" y="457581000"/>
          <a:ext cx="6350" cy="1466849"/>
          <a:chOff x="0" y="0"/>
          <a:chExt cx="6350" cy="1466850"/>
        </a:xfrm>
      </xdr:grpSpPr>
      <xdr:sp macro="" textlink="">
        <xdr:nvSpPr>
          <xdr:cNvPr id="6" name="Shape 4">
            <a:extLst>
              <a:ext uri="{FF2B5EF4-FFF2-40B4-BE49-F238E27FC236}">
                <a16:creationId xmlns:a16="http://schemas.microsoft.com/office/drawing/2014/main" id="{00000000-0008-0000-0100-000006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7" name="Shape 5">
            <a:extLst>
              <a:ext uri="{FF2B5EF4-FFF2-40B4-BE49-F238E27FC236}">
                <a16:creationId xmlns:a16="http://schemas.microsoft.com/office/drawing/2014/main" id="{00000000-0008-0000-0100-000007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0</xdr:col>
      <xdr:colOff>0</xdr:colOff>
      <xdr:row>1045</xdr:row>
      <xdr:rowOff>0</xdr:rowOff>
    </xdr:from>
    <xdr:ext cx="6350" cy="1466849"/>
    <xdr:grpSp>
      <xdr:nvGrpSpPr>
        <xdr:cNvPr id="8" name="Group 6">
          <a:extLst>
            <a:ext uri="{FF2B5EF4-FFF2-40B4-BE49-F238E27FC236}">
              <a16:creationId xmlns:a16="http://schemas.microsoft.com/office/drawing/2014/main" id="{00000000-0008-0000-0100-000008000000}"/>
            </a:ext>
          </a:extLst>
        </xdr:cNvPr>
        <xdr:cNvGrpSpPr/>
      </xdr:nvGrpSpPr>
      <xdr:grpSpPr>
        <a:xfrm>
          <a:off x="0" y="457581000"/>
          <a:ext cx="6350" cy="1466849"/>
          <a:chOff x="0" y="0"/>
          <a:chExt cx="6350" cy="1466850"/>
        </a:xfrm>
      </xdr:grpSpPr>
      <xdr:sp macro="" textlink="">
        <xdr:nvSpPr>
          <xdr:cNvPr id="9" name="Shape 7">
            <a:extLst>
              <a:ext uri="{FF2B5EF4-FFF2-40B4-BE49-F238E27FC236}">
                <a16:creationId xmlns:a16="http://schemas.microsoft.com/office/drawing/2014/main" id="{00000000-0008-0000-0100-000009000000}"/>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10" name="Shape 8">
            <a:extLst>
              <a:ext uri="{FF2B5EF4-FFF2-40B4-BE49-F238E27FC236}">
                <a16:creationId xmlns:a16="http://schemas.microsoft.com/office/drawing/2014/main" id="{00000000-0008-0000-0100-00000A000000}"/>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0</xdr:col>
      <xdr:colOff>0</xdr:colOff>
      <xdr:row>1045</xdr:row>
      <xdr:rowOff>0</xdr:rowOff>
    </xdr:from>
    <xdr:ext cx="6350" cy="695959"/>
    <xdr:grpSp>
      <xdr:nvGrpSpPr>
        <xdr:cNvPr id="11" name="Group 9">
          <a:extLst>
            <a:ext uri="{FF2B5EF4-FFF2-40B4-BE49-F238E27FC236}">
              <a16:creationId xmlns:a16="http://schemas.microsoft.com/office/drawing/2014/main" id="{00000000-0008-0000-0100-00000B000000}"/>
            </a:ext>
          </a:extLst>
        </xdr:cNvPr>
        <xdr:cNvGrpSpPr/>
      </xdr:nvGrpSpPr>
      <xdr:grpSpPr>
        <a:xfrm>
          <a:off x="0" y="457581000"/>
          <a:ext cx="6350" cy="695959"/>
          <a:chOff x="0" y="0"/>
          <a:chExt cx="6350" cy="695960"/>
        </a:xfrm>
      </xdr:grpSpPr>
      <xdr:sp macro="" textlink="">
        <xdr:nvSpPr>
          <xdr:cNvPr id="12" name="Shape 10">
            <a:extLst>
              <a:ext uri="{FF2B5EF4-FFF2-40B4-BE49-F238E27FC236}">
                <a16:creationId xmlns:a16="http://schemas.microsoft.com/office/drawing/2014/main" id="{00000000-0008-0000-0100-00000C000000}"/>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13" name="Shape 11">
            <a:extLst>
              <a:ext uri="{FF2B5EF4-FFF2-40B4-BE49-F238E27FC236}">
                <a16:creationId xmlns:a16="http://schemas.microsoft.com/office/drawing/2014/main" id="{00000000-0008-0000-0100-00000D000000}"/>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1045</xdr:row>
      <xdr:rowOff>0</xdr:rowOff>
    </xdr:from>
    <xdr:ext cx="6350" cy="92709"/>
    <xdr:grpSp>
      <xdr:nvGrpSpPr>
        <xdr:cNvPr id="14" name="Group 12">
          <a:extLst>
            <a:ext uri="{FF2B5EF4-FFF2-40B4-BE49-F238E27FC236}">
              <a16:creationId xmlns:a16="http://schemas.microsoft.com/office/drawing/2014/main" id="{00000000-0008-0000-0100-00000E000000}"/>
            </a:ext>
          </a:extLst>
        </xdr:cNvPr>
        <xdr:cNvGrpSpPr/>
      </xdr:nvGrpSpPr>
      <xdr:grpSpPr>
        <a:xfrm>
          <a:off x="0" y="457581000"/>
          <a:ext cx="6350" cy="92709"/>
          <a:chOff x="0" y="0"/>
          <a:chExt cx="6350" cy="92710"/>
        </a:xfrm>
      </xdr:grpSpPr>
      <xdr:sp macro="" textlink="">
        <xdr:nvSpPr>
          <xdr:cNvPr id="15" name="Shape 13">
            <a:extLst>
              <a:ext uri="{FF2B5EF4-FFF2-40B4-BE49-F238E27FC236}">
                <a16:creationId xmlns:a16="http://schemas.microsoft.com/office/drawing/2014/main" id="{00000000-0008-0000-0100-00000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6" name="Shape 14">
            <a:extLst>
              <a:ext uri="{FF2B5EF4-FFF2-40B4-BE49-F238E27FC236}">
                <a16:creationId xmlns:a16="http://schemas.microsoft.com/office/drawing/2014/main" id="{00000000-0008-0000-0100-000010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3047</xdr:colOff>
      <xdr:row>1045</xdr:row>
      <xdr:rowOff>0</xdr:rowOff>
    </xdr:from>
    <xdr:ext cx="0" cy="1466849"/>
    <xdr:sp macro="" textlink="">
      <xdr:nvSpPr>
        <xdr:cNvPr id="17" name="Shape 15">
          <a:extLst>
            <a:ext uri="{FF2B5EF4-FFF2-40B4-BE49-F238E27FC236}">
              <a16:creationId xmlns:a16="http://schemas.microsoft.com/office/drawing/2014/main" id="{00000000-0008-0000-0100-000011000000}"/>
            </a:ext>
          </a:extLst>
        </xdr:cNvPr>
        <xdr:cNvSpPr/>
      </xdr:nvSpPr>
      <xdr:spPr>
        <a:xfrm>
          <a:off x="222122" y="424662600"/>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2</xdr:col>
      <xdr:colOff>0</xdr:colOff>
      <xdr:row>1046</xdr:row>
      <xdr:rowOff>0</xdr:rowOff>
    </xdr:from>
    <xdr:ext cx="6350" cy="92709"/>
    <xdr:grpSp>
      <xdr:nvGrpSpPr>
        <xdr:cNvPr id="18" name="Group 12">
          <a:extLst>
            <a:ext uri="{FF2B5EF4-FFF2-40B4-BE49-F238E27FC236}">
              <a16:creationId xmlns:a16="http://schemas.microsoft.com/office/drawing/2014/main" id="{00000000-0008-0000-0100-000012000000}"/>
            </a:ext>
          </a:extLst>
        </xdr:cNvPr>
        <xdr:cNvGrpSpPr/>
      </xdr:nvGrpSpPr>
      <xdr:grpSpPr>
        <a:xfrm>
          <a:off x="1047750" y="458314425"/>
          <a:ext cx="6350" cy="92709"/>
          <a:chOff x="0" y="0"/>
          <a:chExt cx="6350" cy="92710"/>
        </a:xfrm>
      </xdr:grpSpPr>
      <xdr:sp macro="" textlink="">
        <xdr:nvSpPr>
          <xdr:cNvPr id="19" name="Shape 13">
            <a:extLst>
              <a:ext uri="{FF2B5EF4-FFF2-40B4-BE49-F238E27FC236}">
                <a16:creationId xmlns:a16="http://schemas.microsoft.com/office/drawing/2014/main" id="{00000000-0008-0000-0100-00001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0" name="Shape 14">
            <a:extLst>
              <a:ext uri="{FF2B5EF4-FFF2-40B4-BE49-F238E27FC236}">
                <a16:creationId xmlns:a16="http://schemas.microsoft.com/office/drawing/2014/main" id="{00000000-0008-0000-0100-00001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1387</xdr:row>
      <xdr:rowOff>0</xdr:rowOff>
    </xdr:from>
    <xdr:ext cx="6350" cy="92709"/>
    <xdr:grpSp>
      <xdr:nvGrpSpPr>
        <xdr:cNvPr id="21" name="Group 12">
          <a:extLst>
            <a:ext uri="{FF2B5EF4-FFF2-40B4-BE49-F238E27FC236}">
              <a16:creationId xmlns:a16="http://schemas.microsoft.com/office/drawing/2014/main" id="{00000000-0008-0000-0100-000015000000}"/>
            </a:ext>
          </a:extLst>
        </xdr:cNvPr>
        <xdr:cNvGrpSpPr/>
      </xdr:nvGrpSpPr>
      <xdr:grpSpPr>
        <a:xfrm>
          <a:off x="1047750" y="962291700"/>
          <a:ext cx="6350" cy="92709"/>
          <a:chOff x="0" y="0"/>
          <a:chExt cx="6350" cy="92710"/>
        </a:xfrm>
      </xdr:grpSpPr>
      <xdr:sp macro="" textlink="">
        <xdr:nvSpPr>
          <xdr:cNvPr id="22" name="Shape 13">
            <a:extLst>
              <a:ext uri="{FF2B5EF4-FFF2-40B4-BE49-F238E27FC236}">
                <a16:creationId xmlns:a16="http://schemas.microsoft.com/office/drawing/2014/main" id="{00000000-0008-0000-0100-00001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3" name="Shape 14">
            <a:extLst>
              <a:ext uri="{FF2B5EF4-FFF2-40B4-BE49-F238E27FC236}">
                <a16:creationId xmlns:a16="http://schemas.microsoft.com/office/drawing/2014/main" id="{00000000-0008-0000-0100-000017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1387</xdr:row>
      <xdr:rowOff>0</xdr:rowOff>
    </xdr:from>
    <xdr:ext cx="6350" cy="92709"/>
    <xdr:grpSp>
      <xdr:nvGrpSpPr>
        <xdr:cNvPr id="24" name="Group 12">
          <a:extLst>
            <a:ext uri="{FF2B5EF4-FFF2-40B4-BE49-F238E27FC236}">
              <a16:creationId xmlns:a16="http://schemas.microsoft.com/office/drawing/2014/main" id="{00000000-0008-0000-0100-000018000000}"/>
            </a:ext>
          </a:extLst>
        </xdr:cNvPr>
        <xdr:cNvGrpSpPr/>
      </xdr:nvGrpSpPr>
      <xdr:grpSpPr>
        <a:xfrm>
          <a:off x="1047750" y="962291700"/>
          <a:ext cx="6350" cy="92709"/>
          <a:chOff x="0" y="0"/>
          <a:chExt cx="6350" cy="92710"/>
        </a:xfrm>
      </xdr:grpSpPr>
      <xdr:sp macro="" textlink="">
        <xdr:nvSpPr>
          <xdr:cNvPr id="25" name="Shape 13">
            <a:extLst>
              <a:ext uri="{FF2B5EF4-FFF2-40B4-BE49-F238E27FC236}">
                <a16:creationId xmlns:a16="http://schemas.microsoft.com/office/drawing/2014/main" id="{00000000-0008-0000-0100-000019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6" name="Shape 14">
            <a:extLst>
              <a:ext uri="{FF2B5EF4-FFF2-40B4-BE49-F238E27FC236}">
                <a16:creationId xmlns:a16="http://schemas.microsoft.com/office/drawing/2014/main" id="{00000000-0008-0000-0100-00001A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1390</xdr:row>
      <xdr:rowOff>0</xdr:rowOff>
    </xdr:from>
    <xdr:ext cx="6350" cy="92709"/>
    <xdr:grpSp>
      <xdr:nvGrpSpPr>
        <xdr:cNvPr id="27" name="Group 12">
          <a:extLst>
            <a:ext uri="{FF2B5EF4-FFF2-40B4-BE49-F238E27FC236}">
              <a16:creationId xmlns:a16="http://schemas.microsoft.com/office/drawing/2014/main" id="{00000000-0008-0000-0100-00001B000000}"/>
            </a:ext>
          </a:extLst>
        </xdr:cNvPr>
        <xdr:cNvGrpSpPr/>
      </xdr:nvGrpSpPr>
      <xdr:grpSpPr>
        <a:xfrm>
          <a:off x="2800350" y="964120500"/>
          <a:ext cx="6350" cy="92709"/>
          <a:chOff x="0" y="0"/>
          <a:chExt cx="6350" cy="92710"/>
        </a:xfrm>
      </xdr:grpSpPr>
      <xdr:sp macro="" textlink="">
        <xdr:nvSpPr>
          <xdr:cNvPr id="28" name="Shape 13">
            <a:extLst>
              <a:ext uri="{FF2B5EF4-FFF2-40B4-BE49-F238E27FC236}">
                <a16:creationId xmlns:a16="http://schemas.microsoft.com/office/drawing/2014/main" id="{00000000-0008-0000-0100-00001C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9" name="Shape 14">
            <a:extLst>
              <a:ext uri="{FF2B5EF4-FFF2-40B4-BE49-F238E27FC236}">
                <a16:creationId xmlns:a16="http://schemas.microsoft.com/office/drawing/2014/main" id="{00000000-0008-0000-0100-00001D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1391</xdr:row>
      <xdr:rowOff>0</xdr:rowOff>
    </xdr:from>
    <xdr:ext cx="6350" cy="92709"/>
    <xdr:grpSp>
      <xdr:nvGrpSpPr>
        <xdr:cNvPr id="30" name="Group 12">
          <a:extLst>
            <a:ext uri="{FF2B5EF4-FFF2-40B4-BE49-F238E27FC236}">
              <a16:creationId xmlns:a16="http://schemas.microsoft.com/office/drawing/2014/main" id="{00000000-0008-0000-0100-00001E000000}"/>
            </a:ext>
          </a:extLst>
        </xdr:cNvPr>
        <xdr:cNvGrpSpPr/>
      </xdr:nvGrpSpPr>
      <xdr:grpSpPr>
        <a:xfrm>
          <a:off x="2800350" y="967197075"/>
          <a:ext cx="6350" cy="92709"/>
          <a:chOff x="0" y="0"/>
          <a:chExt cx="6350" cy="92710"/>
        </a:xfrm>
      </xdr:grpSpPr>
      <xdr:sp macro="" textlink="">
        <xdr:nvSpPr>
          <xdr:cNvPr id="31" name="Shape 13">
            <a:extLst>
              <a:ext uri="{FF2B5EF4-FFF2-40B4-BE49-F238E27FC236}">
                <a16:creationId xmlns:a16="http://schemas.microsoft.com/office/drawing/2014/main" id="{00000000-0008-0000-0100-00001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2" name="Shape 14">
            <a:extLst>
              <a:ext uri="{FF2B5EF4-FFF2-40B4-BE49-F238E27FC236}">
                <a16:creationId xmlns:a16="http://schemas.microsoft.com/office/drawing/2014/main" id="{00000000-0008-0000-0100-000020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1047</xdr:row>
      <xdr:rowOff>0</xdr:rowOff>
    </xdr:from>
    <xdr:ext cx="6350" cy="92709"/>
    <xdr:grpSp>
      <xdr:nvGrpSpPr>
        <xdr:cNvPr id="33" name="Group 12">
          <a:extLst>
            <a:ext uri="{FF2B5EF4-FFF2-40B4-BE49-F238E27FC236}">
              <a16:creationId xmlns:a16="http://schemas.microsoft.com/office/drawing/2014/main" id="{00000000-0008-0000-0100-000021000000}"/>
            </a:ext>
          </a:extLst>
        </xdr:cNvPr>
        <xdr:cNvGrpSpPr/>
      </xdr:nvGrpSpPr>
      <xdr:grpSpPr>
        <a:xfrm>
          <a:off x="1047750" y="458762100"/>
          <a:ext cx="6350" cy="92709"/>
          <a:chOff x="0" y="0"/>
          <a:chExt cx="6350" cy="92710"/>
        </a:xfrm>
      </xdr:grpSpPr>
      <xdr:sp macro="" textlink="">
        <xdr:nvSpPr>
          <xdr:cNvPr id="34" name="Shape 13">
            <a:extLst>
              <a:ext uri="{FF2B5EF4-FFF2-40B4-BE49-F238E27FC236}">
                <a16:creationId xmlns:a16="http://schemas.microsoft.com/office/drawing/2014/main" id="{00000000-0008-0000-0100-00002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5" name="Shape 14">
            <a:extLst>
              <a:ext uri="{FF2B5EF4-FFF2-40B4-BE49-F238E27FC236}">
                <a16:creationId xmlns:a16="http://schemas.microsoft.com/office/drawing/2014/main" id="{00000000-0008-0000-0100-00002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1395</xdr:row>
      <xdr:rowOff>0</xdr:rowOff>
    </xdr:from>
    <xdr:ext cx="6350" cy="92709"/>
    <xdr:grpSp>
      <xdr:nvGrpSpPr>
        <xdr:cNvPr id="36" name="Group 12">
          <a:extLst>
            <a:ext uri="{FF2B5EF4-FFF2-40B4-BE49-F238E27FC236}">
              <a16:creationId xmlns:a16="http://schemas.microsoft.com/office/drawing/2014/main" id="{00000000-0008-0000-0100-000024000000}"/>
            </a:ext>
          </a:extLst>
        </xdr:cNvPr>
        <xdr:cNvGrpSpPr/>
      </xdr:nvGrpSpPr>
      <xdr:grpSpPr>
        <a:xfrm>
          <a:off x="1047750" y="970578450"/>
          <a:ext cx="6350" cy="92709"/>
          <a:chOff x="0" y="0"/>
          <a:chExt cx="6350" cy="92710"/>
        </a:xfrm>
      </xdr:grpSpPr>
      <xdr:sp macro="" textlink="">
        <xdr:nvSpPr>
          <xdr:cNvPr id="37" name="Shape 13">
            <a:extLst>
              <a:ext uri="{FF2B5EF4-FFF2-40B4-BE49-F238E27FC236}">
                <a16:creationId xmlns:a16="http://schemas.microsoft.com/office/drawing/2014/main" id="{00000000-0008-0000-0100-00002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8" name="Shape 14">
            <a:extLst>
              <a:ext uri="{FF2B5EF4-FFF2-40B4-BE49-F238E27FC236}">
                <a16:creationId xmlns:a16="http://schemas.microsoft.com/office/drawing/2014/main" id="{00000000-0008-0000-0100-00002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1395</xdr:row>
      <xdr:rowOff>0</xdr:rowOff>
    </xdr:from>
    <xdr:ext cx="6350" cy="1466849"/>
    <xdr:grpSp>
      <xdr:nvGrpSpPr>
        <xdr:cNvPr id="39" name="Group 3">
          <a:extLst>
            <a:ext uri="{FF2B5EF4-FFF2-40B4-BE49-F238E27FC236}">
              <a16:creationId xmlns:a16="http://schemas.microsoft.com/office/drawing/2014/main" id="{00000000-0008-0000-0100-000027000000}"/>
            </a:ext>
          </a:extLst>
        </xdr:cNvPr>
        <xdr:cNvGrpSpPr/>
      </xdr:nvGrpSpPr>
      <xdr:grpSpPr>
        <a:xfrm>
          <a:off x="485775" y="970578450"/>
          <a:ext cx="6350" cy="1466849"/>
          <a:chOff x="0" y="0"/>
          <a:chExt cx="6350" cy="1466850"/>
        </a:xfrm>
      </xdr:grpSpPr>
      <xdr:sp macro="" textlink="">
        <xdr:nvSpPr>
          <xdr:cNvPr id="40" name="Shape 4">
            <a:extLst>
              <a:ext uri="{FF2B5EF4-FFF2-40B4-BE49-F238E27FC236}">
                <a16:creationId xmlns:a16="http://schemas.microsoft.com/office/drawing/2014/main" id="{00000000-0008-0000-0100-000028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41" name="Shape 5">
            <a:extLst>
              <a:ext uri="{FF2B5EF4-FFF2-40B4-BE49-F238E27FC236}">
                <a16:creationId xmlns:a16="http://schemas.microsoft.com/office/drawing/2014/main" id="{00000000-0008-0000-0100-000029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1</xdr:col>
      <xdr:colOff>0</xdr:colOff>
      <xdr:row>1395</xdr:row>
      <xdr:rowOff>0</xdr:rowOff>
    </xdr:from>
    <xdr:ext cx="6350" cy="1466849"/>
    <xdr:grpSp>
      <xdr:nvGrpSpPr>
        <xdr:cNvPr id="42" name="Group 6">
          <a:extLst>
            <a:ext uri="{FF2B5EF4-FFF2-40B4-BE49-F238E27FC236}">
              <a16:creationId xmlns:a16="http://schemas.microsoft.com/office/drawing/2014/main" id="{00000000-0008-0000-0100-00002A000000}"/>
            </a:ext>
          </a:extLst>
        </xdr:cNvPr>
        <xdr:cNvGrpSpPr/>
      </xdr:nvGrpSpPr>
      <xdr:grpSpPr>
        <a:xfrm>
          <a:off x="485775" y="970578450"/>
          <a:ext cx="6350" cy="1466849"/>
          <a:chOff x="0" y="0"/>
          <a:chExt cx="6350" cy="1466850"/>
        </a:xfrm>
      </xdr:grpSpPr>
      <xdr:sp macro="" textlink="">
        <xdr:nvSpPr>
          <xdr:cNvPr id="43" name="Shape 7">
            <a:extLst>
              <a:ext uri="{FF2B5EF4-FFF2-40B4-BE49-F238E27FC236}">
                <a16:creationId xmlns:a16="http://schemas.microsoft.com/office/drawing/2014/main" id="{00000000-0008-0000-0100-00002B000000}"/>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44" name="Shape 8">
            <a:extLst>
              <a:ext uri="{FF2B5EF4-FFF2-40B4-BE49-F238E27FC236}">
                <a16:creationId xmlns:a16="http://schemas.microsoft.com/office/drawing/2014/main" id="{00000000-0008-0000-0100-00002C000000}"/>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1</xdr:col>
      <xdr:colOff>0</xdr:colOff>
      <xdr:row>1395</xdr:row>
      <xdr:rowOff>0</xdr:rowOff>
    </xdr:from>
    <xdr:ext cx="6350" cy="695959"/>
    <xdr:grpSp>
      <xdr:nvGrpSpPr>
        <xdr:cNvPr id="45" name="Group 9">
          <a:extLst>
            <a:ext uri="{FF2B5EF4-FFF2-40B4-BE49-F238E27FC236}">
              <a16:creationId xmlns:a16="http://schemas.microsoft.com/office/drawing/2014/main" id="{00000000-0008-0000-0100-00002D000000}"/>
            </a:ext>
          </a:extLst>
        </xdr:cNvPr>
        <xdr:cNvGrpSpPr/>
      </xdr:nvGrpSpPr>
      <xdr:grpSpPr>
        <a:xfrm>
          <a:off x="485775" y="970578450"/>
          <a:ext cx="6350" cy="695959"/>
          <a:chOff x="0" y="0"/>
          <a:chExt cx="6350" cy="695960"/>
        </a:xfrm>
      </xdr:grpSpPr>
      <xdr:sp macro="" textlink="">
        <xdr:nvSpPr>
          <xdr:cNvPr id="46" name="Shape 10">
            <a:extLst>
              <a:ext uri="{FF2B5EF4-FFF2-40B4-BE49-F238E27FC236}">
                <a16:creationId xmlns:a16="http://schemas.microsoft.com/office/drawing/2014/main" id="{00000000-0008-0000-0100-00002E000000}"/>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47" name="Shape 11">
            <a:extLst>
              <a:ext uri="{FF2B5EF4-FFF2-40B4-BE49-F238E27FC236}">
                <a16:creationId xmlns:a16="http://schemas.microsoft.com/office/drawing/2014/main" id="{00000000-0008-0000-0100-00002F000000}"/>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1395</xdr:row>
      <xdr:rowOff>0</xdr:rowOff>
    </xdr:from>
    <xdr:ext cx="6350" cy="92709"/>
    <xdr:grpSp>
      <xdr:nvGrpSpPr>
        <xdr:cNvPr id="48" name="Group 12">
          <a:extLst>
            <a:ext uri="{FF2B5EF4-FFF2-40B4-BE49-F238E27FC236}">
              <a16:creationId xmlns:a16="http://schemas.microsoft.com/office/drawing/2014/main" id="{00000000-0008-0000-0100-000030000000}"/>
            </a:ext>
          </a:extLst>
        </xdr:cNvPr>
        <xdr:cNvGrpSpPr/>
      </xdr:nvGrpSpPr>
      <xdr:grpSpPr>
        <a:xfrm>
          <a:off x="485775" y="970578450"/>
          <a:ext cx="6350" cy="92709"/>
          <a:chOff x="0" y="0"/>
          <a:chExt cx="6350" cy="92710"/>
        </a:xfrm>
      </xdr:grpSpPr>
      <xdr:sp macro="" textlink="">
        <xdr:nvSpPr>
          <xdr:cNvPr id="49" name="Shape 13">
            <a:extLst>
              <a:ext uri="{FF2B5EF4-FFF2-40B4-BE49-F238E27FC236}">
                <a16:creationId xmlns:a16="http://schemas.microsoft.com/office/drawing/2014/main" id="{00000000-0008-0000-0100-000031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0" name="Shape 14">
            <a:extLst>
              <a:ext uri="{FF2B5EF4-FFF2-40B4-BE49-F238E27FC236}">
                <a16:creationId xmlns:a16="http://schemas.microsoft.com/office/drawing/2014/main" id="{00000000-0008-0000-0100-00003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3047</xdr:colOff>
      <xdr:row>1395</xdr:row>
      <xdr:rowOff>0</xdr:rowOff>
    </xdr:from>
    <xdr:ext cx="0" cy="1466849"/>
    <xdr:sp macro="" textlink="">
      <xdr:nvSpPr>
        <xdr:cNvPr id="51" name="Shape 15">
          <a:extLst>
            <a:ext uri="{FF2B5EF4-FFF2-40B4-BE49-F238E27FC236}">
              <a16:creationId xmlns:a16="http://schemas.microsoft.com/office/drawing/2014/main" id="{00000000-0008-0000-0100-000033000000}"/>
            </a:ext>
          </a:extLst>
        </xdr:cNvPr>
        <xdr:cNvSpPr/>
      </xdr:nvSpPr>
      <xdr:spPr>
        <a:xfrm>
          <a:off x="517397" y="819426225"/>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3</xdr:col>
      <xdr:colOff>0</xdr:colOff>
      <xdr:row>1397</xdr:row>
      <xdr:rowOff>0</xdr:rowOff>
    </xdr:from>
    <xdr:ext cx="6350" cy="92709"/>
    <xdr:grpSp>
      <xdr:nvGrpSpPr>
        <xdr:cNvPr id="52" name="Group 12">
          <a:extLst>
            <a:ext uri="{FF2B5EF4-FFF2-40B4-BE49-F238E27FC236}">
              <a16:creationId xmlns:a16="http://schemas.microsoft.com/office/drawing/2014/main" id="{00000000-0008-0000-0100-000034000000}"/>
            </a:ext>
          </a:extLst>
        </xdr:cNvPr>
        <xdr:cNvGrpSpPr/>
      </xdr:nvGrpSpPr>
      <xdr:grpSpPr>
        <a:xfrm>
          <a:off x="2800350" y="971683350"/>
          <a:ext cx="6350" cy="92709"/>
          <a:chOff x="0" y="0"/>
          <a:chExt cx="6350" cy="92710"/>
        </a:xfrm>
      </xdr:grpSpPr>
      <xdr:sp macro="" textlink="">
        <xdr:nvSpPr>
          <xdr:cNvPr id="53" name="Shape 13">
            <a:extLst>
              <a:ext uri="{FF2B5EF4-FFF2-40B4-BE49-F238E27FC236}">
                <a16:creationId xmlns:a16="http://schemas.microsoft.com/office/drawing/2014/main" id="{00000000-0008-0000-0100-00003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4" name="Shape 14">
            <a:extLst>
              <a:ext uri="{FF2B5EF4-FFF2-40B4-BE49-F238E27FC236}">
                <a16:creationId xmlns:a16="http://schemas.microsoft.com/office/drawing/2014/main" id="{00000000-0008-0000-0100-00003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6</xdr:col>
      <xdr:colOff>0</xdr:colOff>
      <xdr:row>1397</xdr:row>
      <xdr:rowOff>0</xdr:rowOff>
    </xdr:from>
    <xdr:ext cx="6350" cy="92709"/>
    <xdr:grpSp>
      <xdr:nvGrpSpPr>
        <xdr:cNvPr id="55" name="Group 12">
          <a:extLst>
            <a:ext uri="{FF2B5EF4-FFF2-40B4-BE49-F238E27FC236}">
              <a16:creationId xmlns:a16="http://schemas.microsoft.com/office/drawing/2014/main" id="{00000000-0008-0000-0100-000037000000}"/>
            </a:ext>
          </a:extLst>
        </xdr:cNvPr>
        <xdr:cNvGrpSpPr/>
      </xdr:nvGrpSpPr>
      <xdr:grpSpPr>
        <a:xfrm>
          <a:off x="7115175" y="971683350"/>
          <a:ext cx="6350" cy="92709"/>
          <a:chOff x="0" y="0"/>
          <a:chExt cx="6350" cy="92710"/>
        </a:xfrm>
      </xdr:grpSpPr>
      <xdr:sp macro="" textlink="">
        <xdr:nvSpPr>
          <xdr:cNvPr id="56" name="Shape 13">
            <a:extLst>
              <a:ext uri="{FF2B5EF4-FFF2-40B4-BE49-F238E27FC236}">
                <a16:creationId xmlns:a16="http://schemas.microsoft.com/office/drawing/2014/main" id="{00000000-0008-0000-0100-000038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7" name="Shape 14">
            <a:extLst>
              <a:ext uri="{FF2B5EF4-FFF2-40B4-BE49-F238E27FC236}">
                <a16:creationId xmlns:a16="http://schemas.microsoft.com/office/drawing/2014/main" id="{00000000-0008-0000-0100-000039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5</xdr:col>
      <xdr:colOff>0</xdr:colOff>
      <xdr:row>1397</xdr:row>
      <xdr:rowOff>0</xdr:rowOff>
    </xdr:from>
    <xdr:ext cx="6350" cy="92709"/>
    <xdr:grpSp>
      <xdr:nvGrpSpPr>
        <xdr:cNvPr id="58" name="Group 12">
          <a:extLst>
            <a:ext uri="{FF2B5EF4-FFF2-40B4-BE49-F238E27FC236}">
              <a16:creationId xmlns:a16="http://schemas.microsoft.com/office/drawing/2014/main" id="{00000000-0008-0000-0100-00003A000000}"/>
            </a:ext>
          </a:extLst>
        </xdr:cNvPr>
        <xdr:cNvGrpSpPr/>
      </xdr:nvGrpSpPr>
      <xdr:grpSpPr>
        <a:xfrm>
          <a:off x="5676900" y="971683350"/>
          <a:ext cx="6350" cy="92709"/>
          <a:chOff x="0" y="0"/>
          <a:chExt cx="6350" cy="92710"/>
        </a:xfrm>
      </xdr:grpSpPr>
      <xdr:sp macro="" textlink="">
        <xdr:nvSpPr>
          <xdr:cNvPr id="59" name="Shape 13">
            <a:extLst>
              <a:ext uri="{FF2B5EF4-FFF2-40B4-BE49-F238E27FC236}">
                <a16:creationId xmlns:a16="http://schemas.microsoft.com/office/drawing/2014/main" id="{00000000-0008-0000-0100-00003B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0" name="Shape 14">
            <a:extLst>
              <a:ext uri="{FF2B5EF4-FFF2-40B4-BE49-F238E27FC236}">
                <a16:creationId xmlns:a16="http://schemas.microsoft.com/office/drawing/2014/main" id="{00000000-0008-0000-0100-00003C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1396</xdr:row>
      <xdr:rowOff>2317</xdr:rowOff>
    </xdr:from>
    <xdr:ext cx="6350" cy="92709"/>
    <xdr:grpSp>
      <xdr:nvGrpSpPr>
        <xdr:cNvPr id="61" name="Group 12">
          <a:extLst>
            <a:ext uri="{FF2B5EF4-FFF2-40B4-BE49-F238E27FC236}">
              <a16:creationId xmlns:a16="http://schemas.microsoft.com/office/drawing/2014/main" id="{00000000-0008-0000-0100-00003D000000}"/>
            </a:ext>
          </a:extLst>
        </xdr:cNvPr>
        <xdr:cNvGrpSpPr/>
      </xdr:nvGrpSpPr>
      <xdr:grpSpPr>
        <a:xfrm>
          <a:off x="8553450" y="971114167"/>
          <a:ext cx="6350" cy="92709"/>
          <a:chOff x="0" y="0"/>
          <a:chExt cx="6350" cy="92710"/>
        </a:xfrm>
      </xdr:grpSpPr>
      <xdr:sp macro="" textlink="">
        <xdr:nvSpPr>
          <xdr:cNvPr id="62" name="Shape 13">
            <a:extLst>
              <a:ext uri="{FF2B5EF4-FFF2-40B4-BE49-F238E27FC236}">
                <a16:creationId xmlns:a16="http://schemas.microsoft.com/office/drawing/2014/main" id="{00000000-0008-0000-0100-00003E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3" name="Shape 14">
            <a:extLst>
              <a:ext uri="{FF2B5EF4-FFF2-40B4-BE49-F238E27FC236}">
                <a16:creationId xmlns:a16="http://schemas.microsoft.com/office/drawing/2014/main" id="{00000000-0008-0000-0100-00003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1396</xdr:row>
      <xdr:rowOff>0</xdr:rowOff>
    </xdr:from>
    <xdr:ext cx="6350" cy="92709"/>
    <xdr:grpSp>
      <xdr:nvGrpSpPr>
        <xdr:cNvPr id="64" name="Group 12">
          <a:extLst>
            <a:ext uri="{FF2B5EF4-FFF2-40B4-BE49-F238E27FC236}">
              <a16:creationId xmlns:a16="http://schemas.microsoft.com/office/drawing/2014/main" id="{00000000-0008-0000-0100-000040000000}"/>
            </a:ext>
          </a:extLst>
        </xdr:cNvPr>
        <xdr:cNvGrpSpPr/>
      </xdr:nvGrpSpPr>
      <xdr:grpSpPr>
        <a:xfrm>
          <a:off x="8553450" y="971111850"/>
          <a:ext cx="6350" cy="92709"/>
          <a:chOff x="0" y="0"/>
          <a:chExt cx="6350" cy="92710"/>
        </a:xfrm>
      </xdr:grpSpPr>
      <xdr:sp macro="" textlink="">
        <xdr:nvSpPr>
          <xdr:cNvPr id="65" name="Shape 13">
            <a:extLst>
              <a:ext uri="{FF2B5EF4-FFF2-40B4-BE49-F238E27FC236}">
                <a16:creationId xmlns:a16="http://schemas.microsoft.com/office/drawing/2014/main" id="{00000000-0008-0000-0100-000041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6" name="Shape 14">
            <a:extLst>
              <a:ext uri="{FF2B5EF4-FFF2-40B4-BE49-F238E27FC236}">
                <a16:creationId xmlns:a16="http://schemas.microsoft.com/office/drawing/2014/main" id="{00000000-0008-0000-0100-00004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1397</xdr:row>
      <xdr:rowOff>0</xdr:rowOff>
    </xdr:from>
    <xdr:ext cx="6350" cy="92709"/>
    <xdr:grpSp>
      <xdr:nvGrpSpPr>
        <xdr:cNvPr id="67" name="Group 12">
          <a:extLst>
            <a:ext uri="{FF2B5EF4-FFF2-40B4-BE49-F238E27FC236}">
              <a16:creationId xmlns:a16="http://schemas.microsoft.com/office/drawing/2014/main" id="{00000000-0008-0000-0100-000043000000}"/>
            </a:ext>
          </a:extLst>
        </xdr:cNvPr>
        <xdr:cNvGrpSpPr/>
      </xdr:nvGrpSpPr>
      <xdr:grpSpPr>
        <a:xfrm>
          <a:off x="8553450" y="971683350"/>
          <a:ext cx="6350" cy="92709"/>
          <a:chOff x="0" y="0"/>
          <a:chExt cx="6350" cy="92710"/>
        </a:xfrm>
      </xdr:grpSpPr>
      <xdr:sp macro="" textlink="">
        <xdr:nvSpPr>
          <xdr:cNvPr id="68" name="Shape 13">
            <a:extLst>
              <a:ext uri="{FF2B5EF4-FFF2-40B4-BE49-F238E27FC236}">
                <a16:creationId xmlns:a16="http://schemas.microsoft.com/office/drawing/2014/main" id="{00000000-0008-0000-0100-00004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9" name="Shape 14">
            <a:extLst>
              <a:ext uri="{FF2B5EF4-FFF2-40B4-BE49-F238E27FC236}">
                <a16:creationId xmlns:a16="http://schemas.microsoft.com/office/drawing/2014/main" id="{00000000-0008-0000-0100-00004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2809875</xdr:colOff>
      <xdr:row>1029</xdr:row>
      <xdr:rowOff>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8211800"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4</xdr:row>
      <xdr:rowOff>0</xdr:rowOff>
    </xdr:from>
    <xdr:ext cx="216534"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8211800" y="21621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1029</xdr:row>
      <xdr:rowOff>0</xdr:rowOff>
    </xdr:from>
    <xdr:ext cx="184731" cy="264560"/>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1229975"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2040</xdr:row>
      <xdr:rowOff>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8211800" y="89731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2041</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8211800" y="89806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2041</xdr:row>
      <xdr:rowOff>0</xdr:rowOff>
    </xdr:from>
    <xdr:ext cx="216534"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8211800" y="898064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2809875</xdr:colOff>
      <xdr:row>2439</xdr:row>
      <xdr:rowOff>0</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18211800" y="106284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2441</xdr:row>
      <xdr:rowOff>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18211800" y="10638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9</xdr:col>
      <xdr:colOff>0</xdr:colOff>
      <xdr:row>1738</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174950" y="7554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1304</xdr:row>
      <xdr:rowOff>0</xdr:rowOff>
    </xdr:from>
    <xdr:ext cx="184731" cy="26456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8211800" y="54812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1304</xdr:row>
      <xdr:rowOff>0</xdr:rowOff>
    </xdr:from>
    <xdr:ext cx="216534" cy="26456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18211800" y="548125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2809875</xdr:colOff>
      <xdr:row>39</xdr:row>
      <xdr:rowOff>0</xdr:rowOff>
    </xdr:from>
    <xdr:ext cx="184731" cy="26456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8211800" y="1446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enstru.kz/code_new.jsp?&amp;t=%D0%9F%D0%BE%D0%BC%D0%B8%D0%B4%D0%BE%D1%80%20%D1%81%D0%B2%D0%B5%D0%B6%D0%B8%D0%B9&amp;s=common&amp;p=10&amp;n=0&amp;S=011334%2E100&amp;N=%D0%9F%D0%BE%D0%BC%D0%B8%D0%B4%D0%BE%D1%80&amp;fc=1&amp;fg=1&amp;new=011334.100.000000" TargetMode="External"/><Relationship Id="rId2" Type="http://schemas.openxmlformats.org/officeDocument/2006/relationships/hyperlink" Target="https://enstru.kz/code_new.jsp?&amp;t=%D1%80%D1%8B%D0%B1%D0%B0&amp;s=common&amp;p=10&amp;n=0&amp;S=030012%2E190,030023%2E430&amp;N=%D0%A1%D0%B5%D0%BB%D1%8C%D0%B4%D1%8C&amp;fc=1&amp;fg=1&amp;new=030023.430.000000" TargetMode="External"/><Relationship Id="rId1" Type="http://schemas.openxmlformats.org/officeDocument/2006/relationships/hyperlink" Target="https://enstru.kz/code_new.jsp?&amp;t=%D1%80%D1%8B%D0%B1%D0%B0&amp;s=common&amp;p=10&amp;n=0&amp;S=030012%2E190,030021%2E990&amp;N=%D0%9C%D0%B8%D0%BD%D1%82%D0%B0%D0%B9&amp;fc=1&amp;fg=1&amp;new=030021.990.000007"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400"/>
  <sheetViews>
    <sheetView tabSelected="1" topLeftCell="A5" zoomScaleNormal="100" workbookViewId="0">
      <selection activeCell="D10" sqref="D10:D12"/>
    </sheetView>
  </sheetViews>
  <sheetFormatPr defaultRowHeight="15" x14ac:dyDescent="0.25"/>
  <cols>
    <col min="1" max="1" width="7.28515625" customWidth="1"/>
    <col min="2" max="2" width="8.42578125" customWidth="1"/>
    <col min="3" max="3" width="26.28515625" customWidth="1"/>
    <col min="4" max="7" width="21.5703125" customWidth="1"/>
    <col min="8" max="8" width="24.28515625" customWidth="1"/>
    <col min="9" max="9" width="21.5703125" customWidth="1"/>
  </cols>
  <sheetData>
    <row r="1" spans="1:10" s="10" customFormat="1" ht="54" customHeight="1" thickBot="1" x14ac:dyDescent="0.3">
      <c r="A1" s="6"/>
      <c r="B1" s="7"/>
      <c r="C1" s="1191" t="s">
        <v>6925</v>
      </c>
      <c r="D1" s="1191"/>
      <c r="E1" s="1191"/>
      <c r="F1" s="1191"/>
      <c r="G1" s="1191"/>
      <c r="H1" s="1191"/>
      <c r="I1" s="9"/>
    </row>
    <row r="2" spans="1:10" ht="36" customHeight="1" thickBot="1" x14ac:dyDescent="0.3">
      <c r="A2" s="1192" t="s">
        <v>8130</v>
      </c>
      <c r="B2" s="945"/>
      <c r="C2" s="945"/>
      <c r="D2" s="945"/>
      <c r="E2" s="945"/>
      <c r="F2" s="945"/>
      <c r="G2" s="945"/>
      <c r="H2" s="945"/>
      <c r="I2" s="946"/>
    </row>
    <row r="3" spans="1:10" s="10" customFormat="1" ht="39.75" customHeight="1" thickBot="1" x14ac:dyDescent="0.3">
      <c r="A3" s="297" t="s">
        <v>0</v>
      </c>
      <c r="B3" s="298" t="s">
        <v>1510</v>
      </c>
      <c r="C3" s="299" t="s">
        <v>8131</v>
      </c>
      <c r="D3" s="300" t="s">
        <v>8132</v>
      </c>
      <c r="E3" s="301" t="s">
        <v>1511</v>
      </c>
      <c r="F3" s="300" t="s">
        <v>8133</v>
      </c>
      <c r="G3" s="302" t="s">
        <v>1512</v>
      </c>
      <c r="H3" s="302" t="s">
        <v>1</v>
      </c>
      <c r="I3" s="303" t="s">
        <v>8134</v>
      </c>
    </row>
    <row r="4" spans="1:10" s="10" customFormat="1" ht="30" customHeight="1" x14ac:dyDescent="0.25">
      <c r="A4" s="962">
        <v>1</v>
      </c>
      <c r="B4" s="971">
        <v>1</v>
      </c>
      <c r="C4" s="304" t="s">
        <v>8135</v>
      </c>
      <c r="D4" s="305" t="s">
        <v>8136</v>
      </c>
      <c r="E4" s="1073" t="s">
        <v>8137</v>
      </c>
      <c r="F4" s="306" t="s">
        <v>8138</v>
      </c>
      <c r="G4" s="307" t="s">
        <v>8139</v>
      </c>
      <c r="H4" s="308">
        <v>71240002454</v>
      </c>
      <c r="I4" s="1051" t="s">
        <v>8140</v>
      </c>
      <c r="J4" s="1183"/>
    </row>
    <row r="5" spans="1:10" s="10" customFormat="1" ht="39.75" customHeight="1" x14ac:dyDescent="0.25">
      <c r="A5" s="963"/>
      <c r="B5" s="972"/>
      <c r="C5" s="309" t="s">
        <v>8141</v>
      </c>
      <c r="D5" s="310">
        <v>30240001931</v>
      </c>
      <c r="E5" s="1074"/>
      <c r="F5" s="311" t="s">
        <v>1513</v>
      </c>
      <c r="G5" s="293" t="s">
        <v>8142</v>
      </c>
      <c r="H5" s="312">
        <v>111240015713</v>
      </c>
      <c r="I5" s="978"/>
      <c r="J5" s="1183"/>
    </row>
    <row r="6" spans="1:10" s="10" customFormat="1" ht="29.45" customHeight="1" thickBot="1" x14ac:dyDescent="0.3">
      <c r="A6" s="964"/>
      <c r="B6" s="973"/>
      <c r="C6" s="313" t="s">
        <v>8143</v>
      </c>
      <c r="D6" s="314">
        <v>70540006702</v>
      </c>
      <c r="E6" s="1079"/>
      <c r="F6" s="315" t="s">
        <v>8144</v>
      </c>
      <c r="G6" s="316" t="s">
        <v>1514</v>
      </c>
      <c r="H6" s="317">
        <v>980540001197</v>
      </c>
      <c r="I6" s="979"/>
      <c r="J6" s="1183"/>
    </row>
    <row r="7" spans="1:10" s="10" customFormat="1" ht="30.75" customHeight="1" x14ac:dyDescent="0.25">
      <c r="A7" s="988">
        <v>2</v>
      </c>
      <c r="B7" s="1021">
        <v>2</v>
      </c>
      <c r="C7" s="1184" t="s">
        <v>8145</v>
      </c>
      <c r="D7" s="1187" t="s">
        <v>8146</v>
      </c>
      <c r="E7" s="1159" t="s">
        <v>8147</v>
      </c>
      <c r="F7" s="306" t="s">
        <v>8138</v>
      </c>
      <c r="G7" s="307" t="s">
        <v>8148</v>
      </c>
      <c r="H7" s="308">
        <v>50140009977</v>
      </c>
      <c r="I7" s="980" t="s">
        <v>8140</v>
      </c>
      <c r="J7" s="1183"/>
    </row>
    <row r="8" spans="1:10" s="10" customFormat="1" ht="27.75" customHeight="1" x14ac:dyDescent="0.25">
      <c r="A8" s="990"/>
      <c r="B8" s="1013"/>
      <c r="C8" s="1185"/>
      <c r="D8" s="1188"/>
      <c r="E8" s="1160"/>
      <c r="F8" s="311" t="s">
        <v>1513</v>
      </c>
      <c r="G8" s="293" t="s">
        <v>8149</v>
      </c>
      <c r="H8" s="312">
        <v>130240015655</v>
      </c>
      <c r="I8" s="982"/>
      <c r="J8" s="1183"/>
    </row>
    <row r="9" spans="1:10" s="10" customFormat="1" ht="32.25" customHeight="1" thickBot="1" x14ac:dyDescent="0.3">
      <c r="A9" s="992"/>
      <c r="B9" s="1022"/>
      <c r="C9" s="1186"/>
      <c r="D9" s="1189"/>
      <c r="E9" s="1180"/>
      <c r="F9" s="315" t="s">
        <v>8144</v>
      </c>
      <c r="G9" s="316" t="s">
        <v>8150</v>
      </c>
      <c r="H9" s="318">
        <v>70340013202</v>
      </c>
      <c r="I9" s="984"/>
      <c r="J9" s="1183"/>
    </row>
    <row r="10" spans="1:10" s="10" customFormat="1" ht="33.75" customHeight="1" x14ac:dyDescent="0.25">
      <c r="A10" s="988">
        <v>3</v>
      </c>
      <c r="B10" s="1021">
        <v>3</v>
      </c>
      <c r="C10" s="998" t="s">
        <v>8151</v>
      </c>
      <c r="D10" s="1178" t="s">
        <v>8152</v>
      </c>
      <c r="E10" s="1159" t="s">
        <v>8153</v>
      </c>
      <c r="F10" s="306" t="s">
        <v>8138</v>
      </c>
      <c r="G10" s="307" t="s">
        <v>8154</v>
      </c>
      <c r="H10" s="308">
        <v>50940000358</v>
      </c>
      <c r="I10" s="980" t="s">
        <v>8140</v>
      </c>
      <c r="J10" s="1183"/>
    </row>
    <row r="11" spans="1:10" s="10" customFormat="1" ht="29.45" customHeight="1" x14ac:dyDescent="0.25">
      <c r="A11" s="990"/>
      <c r="B11" s="1013"/>
      <c r="C11" s="1000"/>
      <c r="D11" s="1168"/>
      <c r="E11" s="1160"/>
      <c r="F11" s="311" t="s">
        <v>1513</v>
      </c>
      <c r="G11" s="293" t="s">
        <v>8155</v>
      </c>
      <c r="H11" s="312">
        <v>130440013597</v>
      </c>
      <c r="I11" s="982"/>
      <c r="J11" s="1183"/>
    </row>
    <row r="12" spans="1:10" s="10" customFormat="1" ht="29.45" customHeight="1" thickBot="1" x14ac:dyDescent="0.3">
      <c r="A12" s="992"/>
      <c r="B12" s="1022"/>
      <c r="C12" s="1002"/>
      <c r="D12" s="1179"/>
      <c r="E12" s="1180"/>
      <c r="F12" s="315" t="s">
        <v>8144</v>
      </c>
      <c r="G12" s="316" t="s">
        <v>8150</v>
      </c>
      <c r="H12" s="318">
        <v>70340013202</v>
      </c>
      <c r="I12" s="984"/>
      <c r="J12" s="1183"/>
    </row>
    <row r="13" spans="1:10" s="10" customFormat="1" ht="42.75" customHeight="1" x14ac:dyDescent="0.25">
      <c r="A13" s="988">
        <v>4</v>
      </c>
      <c r="B13" s="1021">
        <v>4</v>
      </c>
      <c r="C13" s="998" t="s">
        <v>8156</v>
      </c>
      <c r="D13" s="1178" t="s">
        <v>8157</v>
      </c>
      <c r="E13" s="1159" t="s">
        <v>8158</v>
      </c>
      <c r="F13" s="306" t="s">
        <v>8138</v>
      </c>
      <c r="G13" s="307" t="s">
        <v>8159</v>
      </c>
      <c r="H13" s="308">
        <v>70140001211</v>
      </c>
      <c r="I13" s="1123" t="s">
        <v>8160</v>
      </c>
      <c r="J13" s="1183"/>
    </row>
    <row r="14" spans="1:10" s="10" customFormat="1" ht="29.45" customHeight="1" x14ac:dyDescent="0.25">
      <c r="A14" s="990"/>
      <c r="B14" s="1013"/>
      <c r="C14" s="1000"/>
      <c r="D14" s="1168"/>
      <c r="E14" s="1160"/>
      <c r="F14" s="311" t="s">
        <v>1513</v>
      </c>
      <c r="G14" s="293" t="s">
        <v>8161</v>
      </c>
      <c r="H14" s="312">
        <v>180540035441</v>
      </c>
      <c r="I14" s="982"/>
      <c r="J14" s="1183"/>
    </row>
    <row r="15" spans="1:10" s="10" customFormat="1" ht="29.45" customHeight="1" thickBot="1" x14ac:dyDescent="0.3">
      <c r="A15" s="992"/>
      <c r="B15" s="1022"/>
      <c r="C15" s="1002"/>
      <c r="D15" s="1179"/>
      <c r="E15" s="1180"/>
      <c r="F15" s="315" t="s">
        <v>8144</v>
      </c>
      <c r="G15" s="316" t="s">
        <v>8162</v>
      </c>
      <c r="H15" s="318">
        <v>50340012687</v>
      </c>
      <c r="I15" s="984"/>
      <c r="J15" s="1183"/>
    </row>
    <row r="16" spans="1:10" s="10" customFormat="1" ht="42.95" customHeight="1" x14ac:dyDescent="0.25">
      <c r="A16" s="989">
        <v>5</v>
      </c>
      <c r="B16" s="1012">
        <v>5</v>
      </c>
      <c r="C16" s="999" t="s">
        <v>8163</v>
      </c>
      <c r="D16" s="1167" t="s">
        <v>8164</v>
      </c>
      <c r="E16" s="1176" t="s">
        <v>8165</v>
      </c>
      <c r="F16" s="319" t="s">
        <v>8138</v>
      </c>
      <c r="G16" s="295" t="s">
        <v>8166</v>
      </c>
      <c r="H16" s="320">
        <v>51140015409</v>
      </c>
      <c r="I16" s="1177" t="s">
        <v>8160</v>
      </c>
      <c r="J16" s="1183"/>
    </row>
    <row r="17" spans="1:10" s="10" customFormat="1" ht="29.45" customHeight="1" x14ac:dyDescent="0.25">
      <c r="A17" s="990"/>
      <c r="B17" s="1013"/>
      <c r="C17" s="1000"/>
      <c r="D17" s="1168"/>
      <c r="E17" s="1160"/>
      <c r="F17" s="311" t="s">
        <v>1513</v>
      </c>
      <c r="G17" s="293" t="s">
        <v>8167</v>
      </c>
      <c r="H17" s="321">
        <v>91240003496</v>
      </c>
      <c r="I17" s="982"/>
      <c r="J17" s="1183"/>
    </row>
    <row r="18" spans="1:10" s="10" customFormat="1" ht="29.45" customHeight="1" thickBot="1" x14ac:dyDescent="0.3">
      <c r="A18" s="991"/>
      <c r="B18" s="1014"/>
      <c r="C18" s="1001"/>
      <c r="D18" s="1169"/>
      <c r="E18" s="1161"/>
      <c r="F18" s="322" t="s">
        <v>8144</v>
      </c>
      <c r="G18" s="294" t="s">
        <v>8168</v>
      </c>
      <c r="H18" s="323">
        <v>50140006259</v>
      </c>
      <c r="I18" s="983"/>
      <c r="J18" s="1183"/>
    </row>
    <row r="19" spans="1:10" s="10" customFormat="1" ht="42.75" customHeight="1" x14ac:dyDescent="0.25">
      <c r="A19" s="962">
        <v>6</v>
      </c>
      <c r="B19" s="971">
        <v>6</v>
      </c>
      <c r="C19" s="968" t="s">
        <v>8169</v>
      </c>
      <c r="D19" s="1173" t="s">
        <v>8170</v>
      </c>
      <c r="E19" s="1073" t="s">
        <v>8171</v>
      </c>
      <c r="F19" s="306" t="s">
        <v>8138</v>
      </c>
      <c r="G19" s="307" t="s">
        <v>8172</v>
      </c>
      <c r="H19" s="308">
        <v>50541012627</v>
      </c>
      <c r="I19" s="1051" t="s">
        <v>8160</v>
      </c>
      <c r="J19" s="1183"/>
    </row>
    <row r="20" spans="1:10" s="10" customFormat="1" ht="29.85" customHeight="1" x14ac:dyDescent="0.25">
      <c r="A20" s="963"/>
      <c r="B20" s="972"/>
      <c r="C20" s="969"/>
      <c r="D20" s="1174"/>
      <c r="E20" s="1074"/>
      <c r="F20" s="311" t="s">
        <v>1513</v>
      </c>
      <c r="G20" s="293" t="s">
        <v>8173</v>
      </c>
      <c r="H20" s="321">
        <v>71240014498</v>
      </c>
      <c r="I20" s="978"/>
      <c r="J20" s="1183"/>
    </row>
    <row r="21" spans="1:10" s="10" customFormat="1" ht="65.25" customHeight="1" thickBot="1" x14ac:dyDescent="0.3">
      <c r="A21" s="964"/>
      <c r="B21" s="973"/>
      <c r="C21" s="970"/>
      <c r="D21" s="1175"/>
      <c r="E21" s="1079"/>
      <c r="F21" s="315" t="s">
        <v>8144</v>
      </c>
      <c r="G21" s="324" t="s">
        <v>8174</v>
      </c>
      <c r="H21" s="317">
        <v>100541016496</v>
      </c>
      <c r="I21" s="979"/>
      <c r="J21" s="1183"/>
    </row>
    <row r="22" spans="1:10" s="10" customFormat="1" ht="42.95" customHeight="1" x14ac:dyDescent="0.25">
      <c r="A22" s="989">
        <v>7</v>
      </c>
      <c r="B22" s="1012">
        <v>7</v>
      </c>
      <c r="C22" s="999" t="s">
        <v>8175</v>
      </c>
      <c r="D22" s="1167" t="s">
        <v>8176</v>
      </c>
      <c r="E22" s="1176" t="s">
        <v>8177</v>
      </c>
      <c r="F22" s="319" t="s">
        <v>8138</v>
      </c>
      <c r="G22" s="295" t="s">
        <v>8178</v>
      </c>
      <c r="H22" s="320">
        <v>71240018480</v>
      </c>
      <c r="I22" s="1177" t="s">
        <v>8160</v>
      </c>
      <c r="J22" s="1183"/>
    </row>
    <row r="23" spans="1:10" s="10" customFormat="1" ht="29.45" customHeight="1" x14ac:dyDescent="0.25">
      <c r="A23" s="990"/>
      <c r="B23" s="1013"/>
      <c r="C23" s="1000"/>
      <c r="D23" s="1168"/>
      <c r="E23" s="1160"/>
      <c r="F23" s="311" t="s">
        <v>1513</v>
      </c>
      <c r="G23" s="293" t="s">
        <v>8179</v>
      </c>
      <c r="H23" s="321">
        <v>10640000429</v>
      </c>
      <c r="I23" s="982"/>
      <c r="J23" s="1183"/>
    </row>
    <row r="24" spans="1:10" s="10" customFormat="1" ht="29.45" customHeight="1" thickBot="1" x14ac:dyDescent="0.3">
      <c r="A24" s="991"/>
      <c r="B24" s="1014"/>
      <c r="C24" s="1001"/>
      <c r="D24" s="1169"/>
      <c r="E24" s="1161"/>
      <c r="F24" s="322" t="s">
        <v>8144</v>
      </c>
      <c r="G24" s="325" t="s">
        <v>8180</v>
      </c>
      <c r="H24" s="323">
        <v>50240001458</v>
      </c>
      <c r="I24" s="983"/>
      <c r="J24" s="1183"/>
    </row>
    <row r="25" spans="1:10" s="10" customFormat="1" ht="42.75" customHeight="1" x14ac:dyDescent="0.25">
      <c r="A25" s="988">
        <v>8</v>
      </c>
      <c r="B25" s="1021">
        <v>8</v>
      </c>
      <c r="C25" s="998" t="s">
        <v>8181</v>
      </c>
      <c r="D25" s="1178" t="s">
        <v>8182</v>
      </c>
      <c r="E25" s="1159" t="s">
        <v>8183</v>
      </c>
      <c r="F25" s="306" t="s">
        <v>8138</v>
      </c>
      <c r="G25" s="307" t="s">
        <v>8184</v>
      </c>
      <c r="H25" s="308">
        <v>81240012542</v>
      </c>
      <c r="I25" s="1123" t="s">
        <v>8160</v>
      </c>
      <c r="J25" s="1183"/>
    </row>
    <row r="26" spans="1:10" s="10" customFormat="1" ht="42.75" customHeight="1" x14ac:dyDescent="0.25">
      <c r="A26" s="990"/>
      <c r="B26" s="1013"/>
      <c r="C26" s="1037"/>
      <c r="D26" s="1168"/>
      <c r="E26" s="1160"/>
      <c r="F26" s="311" t="s">
        <v>1513</v>
      </c>
      <c r="G26" s="293" t="s">
        <v>8185</v>
      </c>
      <c r="H26" s="321">
        <v>70340002940</v>
      </c>
      <c r="I26" s="982"/>
      <c r="J26" s="1183"/>
    </row>
    <row r="27" spans="1:10" s="10" customFormat="1" ht="29.45" customHeight="1" thickBot="1" x14ac:dyDescent="0.3">
      <c r="A27" s="992"/>
      <c r="B27" s="1022"/>
      <c r="C27" s="1038"/>
      <c r="D27" s="1179"/>
      <c r="E27" s="1180"/>
      <c r="F27" s="315" t="s">
        <v>8144</v>
      </c>
      <c r="G27" s="316" t="s">
        <v>8186</v>
      </c>
      <c r="H27" s="318">
        <v>60940001596</v>
      </c>
      <c r="I27" s="984"/>
      <c r="J27" s="1183"/>
    </row>
    <row r="28" spans="1:10" s="10" customFormat="1" ht="42.95" customHeight="1" x14ac:dyDescent="0.25">
      <c r="A28" s="989">
        <v>9</v>
      </c>
      <c r="B28" s="1012">
        <v>9</v>
      </c>
      <c r="C28" s="999" t="s">
        <v>8187</v>
      </c>
      <c r="D28" s="1167" t="s">
        <v>8188</v>
      </c>
      <c r="E28" s="1176" t="s">
        <v>8189</v>
      </c>
      <c r="F28" s="319" t="s">
        <v>8138</v>
      </c>
      <c r="G28" s="295" t="s">
        <v>8184</v>
      </c>
      <c r="H28" s="320">
        <v>81240012542</v>
      </c>
      <c r="I28" s="1177" t="s">
        <v>8160</v>
      </c>
      <c r="J28" s="1183"/>
    </row>
    <row r="29" spans="1:10" s="10" customFormat="1" ht="29.45" customHeight="1" x14ac:dyDescent="0.25">
      <c r="A29" s="990"/>
      <c r="B29" s="1013"/>
      <c r="C29" s="1000"/>
      <c r="D29" s="1168"/>
      <c r="E29" s="1160"/>
      <c r="F29" s="311" t="s">
        <v>1513</v>
      </c>
      <c r="G29" s="293" t="s">
        <v>8190</v>
      </c>
      <c r="H29" s="321">
        <v>540006284</v>
      </c>
      <c r="I29" s="982"/>
      <c r="J29" s="1183"/>
    </row>
    <row r="30" spans="1:10" s="10" customFormat="1" ht="29.45" customHeight="1" thickBot="1" x14ac:dyDescent="0.3">
      <c r="A30" s="991"/>
      <c r="B30" s="1014"/>
      <c r="C30" s="1001"/>
      <c r="D30" s="1169"/>
      <c r="E30" s="1161"/>
      <c r="F30" s="322" t="s">
        <v>8144</v>
      </c>
      <c r="G30" s="294" t="s">
        <v>8191</v>
      </c>
      <c r="H30" s="323">
        <v>10240005079</v>
      </c>
      <c r="I30" s="983"/>
      <c r="J30" s="1183"/>
    </row>
    <row r="31" spans="1:10" s="10" customFormat="1" ht="42.75" customHeight="1" x14ac:dyDescent="0.25">
      <c r="A31" s="988">
        <v>10</v>
      </c>
      <c r="B31" s="1021">
        <v>10</v>
      </c>
      <c r="C31" s="998" t="s">
        <v>8192</v>
      </c>
      <c r="D31" s="1178" t="s">
        <v>8193</v>
      </c>
      <c r="E31" s="1159" t="s">
        <v>8194</v>
      </c>
      <c r="F31" s="306" t="s">
        <v>8138</v>
      </c>
      <c r="G31" s="307" t="s">
        <v>8195</v>
      </c>
      <c r="H31" s="308">
        <v>540001174</v>
      </c>
      <c r="I31" s="1123" t="s">
        <v>8160</v>
      </c>
      <c r="J31" s="1183"/>
    </row>
    <row r="32" spans="1:10" s="10" customFormat="1" ht="29.45" customHeight="1" x14ac:dyDescent="0.25">
      <c r="A32" s="990"/>
      <c r="B32" s="1013"/>
      <c r="C32" s="1000"/>
      <c r="D32" s="1168"/>
      <c r="E32" s="1160"/>
      <c r="F32" s="311" t="s">
        <v>1513</v>
      </c>
      <c r="G32" s="293" t="s">
        <v>8161</v>
      </c>
      <c r="H32" s="312">
        <v>180540035441</v>
      </c>
      <c r="I32" s="982"/>
      <c r="J32" s="1183"/>
    </row>
    <row r="33" spans="1:10" s="10" customFormat="1" ht="29.45" customHeight="1" thickBot="1" x14ac:dyDescent="0.3">
      <c r="A33" s="992"/>
      <c r="B33" s="1022"/>
      <c r="C33" s="1002"/>
      <c r="D33" s="1179"/>
      <c r="E33" s="1180"/>
      <c r="F33" s="315" t="s">
        <v>8144</v>
      </c>
      <c r="G33" s="316" t="s">
        <v>1514</v>
      </c>
      <c r="H33" s="317">
        <v>980540001197</v>
      </c>
      <c r="I33" s="984"/>
      <c r="J33" s="1183"/>
    </row>
    <row r="34" spans="1:10" s="10" customFormat="1" ht="42.95" customHeight="1" x14ac:dyDescent="0.25">
      <c r="A34" s="963">
        <v>11</v>
      </c>
      <c r="B34" s="972">
        <v>11</v>
      </c>
      <c r="C34" s="1185" t="s">
        <v>8196</v>
      </c>
      <c r="D34" s="1190">
        <v>11240001633</v>
      </c>
      <c r="E34" s="1074" t="s">
        <v>8197</v>
      </c>
      <c r="F34" s="319" t="s">
        <v>8138</v>
      </c>
      <c r="G34" s="295" t="s">
        <v>8154</v>
      </c>
      <c r="H34" s="320">
        <v>50940000358</v>
      </c>
      <c r="I34" s="1026"/>
      <c r="J34" s="1183"/>
    </row>
    <row r="35" spans="1:10" s="10" customFormat="1" ht="29.45" customHeight="1" x14ac:dyDescent="0.25">
      <c r="A35" s="963"/>
      <c r="B35" s="972"/>
      <c r="C35" s="1185"/>
      <c r="D35" s="1190"/>
      <c r="E35" s="1074"/>
      <c r="F35" s="311" t="s">
        <v>1513</v>
      </c>
      <c r="G35" s="293" t="s">
        <v>8155</v>
      </c>
      <c r="H35" s="312">
        <v>130440013597</v>
      </c>
      <c r="I35" s="978"/>
      <c r="J35" s="1183"/>
    </row>
    <row r="36" spans="1:10" s="10" customFormat="1" ht="29.45" customHeight="1" thickBot="1" x14ac:dyDescent="0.3">
      <c r="A36" s="963"/>
      <c r="B36" s="972"/>
      <c r="C36" s="1185"/>
      <c r="D36" s="1190"/>
      <c r="E36" s="1074"/>
      <c r="F36" s="322" t="s">
        <v>8144</v>
      </c>
      <c r="G36" s="294" t="s">
        <v>8198</v>
      </c>
      <c r="H36" s="323">
        <v>50440003532</v>
      </c>
      <c r="I36" s="978"/>
      <c r="J36" s="1183"/>
    </row>
    <row r="37" spans="1:10" s="10" customFormat="1" ht="42.75" customHeight="1" x14ac:dyDescent="0.25">
      <c r="A37" s="988">
        <v>12</v>
      </c>
      <c r="B37" s="1021">
        <v>12</v>
      </c>
      <c r="C37" s="998" t="s">
        <v>8199</v>
      </c>
      <c r="D37" s="1178" t="s">
        <v>8200</v>
      </c>
      <c r="E37" s="1159" t="s">
        <v>8201</v>
      </c>
      <c r="F37" s="306" t="s">
        <v>8138</v>
      </c>
      <c r="G37" s="307" t="s">
        <v>8154</v>
      </c>
      <c r="H37" s="308">
        <v>50940000358</v>
      </c>
      <c r="I37" s="1123" t="s">
        <v>8160</v>
      </c>
      <c r="J37" s="1183"/>
    </row>
    <row r="38" spans="1:10" s="10" customFormat="1" ht="29.85" customHeight="1" x14ac:dyDescent="0.25">
      <c r="A38" s="990"/>
      <c r="B38" s="1013"/>
      <c r="C38" s="1000"/>
      <c r="D38" s="1168"/>
      <c r="E38" s="1160"/>
      <c r="F38" s="311" t="s">
        <v>1513</v>
      </c>
      <c r="G38" s="293" t="s">
        <v>8202</v>
      </c>
      <c r="H38" s="321">
        <v>10840008441</v>
      </c>
      <c r="I38" s="982"/>
      <c r="J38" s="1183"/>
    </row>
    <row r="39" spans="1:10" s="10" customFormat="1" ht="29.45" customHeight="1" thickBot="1" x14ac:dyDescent="0.3">
      <c r="A39" s="992"/>
      <c r="B39" s="1022"/>
      <c r="C39" s="1002"/>
      <c r="D39" s="1179"/>
      <c r="E39" s="1180"/>
      <c r="F39" s="315" t="s">
        <v>8144</v>
      </c>
      <c r="G39" s="316" t="s">
        <v>8198</v>
      </c>
      <c r="H39" s="318">
        <v>50440003532</v>
      </c>
      <c r="I39" s="984"/>
      <c r="J39" s="1183"/>
    </row>
    <row r="40" spans="1:10" s="10" customFormat="1" ht="42.75" customHeight="1" x14ac:dyDescent="0.25">
      <c r="A40" s="989">
        <v>13</v>
      </c>
      <c r="B40" s="1012">
        <v>13</v>
      </c>
      <c r="C40" s="999" t="s">
        <v>8203</v>
      </c>
      <c r="D40" s="1181"/>
      <c r="E40" s="1176" t="s">
        <v>8204</v>
      </c>
      <c r="F40" s="319" t="s">
        <v>8138</v>
      </c>
      <c r="G40" s="295" t="s">
        <v>8205</v>
      </c>
      <c r="H40" s="320">
        <v>21240006824</v>
      </c>
      <c r="I40" s="1177" t="s">
        <v>8160</v>
      </c>
      <c r="J40" s="1183"/>
    </row>
    <row r="41" spans="1:10" s="10" customFormat="1" ht="29.45" customHeight="1" x14ac:dyDescent="0.25">
      <c r="A41" s="990"/>
      <c r="B41" s="1013"/>
      <c r="C41" s="1000"/>
      <c r="D41" s="1182"/>
      <c r="E41" s="1160"/>
      <c r="F41" s="311" t="s">
        <v>1513</v>
      </c>
      <c r="G41" s="293" t="s">
        <v>8206</v>
      </c>
      <c r="H41" s="312">
        <v>171040033221</v>
      </c>
      <c r="I41" s="982"/>
      <c r="J41" s="1183"/>
    </row>
    <row r="42" spans="1:10" s="10" customFormat="1" ht="29.45" customHeight="1" thickBot="1" x14ac:dyDescent="0.3">
      <c r="A42" s="991"/>
      <c r="B42" s="1014"/>
      <c r="C42" s="1001"/>
      <c r="D42" s="1032"/>
      <c r="E42" s="1161"/>
      <c r="F42" s="322" t="s">
        <v>8144</v>
      </c>
      <c r="G42" s="294" t="s">
        <v>8207</v>
      </c>
      <c r="H42" s="326">
        <v>170540024088</v>
      </c>
      <c r="I42" s="983"/>
      <c r="J42" s="1183"/>
    </row>
    <row r="43" spans="1:10" s="10" customFormat="1" ht="37.5" customHeight="1" x14ac:dyDescent="0.25">
      <c r="A43" s="988">
        <v>14</v>
      </c>
      <c r="B43" s="1021">
        <v>14</v>
      </c>
      <c r="C43" s="998" t="s">
        <v>8181</v>
      </c>
      <c r="D43" s="1178" t="s">
        <v>8182</v>
      </c>
      <c r="E43" s="1159" t="s">
        <v>8208</v>
      </c>
      <c r="F43" s="306" t="s">
        <v>8138</v>
      </c>
      <c r="G43" s="307" t="s">
        <v>8209</v>
      </c>
      <c r="H43" s="327">
        <v>980840005389</v>
      </c>
      <c r="I43" s="1123" t="s">
        <v>8160</v>
      </c>
      <c r="J43" s="1183"/>
    </row>
    <row r="44" spans="1:10" s="10" customFormat="1" ht="29.45" customHeight="1" x14ac:dyDescent="0.25">
      <c r="A44" s="990"/>
      <c r="B44" s="1013"/>
      <c r="C44" s="1037"/>
      <c r="D44" s="1168"/>
      <c r="E44" s="1160"/>
      <c r="F44" s="311" t="s">
        <v>1513</v>
      </c>
      <c r="G44" s="293" t="s">
        <v>8210</v>
      </c>
      <c r="H44" s="312">
        <v>130740016403</v>
      </c>
      <c r="I44" s="982"/>
      <c r="J44" s="1183"/>
    </row>
    <row r="45" spans="1:10" s="10" customFormat="1" ht="29.85" customHeight="1" thickBot="1" x14ac:dyDescent="0.3">
      <c r="A45" s="992"/>
      <c r="B45" s="1022"/>
      <c r="C45" s="1038"/>
      <c r="D45" s="1179"/>
      <c r="E45" s="1180"/>
      <c r="F45" s="315" t="s">
        <v>8144</v>
      </c>
      <c r="G45" s="316" t="s">
        <v>8211</v>
      </c>
      <c r="H45" s="318">
        <v>60640008295</v>
      </c>
      <c r="I45" s="984"/>
      <c r="J45" s="1183"/>
    </row>
    <row r="46" spans="1:10" s="10" customFormat="1" ht="33.75" customHeight="1" x14ac:dyDescent="0.25">
      <c r="A46" s="989">
        <v>15</v>
      </c>
      <c r="B46" s="1012">
        <v>15</v>
      </c>
      <c r="C46" s="999" t="s">
        <v>8145</v>
      </c>
      <c r="D46" s="1167" t="s">
        <v>8146</v>
      </c>
      <c r="E46" s="1176" t="s">
        <v>8212</v>
      </c>
      <c r="F46" s="319" t="s">
        <v>8138</v>
      </c>
      <c r="G46" s="295" t="s">
        <v>8154</v>
      </c>
      <c r="H46" s="320">
        <v>50940000358</v>
      </c>
      <c r="I46" s="1177" t="s">
        <v>8160</v>
      </c>
      <c r="J46" s="1183"/>
    </row>
    <row r="47" spans="1:10" s="10" customFormat="1" ht="29.45" customHeight="1" x14ac:dyDescent="0.25">
      <c r="A47" s="990"/>
      <c r="B47" s="1013"/>
      <c r="C47" s="1000"/>
      <c r="D47" s="1168"/>
      <c r="E47" s="1160"/>
      <c r="F47" s="311" t="s">
        <v>1513</v>
      </c>
      <c r="G47" s="293" t="s">
        <v>8213</v>
      </c>
      <c r="H47" s="312">
        <v>180240019409</v>
      </c>
      <c r="I47" s="982"/>
      <c r="J47" s="1183"/>
    </row>
    <row r="48" spans="1:10" s="10" customFormat="1" ht="29.45" customHeight="1" thickBot="1" x14ac:dyDescent="0.3">
      <c r="A48" s="991"/>
      <c r="B48" s="1014"/>
      <c r="C48" s="1001"/>
      <c r="D48" s="1169"/>
      <c r="E48" s="1161"/>
      <c r="F48" s="322" t="s">
        <v>8144</v>
      </c>
      <c r="G48" s="294" t="s">
        <v>8150</v>
      </c>
      <c r="H48" s="323">
        <v>70340013202</v>
      </c>
      <c r="I48" s="983"/>
      <c r="J48" s="1183"/>
    </row>
    <row r="49" spans="1:10" s="10" customFormat="1" ht="37.5" customHeight="1" x14ac:dyDescent="0.25">
      <c r="A49" s="962">
        <v>16</v>
      </c>
      <c r="B49" s="971">
        <v>16</v>
      </c>
      <c r="C49" s="968" t="s">
        <v>8145</v>
      </c>
      <c r="D49" s="1173" t="s">
        <v>8146</v>
      </c>
      <c r="E49" s="1073" t="s">
        <v>8214</v>
      </c>
      <c r="F49" s="306" t="s">
        <v>8138</v>
      </c>
      <c r="G49" s="307" t="s">
        <v>8154</v>
      </c>
      <c r="H49" s="308">
        <v>50940000358</v>
      </c>
      <c r="I49" s="1051" t="s">
        <v>8160</v>
      </c>
      <c r="J49" s="1183"/>
    </row>
    <row r="50" spans="1:10" s="10" customFormat="1" ht="29.45" customHeight="1" x14ac:dyDescent="0.25">
      <c r="A50" s="963"/>
      <c r="B50" s="972"/>
      <c r="C50" s="969"/>
      <c r="D50" s="1174"/>
      <c r="E50" s="1074"/>
      <c r="F50" s="311" t="s">
        <v>1513</v>
      </c>
      <c r="G50" s="293" t="s">
        <v>8215</v>
      </c>
      <c r="H50" s="321">
        <v>60140005103</v>
      </c>
      <c r="I50" s="978"/>
      <c r="J50" s="1183"/>
    </row>
    <row r="51" spans="1:10" s="10" customFormat="1" ht="29.45" customHeight="1" thickBot="1" x14ac:dyDescent="0.3">
      <c r="A51" s="964"/>
      <c r="B51" s="973"/>
      <c r="C51" s="970"/>
      <c r="D51" s="1175"/>
      <c r="E51" s="1079"/>
      <c r="F51" s="315" t="s">
        <v>8144</v>
      </c>
      <c r="G51" s="316" t="s">
        <v>8150</v>
      </c>
      <c r="H51" s="318">
        <v>70340013202</v>
      </c>
      <c r="I51" s="979"/>
      <c r="J51" s="1183"/>
    </row>
    <row r="52" spans="1:10" s="10" customFormat="1" ht="35.25" customHeight="1" x14ac:dyDescent="0.25">
      <c r="A52" s="989">
        <v>17</v>
      </c>
      <c r="B52" s="1012">
        <v>17</v>
      </c>
      <c r="C52" s="999" t="s">
        <v>8145</v>
      </c>
      <c r="D52" s="1167" t="s">
        <v>8146</v>
      </c>
      <c r="E52" s="1170" t="s">
        <v>8216</v>
      </c>
      <c r="F52" s="319" t="s">
        <v>8138</v>
      </c>
      <c r="G52" s="295" t="s">
        <v>8154</v>
      </c>
      <c r="H52" s="320">
        <v>50940000358</v>
      </c>
      <c r="I52" s="981" t="s">
        <v>8140</v>
      </c>
      <c r="J52" s="1183"/>
    </row>
    <row r="53" spans="1:10" s="10" customFormat="1" ht="29.85" customHeight="1" x14ac:dyDescent="0.25">
      <c r="A53" s="990"/>
      <c r="B53" s="1013"/>
      <c r="C53" s="1000"/>
      <c r="D53" s="1168"/>
      <c r="E53" s="1171"/>
      <c r="F53" s="311" t="s">
        <v>1513</v>
      </c>
      <c r="G53" s="293" t="s">
        <v>8217</v>
      </c>
      <c r="H53" s="312">
        <v>160240009051</v>
      </c>
      <c r="I53" s="982"/>
      <c r="J53" s="1183"/>
    </row>
    <row r="54" spans="1:10" s="10" customFormat="1" ht="29.45" customHeight="1" thickBot="1" x14ac:dyDescent="0.3">
      <c r="A54" s="991"/>
      <c r="B54" s="1014"/>
      <c r="C54" s="1001"/>
      <c r="D54" s="1169"/>
      <c r="E54" s="1172"/>
      <c r="F54" s="322" t="s">
        <v>8144</v>
      </c>
      <c r="G54" s="294" t="s">
        <v>8150</v>
      </c>
      <c r="H54" s="323">
        <v>70340013202</v>
      </c>
      <c r="I54" s="983"/>
      <c r="J54" s="1183"/>
    </row>
    <row r="55" spans="1:10" s="10" customFormat="1" ht="39" customHeight="1" thickBot="1" x14ac:dyDescent="0.3">
      <c r="A55" s="1101" t="s">
        <v>8218</v>
      </c>
      <c r="B55" s="1162"/>
      <c r="C55" s="1162"/>
      <c r="D55" s="1162"/>
      <c r="E55" s="1162"/>
      <c r="F55" s="1162"/>
      <c r="G55" s="1162"/>
      <c r="H55" s="1162"/>
      <c r="I55" s="1163"/>
      <c r="J55" s="328"/>
    </row>
    <row r="56" spans="1:10" s="10" customFormat="1" ht="57" customHeight="1" x14ac:dyDescent="0.25">
      <c r="A56" s="1164">
        <v>18</v>
      </c>
      <c r="B56" s="971">
        <v>18</v>
      </c>
      <c r="C56" s="329" t="s">
        <v>8219</v>
      </c>
      <c r="D56" s="330">
        <v>60240013099</v>
      </c>
      <c r="E56" s="1065" t="s">
        <v>8220</v>
      </c>
      <c r="F56" s="974" t="s">
        <v>8138</v>
      </c>
      <c r="G56" s="331" t="s">
        <v>8221</v>
      </c>
      <c r="H56" s="332">
        <v>70140000898</v>
      </c>
      <c r="I56" s="1051" t="s">
        <v>8222</v>
      </c>
      <c r="J56" s="328"/>
    </row>
    <row r="57" spans="1:10" s="10" customFormat="1" ht="29.45" customHeight="1" x14ac:dyDescent="0.25">
      <c r="A57" s="1165"/>
      <c r="B57" s="972"/>
      <c r="C57" s="333"/>
      <c r="D57" s="334"/>
      <c r="E57" s="1066"/>
      <c r="F57" s="975"/>
      <c r="G57" s="335" t="s">
        <v>8223</v>
      </c>
      <c r="H57" s="336">
        <v>910840000078</v>
      </c>
      <c r="I57" s="978"/>
      <c r="J57" s="328"/>
    </row>
    <row r="58" spans="1:10" s="10" customFormat="1" ht="29.45" customHeight="1" x14ac:dyDescent="0.25">
      <c r="A58" s="1165"/>
      <c r="B58" s="972"/>
      <c r="C58" s="333"/>
      <c r="D58" s="334"/>
      <c r="E58" s="1066"/>
      <c r="F58" s="975"/>
      <c r="G58" s="335" t="s">
        <v>8224</v>
      </c>
      <c r="H58" s="336">
        <v>990840007020</v>
      </c>
      <c r="I58" s="978"/>
      <c r="J58" s="328"/>
    </row>
    <row r="59" spans="1:10" s="10" customFormat="1" ht="29.45" customHeight="1" thickBot="1" x14ac:dyDescent="0.3">
      <c r="A59" s="1166"/>
      <c r="B59" s="973"/>
      <c r="C59" s="337"/>
      <c r="D59" s="338"/>
      <c r="E59" s="1076"/>
      <c r="F59" s="976"/>
      <c r="G59" s="339" t="s">
        <v>8225</v>
      </c>
      <c r="H59" s="340">
        <v>70240025490</v>
      </c>
      <c r="I59" s="979"/>
      <c r="J59" s="328"/>
    </row>
    <row r="60" spans="1:10" s="10" customFormat="1" ht="44.25" customHeight="1" x14ac:dyDescent="0.25">
      <c r="A60" s="1085">
        <v>19</v>
      </c>
      <c r="B60" s="971">
        <v>19</v>
      </c>
      <c r="C60" s="968" t="s">
        <v>8226</v>
      </c>
      <c r="D60" s="1034">
        <v>60240004644</v>
      </c>
      <c r="E60" s="1065" t="s">
        <v>8227</v>
      </c>
      <c r="F60" s="974" t="s">
        <v>8138</v>
      </c>
      <c r="G60" s="331" t="s">
        <v>8223</v>
      </c>
      <c r="H60" s="332">
        <v>910840000078</v>
      </c>
      <c r="I60" s="1051" t="s">
        <v>8228</v>
      </c>
      <c r="J60" s="328"/>
    </row>
    <row r="61" spans="1:10" s="10" customFormat="1" ht="29.45" customHeight="1" thickBot="1" x14ac:dyDescent="0.3">
      <c r="A61" s="1100"/>
      <c r="B61" s="973"/>
      <c r="C61" s="970"/>
      <c r="D61" s="1036"/>
      <c r="E61" s="1076"/>
      <c r="F61" s="976"/>
      <c r="G61" s="339" t="s">
        <v>8221</v>
      </c>
      <c r="H61" s="340">
        <v>70140000898</v>
      </c>
      <c r="I61" s="979"/>
      <c r="J61" s="328"/>
    </row>
    <row r="62" spans="1:10" s="10" customFormat="1" ht="29.45" customHeight="1" x14ac:dyDescent="0.25">
      <c r="A62" s="341">
        <v>20</v>
      </c>
      <c r="B62" s="342">
        <v>20</v>
      </c>
      <c r="C62" s="968" t="s">
        <v>8226</v>
      </c>
      <c r="D62" s="1034">
        <v>60240004644</v>
      </c>
      <c r="E62" s="1065" t="s">
        <v>8229</v>
      </c>
      <c r="F62" s="974" t="s">
        <v>8138</v>
      </c>
      <c r="G62" s="1127" t="s">
        <v>8223</v>
      </c>
      <c r="H62" s="1034">
        <v>910840000078</v>
      </c>
      <c r="I62" s="1051" t="s">
        <v>8228</v>
      </c>
      <c r="J62" s="328"/>
    </row>
    <row r="63" spans="1:10" s="10" customFormat="1" ht="29.45" customHeight="1" thickBot="1" x14ac:dyDescent="0.3">
      <c r="A63" s="343"/>
      <c r="B63" s="344"/>
      <c r="C63" s="970"/>
      <c r="D63" s="1036"/>
      <c r="E63" s="1076"/>
      <c r="F63" s="976"/>
      <c r="G63" s="1126"/>
      <c r="H63" s="1036"/>
      <c r="I63" s="979"/>
      <c r="J63" s="328"/>
    </row>
    <row r="64" spans="1:10" s="10" customFormat="1" ht="29.45" customHeight="1" x14ac:dyDescent="0.25">
      <c r="A64" s="1085">
        <v>21</v>
      </c>
      <c r="B64" s="971">
        <v>21</v>
      </c>
      <c r="C64" s="968" t="s">
        <v>8226</v>
      </c>
      <c r="D64" s="1034">
        <v>60240004644</v>
      </c>
      <c r="E64" s="1065" t="s">
        <v>8230</v>
      </c>
      <c r="F64" s="974" t="s">
        <v>8138</v>
      </c>
      <c r="G64" s="331" t="s">
        <v>8221</v>
      </c>
      <c r="H64" s="332">
        <v>70140000898</v>
      </c>
      <c r="I64" s="1051" t="s">
        <v>8231</v>
      </c>
      <c r="J64" s="328"/>
    </row>
    <row r="65" spans="1:10" s="10" customFormat="1" ht="29.45" customHeight="1" thickBot="1" x14ac:dyDescent="0.3">
      <c r="A65" s="1100"/>
      <c r="B65" s="973"/>
      <c r="C65" s="970"/>
      <c r="D65" s="1036"/>
      <c r="E65" s="1076"/>
      <c r="F65" s="976"/>
      <c r="G65" s="339" t="s">
        <v>8232</v>
      </c>
      <c r="H65" s="340">
        <v>71240002454</v>
      </c>
      <c r="I65" s="979"/>
      <c r="J65" s="328"/>
    </row>
    <row r="66" spans="1:10" s="10" customFormat="1" ht="29.45" customHeight="1" x14ac:dyDescent="0.25">
      <c r="A66" s="1085">
        <v>22</v>
      </c>
      <c r="B66" s="971">
        <v>22</v>
      </c>
      <c r="C66" s="968" t="s">
        <v>8226</v>
      </c>
      <c r="D66" s="1034">
        <v>60240004644</v>
      </c>
      <c r="E66" s="1065" t="s">
        <v>8233</v>
      </c>
      <c r="F66" s="974" t="s">
        <v>8138</v>
      </c>
      <c r="G66" s="331" t="s">
        <v>8221</v>
      </c>
      <c r="H66" s="332">
        <v>70140000898</v>
      </c>
      <c r="I66" s="1051" t="s">
        <v>8234</v>
      </c>
      <c r="J66" s="328"/>
    </row>
    <row r="67" spans="1:10" s="10" customFormat="1" ht="26.25" customHeight="1" thickBot="1" x14ac:dyDescent="0.3">
      <c r="A67" s="1086"/>
      <c r="B67" s="972"/>
      <c r="C67" s="970"/>
      <c r="D67" s="1036"/>
      <c r="E67" s="1066"/>
      <c r="F67" s="975"/>
      <c r="G67" s="335" t="s">
        <v>8232</v>
      </c>
      <c r="H67" s="336">
        <v>71240002454</v>
      </c>
      <c r="I67" s="979"/>
      <c r="J67" s="328"/>
    </row>
    <row r="68" spans="1:10" s="347" customFormat="1" ht="26.25" customHeight="1" x14ac:dyDescent="0.25">
      <c r="A68" s="1156">
        <v>23</v>
      </c>
      <c r="B68" s="1021">
        <v>23</v>
      </c>
      <c r="C68" s="1023" t="s">
        <v>8226</v>
      </c>
      <c r="D68" s="1028">
        <v>60240004644</v>
      </c>
      <c r="E68" s="1159" t="s">
        <v>8235</v>
      </c>
      <c r="F68" s="974" t="s">
        <v>8138</v>
      </c>
      <c r="G68" s="345" t="s">
        <v>8221</v>
      </c>
      <c r="H68" s="308">
        <v>70140000898</v>
      </c>
      <c r="I68" s="1123" t="s">
        <v>8228</v>
      </c>
      <c r="J68" s="346"/>
    </row>
    <row r="69" spans="1:10" s="10" customFormat="1" ht="26.25" customHeight="1" x14ac:dyDescent="0.25">
      <c r="A69" s="1157"/>
      <c r="B69" s="1013"/>
      <c r="C69" s="1024"/>
      <c r="D69" s="1016"/>
      <c r="E69" s="1160"/>
      <c r="F69" s="1148"/>
      <c r="G69" s="348" t="s">
        <v>8232</v>
      </c>
      <c r="H69" s="321">
        <v>71240002454</v>
      </c>
      <c r="I69" s="982"/>
      <c r="J69" s="328"/>
    </row>
    <row r="70" spans="1:10" s="10" customFormat="1" ht="36.75" customHeight="1" x14ac:dyDescent="0.25">
      <c r="A70" s="1157"/>
      <c r="B70" s="1013"/>
      <c r="C70" s="1024"/>
      <c r="D70" s="1016"/>
      <c r="E70" s="1160"/>
      <c r="F70" s="349" t="s">
        <v>1513</v>
      </c>
      <c r="G70" s="348" t="s">
        <v>8236</v>
      </c>
      <c r="H70" s="321">
        <v>130240015655</v>
      </c>
      <c r="I70" s="982"/>
      <c r="J70" s="328"/>
    </row>
    <row r="71" spans="1:10" s="10" customFormat="1" ht="24.75" customHeight="1" x14ac:dyDescent="0.25">
      <c r="A71" s="1157"/>
      <c r="B71" s="1013"/>
      <c r="C71" s="1024"/>
      <c r="D71" s="1016"/>
      <c r="E71" s="1160"/>
      <c r="F71" s="1140" t="s">
        <v>8237</v>
      </c>
      <c r="G71" s="348" t="s">
        <v>8238</v>
      </c>
      <c r="H71" s="321">
        <v>70340006408</v>
      </c>
      <c r="I71" s="982"/>
      <c r="J71" s="328"/>
    </row>
    <row r="72" spans="1:10" s="10" customFormat="1" ht="29.45" customHeight="1" thickBot="1" x14ac:dyDescent="0.3">
      <c r="A72" s="1158"/>
      <c r="B72" s="1014"/>
      <c r="C72" s="985"/>
      <c r="D72" s="1017"/>
      <c r="E72" s="1161"/>
      <c r="F72" s="976"/>
      <c r="G72" s="350" t="s">
        <v>8239</v>
      </c>
      <c r="H72" s="323">
        <v>90540007764</v>
      </c>
      <c r="I72" s="983"/>
      <c r="J72" s="328"/>
    </row>
    <row r="73" spans="1:10" s="10" customFormat="1" ht="42.75" customHeight="1" x14ac:dyDescent="0.25">
      <c r="A73" s="1153">
        <v>24</v>
      </c>
      <c r="B73" s="1085">
        <v>24</v>
      </c>
      <c r="C73" s="968" t="s">
        <v>8226</v>
      </c>
      <c r="D73" s="1034">
        <v>60240004644</v>
      </c>
      <c r="E73" s="1065" t="s">
        <v>8240</v>
      </c>
      <c r="F73" s="351" t="s">
        <v>8138</v>
      </c>
      <c r="G73" s="345" t="s">
        <v>8241</v>
      </c>
      <c r="H73" s="308">
        <v>110440020338</v>
      </c>
      <c r="I73" s="1051" t="s">
        <v>8228</v>
      </c>
      <c r="J73" s="328"/>
    </row>
    <row r="74" spans="1:10" s="10" customFormat="1" ht="42.75" customHeight="1" x14ac:dyDescent="0.25">
      <c r="A74" s="1154"/>
      <c r="B74" s="1086"/>
      <c r="C74" s="969"/>
      <c r="D74" s="1035"/>
      <c r="E74" s="1066"/>
      <c r="F74" s="349" t="s">
        <v>1513</v>
      </c>
      <c r="G74" s="348" t="s">
        <v>8242</v>
      </c>
      <c r="H74" s="321">
        <v>121140010611</v>
      </c>
      <c r="I74" s="978"/>
      <c r="J74" s="328"/>
    </row>
    <row r="75" spans="1:10" s="10" customFormat="1" ht="30.75" customHeight="1" x14ac:dyDescent="0.25">
      <c r="A75" s="1154"/>
      <c r="B75" s="1086"/>
      <c r="C75" s="969"/>
      <c r="D75" s="1035"/>
      <c r="E75" s="1066"/>
      <c r="F75" s="1140" t="s">
        <v>8237</v>
      </c>
      <c r="G75" s="335" t="s">
        <v>8243</v>
      </c>
      <c r="H75" s="336">
        <v>240004435</v>
      </c>
      <c r="I75" s="978"/>
      <c r="J75" s="328"/>
    </row>
    <row r="76" spans="1:10" s="10" customFormat="1" ht="30.75" customHeight="1" thickBot="1" x14ac:dyDescent="0.3">
      <c r="A76" s="1155"/>
      <c r="B76" s="1100"/>
      <c r="C76" s="970"/>
      <c r="D76" s="1036"/>
      <c r="E76" s="1076"/>
      <c r="F76" s="976"/>
      <c r="G76" s="339" t="s">
        <v>8244</v>
      </c>
      <c r="H76" s="340">
        <v>50140006259</v>
      </c>
      <c r="I76" s="979"/>
      <c r="J76" s="328"/>
    </row>
    <row r="77" spans="1:10" s="10" customFormat="1" ht="30.75" customHeight="1" x14ac:dyDescent="0.25">
      <c r="A77" s="1085">
        <v>25</v>
      </c>
      <c r="B77" s="971">
        <v>25</v>
      </c>
      <c r="C77" s="968" t="s">
        <v>8226</v>
      </c>
      <c r="D77" s="1034">
        <v>60240004644</v>
      </c>
      <c r="E77" s="1011" t="s">
        <v>8245</v>
      </c>
      <c r="F77" s="352" t="s">
        <v>1513</v>
      </c>
      <c r="G77" s="331" t="s">
        <v>8217</v>
      </c>
      <c r="H77" s="332">
        <v>160240009051</v>
      </c>
      <c r="I77" s="1051" t="s">
        <v>8228</v>
      </c>
      <c r="J77" s="328"/>
    </row>
    <row r="78" spans="1:10" s="10" customFormat="1" ht="30.75" customHeight="1" x14ac:dyDescent="0.25">
      <c r="A78" s="1086"/>
      <c r="B78" s="972"/>
      <c r="C78" s="969"/>
      <c r="D78" s="1035"/>
      <c r="E78" s="1039"/>
      <c r="F78" s="1139" t="s">
        <v>8237</v>
      </c>
      <c r="G78" s="348" t="s">
        <v>8246</v>
      </c>
      <c r="H78" s="321">
        <v>240002885</v>
      </c>
      <c r="I78" s="978"/>
      <c r="J78" s="328"/>
    </row>
    <row r="79" spans="1:10" s="10" customFormat="1" ht="30.75" customHeight="1" thickBot="1" x14ac:dyDescent="0.3">
      <c r="A79" s="1086"/>
      <c r="B79" s="972"/>
      <c r="C79" s="969"/>
      <c r="D79" s="1035"/>
      <c r="E79" s="1039"/>
      <c r="F79" s="1140"/>
      <c r="G79" s="350" t="s">
        <v>8247</v>
      </c>
      <c r="H79" s="323">
        <v>11240000596</v>
      </c>
      <c r="I79" s="978"/>
      <c r="J79" s="328"/>
    </row>
    <row r="80" spans="1:10" s="10" customFormat="1" ht="36.75" customHeight="1" x14ac:dyDescent="0.25">
      <c r="A80" s="1085">
        <v>26</v>
      </c>
      <c r="B80" s="971">
        <v>26</v>
      </c>
      <c r="C80" s="968" t="s">
        <v>8226</v>
      </c>
      <c r="D80" s="1034">
        <v>60240004644</v>
      </c>
      <c r="E80" s="1011" t="s">
        <v>8248</v>
      </c>
      <c r="F80" s="352" t="s">
        <v>1513</v>
      </c>
      <c r="G80" s="345" t="s">
        <v>8249</v>
      </c>
      <c r="H80" s="353">
        <v>181140003184</v>
      </c>
      <c r="I80" s="1123" t="s">
        <v>8222</v>
      </c>
      <c r="J80" s="328"/>
    </row>
    <row r="81" spans="1:10" s="10" customFormat="1" ht="36.75" customHeight="1" x14ac:dyDescent="0.25">
      <c r="A81" s="1086"/>
      <c r="B81" s="972"/>
      <c r="C81" s="969"/>
      <c r="D81" s="1035"/>
      <c r="E81" s="1039"/>
      <c r="F81" s="1140" t="s">
        <v>8237</v>
      </c>
      <c r="G81" s="335" t="s">
        <v>8250</v>
      </c>
      <c r="H81" s="354">
        <v>990540001248</v>
      </c>
      <c r="I81" s="982"/>
      <c r="J81" s="328"/>
    </row>
    <row r="82" spans="1:10" s="10" customFormat="1" ht="36.75" customHeight="1" x14ac:dyDescent="0.25">
      <c r="A82" s="1086"/>
      <c r="B82" s="972"/>
      <c r="C82" s="969"/>
      <c r="D82" s="1035"/>
      <c r="E82" s="1039"/>
      <c r="F82" s="975"/>
      <c r="G82" s="335" t="s">
        <v>8251</v>
      </c>
      <c r="H82" s="354">
        <v>90840001934</v>
      </c>
      <c r="I82" s="982"/>
      <c r="J82" s="328"/>
    </row>
    <row r="83" spans="1:10" s="10" customFormat="1" ht="36.75" customHeight="1" x14ac:dyDescent="0.25">
      <c r="A83" s="1086"/>
      <c r="B83" s="972"/>
      <c r="C83" s="969"/>
      <c r="D83" s="1035"/>
      <c r="E83" s="1039"/>
      <c r="F83" s="975"/>
      <c r="G83" s="335" t="s">
        <v>8252</v>
      </c>
      <c r="H83" s="354">
        <v>61140006273</v>
      </c>
      <c r="I83" s="982"/>
      <c r="J83" s="328"/>
    </row>
    <row r="84" spans="1:10" s="10" customFormat="1" ht="30.75" customHeight="1" thickBot="1" x14ac:dyDescent="0.3">
      <c r="A84" s="1086"/>
      <c r="B84" s="972"/>
      <c r="C84" s="969"/>
      <c r="D84" s="1035"/>
      <c r="E84" s="1039"/>
      <c r="F84" s="975"/>
      <c r="G84" s="335" t="s">
        <v>8253</v>
      </c>
      <c r="H84" s="354">
        <v>60240008301</v>
      </c>
      <c r="I84" s="983"/>
      <c r="J84" s="328"/>
    </row>
    <row r="85" spans="1:10" s="10" customFormat="1" ht="30.75" customHeight="1" x14ac:dyDescent="0.25">
      <c r="A85" s="1085">
        <v>27</v>
      </c>
      <c r="B85" s="1057">
        <v>27</v>
      </c>
      <c r="C85" s="968" t="s">
        <v>8226</v>
      </c>
      <c r="D85" s="1034">
        <v>60240004644</v>
      </c>
      <c r="E85" s="1065" t="s">
        <v>8254</v>
      </c>
      <c r="F85" s="351" t="s">
        <v>1513</v>
      </c>
      <c r="G85" s="345" t="s">
        <v>8249</v>
      </c>
      <c r="H85" s="353">
        <v>181140003184</v>
      </c>
      <c r="I85" s="1051" t="s">
        <v>8228</v>
      </c>
      <c r="J85" s="328"/>
    </row>
    <row r="86" spans="1:10" s="10" customFormat="1" ht="77.25" customHeight="1" thickBot="1" x14ac:dyDescent="0.3">
      <c r="A86" s="1100"/>
      <c r="B86" s="1058"/>
      <c r="C86" s="970"/>
      <c r="D86" s="1036"/>
      <c r="E86" s="1076"/>
      <c r="F86" s="355" t="s">
        <v>8237</v>
      </c>
      <c r="G86" s="356" t="s">
        <v>8255</v>
      </c>
      <c r="H86" s="340">
        <v>30540001130</v>
      </c>
      <c r="I86" s="979"/>
      <c r="J86" s="328"/>
    </row>
    <row r="87" spans="1:10" s="10" customFormat="1" ht="37.5" customHeight="1" x14ac:dyDescent="0.25">
      <c r="A87" s="1085">
        <v>28</v>
      </c>
      <c r="B87" s="1057">
        <v>28</v>
      </c>
      <c r="C87" s="968" t="s">
        <v>8226</v>
      </c>
      <c r="D87" s="1034">
        <v>60240004644</v>
      </c>
      <c r="E87" s="1065" t="s">
        <v>8256</v>
      </c>
      <c r="F87" s="974" t="s">
        <v>1513</v>
      </c>
      <c r="G87" s="357" t="s">
        <v>8257</v>
      </c>
      <c r="H87" s="332">
        <v>91240003496</v>
      </c>
      <c r="I87" s="1051" t="s">
        <v>8228</v>
      </c>
      <c r="J87" s="328"/>
    </row>
    <row r="88" spans="1:10" s="10" customFormat="1" ht="27" customHeight="1" x14ac:dyDescent="0.25">
      <c r="A88" s="1086"/>
      <c r="B88" s="1062"/>
      <c r="C88" s="969"/>
      <c r="D88" s="1035"/>
      <c r="E88" s="1066"/>
      <c r="F88" s="1148"/>
      <c r="G88" s="357" t="s">
        <v>8258</v>
      </c>
      <c r="H88" s="320">
        <v>130240015655</v>
      </c>
      <c r="I88" s="978"/>
      <c r="J88" s="328"/>
    </row>
    <row r="89" spans="1:10" s="10" customFormat="1" ht="93.75" customHeight="1" thickBot="1" x14ac:dyDescent="0.3">
      <c r="A89" s="1086"/>
      <c r="B89" s="1062"/>
      <c r="C89" s="970"/>
      <c r="D89" s="1035"/>
      <c r="E89" s="1066"/>
      <c r="F89" s="358" t="s">
        <v>8237</v>
      </c>
      <c r="G89" s="357" t="s">
        <v>8259</v>
      </c>
      <c r="H89" s="336">
        <v>60240014532</v>
      </c>
      <c r="I89" s="978"/>
      <c r="J89" s="328"/>
    </row>
    <row r="90" spans="1:10" s="10" customFormat="1" ht="37.5" customHeight="1" x14ac:dyDescent="0.25">
      <c r="A90" s="1085">
        <v>29</v>
      </c>
      <c r="B90" s="1057">
        <v>29</v>
      </c>
      <c r="C90" s="968" t="s">
        <v>8226</v>
      </c>
      <c r="D90" s="1034">
        <v>60240004644</v>
      </c>
      <c r="E90" s="1073" t="s">
        <v>8260</v>
      </c>
      <c r="F90" s="351" t="s">
        <v>1513</v>
      </c>
      <c r="G90" s="359" t="s">
        <v>8261</v>
      </c>
      <c r="H90" s="308">
        <v>150740010745</v>
      </c>
      <c r="I90" s="1051" t="s">
        <v>8228</v>
      </c>
      <c r="J90" s="328"/>
    </row>
    <row r="91" spans="1:10" s="10" customFormat="1" ht="25.5" customHeight="1" x14ac:dyDescent="0.25">
      <c r="A91" s="1086"/>
      <c r="B91" s="1062"/>
      <c r="C91" s="969"/>
      <c r="D91" s="1035"/>
      <c r="E91" s="1074"/>
      <c r="F91" s="1140" t="s">
        <v>8237</v>
      </c>
      <c r="G91" s="360" t="s">
        <v>8262</v>
      </c>
      <c r="H91" s="336">
        <v>70140016061</v>
      </c>
      <c r="I91" s="978"/>
      <c r="J91" s="328"/>
    </row>
    <row r="92" spans="1:10" s="10" customFormat="1" ht="90.75" customHeight="1" thickBot="1" x14ac:dyDescent="0.3">
      <c r="A92" s="1086"/>
      <c r="B92" s="1062"/>
      <c r="C92" s="970"/>
      <c r="D92" s="1035"/>
      <c r="E92" s="1074"/>
      <c r="F92" s="975"/>
      <c r="G92" s="360" t="s">
        <v>8263</v>
      </c>
      <c r="H92" s="336">
        <v>40640005772</v>
      </c>
      <c r="I92" s="978"/>
      <c r="J92" s="328"/>
    </row>
    <row r="93" spans="1:10" s="10" customFormat="1" ht="40.5" customHeight="1" x14ac:dyDescent="0.25">
      <c r="A93" s="1088">
        <v>30</v>
      </c>
      <c r="B93" s="1057">
        <v>30</v>
      </c>
      <c r="C93" s="968"/>
      <c r="D93" s="1034"/>
      <c r="E93" s="1073" t="s">
        <v>8264</v>
      </c>
      <c r="F93" s="361" t="s">
        <v>8138</v>
      </c>
      <c r="G93" s="362" t="s">
        <v>8265</v>
      </c>
      <c r="H93" s="363">
        <v>50140010009</v>
      </c>
      <c r="I93" s="1080" t="s">
        <v>8228</v>
      </c>
      <c r="J93" s="328"/>
    </row>
    <row r="94" spans="1:10" s="10" customFormat="1" ht="25.5" customHeight="1" x14ac:dyDescent="0.25">
      <c r="A94" s="1089"/>
      <c r="B94" s="1062"/>
      <c r="C94" s="969"/>
      <c r="D94" s="1035"/>
      <c r="E94" s="1074"/>
      <c r="F94" s="1149" t="s">
        <v>1513</v>
      </c>
      <c r="G94" s="364" t="s">
        <v>8266</v>
      </c>
      <c r="H94" s="365">
        <v>181140003184</v>
      </c>
      <c r="I94" s="1078"/>
      <c r="J94" s="328"/>
    </row>
    <row r="95" spans="1:10" s="10" customFormat="1" ht="25.5" customHeight="1" x14ac:dyDescent="0.25">
      <c r="A95" s="1089"/>
      <c r="B95" s="1062"/>
      <c r="C95" s="969"/>
      <c r="D95" s="1035"/>
      <c r="E95" s="1074"/>
      <c r="F95" s="1150"/>
      <c r="G95" s="366" t="s">
        <v>8267</v>
      </c>
      <c r="H95" s="367">
        <v>10840008441</v>
      </c>
      <c r="I95" s="1078"/>
      <c r="J95" s="328"/>
    </row>
    <row r="96" spans="1:10" s="10" customFormat="1" ht="25.5" customHeight="1" x14ac:dyDescent="0.25">
      <c r="A96" s="1089"/>
      <c r="B96" s="1062"/>
      <c r="C96" s="969"/>
      <c r="D96" s="1035"/>
      <c r="E96" s="1074"/>
      <c r="F96" s="1149" t="s">
        <v>8237</v>
      </c>
      <c r="G96" s="368" t="s">
        <v>8268</v>
      </c>
      <c r="H96" s="369">
        <v>20240011104</v>
      </c>
      <c r="I96" s="1078"/>
      <c r="J96" s="328"/>
    </row>
    <row r="97" spans="1:10" s="10" customFormat="1" ht="37.5" customHeight="1" x14ac:dyDescent="0.25">
      <c r="A97" s="1089"/>
      <c r="B97" s="1062"/>
      <c r="C97" s="969"/>
      <c r="D97" s="1035"/>
      <c r="E97" s="1074"/>
      <c r="F97" s="1151"/>
      <c r="G97" s="368" t="s">
        <v>8269</v>
      </c>
      <c r="H97" s="369">
        <v>41040003251</v>
      </c>
      <c r="I97" s="1078"/>
      <c r="J97" s="328"/>
    </row>
    <row r="98" spans="1:10" s="10" customFormat="1" ht="51" customHeight="1" thickBot="1" x14ac:dyDescent="0.3">
      <c r="A98" s="1089"/>
      <c r="B98" s="1062"/>
      <c r="C98" s="969"/>
      <c r="D98" s="1035"/>
      <c r="E98" s="1074"/>
      <c r="F98" s="1152"/>
      <c r="G98" s="370" t="s">
        <v>8270</v>
      </c>
      <c r="H98" s="371">
        <v>61140006273</v>
      </c>
      <c r="I98" s="1078"/>
      <c r="J98" s="328"/>
    </row>
    <row r="99" spans="1:10" s="10" customFormat="1" ht="28.5" customHeight="1" x14ac:dyDescent="0.25">
      <c r="A99" s="1085">
        <v>31</v>
      </c>
      <c r="B99" s="1057">
        <v>31</v>
      </c>
      <c r="C99" s="372"/>
      <c r="D99" s="1034"/>
      <c r="E99" s="1065" t="s">
        <v>8271</v>
      </c>
      <c r="F99" s="975" t="s">
        <v>8138</v>
      </c>
      <c r="G99" s="373" t="s">
        <v>8272</v>
      </c>
      <c r="H99" s="336">
        <v>110440020338</v>
      </c>
      <c r="I99" s="1051" t="s">
        <v>8228</v>
      </c>
      <c r="J99" s="328"/>
    </row>
    <row r="100" spans="1:10" s="10" customFormat="1" ht="28.5" customHeight="1" x14ac:dyDescent="0.25">
      <c r="A100" s="1086"/>
      <c r="B100" s="1062"/>
      <c r="C100" s="374"/>
      <c r="D100" s="1035"/>
      <c r="E100" s="1066"/>
      <c r="F100" s="1148"/>
      <c r="G100" s="373" t="s">
        <v>8265</v>
      </c>
      <c r="H100" s="320">
        <v>50140010009</v>
      </c>
      <c r="I100" s="978"/>
      <c r="J100" s="328"/>
    </row>
    <row r="101" spans="1:10" s="10" customFormat="1" ht="28.5" customHeight="1" x14ac:dyDescent="0.25">
      <c r="A101" s="1086"/>
      <c r="B101" s="1062"/>
      <c r="C101" s="374"/>
      <c r="D101" s="1035"/>
      <c r="E101" s="1066"/>
      <c r="F101" s="1140" t="s">
        <v>1513</v>
      </c>
      <c r="G101" s="357" t="s">
        <v>8273</v>
      </c>
      <c r="H101" s="323">
        <v>181140003184</v>
      </c>
      <c r="I101" s="978"/>
      <c r="J101" s="328"/>
    </row>
    <row r="102" spans="1:10" s="10" customFormat="1" ht="28.5" customHeight="1" x14ac:dyDescent="0.25">
      <c r="A102" s="1086"/>
      <c r="B102" s="1062"/>
      <c r="C102" s="374"/>
      <c r="D102" s="1035"/>
      <c r="E102" s="1066"/>
      <c r="F102" s="1148"/>
      <c r="G102" s="357" t="s">
        <v>8274</v>
      </c>
      <c r="H102" s="320">
        <v>111240001991</v>
      </c>
      <c r="I102" s="978"/>
      <c r="J102" s="328"/>
    </row>
    <row r="103" spans="1:10" s="10" customFormat="1" ht="28.5" customHeight="1" x14ac:dyDescent="0.25">
      <c r="A103" s="1086"/>
      <c r="B103" s="1062"/>
      <c r="C103" s="374"/>
      <c r="D103" s="1035"/>
      <c r="E103" s="1066"/>
      <c r="F103" s="975" t="s">
        <v>8237</v>
      </c>
      <c r="G103" s="357" t="s">
        <v>8275</v>
      </c>
      <c r="H103" s="375">
        <v>40240006042</v>
      </c>
      <c r="I103" s="978"/>
      <c r="J103" s="328"/>
    </row>
    <row r="104" spans="1:10" s="10" customFormat="1" ht="24.75" customHeight="1" thickBot="1" x14ac:dyDescent="0.3">
      <c r="A104" s="1086"/>
      <c r="B104" s="1062"/>
      <c r="C104" s="374"/>
      <c r="D104" s="1035"/>
      <c r="E104" s="1066"/>
      <c r="F104" s="975"/>
      <c r="G104" s="357" t="s">
        <v>8276</v>
      </c>
      <c r="H104" s="375">
        <v>240008854</v>
      </c>
      <c r="I104" s="978"/>
      <c r="J104" s="328"/>
    </row>
    <row r="105" spans="1:10" s="10" customFormat="1" ht="42.75" customHeight="1" x14ac:dyDescent="0.25">
      <c r="A105" s="1088">
        <v>32</v>
      </c>
      <c r="B105" s="1055">
        <v>32</v>
      </c>
      <c r="C105" s="372"/>
      <c r="D105" s="1034"/>
      <c r="E105" s="1065" t="s">
        <v>8277</v>
      </c>
      <c r="F105" s="376" t="s">
        <v>8138</v>
      </c>
      <c r="G105" s="377" t="s">
        <v>8272</v>
      </c>
      <c r="H105" s="332">
        <v>110440020338</v>
      </c>
      <c r="I105" s="1051" t="s">
        <v>8228</v>
      </c>
      <c r="J105" s="328"/>
    </row>
    <row r="106" spans="1:10" s="10" customFormat="1" ht="28.5" customHeight="1" x14ac:dyDescent="0.25">
      <c r="A106" s="1089"/>
      <c r="B106" s="1061"/>
      <c r="C106" s="374"/>
      <c r="D106" s="1035"/>
      <c r="E106" s="1074"/>
      <c r="F106" s="349" t="s">
        <v>1513</v>
      </c>
      <c r="G106" s="357" t="s">
        <v>8278</v>
      </c>
      <c r="H106" s="321">
        <v>60140005103</v>
      </c>
      <c r="I106" s="1078"/>
      <c r="J106" s="328"/>
    </row>
    <row r="107" spans="1:10" s="10" customFormat="1" ht="28.5" customHeight="1" x14ac:dyDescent="0.25">
      <c r="A107" s="1089"/>
      <c r="B107" s="1061"/>
      <c r="C107" s="374"/>
      <c r="D107" s="1035"/>
      <c r="E107" s="1074"/>
      <c r="F107" s="975" t="s">
        <v>8237</v>
      </c>
      <c r="G107" s="357" t="s">
        <v>8279</v>
      </c>
      <c r="H107" s="336">
        <v>21140000069</v>
      </c>
      <c r="I107" s="1078"/>
      <c r="J107" s="328"/>
    </row>
    <row r="108" spans="1:10" s="10" customFormat="1" ht="48" customHeight="1" thickBot="1" x14ac:dyDescent="0.3">
      <c r="A108" s="1089"/>
      <c r="B108" s="1061"/>
      <c r="C108" s="374"/>
      <c r="D108" s="1035"/>
      <c r="E108" s="1074"/>
      <c r="F108" s="975"/>
      <c r="G108" s="357" t="s">
        <v>8280</v>
      </c>
      <c r="H108" s="336">
        <v>11240000596</v>
      </c>
      <c r="I108" s="1078"/>
      <c r="J108" s="328"/>
    </row>
    <row r="109" spans="1:10" s="10" customFormat="1" ht="36.75" customHeight="1" x14ac:dyDescent="0.25">
      <c r="A109" s="1085">
        <v>33</v>
      </c>
      <c r="B109" s="1071">
        <v>33</v>
      </c>
      <c r="C109" s="372"/>
      <c r="D109" s="1034"/>
      <c r="E109" s="1059" t="s">
        <v>8271</v>
      </c>
      <c r="F109" s="376" t="s">
        <v>8281</v>
      </c>
      <c r="G109" s="378" t="s">
        <v>8272</v>
      </c>
      <c r="H109" s="379">
        <v>110440020338</v>
      </c>
      <c r="I109" s="1051" t="s">
        <v>8228</v>
      </c>
      <c r="J109" s="328"/>
    </row>
    <row r="110" spans="1:10" s="10" customFormat="1" ht="36.75" customHeight="1" x14ac:dyDescent="0.25">
      <c r="A110" s="1086"/>
      <c r="B110" s="1072"/>
      <c r="C110" s="374"/>
      <c r="D110" s="1035"/>
      <c r="E110" s="1077"/>
      <c r="F110" s="349" t="s">
        <v>1513</v>
      </c>
      <c r="G110" s="357" t="s">
        <v>8282</v>
      </c>
      <c r="H110" s="321">
        <v>180340026861</v>
      </c>
      <c r="I110" s="978"/>
      <c r="J110" s="328"/>
    </row>
    <row r="111" spans="1:10" s="10" customFormat="1" ht="24" customHeight="1" x14ac:dyDescent="0.25">
      <c r="A111" s="1086"/>
      <c r="B111" s="1072"/>
      <c r="C111" s="374"/>
      <c r="D111" s="1035"/>
      <c r="E111" s="1077"/>
      <c r="F111" s="1087" t="s">
        <v>8283</v>
      </c>
      <c r="G111" s="380" t="s">
        <v>8284</v>
      </c>
      <c r="H111" s="381">
        <v>40640013941</v>
      </c>
      <c r="I111" s="978"/>
      <c r="J111" s="328"/>
    </row>
    <row r="112" spans="1:10" s="10" customFormat="1" ht="27.75" customHeight="1" thickBot="1" x14ac:dyDescent="0.3">
      <c r="A112" s="1086"/>
      <c r="B112" s="1072"/>
      <c r="C112" s="374"/>
      <c r="D112" s="1035"/>
      <c r="E112" s="1077"/>
      <c r="F112" s="1087"/>
      <c r="G112" s="380" t="s">
        <v>8285</v>
      </c>
      <c r="H112" s="381">
        <v>990440004536</v>
      </c>
      <c r="I112" s="978"/>
      <c r="J112" s="328"/>
    </row>
    <row r="113" spans="1:10" s="10" customFormat="1" ht="33" customHeight="1" x14ac:dyDescent="0.25">
      <c r="A113" s="1085">
        <v>34</v>
      </c>
      <c r="B113" s="1071">
        <v>34</v>
      </c>
      <c r="C113" s="968" t="s">
        <v>8286</v>
      </c>
      <c r="D113" s="1034">
        <v>60240004644</v>
      </c>
      <c r="E113" s="1065" t="s">
        <v>8287</v>
      </c>
      <c r="F113" s="382" t="s">
        <v>8281</v>
      </c>
      <c r="G113" s="383" t="s">
        <v>8265</v>
      </c>
      <c r="H113" s="330">
        <v>50140010009</v>
      </c>
      <c r="I113" s="1051" t="s">
        <v>8228</v>
      </c>
      <c r="J113" s="328"/>
    </row>
    <row r="114" spans="1:10" s="10" customFormat="1" ht="33" customHeight="1" x14ac:dyDescent="0.25">
      <c r="A114" s="1086"/>
      <c r="B114" s="1072"/>
      <c r="C114" s="969"/>
      <c r="D114" s="1035"/>
      <c r="E114" s="1066"/>
      <c r="F114" s="1106" t="s">
        <v>1513</v>
      </c>
      <c r="G114" s="357" t="s">
        <v>8288</v>
      </c>
      <c r="H114" s="384">
        <v>180440035021</v>
      </c>
      <c r="I114" s="978"/>
      <c r="J114" s="328"/>
    </row>
    <row r="115" spans="1:10" s="10" customFormat="1" ht="33" customHeight="1" x14ac:dyDescent="0.25">
      <c r="A115" s="1086"/>
      <c r="B115" s="1072"/>
      <c r="C115" s="969"/>
      <c r="D115" s="1035"/>
      <c r="E115" s="1066"/>
      <c r="F115" s="1087"/>
      <c r="G115" s="357" t="s">
        <v>8282</v>
      </c>
      <c r="H115" s="381">
        <v>180340026861</v>
      </c>
      <c r="I115" s="978"/>
      <c r="J115" s="328"/>
    </row>
    <row r="116" spans="1:10" s="10" customFormat="1" ht="33" customHeight="1" x14ac:dyDescent="0.25">
      <c r="A116" s="1086"/>
      <c r="B116" s="1072"/>
      <c r="C116" s="969"/>
      <c r="D116" s="1035"/>
      <c r="E116" s="1066"/>
      <c r="F116" s="1087"/>
      <c r="G116" s="357" t="s">
        <v>8258</v>
      </c>
      <c r="H116" s="381">
        <v>130240015655</v>
      </c>
      <c r="I116" s="978"/>
      <c r="J116" s="328"/>
    </row>
    <row r="117" spans="1:10" s="10" customFormat="1" ht="33" customHeight="1" x14ac:dyDescent="0.25">
      <c r="A117" s="1086"/>
      <c r="B117" s="1072"/>
      <c r="C117" s="969"/>
      <c r="D117" s="1035"/>
      <c r="E117" s="1066"/>
      <c r="F117" s="1084"/>
      <c r="G117" s="357" t="s">
        <v>8289</v>
      </c>
      <c r="H117" s="385">
        <v>80640009356</v>
      </c>
      <c r="I117" s="978"/>
      <c r="J117" s="328"/>
    </row>
    <row r="118" spans="1:10" s="10" customFormat="1" ht="33" customHeight="1" x14ac:dyDescent="0.25">
      <c r="A118" s="1086"/>
      <c r="B118" s="1072"/>
      <c r="C118" s="969"/>
      <c r="D118" s="1035"/>
      <c r="E118" s="1066"/>
      <c r="F118" s="1106" t="s">
        <v>8283</v>
      </c>
      <c r="G118" s="357" t="s">
        <v>8290</v>
      </c>
      <c r="H118" s="384">
        <v>90240001982</v>
      </c>
      <c r="I118" s="978"/>
      <c r="J118" s="328"/>
    </row>
    <row r="119" spans="1:10" s="10" customFormat="1" ht="33" customHeight="1" x14ac:dyDescent="0.25">
      <c r="A119" s="1086"/>
      <c r="B119" s="1072"/>
      <c r="C119" s="969"/>
      <c r="D119" s="1035"/>
      <c r="E119" s="1066"/>
      <c r="F119" s="1087"/>
      <c r="G119" s="357" t="s">
        <v>8291</v>
      </c>
      <c r="H119" s="381">
        <v>161140010173</v>
      </c>
      <c r="I119" s="978"/>
      <c r="J119" s="328"/>
    </row>
    <row r="120" spans="1:10" s="10" customFormat="1" ht="33" customHeight="1" x14ac:dyDescent="0.25">
      <c r="A120" s="1086"/>
      <c r="B120" s="1072"/>
      <c r="C120" s="969"/>
      <c r="D120" s="1035"/>
      <c r="E120" s="1066"/>
      <c r="F120" s="1087"/>
      <c r="G120" s="357" t="s">
        <v>8292</v>
      </c>
      <c r="H120" s="381">
        <v>240004435</v>
      </c>
      <c r="I120" s="978"/>
      <c r="J120" s="328"/>
    </row>
    <row r="121" spans="1:10" s="10" customFormat="1" ht="33" customHeight="1" thickBot="1" x14ac:dyDescent="0.3">
      <c r="A121" s="1086"/>
      <c r="B121" s="1072"/>
      <c r="C121" s="969"/>
      <c r="D121" s="1035"/>
      <c r="E121" s="1066"/>
      <c r="F121" s="1087"/>
      <c r="G121" s="386" t="s">
        <v>8293</v>
      </c>
      <c r="H121" s="381">
        <v>100940004709</v>
      </c>
      <c r="I121" s="978"/>
      <c r="J121" s="328"/>
    </row>
    <row r="122" spans="1:10" s="10" customFormat="1" ht="30.75" customHeight="1" x14ac:dyDescent="0.25">
      <c r="A122" s="1085">
        <v>35</v>
      </c>
      <c r="B122" s="1071">
        <v>35</v>
      </c>
      <c r="C122" s="968" t="s">
        <v>8294</v>
      </c>
      <c r="D122" s="1034">
        <v>60240004644</v>
      </c>
      <c r="E122" s="1073" t="s">
        <v>8295</v>
      </c>
      <c r="F122" s="1147" t="s">
        <v>8281</v>
      </c>
      <c r="G122" s="387" t="s">
        <v>8296</v>
      </c>
      <c r="H122" s="388">
        <v>90240003720</v>
      </c>
      <c r="I122" s="1051" t="s">
        <v>8228</v>
      </c>
      <c r="J122" s="328"/>
    </row>
    <row r="123" spans="1:10" s="10" customFormat="1" ht="30.75" customHeight="1" x14ac:dyDescent="0.25">
      <c r="A123" s="1086"/>
      <c r="B123" s="1072"/>
      <c r="C123" s="969"/>
      <c r="D123" s="1035"/>
      <c r="E123" s="1074"/>
      <c r="F123" s="1131"/>
      <c r="G123" s="389" t="s">
        <v>8297</v>
      </c>
      <c r="H123" s="390">
        <v>40640009254</v>
      </c>
      <c r="I123" s="978"/>
      <c r="J123" s="328"/>
    </row>
    <row r="124" spans="1:10" s="10" customFormat="1" ht="32.25" customHeight="1" x14ac:dyDescent="0.25">
      <c r="A124" s="1086"/>
      <c r="B124" s="1072"/>
      <c r="C124" s="969"/>
      <c r="D124" s="1035"/>
      <c r="E124" s="1074"/>
      <c r="F124" s="391" t="s">
        <v>1513</v>
      </c>
      <c r="G124" s="392" t="s">
        <v>8298</v>
      </c>
      <c r="H124" s="393">
        <v>170340023111</v>
      </c>
      <c r="I124" s="978"/>
      <c r="J124" s="328"/>
    </row>
    <row r="125" spans="1:10" s="10" customFormat="1" ht="33" customHeight="1" x14ac:dyDescent="0.25">
      <c r="A125" s="1086"/>
      <c r="B125" s="1072"/>
      <c r="C125" s="969"/>
      <c r="D125" s="1035"/>
      <c r="E125" s="1074"/>
      <c r="F125" s="1132" t="s">
        <v>8283</v>
      </c>
      <c r="G125" s="389" t="s">
        <v>8299</v>
      </c>
      <c r="H125" s="390">
        <v>30140001026</v>
      </c>
      <c r="I125" s="978"/>
      <c r="J125" s="328"/>
    </row>
    <row r="126" spans="1:10" s="10" customFormat="1" ht="33" customHeight="1" thickBot="1" x14ac:dyDescent="0.3">
      <c r="A126" s="1086"/>
      <c r="B126" s="1072"/>
      <c r="C126" s="969"/>
      <c r="D126" s="1035"/>
      <c r="E126" s="1074"/>
      <c r="F126" s="1133"/>
      <c r="G126" s="394" t="s">
        <v>8259</v>
      </c>
      <c r="H126" s="390">
        <v>60240014532</v>
      </c>
      <c r="I126" s="978"/>
      <c r="J126" s="328"/>
    </row>
    <row r="127" spans="1:10" s="10" customFormat="1" ht="33.75" customHeight="1" x14ac:dyDescent="0.25">
      <c r="A127" s="1085">
        <v>36</v>
      </c>
      <c r="B127" s="1071">
        <v>36</v>
      </c>
      <c r="C127" s="968" t="s">
        <v>8286</v>
      </c>
      <c r="D127" s="1034">
        <v>60240004644</v>
      </c>
      <c r="E127" s="1073" t="s">
        <v>8300</v>
      </c>
      <c r="F127" s="1145" t="s">
        <v>8281</v>
      </c>
      <c r="G127" s="387" t="s">
        <v>8301</v>
      </c>
      <c r="H127" s="395">
        <v>10840008104</v>
      </c>
      <c r="I127" s="1080" t="s">
        <v>8228</v>
      </c>
      <c r="J127" s="328"/>
    </row>
    <row r="128" spans="1:10" s="10" customFormat="1" ht="33.75" customHeight="1" x14ac:dyDescent="0.25">
      <c r="A128" s="1086"/>
      <c r="B128" s="1072"/>
      <c r="C128" s="969"/>
      <c r="D128" s="1035"/>
      <c r="E128" s="1074"/>
      <c r="F128" s="1132"/>
      <c r="G128" s="389" t="s">
        <v>8302</v>
      </c>
      <c r="H128" s="396">
        <v>91140005677</v>
      </c>
      <c r="I128" s="1078"/>
      <c r="J128" s="328"/>
    </row>
    <row r="129" spans="1:10" s="10" customFormat="1" ht="33.75" customHeight="1" x14ac:dyDescent="0.25">
      <c r="A129" s="1086"/>
      <c r="B129" s="1072"/>
      <c r="C129" s="969"/>
      <c r="D129" s="1035"/>
      <c r="E129" s="1074"/>
      <c r="F129" s="1146"/>
      <c r="G129" s="389" t="s">
        <v>8265</v>
      </c>
      <c r="H129" s="397">
        <v>50140010009</v>
      </c>
      <c r="I129" s="1078"/>
      <c r="J129" s="328"/>
    </row>
    <row r="130" spans="1:10" s="10" customFormat="1" ht="29.25" customHeight="1" x14ac:dyDescent="0.25">
      <c r="A130" s="1086"/>
      <c r="B130" s="1072"/>
      <c r="C130" s="969"/>
      <c r="D130" s="1035"/>
      <c r="E130" s="1074"/>
      <c r="F130" s="1131" t="s">
        <v>1513</v>
      </c>
      <c r="G130" s="389" t="s">
        <v>8303</v>
      </c>
      <c r="H130" s="398">
        <v>180340025358</v>
      </c>
      <c r="I130" s="1078"/>
      <c r="J130" s="328"/>
    </row>
    <row r="131" spans="1:10" s="10" customFormat="1" ht="29.25" customHeight="1" x14ac:dyDescent="0.25">
      <c r="A131" s="1086"/>
      <c r="B131" s="1072"/>
      <c r="C131" s="969"/>
      <c r="D131" s="1035"/>
      <c r="E131" s="1074"/>
      <c r="F131" s="1132"/>
      <c r="G131" s="389" t="s">
        <v>8304</v>
      </c>
      <c r="H131" s="396">
        <v>160940022044</v>
      </c>
      <c r="I131" s="1078"/>
      <c r="J131" s="328"/>
    </row>
    <row r="132" spans="1:10" s="10" customFormat="1" ht="29.25" customHeight="1" x14ac:dyDescent="0.25">
      <c r="A132" s="1086"/>
      <c r="B132" s="1072"/>
      <c r="C132" s="969"/>
      <c r="D132" s="1035"/>
      <c r="E132" s="1074"/>
      <c r="F132" s="1132"/>
      <c r="G132" s="389" t="s">
        <v>8305</v>
      </c>
      <c r="H132" s="396">
        <v>181140021905</v>
      </c>
      <c r="I132" s="1078"/>
      <c r="J132" s="328"/>
    </row>
    <row r="133" spans="1:10" s="10" customFormat="1" ht="29.25" customHeight="1" x14ac:dyDescent="0.25">
      <c r="A133" s="1086"/>
      <c r="B133" s="1072"/>
      <c r="C133" s="969"/>
      <c r="D133" s="1035"/>
      <c r="E133" s="1074"/>
      <c r="F133" s="1132"/>
      <c r="G133" s="389" t="s">
        <v>8306</v>
      </c>
      <c r="H133" s="399">
        <v>180840000023</v>
      </c>
      <c r="I133" s="1078"/>
      <c r="J133" s="328"/>
    </row>
    <row r="134" spans="1:10" s="10" customFormat="1" ht="29.25" customHeight="1" x14ac:dyDescent="0.25">
      <c r="A134" s="1086"/>
      <c r="B134" s="1072"/>
      <c r="C134" s="969"/>
      <c r="D134" s="1035"/>
      <c r="E134" s="1074"/>
      <c r="F134" s="1146"/>
      <c r="G134" s="389" t="s">
        <v>8307</v>
      </c>
      <c r="H134" s="400">
        <v>81140000505</v>
      </c>
      <c r="I134" s="1078"/>
      <c r="J134" s="328"/>
    </row>
    <row r="135" spans="1:10" s="10" customFormat="1" ht="33" customHeight="1" x14ac:dyDescent="0.25">
      <c r="A135" s="1086"/>
      <c r="B135" s="1072"/>
      <c r="C135" s="969"/>
      <c r="D135" s="1035"/>
      <c r="E135" s="1074"/>
      <c r="F135" s="1131" t="s">
        <v>8283</v>
      </c>
      <c r="G135" s="389" t="s">
        <v>8308</v>
      </c>
      <c r="H135" s="401">
        <v>80140012675</v>
      </c>
      <c r="I135" s="1078"/>
      <c r="J135" s="328"/>
    </row>
    <row r="136" spans="1:10" s="10" customFormat="1" ht="26.25" customHeight="1" x14ac:dyDescent="0.25">
      <c r="A136" s="1086"/>
      <c r="B136" s="1072"/>
      <c r="C136" s="969"/>
      <c r="D136" s="1035"/>
      <c r="E136" s="1074"/>
      <c r="F136" s="1132"/>
      <c r="G136" s="389" t="s">
        <v>8309</v>
      </c>
      <c r="H136" s="399">
        <v>30140007808</v>
      </c>
      <c r="I136" s="1078"/>
      <c r="J136" s="328"/>
    </row>
    <row r="137" spans="1:10" s="10" customFormat="1" ht="26.25" customHeight="1" x14ac:dyDescent="0.25">
      <c r="A137" s="1086"/>
      <c r="B137" s="1072"/>
      <c r="C137" s="969"/>
      <c r="D137" s="1035"/>
      <c r="E137" s="1074"/>
      <c r="F137" s="1132"/>
      <c r="G137" s="389" t="s">
        <v>8299</v>
      </c>
      <c r="H137" s="399">
        <v>30140001026</v>
      </c>
      <c r="I137" s="1078"/>
      <c r="J137" s="328"/>
    </row>
    <row r="138" spans="1:10" s="10" customFormat="1" ht="26.25" customHeight="1" x14ac:dyDescent="0.25">
      <c r="A138" s="1086"/>
      <c r="B138" s="1072"/>
      <c r="C138" s="969"/>
      <c r="D138" s="1035"/>
      <c r="E138" s="1074"/>
      <c r="F138" s="1132"/>
      <c r="G138" s="389" t="s">
        <v>8310</v>
      </c>
      <c r="H138" s="399">
        <v>90740017095</v>
      </c>
      <c r="I138" s="1078"/>
      <c r="J138" s="328"/>
    </row>
    <row r="139" spans="1:10" s="10" customFormat="1" ht="42.75" customHeight="1" x14ac:dyDescent="0.25">
      <c r="A139" s="1086"/>
      <c r="B139" s="1072"/>
      <c r="C139" s="969"/>
      <c r="D139" s="1035"/>
      <c r="E139" s="1074"/>
      <c r="F139" s="1132"/>
      <c r="G139" s="389" t="s">
        <v>8311</v>
      </c>
      <c r="H139" s="399">
        <v>40740001327</v>
      </c>
      <c r="I139" s="1078"/>
      <c r="J139" s="328"/>
    </row>
    <row r="140" spans="1:10" s="10" customFormat="1" ht="26.25" customHeight="1" x14ac:dyDescent="0.25">
      <c r="A140" s="1086"/>
      <c r="B140" s="1072"/>
      <c r="C140" s="969"/>
      <c r="D140" s="1035"/>
      <c r="E140" s="1074"/>
      <c r="F140" s="1132"/>
      <c r="G140" s="389" t="s">
        <v>8312</v>
      </c>
      <c r="H140" s="399">
        <v>50640011530</v>
      </c>
      <c r="I140" s="1078"/>
      <c r="J140" s="328"/>
    </row>
    <row r="141" spans="1:10" s="10" customFormat="1" ht="26.25" customHeight="1" thickBot="1" x14ac:dyDescent="0.3">
      <c r="A141" s="1086"/>
      <c r="B141" s="1072"/>
      <c r="C141" s="969"/>
      <c r="D141" s="1035"/>
      <c r="E141" s="1074"/>
      <c r="F141" s="1133"/>
      <c r="G141" s="394" t="s">
        <v>8313</v>
      </c>
      <c r="H141" s="402">
        <v>111240010316</v>
      </c>
      <c r="I141" s="1081"/>
      <c r="J141" s="328"/>
    </row>
    <row r="142" spans="1:10" s="10" customFormat="1" ht="26.25" customHeight="1" x14ac:dyDescent="0.25">
      <c r="A142" s="1085">
        <v>37</v>
      </c>
      <c r="B142" s="1071">
        <v>37</v>
      </c>
      <c r="C142" s="968" t="s">
        <v>8286</v>
      </c>
      <c r="D142" s="1034">
        <v>60240004644</v>
      </c>
      <c r="E142" s="1065" t="s">
        <v>8314</v>
      </c>
      <c r="F142" s="1083" t="s">
        <v>8281</v>
      </c>
      <c r="G142" s="387" t="s">
        <v>8301</v>
      </c>
      <c r="H142" s="403">
        <v>10840008104</v>
      </c>
      <c r="I142" s="1080" t="s">
        <v>8222</v>
      </c>
      <c r="J142" s="328"/>
    </row>
    <row r="143" spans="1:10" s="10" customFormat="1" ht="26.25" customHeight="1" x14ac:dyDescent="0.25">
      <c r="A143" s="1086"/>
      <c r="B143" s="1072"/>
      <c r="C143" s="969"/>
      <c r="D143" s="1035"/>
      <c r="E143" s="1066"/>
      <c r="F143" s="1087"/>
      <c r="G143" s="389" t="s">
        <v>8315</v>
      </c>
      <c r="H143" s="404">
        <v>91140005677</v>
      </c>
      <c r="I143" s="1078"/>
      <c r="J143" s="328"/>
    </row>
    <row r="144" spans="1:10" s="10" customFormat="1" ht="26.25" customHeight="1" x14ac:dyDescent="0.25">
      <c r="A144" s="1086"/>
      <c r="B144" s="1072"/>
      <c r="C144" s="969"/>
      <c r="D144" s="1035"/>
      <c r="E144" s="1066"/>
      <c r="F144" s="1084"/>
      <c r="G144" s="389" t="s">
        <v>8272</v>
      </c>
      <c r="H144" s="405">
        <v>110440020338</v>
      </c>
      <c r="I144" s="1078"/>
      <c r="J144" s="328"/>
    </row>
    <row r="145" spans="1:10" s="10" customFormat="1" ht="26.25" customHeight="1" x14ac:dyDescent="0.25">
      <c r="A145" s="1086"/>
      <c r="B145" s="1072"/>
      <c r="C145" s="969"/>
      <c r="D145" s="1035"/>
      <c r="E145" s="1066"/>
      <c r="F145" s="1106" t="s">
        <v>1513</v>
      </c>
      <c r="G145" s="389" t="s">
        <v>8316</v>
      </c>
      <c r="H145" s="406">
        <v>180240019409</v>
      </c>
      <c r="I145" s="1078"/>
      <c r="J145" s="328"/>
    </row>
    <row r="146" spans="1:10" s="10" customFormat="1" ht="26.25" customHeight="1" x14ac:dyDescent="0.25">
      <c r="A146" s="1086"/>
      <c r="B146" s="1072"/>
      <c r="C146" s="969"/>
      <c r="D146" s="1035"/>
      <c r="E146" s="1066"/>
      <c r="F146" s="1087"/>
      <c r="G146" s="389" t="s">
        <v>8317</v>
      </c>
      <c r="H146" s="404">
        <v>170840010673</v>
      </c>
      <c r="I146" s="1078"/>
      <c r="J146" s="328"/>
    </row>
    <row r="147" spans="1:10" s="10" customFormat="1" ht="26.25" customHeight="1" x14ac:dyDescent="0.25">
      <c r="A147" s="1086"/>
      <c r="B147" s="1072"/>
      <c r="C147" s="969"/>
      <c r="D147" s="1035"/>
      <c r="E147" s="1066"/>
      <c r="F147" s="1084"/>
      <c r="G147" s="389" t="s">
        <v>8318</v>
      </c>
      <c r="H147" s="405">
        <v>191140000994</v>
      </c>
      <c r="I147" s="1078"/>
      <c r="J147" s="328"/>
    </row>
    <row r="148" spans="1:10" s="10" customFormat="1" ht="26.25" customHeight="1" x14ac:dyDescent="0.25">
      <c r="A148" s="1086"/>
      <c r="B148" s="1072"/>
      <c r="C148" s="969"/>
      <c r="D148" s="1035"/>
      <c r="E148" s="1066"/>
      <c r="F148" s="1106" t="s">
        <v>8283</v>
      </c>
      <c r="G148" s="407" t="s">
        <v>8319</v>
      </c>
      <c r="H148" s="406">
        <v>80240022795</v>
      </c>
      <c r="I148" s="1078"/>
      <c r="J148" s="328"/>
    </row>
    <row r="149" spans="1:10" s="10" customFormat="1" ht="26.25" customHeight="1" thickBot="1" x14ac:dyDescent="0.3">
      <c r="A149" s="1100"/>
      <c r="B149" s="1141"/>
      <c r="C149" s="970"/>
      <c r="D149" s="1036"/>
      <c r="E149" s="1076"/>
      <c r="F149" s="1144"/>
      <c r="G149" s="408" t="s">
        <v>8280</v>
      </c>
      <c r="H149" s="409">
        <v>11240000596</v>
      </c>
      <c r="I149" s="1081"/>
      <c r="J149" s="328"/>
    </row>
    <row r="150" spans="1:10" s="10" customFormat="1" ht="26.25" customHeight="1" x14ac:dyDescent="0.25">
      <c r="A150" s="1085">
        <v>38</v>
      </c>
      <c r="B150" s="1071">
        <v>38</v>
      </c>
      <c r="C150" s="968" t="s">
        <v>8286</v>
      </c>
      <c r="D150" s="1034">
        <v>60240004644</v>
      </c>
      <c r="E150" s="1065" t="s">
        <v>8320</v>
      </c>
      <c r="F150" s="1110" t="s">
        <v>8281</v>
      </c>
      <c r="G150" s="410" t="s">
        <v>8265</v>
      </c>
      <c r="H150" s="403">
        <v>50140010009</v>
      </c>
      <c r="I150" s="1080" t="s">
        <v>8222</v>
      </c>
      <c r="J150" s="328"/>
    </row>
    <row r="151" spans="1:10" s="10" customFormat="1" ht="26.25" customHeight="1" x14ac:dyDescent="0.25">
      <c r="A151" s="1086"/>
      <c r="B151" s="1072"/>
      <c r="C151" s="969"/>
      <c r="D151" s="1035"/>
      <c r="E151" s="1066"/>
      <c r="F151" s="1105"/>
      <c r="G151" s="407" t="s">
        <v>8272</v>
      </c>
      <c r="H151" s="405">
        <v>110440020338</v>
      </c>
      <c r="I151" s="1078"/>
      <c r="J151" s="328"/>
    </row>
    <row r="152" spans="1:10" s="10" customFormat="1" ht="26.25" customHeight="1" x14ac:dyDescent="0.25">
      <c r="A152" s="1086"/>
      <c r="B152" s="1072"/>
      <c r="C152" s="969"/>
      <c r="D152" s="1035"/>
      <c r="E152" s="1066"/>
      <c r="F152" s="1106" t="s">
        <v>1513</v>
      </c>
      <c r="G152" s="407" t="s">
        <v>8321</v>
      </c>
      <c r="H152" s="406">
        <v>10840008441</v>
      </c>
      <c r="I152" s="1078"/>
      <c r="J152" s="328"/>
    </row>
    <row r="153" spans="1:10" s="10" customFormat="1" ht="26.25" customHeight="1" x14ac:dyDescent="0.25">
      <c r="A153" s="1086"/>
      <c r="B153" s="1072"/>
      <c r="C153" s="969"/>
      <c r="D153" s="1035"/>
      <c r="E153" s="1066"/>
      <c r="F153" s="1087"/>
      <c r="G153" s="407" t="s">
        <v>8322</v>
      </c>
      <c r="H153" s="404">
        <v>180540010129</v>
      </c>
      <c r="I153" s="1078"/>
      <c r="J153" s="328"/>
    </row>
    <row r="154" spans="1:10" s="10" customFormat="1" ht="26.25" customHeight="1" x14ac:dyDescent="0.25">
      <c r="A154" s="1086"/>
      <c r="B154" s="1072"/>
      <c r="C154" s="969"/>
      <c r="D154" s="1035"/>
      <c r="E154" s="1066"/>
      <c r="F154" s="1106" t="s">
        <v>8283</v>
      </c>
      <c r="G154" s="411" t="s">
        <v>8323</v>
      </c>
      <c r="H154" s="406">
        <v>80640018395</v>
      </c>
      <c r="I154" s="1078"/>
      <c r="J154" s="328"/>
    </row>
    <row r="155" spans="1:10" s="10" customFormat="1" ht="26.25" customHeight="1" x14ac:dyDescent="0.25">
      <c r="A155" s="1086"/>
      <c r="B155" s="1072"/>
      <c r="C155" s="969"/>
      <c r="D155" s="1035"/>
      <c r="E155" s="1066"/>
      <c r="F155" s="1087"/>
      <c r="G155" s="407" t="s">
        <v>8324</v>
      </c>
      <c r="H155" s="404">
        <v>110340022519</v>
      </c>
      <c r="I155" s="1078"/>
      <c r="J155" s="328"/>
    </row>
    <row r="156" spans="1:10" s="10" customFormat="1" ht="26.25" customHeight="1" x14ac:dyDescent="0.25">
      <c r="A156" s="1086"/>
      <c r="B156" s="1072"/>
      <c r="C156" s="969"/>
      <c r="D156" s="1035"/>
      <c r="E156" s="1066"/>
      <c r="F156" s="1087"/>
      <c r="G156" s="407" t="s">
        <v>8325</v>
      </c>
      <c r="H156" s="404">
        <v>990440004536</v>
      </c>
      <c r="I156" s="1078"/>
      <c r="J156" s="328"/>
    </row>
    <row r="157" spans="1:10" s="10" customFormat="1" ht="26.25" customHeight="1" x14ac:dyDescent="0.25">
      <c r="A157" s="1086"/>
      <c r="B157" s="1072"/>
      <c r="C157" s="969"/>
      <c r="D157" s="1035"/>
      <c r="E157" s="1066"/>
      <c r="F157" s="1087"/>
      <c r="G157" s="407" t="s">
        <v>8293</v>
      </c>
      <c r="H157" s="404">
        <v>100940004709</v>
      </c>
      <c r="I157" s="1078"/>
      <c r="J157" s="328"/>
    </row>
    <row r="158" spans="1:10" s="10" customFormat="1" ht="26.25" customHeight="1" x14ac:dyDescent="0.25">
      <c r="A158" s="1086"/>
      <c r="B158" s="1072"/>
      <c r="C158" s="969"/>
      <c r="D158" s="1035"/>
      <c r="E158" s="1066"/>
      <c r="F158" s="1087"/>
      <c r="G158" s="407" t="s">
        <v>8326</v>
      </c>
      <c r="H158" s="404">
        <v>70740008012</v>
      </c>
      <c r="I158" s="1078"/>
      <c r="J158" s="328"/>
    </row>
    <row r="159" spans="1:10" s="10" customFormat="1" ht="26.25" customHeight="1" x14ac:dyDescent="0.25">
      <c r="A159" s="1086"/>
      <c r="B159" s="1072"/>
      <c r="C159" s="969"/>
      <c r="D159" s="1035"/>
      <c r="E159" s="1066"/>
      <c r="F159" s="1087"/>
      <c r="G159" s="407" t="s">
        <v>8327</v>
      </c>
      <c r="H159" s="404">
        <v>40140002373</v>
      </c>
      <c r="I159" s="1078"/>
      <c r="J159" s="328"/>
    </row>
    <row r="160" spans="1:10" s="10" customFormat="1" ht="26.25" customHeight="1" thickBot="1" x14ac:dyDescent="0.3">
      <c r="A160" s="1086"/>
      <c r="B160" s="1072"/>
      <c r="C160" s="970"/>
      <c r="D160" s="1035"/>
      <c r="E160" s="1066"/>
      <c r="F160" s="1087"/>
      <c r="G160" s="407" t="s">
        <v>8328</v>
      </c>
      <c r="H160" s="404">
        <v>111240010316</v>
      </c>
      <c r="I160" s="1078"/>
      <c r="J160" s="328"/>
    </row>
    <row r="161" spans="1:10" s="10" customFormat="1" ht="42.75" customHeight="1" x14ac:dyDescent="0.25">
      <c r="A161" s="1085">
        <v>39</v>
      </c>
      <c r="B161" s="1071">
        <v>39</v>
      </c>
      <c r="C161" s="968" t="s">
        <v>8286</v>
      </c>
      <c r="D161" s="1034">
        <v>60240004644</v>
      </c>
      <c r="E161" s="1065" t="s">
        <v>8329</v>
      </c>
      <c r="F161" s="376" t="s">
        <v>8281</v>
      </c>
      <c r="G161" s="387" t="s">
        <v>8265</v>
      </c>
      <c r="H161" s="412">
        <v>50140010009</v>
      </c>
      <c r="I161" s="1080" t="s">
        <v>8222</v>
      </c>
      <c r="J161" s="328"/>
    </row>
    <row r="162" spans="1:10" s="10" customFormat="1" ht="33.75" customHeight="1" x14ac:dyDescent="0.25">
      <c r="A162" s="1086"/>
      <c r="B162" s="1072"/>
      <c r="C162" s="969"/>
      <c r="D162" s="1035"/>
      <c r="E162" s="1066"/>
      <c r="F162" s="413" t="s">
        <v>1513</v>
      </c>
      <c r="G162" s="407" t="s">
        <v>8267</v>
      </c>
      <c r="H162" s="404">
        <v>10840008441</v>
      </c>
      <c r="I162" s="1078"/>
      <c r="J162" s="328"/>
    </row>
    <row r="163" spans="1:10" s="10" customFormat="1" ht="26.25" customHeight="1" x14ac:dyDescent="0.25">
      <c r="A163" s="1086"/>
      <c r="B163" s="1072"/>
      <c r="C163" s="969"/>
      <c r="D163" s="1035"/>
      <c r="E163" s="1066"/>
      <c r="F163" s="1142" t="s">
        <v>8283</v>
      </c>
      <c r="G163" s="411" t="s">
        <v>8330</v>
      </c>
      <c r="H163" s="406">
        <v>961240002450</v>
      </c>
      <c r="I163" s="1078"/>
      <c r="J163" s="328"/>
    </row>
    <row r="164" spans="1:10" s="10" customFormat="1" ht="26.25" customHeight="1" x14ac:dyDescent="0.25">
      <c r="A164" s="1086"/>
      <c r="B164" s="1072"/>
      <c r="C164" s="969"/>
      <c r="D164" s="1035"/>
      <c r="E164" s="1066"/>
      <c r="F164" s="1143"/>
      <c r="G164" s="407" t="s">
        <v>8331</v>
      </c>
      <c r="H164" s="404">
        <v>121140016006</v>
      </c>
      <c r="I164" s="1078"/>
      <c r="J164" s="328"/>
    </row>
    <row r="165" spans="1:10" s="10" customFormat="1" ht="26.25" customHeight="1" thickBot="1" x14ac:dyDescent="0.3">
      <c r="A165" s="1086"/>
      <c r="B165" s="1072"/>
      <c r="C165" s="969"/>
      <c r="D165" s="1035"/>
      <c r="E165" s="1066"/>
      <c r="F165" s="1143"/>
      <c r="G165" s="407" t="s">
        <v>8332</v>
      </c>
      <c r="H165" s="404">
        <v>70640000608</v>
      </c>
      <c r="I165" s="1078"/>
      <c r="J165" s="328"/>
    </row>
    <row r="166" spans="1:10" s="10" customFormat="1" ht="30" customHeight="1" x14ac:dyDescent="0.25">
      <c r="A166" s="1085">
        <v>40</v>
      </c>
      <c r="B166" s="1071">
        <v>40</v>
      </c>
      <c r="C166" s="372"/>
      <c r="D166" s="1034"/>
      <c r="E166" s="1065" t="s">
        <v>8333</v>
      </c>
      <c r="F166" s="382" t="s">
        <v>1513</v>
      </c>
      <c r="G166" s="410" t="s">
        <v>8278</v>
      </c>
      <c r="H166" s="403">
        <v>60140005103</v>
      </c>
      <c r="I166" s="1080" t="s">
        <v>8222</v>
      </c>
      <c r="J166" s="328"/>
    </row>
    <row r="167" spans="1:10" s="10" customFormat="1" ht="35.25" customHeight="1" x14ac:dyDescent="0.25">
      <c r="A167" s="1086"/>
      <c r="B167" s="1072"/>
      <c r="C167" s="374"/>
      <c r="D167" s="1035"/>
      <c r="E167" s="1066"/>
      <c r="F167" s="1106" t="s">
        <v>8283</v>
      </c>
      <c r="G167" s="411" t="s">
        <v>8334</v>
      </c>
      <c r="H167" s="406">
        <v>80240002621</v>
      </c>
      <c r="I167" s="1078"/>
      <c r="J167" s="328"/>
    </row>
    <row r="168" spans="1:10" s="10" customFormat="1" ht="26.25" customHeight="1" thickBot="1" x14ac:dyDescent="0.3">
      <c r="A168" s="1100"/>
      <c r="B168" s="1141"/>
      <c r="C168" s="414"/>
      <c r="D168" s="1036"/>
      <c r="E168" s="1076"/>
      <c r="F168" s="1144"/>
      <c r="G168" s="408" t="s">
        <v>8335</v>
      </c>
      <c r="H168" s="409">
        <v>90540007764</v>
      </c>
      <c r="I168" s="1081"/>
      <c r="J168" s="328"/>
    </row>
    <row r="169" spans="1:10" s="10" customFormat="1" ht="42" customHeight="1" x14ac:dyDescent="0.25">
      <c r="A169" s="1085">
        <v>41</v>
      </c>
      <c r="B169" s="1057">
        <v>41</v>
      </c>
      <c r="C169" s="372"/>
      <c r="D169" s="1034"/>
      <c r="E169" s="1065" t="s">
        <v>8336</v>
      </c>
      <c r="F169" s="351" t="s">
        <v>8138</v>
      </c>
      <c r="G169" s="387" t="s">
        <v>8337</v>
      </c>
      <c r="H169" s="412">
        <v>930840000478</v>
      </c>
      <c r="I169" s="1080" t="s">
        <v>8222</v>
      </c>
      <c r="J169" s="328"/>
    </row>
    <row r="170" spans="1:10" s="10" customFormat="1" ht="28.5" customHeight="1" x14ac:dyDescent="0.25">
      <c r="A170" s="1086"/>
      <c r="B170" s="1062"/>
      <c r="C170" s="374"/>
      <c r="D170" s="1035"/>
      <c r="E170" s="1066"/>
      <c r="F170" s="349" t="s">
        <v>1513</v>
      </c>
      <c r="G170" s="415" t="s">
        <v>8338</v>
      </c>
      <c r="H170" s="416">
        <v>140140006802</v>
      </c>
      <c r="I170" s="1078"/>
      <c r="J170" s="328"/>
    </row>
    <row r="171" spans="1:10" s="10" customFormat="1" ht="28.5" customHeight="1" thickBot="1" x14ac:dyDescent="0.3">
      <c r="A171" s="1086"/>
      <c r="B171" s="1062"/>
      <c r="C171" s="374"/>
      <c r="D171" s="1035"/>
      <c r="E171" s="1066"/>
      <c r="F171" s="417" t="s">
        <v>8237</v>
      </c>
      <c r="G171" s="418" t="s">
        <v>8339</v>
      </c>
      <c r="H171" s="404">
        <v>70740014582</v>
      </c>
      <c r="I171" s="1078"/>
      <c r="J171" s="328"/>
    </row>
    <row r="172" spans="1:10" s="10" customFormat="1" ht="28.5" customHeight="1" x14ac:dyDescent="0.25">
      <c r="A172" s="1085">
        <v>42</v>
      </c>
      <c r="B172" s="1057">
        <v>42</v>
      </c>
      <c r="C172" s="372"/>
      <c r="D172" s="1034"/>
      <c r="E172" s="1065" t="s">
        <v>8340</v>
      </c>
      <c r="F172" s="351" t="s">
        <v>8281</v>
      </c>
      <c r="G172" s="419" t="s">
        <v>8341</v>
      </c>
      <c r="H172" s="412">
        <v>90640015759</v>
      </c>
      <c r="I172" s="1080" t="s">
        <v>8222</v>
      </c>
      <c r="J172" s="328"/>
    </row>
    <row r="173" spans="1:10" s="10" customFormat="1" ht="28.5" customHeight="1" x14ac:dyDescent="0.25">
      <c r="A173" s="1086"/>
      <c r="B173" s="1062"/>
      <c r="C173" s="374"/>
      <c r="D173" s="1035"/>
      <c r="E173" s="1066"/>
      <c r="F173" s="349" t="s">
        <v>1513</v>
      </c>
      <c r="G173" s="415" t="s">
        <v>8317</v>
      </c>
      <c r="H173" s="416">
        <v>170840010673</v>
      </c>
      <c r="I173" s="1078"/>
      <c r="J173" s="328"/>
    </row>
    <row r="174" spans="1:10" s="10" customFormat="1" ht="28.5" customHeight="1" thickBot="1" x14ac:dyDescent="0.3">
      <c r="A174" s="1086"/>
      <c r="B174" s="1062"/>
      <c r="C174" s="374"/>
      <c r="D174" s="1035"/>
      <c r="E174" s="1066"/>
      <c r="F174" s="358" t="s">
        <v>8283</v>
      </c>
      <c r="G174" s="420" t="s">
        <v>8326</v>
      </c>
      <c r="H174" s="406">
        <v>70740008012</v>
      </c>
      <c r="I174" s="1078"/>
      <c r="J174" s="328"/>
    </row>
    <row r="175" spans="1:10" s="10" customFormat="1" ht="28.5" customHeight="1" x14ac:dyDescent="0.25">
      <c r="A175" s="1085">
        <v>43</v>
      </c>
      <c r="B175" s="1071">
        <v>43</v>
      </c>
      <c r="C175" s="372"/>
      <c r="D175" s="1034"/>
      <c r="E175" s="1065" t="s">
        <v>8342</v>
      </c>
      <c r="F175" s="351" t="s">
        <v>1513</v>
      </c>
      <c r="G175" s="419" t="s">
        <v>8274</v>
      </c>
      <c r="H175" s="412">
        <v>111240001991</v>
      </c>
      <c r="I175" s="1080" t="s">
        <v>8234</v>
      </c>
      <c r="J175" s="328"/>
    </row>
    <row r="176" spans="1:10" s="10" customFormat="1" ht="28.5" customHeight="1" thickBot="1" x14ac:dyDescent="0.3">
      <c r="A176" s="1100"/>
      <c r="B176" s="1141"/>
      <c r="C176" s="414"/>
      <c r="D176" s="1036"/>
      <c r="E176" s="1076"/>
      <c r="F176" s="358" t="s">
        <v>8283</v>
      </c>
      <c r="G176" s="420" t="s">
        <v>8330</v>
      </c>
      <c r="H176" s="406">
        <v>961240002450</v>
      </c>
      <c r="I176" s="1081"/>
      <c r="J176" s="328"/>
    </row>
    <row r="177" spans="1:10" s="10" customFormat="1" ht="28.5" customHeight="1" x14ac:dyDescent="0.25">
      <c r="A177" s="1085">
        <v>44</v>
      </c>
      <c r="B177" s="1057">
        <v>44</v>
      </c>
      <c r="C177" s="372"/>
      <c r="D177" s="1034"/>
      <c r="E177" s="1065" t="s">
        <v>8343</v>
      </c>
      <c r="F177" s="349" t="s">
        <v>1513</v>
      </c>
      <c r="G177" s="415" t="s">
        <v>8298</v>
      </c>
      <c r="H177" s="416">
        <v>170340023111</v>
      </c>
      <c r="I177" s="1080" t="s">
        <v>8231</v>
      </c>
      <c r="J177" s="328"/>
    </row>
    <row r="178" spans="1:10" s="10" customFormat="1" ht="54" customHeight="1" thickBot="1" x14ac:dyDescent="0.3">
      <c r="A178" s="1086"/>
      <c r="B178" s="1062"/>
      <c r="C178" s="374"/>
      <c r="D178" s="1035"/>
      <c r="E178" s="1066"/>
      <c r="F178" s="358" t="s">
        <v>8283</v>
      </c>
      <c r="G178" s="420" t="s">
        <v>8319</v>
      </c>
      <c r="H178" s="406">
        <v>80240022795</v>
      </c>
      <c r="I178" s="1078"/>
      <c r="J178" s="328"/>
    </row>
    <row r="179" spans="1:10" s="10" customFormat="1" ht="28.5" customHeight="1" x14ac:dyDescent="0.25">
      <c r="A179" s="1085">
        <v>45</v>
      </c>
      <c r="B179" s="1057">
        <v>45</v>
      </c>
      <c r="C179" s="968"/>
      <c r="D179" s="1034"/>
      <c r="E179" s="1065" t="s">
        <v>8344</v>
      </c>
      <c r="F179" s="351" t="s">
        <v>1513</v>
      </c>
      <c r="G179" s="419" t="s">
        <v>8298</v>
      </c>
      <c r="H179" s="412">
        <v>170340023111</v>
      </c>
      <c r="I179" s="1080"/>
      <c r="J179" s="328"/>
    </row>
    <row r="180" spans="1:10" s="10" customFormat="1" ht="40.5" customHeight="1" thickBot="1" x14ac:dyDescent="0.3">
      <c r="A180" s="1086"/>
      <c r="B180" s="1062"/>
      <c r="C180" s="969"/>
      <c r="D180" s="1035"/>
      <c r="E180" s="1066"/>
      <c r="F180" s="358" t="s">
        <v>8283</v>
      </c>
      <c r="G180" s="420" t="s">
        <v>8284</v>
      </c>
      <c r="H180" s="406">
        <v>40640013941</v>
      </c>
      <c r="I180" s="1078"/>
      <c r="J180" s="328"/>
    </row>
    <row r="181" spans="1:10" s="10" customFormat="1" ht="28.5" customHeight="1" x14ac:dyDescent="0.25">
      <c r="A181" s="1085">
        <v>46</v>
      </c>
      <c r="B181" s="1057">
        <v>46</v>
      </c>
      <c r="C181" s="372"/>
      <c r="D181" s="1034"/>
      <c r="E181" s="1065" t="s">
        <v>8345</v>
      </c>
      <c r="F181" s="351" t="s">
        <v>1513</v>
      </c>
      <c r="G181" s="419" t="s">
        <v>8258</v>
      </c>
      <c r="H181" s="412">
        <v>130240015655</v>
      </c>
      <c r="I181" s="1080"/>
      <c r="J181" s="328"/>
    </row>
    <row r="182" spans="1:10" s="10" customFormat="1" ht="41.25" customHeight="1" thickBot="1" x14ac:dyDescent="0.3">
      <c r="A182" s="1100"/>
      <c r="B182" s="1058"/>
      <c r="C182" s="414"/>
      <c r="D182" s="1036"/>
      <c r="E182" s="1076"/>
      <c r="F182" s="355" t="s">
        <v>8283</v>
      </c>
      <c r="G182" s="421" t="s">
        <v>8269</v>
      </c>
      <c r="H182" s="422">
        <v>41040003251</v>
      </c>
      <c r="I182" s="1081"/>
      <c r="J182" s="328"/>
    </row>
    <row r="183" spans="1:10" s="10" customFormat="1" ht="42" customHeight="1" thickBot="1" x14ac:dyDescent="0.3">
      <c r="A183" s="423">
        <v>47</v>
      </c>
      <c r="B183" s="424">
        <v>47</v>
      </c>
      <c r="C183" s="425"/>
      <c r="D183" s="426"/>
      <c r="E183" s="427" t="s">
        <v>8346</v>
      </c>
      <c r="F183" s="428" t="s">
        <v>8281</v>
      </c>
      <c r="G183" s="429" t="s">
        <v>8347</v>
      </c>
      <c r="H183" s="430">
        <v>40640001809</v>
      </c>
      <c r="I183" s="431"/>
      <c r="J183" s="328"/>
    </row>
    <row r="184" spans="1:10" s="10" customFormat="1" ht="81.75" customHeight="1" thickBot="1" x14ac:dyDescent="0.3">
      <c r="A184" s="423">
        <v>48</v>
      </c>
      <c r="B184" s="424">
        <v>48</v>
      </c>
      <c r="C184" s="425"/>
      <c r="D184" s="426"/>
      <c r="E184" s="427" t="s">
        <v>8348</v>
      </c>
      <c r="F184" s="428" t="s">
        <v>8281</v>
      </c>
      <c r="G184" s="429" t="s">
        <v>8349</v>
      </c>
      <c r="H184" s="430">
        <v>40840002389</v>
      </c>
      <c r="I184" s="431"/>
      <c r="J184" s="328"/>
    </row>
    <row r="185" spans="1:10" s="10" customFormat="1" ht="66" customHeight="1" thickBot="1" x14ac:dyDescent="0.3">
      <c r="A185" s="341">
        <v>49</v>
      </c>
      <c r="B185" s="432">
        <v>49</v>
      </c>
      <c r="C185" s="372"/>
      <c r="D185" s="433"/>
      <c r="E185" s="434" t="s">
        <v>8350</v>
      </c>
      <c r="F185" s="352" t="s">
        <v>8281</v>
      </c>
      <c r="G185" s="435" t="s">
        <v>8349</v>
      </c>
      <c r="H185" s="403">
        <v>40840002389</v>
      </c>
      <c r="I185" s="436"/>
      <c r="J185" s="328"/>
    </row>
    <row r="186" spans="1:10" s="10" customFormat="1" ht="36" customHeight="1" x14ac:dyDescent="0.25">
      <c r="A186" s="1085">
        <v>50</v>
      </c>
      <c r="B186" s="1057">
        <v>50</v>
      </c>
      <c r="C186" s="372"/>
      <c r="D186" s="1034"/>
      <c r="E186" s="1065" t="s">
        <v>8351</v>
      </c>
      <c r="F186" s="351" t="s">
        <v>1513</v>
      </c>
      <c r="G186" s="419" t="s">
        <v>8316</v>
      </c>
      <c r="H186" s="412">
        <v>180240019409</v>
      </c>
      <c r="I186" s="1080"/>
      <c r="J186" s="328"/>
    </row>
    <row r="187" spans="1:10" s="10" customFormat="1" ht="24.75" customHeight="1" x14ac:dyDescent="0.25">
      <c r="A187" s="1086"/>
      <c r="B187" s="1062"/>
      <c r="C187" s="374"/>
      <c r="D187" s="1035"/>
      <c r="E187" s="1066"/>
      <c r="F187" s="1139" t="s">
        <v>8283</v>
      </c>
      <c r="G187" s="415" t="s">
        <v>8352</v>
      </c>
      <c r="H187" s="416">
        <v>50740007932</v>
      </c>
      <c r="I187" s="1078"/>
      <c r="J187" s="328"/>
    </row>
    <row r="188" spans="1:10" s="10" customFormat="1" ht="24.75" customHeight="1" thickBot="1" x14ac:dyDescent="0.3">
      <c r="A188" s="1086"/>
      <c r="B188" s="1062"/>
      <c r="C188" s="374"/>
      <c r="D188" s="1035"/>
      <c r="E188" s="1066"/>
      <c r="F188" s="1140"/>
      <c r="G188" s="420" t="s">
        <v>8326</v>
      </c>
      <c r="H188" s="406">
        <v>70740008012</v>
      </c>
      <c r="I188" s="1078"/>
      <c r="J188" s="328"/>
    </row>
    <row r="189" spans="1:10" s="10" customFormat="1" ht="30" customHeight="1" x14ac:dyDescent="0.25">
      <c r="A189" s="1085">
        <v>51</v>
      </c>
      <c r="B189" s="1057">
        <v>51</v>
      </c>
      <c r="C189" s="968" t="s">
        <v>8353</v>
      </c>
      <c r="D189" s="1034">
        <v>10340002276</v>
      </c>
      <c r="E189" s="1065" t="s">
        <v>8354</v>
      </c>
      <c r="F189" s="351" t="s">
        <v>8281</v>
      </c>
      <c r="G189" s="419" t="s">
        <v>8265</v>
      </c>
      <c r="H189" s="412">
        <v>50140010009</v>
      </c>
      <c r="I189" s="1080"/>
      <c r="J189" s="328"/>
    </row>
    <row r="190" spans="1:10" s="10" customFormat="1" ht="30" customHeight="1" x14ac:dyDescent="0.25">
      <c r="A190" s="1086"/>
      <c r="B190" s="1062"/>
      <c r="C190" s="969"/>
      <c r="D190" s="1035"/>
      <c r="E190" s="1066"/>
      <c r="F190" s="349" t="s">
        <v>1513</v>
      </c>
      <c r="G190" s="415" t="s">
        <v>8289</v>
      </c>
      <c r="H190" s="416">
        <v>80640009356</v>
      </c>
      <c r="I190" s="1078"/>
      <c r="J190" s="328"/>
    </row>
    <row r="191" spans="1:10" s="10" customFormat="1" ht="30" customHeight="1" thickBot="1" x14ac:dyDescent="0.3">
      <c r="A191" s="1086"/>
      <c r="B191" s="1062"/>
      <c r="C191" s="969"/>
      <c r="D191" s="1035"/>
      <c r="E191" s="1066"/>
      <c r="F191" s="358" t="s">
        <v>8283</v>
      </c>
      <c r="G191" s="420" t="s">
        <v>8339</v>
      </c>
      <c r="H191" s="406">
        <v>70740014582</v>
      </c>
      <c r="I191" s="1078"/>
      <c r="J191" s="328"/>
    </row>
    <row r="192" spans="1:10" s="10" customFormat="1" ht="30.75" customHeight="1" x14ac:dyDescent="0.25">
      <c r="A192" s="1085">
        <v>52</v>
      </c>
      <c r="B192" s="1057">
        <v>52</v>
      </c>
      <c r="C192" s="968"/>
      <c r="D192" s="1034"/>
      <c r="E192" s="1065" t="s">
        <v>8355</v>
      </c>
      <c r="F192" s="351" t="s">
        <v>8281</v>
      </c>
      <c r="G192" s="419" t="s">
        <v>8356</v>
      </c>
      <c r="H192" s="412">
        <v>50640018568</v>
      </c>
      <c r="I192" s="1080"/>
      <c r="J192" s="328"/>
    </row>
    <row r="193" spans="1:10" s="10" customFormat="1" ht="30.75" customHeight="1" x14ac:dyDescent="0.25">
      <c r="A193" s="1086"/>
      <c r="B193" s="1062"/>
      <c r="C193" s="969"/>
      <c r="D193" s="1035"/>
      <c r="E193" s="1066"/>
      <c r="F193" s="349" t="s">
        <v>1513</v>
      </c>
      <c r="G193" s="415" t="s">
        <v>8307</v>
      </c>
      <c r="H193" s="416">
        <v>81140000505</v>
      </c>
      <c r="I193" s="1078"/>
      <c r="J193" s="328"/>
    </row>
    <row r="194" spans="1:10" s="10" customFormat="1" ht="30.75" customHeight="1" thickBot="1" x14ac:dyDescent="0.3">
      <c r="A194" s="1100"/>
      <c r="B194" s="1058"/>
      <c r="C194" s="970"/>
      <c r="D194" s="1036"/>
      <c r="E194" s="1076"/>
      <c r="F194" s="355" t="s">
        <v>8283</v>
      </c>
      <c r="G194" s="421" t="s">
        <v>8357</v>
      </c>
      <c r="H194" s="406">
        <v>80440017310</v>
      </c>
      <c r="I194" s="1081"/>
      <c r="J194" s="328"/>
    </row>
    <row r="195" spans="1:10" s="10" customFormat="1" ht="28.5" customHeight="1" x14ac:dyDescent="0.25">
      <c r="A195" s="1085">
        <v>53</v>
      </c>
      <c r="B195" s="1057"/>
      <c r="C195" s="1134" t="s">
        <v>8358</v>
      </c>
      <c r="D195" s="1136">
        <v>160240022613</v>
      </c>
      <c r="E195" s="1129" t="s">
        <v>8359</v>
      </c>
      <c r="F195" s="351" t="s">
        <v>1513</v>
      </c>
      <c r="G195" s="387" t="s">
        <v>8307</v>
      </c>
      <c r="H195" s="416">
        <v>81140000505</v>
      </c>
      <c r="I195" s="1080" t="s">
        <v>8228</v>
      </c>
      <c r="J195" s="328"/>
    </row>
    <row r="196" spans="1:10" s="10" customFormat="1" ht="103.5" customHeight="1" thickBot="1" x14ac:dyDescent="0.3">
      <c r="A196" s="1086"/>
      <c r="B196" s="1062"/>
      <c r="C196" s="1135"/>
      <c r="D196" s="1137"/>
      <c r="E196" s="1138"/>
      <c r="F196" s="417" t="s">
        <v>8237</v>
      </c>
      <c r="G196" s="411" t="s">
        <v>8360</v>
      </c>
      <c r="H196" s="416">
        <v>950640002163</v>
      </c>
      <c r="I196" s="1078"/>
      <c r="J196" s="328"/>
    </row>
    <row r="197" spans="1:10" s="10" customFormat="1" ht="40.5" customHeight="1" x14ac:dyDescent="0.25">
      <c r="A197" s="1085">
        <v>54</v>
      </c>
      <c r="B197" s="1057">
        <v>54</v>
      </c>
      <c r="C197" s="968" t="s">
        <v>8226</v>
      </c>
      <c r="D197" s="1034">
        <v>60240004644</v>
      </c>
      <c r="E197" s="1065" t="s">
        <v>8361</v>
      </c>
      <c r="F197" s="376" t="s">
        <v>8138</v>
      </c>
      <c r="G197" s="387" t="s">
        <v>8362</v>
      </c>
      <c r="H197" s="405">
        <v>81140016244</v>
      </c>
      <c r="I197" s="1080" t="s">
        <v>8228</v>
      </c>
      <c r="J197" s="328"/>
    </row>
    <row r="198" spans="1:10" s="10" customFormat="1" ht="34.5" customHeight="1" x14ac:dyDescent="0.25">
      <c r="A198" s="1086"/>
      <c r="B198" s="1062"/>
      <c r="C198" s="969"/>
      <c r="D198" s="1035"/>
      <c r="E198" s="1066"/>
      <c r="F198" s="437" t="s">
        <v>1513</v>
      </c>
      <c r="G198" s="389" t="s">
        <v>8363</v>
      </c>
      <c r="H198" s="416">
        <v>190940024323</v>
      </c>
      <c r="I198" s="1078"/>
      <c r="J198" s="328"/>
    </row>
    <row r="199" spans="1:10" s="10" customFormat="1" ht="37.5" customHeight="1" thickBot="1" x14ac:dyDescent="0.3">
      <c r="A199" s="1086"/>
      <c r="B199" s="1062"/>
      <c r="C199" s="970"/>
      <c r="D199" s="1035"/>
      <c r="E199" s="1066"/>
      <c r="F199" s="438" t="s">
        <v>8237</v>
      </c>
      <c r="G199" s="394" t="s">
        <v>8364</v>
      </c>
      <c r="H199" s="422">
        <v>81140002928</v>
      </c>
      <c r="I199" s="1081"/>
      <c r="J199" s="328"/>
    </row>
    <row r="200" spans="1:10" s="10" customFormat="1" ht="42" customHeight="1" x14ac:dyDescent="0.25">
      <c r="A200" s="1085">
        <v>55</v>
      </c>
      <c r="B200" s="1057">
        <v>55</v>
      </c>
      <c r="C200" s="968" t="s">
        <v>8226</v>
      </c>
      <c r="D200" s="1034">
        <v>60240004644</v>
      </c>
      <c r="E200" s="1073" t="s">
        <v>8365</v>
      </c>
      <c r="F200" s="439" t="s">
        <v>8138</v>
      </c>
      <c r="G200" s="387" t="s">
        <v>8362</v>
      </c>
      <c r="H200" s="412">
        <v>81140016244</v>
      </c>
      <c r="I200" s="1080" t="s">
        <v>8228</v>
      </c>
      <c r="J200" s="328"/>
    </row>
    <row r="201" spans="1:10" s="10" customFormat="1" ht="37.5" customHeight="1" x14ac:dyDescent="0.25">
      <c r="A201" s="1086"/>
      <c r="B201" s="1062"/>
      <c r="C201" s="969"/>
      <c r="D201" s="1035"/>
      <c r="E201" s="1074"/>
      <c r="F201" s="391" t="s">
        <v>1513</v>
      </c>
      <c r="G201" s="389" t="s">
        <v>8366</v>
      </c>
      <c r="H201" s="405">
        <v>160240009051</v>
      </c>
      <c r="I201" s="1078"/>
      <c r="J201" s="328"/>
    </row>
    <row r="202" spans="1:10" s="10" customFormat="1" ht="37.5" customHeight="1" thickBot="1" x14ac:dyDescent="0.3">
      <c r="A202" s="1086"/>
      <c r="B202" s="1062"/>
      <c r="C202" s="969"/>
      <c r="D202" s="1035"/>
      <c r="E202" s="1074"/>
      <c r="F202" s="440" t="s">
        <v>8237</v>
      </c>
      <c r="G202" s="411" t="s">
        <v>8326</v>
      </c>
      <c r="H202" s="404">
        <v>70740008012</v>
      </c>
      <c r="I202" s="1078"/>
      <c r="J202" s="328"/>
    </row>
    <row r="203" spans="1:10" s="10" customFormat="1" ht="39" customHeight="1" x14ac:dyDescent="0.25">
      <c r="A203" s="1085">
        <v>56</v>
      </c>
      <c r="B203" s="1057">
        <v>56</v>
      </c>
      <c r="C203" s="968" t="s">
        <v>8226</v>
      </c>
      <c r="D203" s="1034">
        <v>60240004644</v>
      </c>
      <c r="E203" s="1073" t="s">
        <v>8367</v>
      </c>
      <c r="F203" s="439" t="s">
        <v>8138</v>
      </c>
      <c r="G203" s="387" t="s">
        <v>8368</v>
      </c>
      <c r="H203" s="412">
        <v>990840007020</v>
      </c>
      <c r="I203" s="1080" t="s">
        <v>8228</v>
      </c>
      <c r="J203" s="328"/>
    </row>
    <row r="204" spans="1:10" s="10" customFormat="1" ht="33" customHeight="1" x14ac:dyDescent="0.25">
      <c r="A204" s="1086"/>
      <c r="B204" s="1062"/>
      <c r="C204" s="969"/>
      <c r="D204" s="1035"/>
      <c r="E204" s="1074"/>
      <c r="F204" s="391" t="s">
        <v>1513</v>
      </c>
      <c r="G204" s="389" t="s">
        <v>8369</v>
      </c>
      <c r="H204" s="416">
        <v>160640006140</v>
      </c>
      <c r="I204" s="1078"/>
      <c r="J204" s="328"/>
    </row>
    <row r="205" spans="1:10" s="10" customFormat="1" ht="28.5" customHeight="1" x14ac:dyDescent="0.25">
      <c r="A205" s="1086"/>
      <c r="B205" s="1062"/>
      <c r="C205" s="969"/>
      <c r="D205" s="1035"/>
      <c r="E205" s="1074"/>
      <c r="F205" s="1131" t="s">
        <v>8237</v>
      </c>
      <c r="G205" s="389" t="s">
        <v>8370</v>
      </c>
      <c r="H205" s="416">
        <v>60240003319</v>
      </c>
      <c r="I205" s="1078"/>
      <c r="J205" s="328"/>
    </row>
    <row r="206" spans="1:10" s="10" customFormat="1" ht="28.5" customHeight="1" x14ac:dyDescent="0.25">
      <c r="A206" s="1086"/>
      <c r="B206" s="1062"/>
      <c r="C206" s="969"/>
      <c r="D206" s="1035"/>
      <c r="E206" s="1074"/>
      <c r="F206" s="1132"/>
      <c r="G206" s="389" t="s">
        <v>8310</v>
      </c>
      <c r="H206" s="416">
        <v>90740017095</v>
      </c>
      <c r="I206" s="1078"/>
      <c r="J206" s="328"/>
    </row>
    <row r="207" spans="1:10" s="10" customFormat="1" ht="28.5" customHeight="1" x14ac:dyDescent="0.25">
      <c r="A207" s="1086"/>
      <c r="B207" s="1062"/>
      <c r="C207" s="969"/>
      <c r="D207" s="1035"/>
      <c r="E207" s="1074"/>
      <c r="F207" s="1132"/>
      <c r="G207" s="389" t="s">
        <v>8371</v>
      </c>
      <c r="H207" s="416">
        <v>30440005327</v>
      </c>
      <c r="I207" s="1078"/>
      <c r="J207" s="328"/>
    </row>
    <row r="208" spans="1:10" s="10" customFormat="1" ht="28.5" customHeight="1" thickBot="1" x14ac:dyDescent="0.3">
      <c r="A208" s="1086"/>
      <c r="B208" s="1062"/>
      <c r="C208" s="970"/>
      <c r="D208" s="1035"/>
      <c r="E208" s="1074"/>
      <c r="F208" s="1133"/>
      <c r="G208" s="394" t="s">
        <v>8372</v>
      </c>
      <c r="H208" s="422">
        <v>80340015315</v>
      </c>
      <c r="I208" s="1081"/>
      <c r="J208" s="328"/>
    </row>
    <row r="209" spans="1:10" s="10" customFormat="1" ht="28.5" customHeight="1" thickBot="1" x14ac:dyDescent="0.3">
      <c r="A209" s="1101" t="s">
        <v>8373</v>
      </c>
      <c r="B209" s="1102"/>
      <c r="C209" s="1102"/>
      <c r="D209" s="1102"/>
      <c r="E209" s="1102"/>
      <c r="F209" s="1102"/>
      <c r="G209" s="1102"/>
      <c r="H209" s="1102"/>
      <c r="I209" s="1104"/>
      <c r="J209" s="328"/>
    </row>
    <row r="210" spans="1:10" s="10" customFormat="1" ht="39.75" customHeight="1" x14ac:dyDescent="0.25">
      <c r="A210" s="1085">
        <v>57</v>
      </c>
      <c r="B210" s="1057">
        <v>57</v>
      </c>
      <c r="C210" s="968" t="s">
        <v>8226</v>
      </c>
      <c r="D210" s="1034">
        <v>60240004644</v>
      </c>
      <c r="E210" s="1073" t="s">
        <v>8374</v>
      </c>
      <c r="F210" s="449" t="s">
        <v>1513</v>
      </c>
      <c r="G210" s="450" t="s">
        <v>8261</v>
      </c>
      <c r="H210" s="330">
        <v>150740010745</v>
      </c>
      <c r="I210" s="1051" t="s">
        <v>8222</v>
      </c>
      <c r="J210" s="328"/>
    </row>
    <row r="211" spans="1:10" s="10" customFormat="1" ht="39.75" customHeight="1" thickBot="1" x14ac:dyDescent="0.3">
      <c r="A211" s="1100"/>
      <c r="B211" s="1058"/>
      <c r="C211" s="970"/>
      <c r="D211" s="1036"/>
      <c r="E211" s="1079"/>
      <c r="F211" s="451" t="s">
        <v>8237</v>
      </c>
      <c r="G211" s="452" t="s">
        <v>8375</v>
      </c>
      <c r="H211" s="475">
        <v>60240008062</v>
      </c>
      <c r="I211" s="979"/>
      <c r="J211" s="328"/>
    </row>
    <row r="212" spans="1:10" s="10" customFormat="1" ht="39.75" customHeight="1" x14ac:dyDescent="0.25">
      <c r="A212" s="1085">
        <v>58</v>
      </c>
      <c r="B212" s="1057">
        <v>58</v>
      </c>
      <c r="C212" s="968" t="s">
        <v>8226</v>
      </c>
      <c r="D212" s="1034">
        <v>60240004644</v>
      </c>
      <c r="E212" s="1065" t="s">
        <v>8376</v>
      </c>
      <c r="F212" s="740" t="s">
        <v>8138</v>
      </c>
      <c r="G212" s="442" t="s">
        <v>8377</v>
      </c>
      <c r="H212" s="385">
        <v>91140005677</v>
      </c>
      <c r="I212" s="978" t="s">
        <v>8222</v>
      </c>
      <c r="J212" s="328"/>
    </row>
    <row r="213" spans="1:10" s="10" customFormat="1" ht="32.25" customHeight="1" x14ac:dyDescent="0.25">
      <c r="A213" s="1086"/>
      <c r="B213" s="1062"/>
      <c r="C213" s="969"/>
      <c r="D213" s="1035"/>
      <c r="E213" s="1066"/>
      <c r="F213" s="741" t="s">
        <v>1513</v>
      </c>
      <c r="G213" s="446" t="s">
        <v>8378</v>
      </c>
      <c r="H213" s="447">
        <v>101240009122</v>
      </c>
      <c r="I213" s="978"/>
      <c r="J213" s="328"/>
    </row>
    <row r="214" spans="1:10" s="10" customFormat="1" ht="34.5" customHeight="1" thickBot="1" x14ac:dyDescent="0.3">
      <c r="A214" s="1100"/>
      <c r="B214" s="1058"/>
      <c r="C214" s="970"/>
      <c r="D214" s="1036"/>
      <c r="E214" s="1076"/>
      <c r="F214" s="743" t="s">
        <v>8237</v>
      </c>
      <c r="G214" s="452" t="s">
        <v>8379</v>
      </c>
      <c r="H214" s="453">
        <v>90840001934</v>
      </c>
      <c r="I214" s="979"/>
      <c r="J214" s="328"/>
    </row>
    <row r="215" spans="1:10" s="10" customFormat="1" ht="96.75" customHeight="1" x14ac:dyDescent="0.25">
      <c r="A215" s="1086">
        <v>59</v>
      </c>
      <c r="B215" s="1062">
        <v>59</v>
      </c>
      <c r="C215" s="740" t="s">
        <v>8380</v>
      </c>
      <c r="D215" s="776">
        <v>110140001450</v>
      </c>
      <c r="E215" s="1066" t="s">
        <v>8381</v>
      </c>
      <c r="F215" s="777" t="s">
        <v>1513</v>
      </c>
      <c r="G215" s="454" t="s">
        <v>8382</v>
      </c>
      <c r="H215" s="381">
        <v>191140000459</v>
      </c>
      <c r="I215" s="978" t="s">
        <v>8222</v>
      </c>
      <c r="J215" s="328"/>
    </row>
    <row r="216" spans="1:10" s="10" customFormat="1" ht="39" customHeight="1" thickBot="1" x14ac:dyDescent="0.3">
      <c r="A216" s="1086"/>
      <c r="B216" s="1062"/>
      <c r="C216" s="448"/>
      <c r="D216" s="334"/>
      <c r="E216" s="1066"/>
      <c r="F216" s="443" t="s">
        <v>8237</v>
      </c>
      <c r="G216" s="444" t="s">
        <v>8383</v>
      </c>
      <c r="H216" s="384">
        <v>21140004291</v>
      </c>
      <c r="I216" s="978"/>
      <c r="J216" s="328"/>
    </row>
    <row r="217" spans="1:10" s="10" customFormat="1" ht="34.5" customHeight="1" x14ac:dyDescent="0.25">
      <c r="A217" s="1085">
        <v>60</v>
      </c>
      <c r="B217" s="1057">
        <v>60</v>
      </c>
      <c r="C217" s="968" t="s">
        <v>8226</v>
      </c>
      <c r="D217" s="1034">
        <v>60240004644</v>
      </c>
      <c r="E217" s="1073" t="s">
        <v>8384</v>
      </c>
      <c r="F217" s="449" t="s">
        <v>1513</v>
      </c>
      <c r="G217" s="450" t="s">
        <v>8385</v>
      </c>
      <c r="H217" s="379">
        <v>181140021905</v>
      </c>
      <c r="I217" s="978" t="s">
        <v>8222</v>
      </c>
      <c r="J217" s="328"/>
    </row>
    <row r="218" spans="1:10" s="10" customFormat="1" ht="34.5" customHeight="1" thickBot="1" x14ac:dyDescent="0.3">
      <c r="A218" s="1086"/>
      <c r="B218" s="1062"/>
      <c r="C218" s="969"/>
      <c r="D218" s="1035"/>
      <c r="E218" s="1074"/>
      <c r="F218" s="451" t="s">
        <v>8237</v>
      </c>
      <c r="G218" s="452" t="s">
        <v>8386</v>
      </c>
      <c r="H218" s="453">
        <v>41040006820</v>
      </c>
      <c r="I218" s="979"/>
      <c r="J218" s="328"/>
    </row>
    <row r="219" spans="1:10" s="10" customFormat="1" ht="34.5" customHeight="1" x14ac:dyDescent="0.25">
      <c r="A219" s="1085">
        <v>61</v>
      </c>
      <c r="B219" s="1057">
        <v>61</v>
      </c>
      <c r="C219" s="968" t="s">
        <v>8226</v>
      </c>
      <c r="D219" s="1034">
        <v>60240004644</v>
      </c>
      <c r="E219" s="1065" t="s">
        <v>8387</v>
      </c>
      <c r="F219" s="441" t="s">
        <v>1513</v>
      </c>
      <c r="G219" s="442" t="s">
        <v>8388</v>
      </c>
      <c r="H219" s="385">
        <v>191140000459</v>
      </c>
      <c r="I219" s="978" t="s">
        <v>8222</v>
      </c>
      <c r="J219" s="328"/>
    </row>
    <row r="220" spans="1:10" s="10" customFormat="1" ht="27.75" customHeight="1" x14ac:dyDescent="0.25">
      <c r="A220" s="1086"/>
      <c r="B220" s="1062"/>
      <c r="C220" s="969"/>
      <c r="D220" s="1035"/>
      <c r="E220" s="1066"/>
      <c r="F220" s="1019" t="s">
        <v>8237</v>
      </c>
      <c r="G220" s="454" t="s">
        <v>8389</v>
      </c>
      <c r="H220" s="381">
        <v>980740000314</v>
      </c>
      <c r="I220" s="978"/>
      <c r="J220" s="328"/>
    </row>
    <row r="221" spans="1:10" s="10" customFormat="1" ht="27.75" customHeight="1" thickBot="1" x14ac:dyDescent="0.3">
      <c r="A221" s="1086"/>
      <c r="B221" s="1062"/>
      <c r="C221" s="969"/>
      <c r="D221" s="1035"/>
      <c r="E221" s="1066"/>
      <c r="F221" s="1019"/>
      <c r="G221" s="454" t="s">
        <v>8390</v>
      </c>
      <c r="H221" s="381">
        <v>70140011249</v>
      </c>
      <c r="I221" s="978"/>
      <c r="J221" s="328"/>
    </row>
    <row r="222" spans="1:10" s="10" customFormat="1" ht="32.25" customHeight="1" x14ac:dyDescent="0.25">
      <c r="A222" s="1085">
        <v>62</v>
      </c>
      <c r="B222" s="1057">
        <v>62</v>
      </c>
      <c r="C222" s="968" t="s">
        <v>8226</v>
      </c>
      <c r="D222" s="1034">
        <v>60240004644</v>
      </c>
      <c r="E222" s="1065" t="s">
        <v>8391</v>
      </c>
      <c r="F222" s="455" t="s">
        <v>1513</v>
      </c>
      <c r="G222" s="456" t="s">
        <v>8392</v>
      </c>
      <c r="H222" s="379">
        <v>80640009356</v>
      </c>
      <c r="I222" s="1051" t="s">
        <v>8222</v>
      </c>
      <c r="J222" s="328"/>
    </row>
    <row r="223" spans="1:10" s="10" customFormat="1" ht="32.25" customHeight="1" thickBot="1" x14ac:dyDescent="0.3">
      <c r="A223" s="1100"/>
      <c r="B223" s="1058"/>
      <c r="C223" s="970"/>
      <c r="D223" s="1036"/>
      <c r="E223" s="1076"/>
      <c r="F223" s="457" t="s">
        <v>8237</v>
      </c>
      <c r="G223" s="458" t="s">
        <v>8393</v>
      </c>
      <c r="H223" s="384">
        <v>31240003356</v>
      </c>
      <c r="I223" s="979"/>
      <c r="J223" s="328"/>
    </row>
    <row r="224" spans="1:10" s="10" customFormat="1" ht="35.25" customHeight="1" x14ac:dyDescent="0.25">
      <c r="A224" s="1085">
        <v>63</v>
      </c>
      <c r="B224" s="1057">
        <v>63</v>
      </c>
      <c r="C224" s="372" t="s">
        <v>8226</v>
      </c>
      <c r="D224" s="433">
        <v>60240004644</v>
      </c>
      <c r="E224" s="1065" t="s">
        <v>8394</v>
      </c>
      <c r="F224" s="455" t="s">
        <v>1513</v>
      </c>
      <c r="G224" s="446" t="s">
        <v>8307</v>
      </c>
      <c r="H224" s="447">
        <v>81140000505</v>
      </c>
      <c r="I224" s="1051" t="s">
        <v>8222</v>
      </c>
      <c r="J224" s="328"/>
    </row>
    <row r="225" spans="1:10" s="10" customFormat="1" ht="51.75" customHeight="1" thickBot="1" x14ac:dyDescent="0.3">
      <c r="A225" s="1100"/>
      <c r="B225" s="1058"/>
      <c r="C225" s="459" t="s">
        <v>8395</v>
      </c>
      <c r="D225" s="460">
        <v>941240001240</v>
      </c>
      <c r="E225" s="1076"/>
      <c r="F225" s="443" t="s">
        <v>8237</v>
      </c>
      <c r="G225" s="458" t="s">
        <v>8396</v>
      </c>
      <c r="H225" s="384">
        <v>40140001989</v>
      </c>
      <c r="I225" s="979"/>
      <c r="J225" s="328"/>
    </row>
    <row r="226" spans="1:10" s="10" customFormat="1" ht="30.75" customHeight="1" x14ac:dyDescent="0.25">
      <c r="A226" s="1085">
        <v>64</v>
      </c>
      <c r="B226" s="1057">
        <v>64</v>
      </c>
      <c r="C226" s="969" t="s">
        <v>8226</v>
      </c>
      <c r="D226" s="1035">
        <v>60240004644</v>
      </c>
      <c r="E226" s="1065" t="s">
        <v>8397</v>
      </c>
      <c r="F226" s="455" t="s">
        <v>1513</v>
      </c>
      <c r="G226" s="450" t="s">
        <v>8398</v>
      </c>
      <c r="H226" s="379">
        <v>190540023975</v>
      </c>
      <c r="I226" s="1051" t="s">
        <v>8222</v>
      </c>
      <c r="J226" s="328"/>
    </row>
    <row r="227" spans="1:10" s="10" customFormat="1" ht="30.75" customHeight="1" thickBot="1" x14ac:dyDescent="0.3">
      <c r="A227" s="1086"/>
      <c r="B227" s="1062"/>
      <c r="C227" s="969"/>
      <c r="D227" s="1035"/>
      <c r="E227" s="1066"/>
      <c r="F227" s="443" t="s">
        <v>8237</v>
      </c>
      <c r="G227" s="444" t="s">
        <v>8399</v>
      </c>
      <c r="H227" s="384">
        <v>30440005327</v>
      </c>
      <c r="I227" s="978"/>
      <c r="J227" s="328"/>
    </row>
    <row r="228" spans="1:10" s="10" customFormat="1" ht="42" customHeight="1" x14ac:dyDescent="0.25">
      <c r="A228" s="1085">
        <v>65</v>
      </c>
      <c r="B228" s="1057">
        <v>65</v>
      </c>
      <c r="C228" s="968" t="s">
        <v>8226</v>
      </c>
      <c r="D228" s="1034">
        <v>60240004644</v>
      </c>
      <c r="E228" s="1065" t="s">
        <v>8400</v>
      </c>
      <c r="F228" s="455" t="s">
        <v>8138</v>
      </c>
      <c r="G228" s="450" t="s">
        <v>8272</v>
      </c>
      <c r="H228" s="379">
        <v>110440020338</v>
      </c>
      <c r="I228" s="1051" t="s">
        <v>8222</v>
      </c>
      <c r="J228" s="328"/>
    </row>
    <row r="229" spans="1:10" s="10" customFormat="1" ht="30.75" customHeight="1" x14ac:dyDescent="0.25">
      <c r="A229" s="1086"/>
      <c r="B229" s="1062"/>
      <c r="C229" s="969"/>
      <c r="D229" s="1035"/>
      <c r="E229" s="1066"/>
      <c r="F229" s="445" t="s">
        <v>1513</v>
      </c>
      <c r="G229" s="446" t="s">
        <v>8273</v>
      </c>
      <c r="H229" s="447">
        <v>181140003184</v>
      </c>
      <c r="I229" s="978"/>
      <c r="J229" s="328"/>
    </row>
    <row r="230" spans="1:10" s="10" customFormat="1" ht="30.75" customHeight="1" thickBot="1" x14ac:dyDescent="0.3">
      <c r="A230" s="1086"/>
      <c r="B230" s="1062"/>
      <c r="C230" s="969"/>
      <c r="D230" s="1035"/>
      <c r="E230" s="1066"/>
      <c r="F230" s="443" t="s">
        <v>8237</v>
      </c>
      <c r="G230" s="444" t="s">
        <v>8280</v>
      </c>
      <c r="H230" s="384">
        <v>11240000596</v>
      </c>
      <c r="I230" s="978"/>
      <c r="J230" s="328"/>
    </row>
    <row r="231" spans="1:10" s="10" customFormat="1" ht="65.25" customHeight="1" x14ac:dyDescent="0.25">
      <c r="A231" s="1088">
        <v>66</v>
      </c>
      <c r="B231" s="1055">
        <v>66</v>
      </c>
      <c r="C231" s="968" t="s">
        <v>8226</v>
      </c>
      <c r="D231" s="1034">
        <v>60240004644</v>
      </c>
      <c r="E231" s="1129" t="s">
        <v>8401</v>
      </c>
      <c r="F231" s="455" t="s">
        <v>1513</v>
      </c>
      <c r="G231" s="450" t="s">
        <v>8366</v>
      </c>
      <c r="H231" s="379">
        <v>160240009051</v>
      </c>
      <c r="I231" s="1051" t="s">
        <v>8222</v>
      </c>
      <c r="J231" s="328"/>
    </row>
    <row r="232" spans="1:10" s="10" customFormat="1" ht="84.75" customHeight="1" thickBot="1" x14ac:dyDescent="0.3">
      <c r="A232" s="1111"/>
      <c r="B232" s="1056"/>
      <c r="C232" s="970"/>
      <c r="D232" s="1036"/>
      <c r="E232" s="1130"/>
      <c r="F232" s="457" t="s">
        <v>8237</v>
      </c>
      <c r="G232" s="461" t="s">
        <v>8292</v>
      </c>
      <c r="H232" s="453">
        <v>240004435</v>
      </c>
      <c r="I232" s="979"/>
      <c r="J232" s="328"/>
    </row>
    <row r="233" spans="1:10" s="10" customFormat="1" ht="30.75" customHeight="1" x14ac:dyDescent="0.25">
      <c r="A233" s="1085">
        <v>67</v>
      </c>
      <c r="B233" s="1057">
        <v>67</v>
      </c>
      <c r="C233" s="968" t="s">
        <v>8226</v>
      </c>
      <c r="D233" s="1034">
        <v>60240004644</v>
      </c>
      <c r="E233" s="1065" t="s">
        <v>8402</v>
      </c>
      <c r="F233" s="455" t="s">
        <v>1513</v>
      </c>
      <c r="G233" s="462" t="s">
        <v>8388</v>
      </c>
      <c r="H233" s="330">
        <v>191140000459</v>
      </c>
      <c r="I233" s="1051" t="s">
        <v>8222</v>
      </c>
      <c r="J233" s="328"/>
    </row>
    <row r="234" spans="1:10" s="10" customFormat="1" ht="30.75" customHeight="1" x14ac:dyDescent="0.25">
      <c r="A234" s="1086"/>
      <c r="B234" s="1062"/>
      <c r="C234" s="969"/>
      <c r="D234" s="1035"/>
      <c r="E234" s="1066"/>
      <c r="F234" s="1019" t="s">
        <v>8237</v>
      </c>
      <c r="G234" s="463" t="s">
        <v>8292</v>
      </c>
      <c r="H234" s="381">
        <v>240004435</v>
      </c>
      <c r="I234" s="978"/>
      <c r="J234" s="328"/>
    </row>
    <row r="235" spans="1:10" s="10" customFormat="1" ht="30.75" customHeight="1" thickBot="1" x14ac:dyDescent="0.3">
      <c r="A235" s="1086"/>
      <c r="B235" s="1062"/>
      <c r="C235" s="969"/>
      <c r="D235" s="1035"/>
      <c r="E235" s="1066"/>
      <c r="F235" s="1019"/>
      <c r="G235" s="463" t="s">
        <v>8403</v>
      </c>
      <c r="H235" s="381">
        <v>50140006259</v>
      </c>
      <c r="I235" s="978"/>
      <c r="J235" s="328"/>
    </row>
    <row r="236" spans="1:10" s="10" customFormat="1" ht="39.75" customHeight="1" x14ac:dyDescent="0.25">
      <c r="A236" s="1085">
        <v>68</v>
      </c>
      <c r="B236" s="1057">
        <v>68</v>
      </c>
      <c r="C236" s="968" t="s">
        <v>8226</v>
      </c>
      <c r="D236" s="1034">
        <v>60240004644</v>
      </c>
      <c r="E236" s="1073" t="s">
        <v>8404</v>
      </c>
      <c r="F236" s="449" t="s">
        <v>8138</v>
      </c>
      <c r="G236" s="450" t="s">
        <v>8272</v>
      </c>
      <c r="H236" s="379">
        <v>110440020338</v>
      </c>
      <c r="I236" s="1051" t="s">
        <v>8222</v>
      </c>
      <c r="J236" s="328"/>
    </row>
    <row r="237" spans="1:10" s="10" customFormat="1" ht="30.75" customHeight="1" x14ac:dyDescent="0.25">
      <c r="A237" s="1086"/>
      <c r="B237" s="1062"/>
      <c r="C237" s="969"/>
      <c r="D237" s="1035"/>
      <c r="E237" s="1074"/>
      <c r="F237" s="778" t="s">
        <v>1513</v>
      </c>
      <c r="G237" s="446" t="s">
        <v>8261</v>
      </c>
      <c r="H237" s="447">
        <v>150740010745</v>
      </c>
      <c r="I237" s="978"/>
      <c r="J237" s="328"/>
    </row>
    <row r="238" spans="1:10" s="10" customFormat="1" ht="30.75" customHeight="1" thickBot="1" x14ac:dyDescent="0.3">
      <c r="A238" s="1086"/>
      <c r="B238" s="1062"/>
      <c r="C238" s="969"/>
      <c r="D238" s="1035"/>
      <c r="E238" s="1074"/>
      <c r="F238" s="451" t="s">
        <v>8237</v>
      </c>
      <c r="G238" s="452" t="s">
        <v>8276</v>
      </c>
      <c r="H238" s="453">
        <v>240008854</v>
      </c>
      <c r="I238" s="979"/>
      <c r="J238" s="328"/>
    </row>
    <row r="239" spans="1:10" s="10" customFormat="1" ht="24.75" customHeight="1" x14ac:dyDescent="0.25">
      <c r="A239" s="1085">
        <v>69</v>
      </c>
      <c r="B239" s="1057">
        <v>69</v>
      </c>
      <c r="C239" s="968" t="s">
        <v>8226</v>
      </c>
      <c r="D239" s="1034">
        <v>60240004644</v>
      </c>
      <c r="E239" s="1073" t="s">
        <v>8405</v>
      </c>
      <c r="F239" s="1127" t="s">
        <v>8138</v>
      </c>
      <c r="G239" s="512" t="s">
        <v>8406</v>
      </c>
      <c r="H239" s="330">
        <v>20940006084</v>
      </c>
      <c r="I239" s="1051" t="s">
        <v>8222</v>
      </c>
      <c r="J239" s="328"/>
    </row>
    <row r="240" spans="1:10" s="10" customFormat="1" ht="24.75" customHeight="1" x14ac:dyDescent="0.25">
      <c r="A240" s="1086"/>
      <c r="B240" s="1062"/>
      <c r="C240" s="969"/>
      <c r="D240" s="1035"/>
      <c r="E240" s="1074"/>
      <c r="F240" s="1128"/>
      <c r="G240" s="465" t="s">
        <v>8407</v>
      </c>
      <c r="H240" s="385">
        <v>41040008242</v>
      </c>
      <c r="I240" s="978"/>
      <c r="J240" s="328"/>
    </row>
    <row r="241" spans="1:10" s="10" customFormat="1" ht="30.75" customHeight="1" x14ac:dyDescent="0.25">
      <c r="A241" s="1086"/>
      <c r="B241" s="1062"/>
      <c r="C241" s="969"/>
      <c r="D241" s="1035"/>
      <c r="E241" s="1074"/>
      <c r="F241" s="778" t="s">
        <v>1513</v>
      </c>
      <c r="G241" s="466" t="s">
        <v>8388</v>
      </c>
      <c r="H241" s="385">
        <v>191140000459</v>
      </c>
      <c r="I241" s="978"/>
      <c r="J241" s="328"/>
    </row>
    <row r="242" spans="1:10" s="10" customFormat="1" ht="36.75" customHeight="1" x14ac:dyDescent="0.25">
      <c r="A242" s="1086"/>
      <c r="B242" s="1062"/>
      <c r="C242" s="969"/>
      <c r="D242" s="1035"/>
      <c r="E242" s="1074"/>
      <c r="F242" s="1124" t="s">
        <v>8237</v>
      </c>
      <c r="G242" s="467" t="s">
        <v>8408</v>
      </c>
      <c r="H242" s="381">
        <v>81040005136</v>
      </c>
      <c r="I242" s="978"/>
      <c r="J242" s="328"/>
    </row>
    <row r="243" spans="1:10" s="10" customFormat="1" ht="30.75" customHeight="1" thickBot="1" x14ac:dyDescent="0.3">
      <c r="A243" s="1100"/>
      <c r="B243" s="1058"/>
      <c r="C243" s="970"/>
      <c r="D243" s="1036"/>
      <c r="E243" s="1079"/>
      <c r="F243" s="1126"/>
      <c r="G243" s="779" t="s">
        <v>8409</v>
      </c>
      <c r="H243" s="475">
        <v>940140001393</v>
      </c>
      <c r="I243" s="979"/>
      <c r="J243" s="328"/>
    </row>
    <row r="244" spans="1:10" s="10" customFormat="1" ht="39" customHeight="1" x14ac:dyDescent="0.25">
      <c r="A244" s="1085">
        <v>70</v>
      </c>
      <c r="B244" s="1057">
        <v>70</v>
      </c>
      <c r="C244" s="968" t="s">
        <v>8226</v>
      </c>
      <c r="D244" s="1034">
        <v>60240004644</v>
      </c>
      <c r="E244" s="1073" t="s">
        <v>8410</v>
      </c>
      <c r="F244" s="449" t="s">
        <v>8138</v>
      </c>
      <c r="G244" s="473" t="s">
        <v>8356</v>
      </c>
      <c r="H244" s="379">
        <v>50640018568</v>
      </c>
      <c r="I244" s="1051" t="s">
        <v>8222</v>
      </c>
      <c r="J244" s="328"/>
    </row>
    <row r="245" spans="1:10" s="10" customFormat="1" ht="27.75" customHeight="1" x14ac:dyDescent="0.25">
      <c r="A245" s="1086"/>
      <c r="B245" s="1062"/>
      <c r="C245" s="969"/>
      <c r="D245" s="1035"/>
      <c r="E245" s="1074"/>
      <c r="F245" s="778" t="s">
        <v>1513</v>
      </c>
      <c r="G245" s="468" t="s">
        <v>8282</v>
      </c>
      <c r="H245" s="447">
        <v>180340026861</v>
      </c>
      <c r="I245" s="978"/>
      <c r="J245" s="328"/>
    </row>
    <row r="246" spans="1:10" s="10" customFormat="1" ht="32.25" customHeight="1" thickBot="1" x14ac:dyDescent="0.3">
      <c r="A246" s="1086"/>
      <c r="B246" s="1062"/>
      <c r="C246" s="970"/>
      <c r="D246" s="1035"/>
      <c r="E246" s="1074"/>
      <c r="F246" s="451" t="s">
        <v>8237</v>
      </c>
      <c r="G246" s="477" t="s">
        <v>8411</v>
      </c>
      <c r="H246" s="453">
        <v>70240017648</v>
      </c>
      <c r="I246" s="979"/>
      <c r="J246" s="328"/>
    </row>
    <row r="247" spans="1:10" s="10" customFormat="1" ht="32.25" customHeight="1" x14ac:dyDescent="0.25">
      <c r="A247" s="1085">
        <v>71</v>
      </c>
      <c r="B247" s="1057">
        <v>71</v>
      </c>
      <c r="C247" s="968"/>
      <c r="D247" s="1034"/>
      <c r="E247" s="1073" t="s">
        <v>8412</v>
      </c>
      <c r="F247" s="780" t="s">
        <v>1513</v>
      </c>
      <c r="G247" s="469" t="s">
        <v>8413</v>
      </c>
      <c r="H247" s="385">
        <v>170740015135</v>
      </c>
      <c r="I247" s="978" t="s">
        <v>8222</v>
      </c>
      <c r="J247" s="328"/>
    </row>
    <row r="248" spans="1:10" s="10" customFormat="1" ht="32.25" customHeight="1" x14ac:dyDescent="0.25">
      <c r="A248" s="1086"/>
      <c r="B248" s="1062"/>
      <c r="C248" s="969"/>
      <c r="D248" s="1035"/>
      <c r="E248" s="1074"/>
      <c r="F248" s="1124" t="s">
        <v>8237</v>
      </c>
      <c r="G248" s="468" t="s">
        <v>8414</v>
      </c>
      <c r="H248" s="447">
        <v>50340012687</v>
      </c>
      <c r="I248" s="978"/>
      <c r="J248" s="328"/>
    </row>
    <row r="249" spans="1:10" s="10" customFormat="1" ht="32.25" customHeight="1" thickBot="1" x14ac:dyDescent="0.3">
      <c r="A249" s="1086"/>
      <c r="B249" s="1062"/>
      <c r="C249" s="969"/>
      <c r="D249" s="1035"/>
      <c r="E249" s="1074"/>
      <c r="F249" s="1125"/>
      <c r="G249" s="458" t="s">
        <v>8332</v>
      </c>
      <c r="H249" s="384">
        <v>70640000608</v>
      </c>
      <c r="I249" s="978"/>
      <c r="J249" s="328"/>
    </row>
    <row r="250" spans="1:10" s="10" customFormat="1" ht="32.25" customHeight="1" x14ac:dyDescent="0.25">
      <c r="A250" s="1085">
        <v>72</v>
      </c>
      <c r="B250" s="1057">
        <v>72</v>
      </c>
      <c r="C250" s="968"/>
      <c r="D250" s="1117"/>
      <c r="E250" s="1120" t="s">
        <v>8415</v>
      </c>
      <c r="F250" s="742" t="s">
        <v>1513</v>
      </c>
      <c r="G250" s="473" t="s">
        <v>8416</v>
      </c>
      <c r="H250" s="379">
        <v>60440004017</v>
      </c>
      <c r="I250" s="1123" t="s">
        <v>8222</v>
      </c>
      <c r="J250" s="328"/>
    </row>
    <row r="251" spans="1:10" s="10" customFormat="1" ht="32.25" customHeight="1" x14ac:dyDescent="0.25">
      <c r="A251" s="1086"/>
      <c r="B251" s="1062"/>
      <c r="C251" s="969"/>
      <c r="D251" s="1118"/>
      <c r="E251" s="1121"/>
      <c r="F251" s="1107" t="s">
        <v>8237</v>
      </c>
      <c r="G251" s="468" t="s">
        <v>8417</v>
      </c>
      <c r="H251" s="447">
        <v>10740006411</v>
      </c>
      <c r="I251" s="982"/>
      <c r="J251" s="328"/>
    </row>
    <row r="252" spans="1:10" s="10" customFormat="1" ht="32.25" customHeight="1" thickBot="1" x14ac:dyDescent="0.3">
      <c r="A252" s="1100"/>
      <c r="B252" s="1058"/>
      <c r="C252" s="970"/>
      <c r="D252" s="1119"/>
      <c r="E252" s="1122"/>
      <c r="F252" s="1113"/>
      <c r="G252" s="477" t="s">
        <v>8418</v>
      </c>
      <c r="H252" s="453">
        <v>80540005677</v>
      </c>
      <c r="I252" s="984"/>
      <c r="J252" s="328"/>
    </row>
    <row r="253" spans="1:10" s="10" customFormat="1" ht="32.25" customHeight="1" x14ac:dyDescent="0.25">
      <c r="A253" s="1088">
        <v>73</v>
      </c>
      <c r="B253" s="1057">
        <v>73</v>
      </c>
      <c r="C253" s="968"/>
      <c r="D253" s="1034"/>
      <c r="E253" s="1114" t="s">
        <v>8419</v>
      </c>
      <c r="F253" s="742" t="s">
        <v>1513</v>
      </c>
      <c r="G253" s="473" t="s">
        <v>8413</v>
      </c>
      <c r="H253" s="379">
        <v>170740015135</v>
      </c>
      <c r="I253" s="1080" t="s">
        <v>8222</v>
      </c>
      <c r="J253" s="328"/>
    </row>
    <row r="254" spans="1:10" s="10" customFormat="1" ht="32.25" customHeight="1" x14ac:dyDescent="0.25">
      <c r="A254" s="1089"/>
      <c r="B254" s="1062"/>
      <c r="C254" s="969"/>
      <c r="D254" s="1035"/>
      <c r="E254" s="1115"/>
      <c r="F254" s="1042" t="s">
        <v>8237</v>
      </c>
      <c r="G254" s="470" t="s">
        <v>8372</v>
      </c>
      <c r="H254" s="381">
        <v>80340015315</v>
      </c>
      <c r="I254" s="1078"/>
      <c r="J254" s="328"/>
    </row>
    <row r="255" spans="1:10" s="10" customFormat="1" ht="32.25" customHeight="1" thickBot="1" x14ac:dyDescent="0.3">
      <c r="A255" s="1111"/>
      <c r="B255" s="1058"/>
      <c r="C255" s="970"/>
      <c r="D255" s="1036"/>
      <c r="E255" s="1116"/>
      <c r="F255" s="1113"/>
      <c r="G255" s="474" t="s">
        <v>8326</v>
      </c>
      <c r="H255" s="475">
        <v>70740008012</v>
      </c>
      <c r="I255" s="1081"/>
      <c r="J255" s="328"/>
    </row>
    <row r="256" spans="1:10" s="10" customFormat="1" ht="32.25" customHeight="1" x14ac:dyDescent="0.25">
      <c r="A256" s="1085">
        <v>74</v>
      </c>
      <c r="B256" s="1057">
        <v>74</v>
      </c>
      <c r="C256" s="968"/>
      <c r="D256" s="1034"/>
      <c r="E256" s="1065" t="s">
        <v>8420</v>
      </c>
      <c r="F256" s="742" t="s">
        <v>1513</v>
      </c>
      <c r="G256" s="473" t="s">
        <v>8416</v>
      </c>
      <c r="H256" s="379">
        <v>60440004017</v>
      </c>
      <c r="I256" s="1051" t="s">
        <v>8222</v>
      </c>
      <c r="J256" s="328"/>
    </row>
    <row r="257" spans="1:10" s="10" customFormat="1" ht="32.25" customHeight="1" x14ac:dyDescent="0.25">
      <c r="A257" s="1086"/>
      <c r="B257" s="1062"/>
      <c r="C257" s="969"/>
      <c r="D257" s="1035"/>
      <c r="E257" s="1066"/>
      <c r="F257" s="1042" t="s">
        <v>8237</v>
      </c>
      <c r="G257" s="467" t="s">
        <v>8421</v>
      </c>
      <c r="H257" s="381">
        <v>150340011694</v>
      </c>
      <c r="I257" s="978"/>
      <c r="J257" s="328"/>
    </row>
    <row r="258" spans="1:10" s="10" customFormat="1" ht="32.25" customHeight="1" thickBot="1" x14ac:dyDescent="0.3">
      <c r="A258" s="1100"/>
      <c r="B258" s="1058"/>
      <c r="C258" s="970"/>
      <c r="D258" s="1036"/>
      <c r="E258" s="1076"/>
      <c r="F258" s="1113"/>
      <c r="G258" s="779" t="s">
        <v>8390</v>
      </c>
      <c r="H258" s="475">
        <v>70140011249</v>
      </c>
      <c r="I258" s="979"/>
      <c r="J258" s="328"/>
    </row>
    <row r="259" spans="1:10" s="10" customFormat="1" ht="28.5" customHeight="1" x14ac:dyDescent="0.25">
      <c r="A259" s="1085">
        <v>75</v>
      </c>
      <c r="B259" s="1057">
        <v>75</v>
      </c>
      <c r="C259" s="968" t="s">
        <v>8422</v>
      </c>
      <c r="D259" s="1034">
        <v>60240004644</v>
      </c>
      <c r="E259" s="1073" t="s">
        <v>8423</v>
      </c>
      <c r="F259" s="1112" t="s">
        <v>8138</v>
      </c>
      <c r="G259" s="471" t="s">
        <v>8377</v>
      </c>
      <c r="H259" s="330">
        <v>91140005677</v>
      </c>
      <c r="I259" s="1051" t="s">
        <v>8222</v>
      </c>
      <c r="J259" s="328"/>
    </row>
    <row r="260" spans="1:10" s="10" customFormat="1" ht="28.5" customHeight="1" x14ac:dyDescent="0.25">
      <c r="A260" s="1086"/>
      <c r="B260" s="1062"/>
      <c r="C260" s="969"/>
      <c r="D260" s="1035"/>
      <c r="E260" s="1074"/>
      <c r="F260" s="1107"/>
      <c r="G260" s="472" t="s">
        <v>8424</v>
      </c>
      <c r="H260" s="385">
        <v>50140010009</v>
      </c>
      <c r="I260" s="978"/>
      <c r="J260" s="328"/>
    </row>
    <row r="261" spans="1:10" s="10" customFormat="1" ht="32.25" customHeight="1" x14ac:dyDescent="0.25">
      <c r="A261" s="1086"/>
      <c r="B261" s="1062"/>
      <c r="C261" s="969"/>
      <c r="D261" s="1035"/>
      <c r="E261" s="1074"/>
      <c r="F261" s="441" t="s">
        <v>1513</v>
      </c>
      <c r="G261" s="468" t="s">
        <v>8425</v>
      </c>
      <c r="H261" s="447">
        <v>130240020215</v>
      </c>
      <c r="I261" s="978"/>
      <c r="J261" s="328"/>
    </row>
    <row r="262" spans="1:10" s="10" customFormat="1" ht="32.25" customHeight="1" thickBot="1" x14ac:dyDescent="0.3">
      <c r="A262" s="1086"/>
      <c r="B262" s="1062"/>
      <c r="C262" s="969"/>
      <c r="D262" s="1035"/>
      <c r="E262" s="1074"/>
      <c r="F262" s="443" t="s">
        <v>8237</v>
      </c>
      <c r="G262" s="470" t="s">
        <v>8426</v>
      </c>
      <c r="H262" s="381">
        <v>91140006952</v>
      </c>
      <c r="I262" s="978"/>
      <c r="J262" s="328"/>
    </row>
    <row r="263" spans="1:10" s="10" customFormat="1" ht="33" customHeight="1" x14ac:dyDescent="0.25">
      <c r="A263" s="1088">
        <v>76</v>
      </c>
      <c r="B263" s="1057">
        <v>76</v>
      </c>
      <c r="C263" s="968" t="s">
        <v>8226</v>
      </c>
      <c r="D263" s="1034">
        <v>60240004644</v>
      </c>
      <c r="E263" s="1065" t="s">
        <v>8427</v>
      </c>
      <c r="F263" s="455" t="s">
        <v>8138</v>
      </c>
      <c r="G263" s="473" t="s">
        <v>8424</v>
      </c>
      <c r="H263" s="379">
        <v>50140010009</v>
      </c>
      <c r="I263" s="1051" t="s">
        <v>8222</v>
      </c>
      <c r="J263" s="328"/>
    </row>
    <row r="264" spans="1:10" s="10" customFormat="1" ht="29.25" customHeight="1" x14ac:dyDescent="0.25">
      <c r="A264" s="1089"/>
      <c r="B264" s="1062"/>
      <c r="C264" s="969"/>
      <c r="D264" s="1035"/>
      <c r="E264" s="1066"/>
      <c r="F264" s="1018" t="s">
        <v>1513</v>
      </c>
      <c r="G264" s="781" t="s">
        <v>8428</v>
      </c>
      <c r="H264" s="384">
        <v>180540035441</v>
      </c>
      <c r="I264" s="978"/>
      <c r="J264" s="328"/>
    </row>
    <row r="265" spans="1:10" s="10" customFormat="1" ht="29.25" customHeight="1" x14ac:dyDescent="0.25">
      <c r="A265" s="1089"/>
      <c r="B265" s="1062"/>
      <c r="C265" s="969"/>
      <c r="D265" s="1035"/>
      <c r="E265" s="1066"/>
      <c r="F265" s="1042"/>
      <c r="G265" s="782" t="s">
        <v>8429</v>
      </c>
      <c r="H265" s="385">
        <v>151240009111</v>
      </c>
      <c r="I265" s="978"/>
      <c r="J265" s="328"/>
    </row>
    <row r="266" spans="1:10" s="10" customFormat="1" ht="30.75" customHeight="1" x14ac:dyDescent="0.25">
      <c r="A266" s="1089"/>
      <c r="B266" s="1062"/>
      <c r="C266" s="969"/>
      <c r="D266" s="1035"/>
      <c r="E266" s="1066"/>
      <c r="F266" s="1018" t="s">
        <v>8237</v>
      </c>
      <c r="G266" s="470" t="s">
        <v>8421</v>
      </c>
      <c r="H266" s="381">
        <v>150340011694</v>
      </c>
      <c r="I266" s="978"/>
      <c r="J266" s="328"/>
    </row>
    <row r="267" spans="1:10" s="10" customFormat="1" ht="26.25" customHeight="1" thickBot="1" x14ac:dyDescent="0.3">
      <c r="A267" s="1111"/>
      <c r="B267" s="1058"/>
      <c r="C267" s="970"/>
      <c r="D267" s="1036"/>
      <c r="E267" s="1076"/>
      <c r="F267" s="1020"/>
      <c r="G267" s="474" t="s">
        <v>8414</v>
      </c>
      <c r="H267" s="475">
        <v>50340012687</v>
      </c>
      <c r="I267" s="979"/>
      <c r="J267" s="328"/>
    </row>
    <row r="268" spans="1:10" s="10" customFormat="1" ht="39" customHeight="1" x14ac:dyDescent="0.25">
      <c r="A268" s="1085">
        <v>77</v>
      </c>
      <c r="B268" s="1057">
        <v>77</v>
      </c>
      <c r="C268" s="968"/>
      <c r="D268" s="1034"/>
      <c r="E268" s="1065" t="s">
        <v>8430</v>
      </c>
      <c r="F268" s="455" t="s">
        <v>8138</v>
      </c>
      <c r="G268" s="476" t="s">
        <v>8431</v>
      </c>
      <c r="H268" s="330">
        <v>130141009948</v>
      </c>
      <c r="I268" s="1051" t="s">
        <v>8222</v>
      </c>
      <c r="J268" s="328"/>
    </row>
    <row r="269" spans="1:10" s="10" customFormat="1" ht="32.25" customHeight="1" x14ac:dyDescent="0.25">
      <c r="A269" s="1086"/>
      <c r="B269" s="1062"/>
      <c r="C269" s="969"/>
      <c r="D269" s="1035"/>
      <c r="E269" s="1066"/>
      <c r="F269" s="445" t="s">
        <v>1513</v>
      </c>
      <c r="G269" s="454" t="s">
        <v>8428</v>
      </c>
      <c r="H269" s="381">
        <v>180540035441</v>
      </c>
      <c r="I269" s="978"/>
      <c r="J269" s="328"/>
    </row>
    <row r="270" spans="1:10" s="10" customFormat="1" ht="32.25" customHeight="1" thickBot="1" x14ac:dyDescent="0.3">
      <c r="A270" s="1086"/>
      <c r="B270" s="1062"/>
      <c r="C270" s="970"/>
      <c r="D270" s="1035"/>
      <c r="E270" s="1066"/>
      <c r="F270" s="443" t="s">
        <v>8237</v>
      </c>
      <c r="G270" s="454" t="s">
        <v>8432</v>
      </c>
      <c r="H270" s="381">
        <v>11040005301</v>
      </c>
      <c r="I270" s="978"/>
      <c r="J270" s="328"/>
    </row>
    <row r="271" spans="1:10" s="10" customFormat="1" ht="32.25" customHeight="1" x14ac:dyDescent="0.25">
      <c r="A271" s="1085">
        <v>78</v>
      </c>
      <c r="B271" s="1057">
        <v>78</v>
      </c>
      <c r="C271" s="968" t="s">
        <v>8226</v>
      </c>
      <c r="D271" s="1034">
        <v>60240004644</v>
      </c>
      <c r="E271" s="1065" t="s">
        <v>8433</v>
      </c>
      <c r="F271" s="455" t="s">
        <v>1513</v>
      </c>
      <c r="G271" s="473" t="s">
        <v>8425</v>
      </c>
      <c r="H271" s="379">
        <v>130240020215</v>
      </c>
      <c r="I271" s="1051" t="s">
        <v>8222</v>
      </c>
      <c r="J271" s="328"/>
    </row>
    <row r="272" spans="1:10" s="10" customFormat="1" ht="32.25" customHeight="1" thickBot="1" x14ac:dyDescent="0.3">
      <c r="A272" s="1086"/>
      <c r="B272" s="1062"/>
      <c r="C272" s="970"/>
      <c r="D272" s="1035"/>
      <c r="E272" s="1066"/>
      <c r="F272" s="443" t="s">
        <v>8237</v>
      </c>
      <c r="G272" s="458" t="s">
        <v>8390</v>
      </c>
      <c r="H272" s="384">
        <v>70140011249</v>
      </c>
      <c r="I272" s="978"/>
      <c r="J272" s="328"/>
    </row>
    <row r="273" spans="1:10" s="10" customFormat="1" ht="32.25" customHeight="1" x14ac:dyDescent="0.25">
      <c r="A273" s="1085">
        <v>79</v>
      </c>
      <c r="B273" s="1057">
        <v>79</v>
      </c>
      <c r="C273" s="968" t="s">
        <v>8226</v>
      </c>
      <c r="D273" s="1034">
        <v>60240004644</v>
      </c>
      <c r="E273" s="1065" t="s">
        <v>8434</v>
      </c>
      <c r="F273" s="455" t="s">
        <v>1513</v>
      </c>
      <c r="G273" s="473" t="s">
        <v>8303</v>
      </c>
      <c r="H273" s="330">
        <v>180340025358</v>
      </c>
      <c r="I273" s="1051" t="s">
        <v>8222</v>
      </c>
      <c r="J273" s="328"/>
    </row>
    <row r="274" spans="1:10" s="10" customFormat="1" ht="32.25" customHeight="1" thickBot="1" x14ac:dyDescent="0.3">
      <c r="A274" s="1086"/>
      <c r="B274" s="1062"/>
      <c r="C274" s="969"/>
      <c r="D274" s="1035"/>
      <c r="E274" s="1066"/>
      <c r="F274" s="443" t="s">
        <v>8237</v>
      </c>
      <c r="G274" s="458" t="s">
        <v>8293</v>
      </c>
      <c r="H274" s="384">
        <v>100940004709</v>
      </c>
      <c r="I274" s="978"/>
      <c r="J274" s="328"/>
    </row>
    <row r="275" spans="1:10" s="10" customFormat="1" ht="39.75" customHeight="1" x14ac:dyDescent="0.25">
      <c r="A275" s="1085">
        <v>80</v>
      </c>
      <c r="B275" s="1057">
        <v>80</v>
      </c>
      <c r="C275" s="968" t="s">
        <v>8226</v>
      </c>
      <c r="D275" s="1034">
        <v>60240004644</v>
      </c>
      <c r="E275" s="1065" t="s">
        <v>8435</v>
      </c>
      <c r="F275" s="455" t="s">
        <v>8138</v>
      </c>
      <c r="G275" s="473" t="s">
        <v>8377</v>
      </c>
      <c r="H275" s="379">
        <v>91140005677</v>
      </c>
      <c r="I275" s="1051" t="s">
        <v>8222</v>
      </c>
      <c r="J275" s="328"/>
    </row>
    <row r="276" spans="1:10" s="10" customFormat="1" ht="32.25" customHeight="1" x14ac:dyDescent="0.25">
      <c r="A276" s="1086"/>
      <c r="B276" s="1062"/>
      <c r="C276" s="969"/>
      <c r="D276" s="1035"/>
      <c r="E276" s="1066"/>
      <c r="F276" s="445" t="s">
        <v>1513</v>
      </c>
      <c r="G276" s="468" t="s">
        <v>8388</v>
      </c>
      <c r="H276" s="447">
        <v>191140000459</v>
      </c>
      <c r="I276" s="978"/>
      <c r="J276" s="328"/>
    </row>
    <row r="277" spans="1:10" s="10" customFormat="1" ht="32.25" customHeight="1" thickBot="1" x14ac:dyDescent="0.3">
      <c r="A277" s="1100"/>
      <c r="B277" s="1058"/>
      <c r="C277" s="970"/>
      <c r="D277" s="1036"/>
      <c r="E277" s="1076"/>
      <c r="F277" s="457" t="s">
        <v>8237</v>
      </c>
      <c r="G277" s="477" t="s">
        <v>8436</v>
      </c>
      <c r="H277" s="453">
        <v>930240000674</v>
      </c>
      <c r="I277" s="979"/>
      <c r="J277" s="328"/>
    </row>
    <row r="278" spans="1:10" s="10" customFormat="1" ht="32.25" customHeight="1" x14ac:dyDescent="0.25">
      <c r="A278" s="1085">
        <v>81</v>
      </c>
      <c r="B278" s="1057">
        <v>81</v>
      </c>
      <c r="C278" s="968" t="s">
        <v>8226</v>
      </c>
      <c r="D278" s="1034">
        <v>60240004644</v>
      </c>
      <c r="E278" s="1065" t="s">
        <v>8437</v>
      </c>
      <c r="F278" s="445" t="s">
        <v>1513</v>
      </c>
      <c r="G278" s="478" t="s">
        <v>8416</v>
      </c>
      <c r="H278" s="330">
        <v>60440004017</v>
      </c>
      <c r="I278" s="1051" t="s">
        <v>8222</v>
      </c>
      <c r="J278" s="328"/>
    </row>
    <row r="279" spans="1:10" s="10" customFormat="1" ht="32.25" customHeight="1" thickBot="1" x14ac:dyDescent="0.3">
      <c r="A279" s="1100"/>
      <c r="B279" s="1058"/>
      <c r="C279" s="970"/>
      <c r="D279" s="1036"/>
      <c r="E279" s="1076"/>
      <c r="F279" s="457" t="s">
        <v>8237</v>
      </c>
      <c r="G279" s="467" t="s">
        <v>8370</v>
      </c>
      <c r="H279" s="381">
        <v>60240003319</v>
      </c>
      <c r="I279" s="979"/>
      <c r="J279" s="328"/>
    </row>
    <row r="280" spans="1:10" s="10" customFormat="1" ht="38.25" customHeight="1" x14ac:dyDescent="0.25">
      <c r="A280" s="1085">
        <v>82</v>
      </c>
      <c r="B280" s="1057">
        <v>82</v>
      </c>
      <c r="C280" s="968" t="s">
        <v>8226</v>
      </c>
      <c r="D280" s="1034">
        <v>60240004644</v>
      </c>
      <c r="E280" s="1065" t="s">
        <v>8438</v>
      </c>
      <c r="F280" s="455" t="s">
        <v>8138</v>
      </c>
      <c r="G280" s="468" t="s">
        <v>8377</v>
      </c>
      <c r="H280" s="447">
        <v>91140005677</v>
      </c>
      <c r="I280" s="1051" t="s">
        <v>8222</v>
      </c>
      <c r="J280" s="328"/>
    </row>
    <row r="281" spans="1:10" s="10" customFormat="1" ht="32.25" customHeight="1" x14ac:dyDescent="0.25">
      <c r="A281" s="1086"/>
      <c r="B281" s="1062"/>
      <c r="C281" s="969"/>
      <c r="D281" s="1035"/>
      <c r="E281" s="1066"/>
      <c r="F281" s="445" t="s">
        <v>1513</v>
      </c>
      <c r="G281" s="468" t="s">
        <v>8439</v>
      </c>
      <c r="H281" s="447">
        <v>200640000111</v>
      </c>
      <c r="I281" s="978"/>
      <c r="J281" s="328"/>
    </row>
    <row r="282" spans="1:10" s="10" customFormat="1" ht="30.75" customHeight="1" thickBot="1" x14ac:dyDescent="0.3">
      <c r="A282" s="1086"/>
      <c r="B282" s="1062"/>
      <c r="C282" s="969"/>
      <c r="D282" s="1035"/>
      <c r="E282" s="1066"/>
      <c r="F282" s="443" t="s">
        <v>8237</v>
      </c>
      <c r="G282" s="444" t="s">
        <v>8293</v>
      </c>
      <c r="H282" s="384">
        <v>100940004709</v>
      </c>
      <c r="I282" s="978"/>
      <c r="J282" s="328"/>
    </row>
    <row r="283" spans="1:10" s="10" customFormat="1" ht="42.75" customHeight="1" x14ac:dyDescent="0.25">
      <c r="A283" s="1085">
        <v>83</v>
      </c>
      <c r="B283" s="1057">
        <v>83</v>
      </c>
      <c r="C283" s="968" t="s">
        <v>8226</v>
      </c>
      <c r="D283" s="1034">
        <v>60240004644</v>
      </c>
      <c r="E283" s="1065" t="s">
        <v>8440</v>
      </c>
      <c r="F283" s="455" t="s">
        <v>1513</v>
      </c>
      <c r="G283" s="473" t="s">
        <v>8416</v>
      </c>
      <c r="H283" s="379">
        <v>60440004017</v>
      </c>
      <c r="I283" s="1051" t="s">
        <v>8222</v>
      </c>
      <c r="J283" s="328"/>
    </row>
    <row r="284" spans="1:10" s="10" customFormat="1" ht="42.75" customHeight="1" thickBot="1" x14ac:dyDescent="0.3">
      <c r="A284" s="1086"/>
      <c r="B284" s="1062"/>
      <c r="C284" s="969"/>
      <c r="D284" s="1035"/>
      <c r="E284" s="1066"/>
      <c r="F284" s="443" t="s">
        <v>8237</v>
      </c>
      <c r="G284" s="463" t="s">
        <v>8441</v>
      </c>
      <c r="H284" s="381">
        <v>10340005322</v>
      </c>
      <c r="I284" s="978"/>
      <c r="J284" s="328"/>
    </row>
    <row r="285" spans="1:10" s="10" customFormat="1" ht="30.75" customHeight="1" x14ac:dyDescent="0.25">
      <c r="A285" s="1085">
        <v>84</v>
      </c>
      <c r="B285" s="1057">
        <v>84</v>
      </c>
      <c r="C285" s="968" t="s">
        <v>8226</v>
      </c>
      <c r="D285" s="1034">
        <v>60240004644</v>
      </c>
      <c r="E285" s="1073" t="s">
        <v>8442</v>
      </c>
      <c r="F285" s="1110" t="s">
        <v>8138</v>
      </c>
      <c r="G285" s="476" t="s">
        <v>8443</v>
      </c>
      <c r="H285" s="388">
        <v>41040007928</v>
      </c>
      <c r="I285" s="1051" t="s">
        <v>8222</v>
      </c>
      <c r="J285" s="328"/>
    </row>
    <row r="286" spans="1:10" s="10" customFormat="1" ht="30.75" customHeight="1" x14ac:dyDescent="0.25">
      <c r="A286" s="1086"/>
      <c r="B286" s="1062"/>
      <c r="C286" s="969"/>
      <c r="D286" s="1035"/>
      <c r="E286" s="1074"/>
      <c r="F286" s="1105"/>
      <c r="G286" s="442" t="s">
        <v>8407</v>
      </c>
      <c r="H286" s="479">
        <v>41040008242</v>
      </c>
      <c r="I286" s="978"/>
      <c r="J286" s="328"/>
    </row>
    <row r="287" spans="1:10" s="10" customFormat="1" ht="30.75" customHeight="1" x14ac:dyDescent="0.25">
      <c r="A287" s="1086"/>
      <c r="B287" s="1062"/>
      <c r="C287" s="969"/>
      <c r="D287" s="1035"/>
      <c r="E287" s="1074"/>
      <c r="F287" s="445" t="s">
        <v>1513</v>
      </c>
      <c r="G287" s="442" t="s">
        <v>8307</v>
      </c>
      <c r="H287" s="381">
        <v>81140000505</v>
      </c>
      <c r="I287" s="978"/>
      <c r="J287" s="328"/>
    </row>
    <row r="288" spans="1:10" s="10" customFormat="1" ht="30.75" customHeight="1" x14ac:dyDescent="0.25">
      <c r="A288" s="1086"/>
      <c r="B288" s="1062"/>
      <c r="C288" s="969"/>
      <c r="D288" s="1035"/>
      <c r="E288" s="1074"/>
      <c r="F288" s="1107" t="s">
        <v>8237</v>
      </c>
      <c r="G288" s="444" t="s">
        <v>8292</v>
      </c>
      <c r="H288" s="384">
        <v>240004435</v>
      </c>
      <c r="I288" s="978"/>
      <c r="J288" s="328"/>
    </row>
    <row r="289" spans="1:10" s="10" customFormat="1" ht="30.75" customHeight="1" thickBot="1" x14ac:dyDescent="0.3">
      <c r="A289" s="1086"/>
      <c r="B289" s="1062"/>
      <c r="C289" s="969"/>
      <c r="D289" s="1035"/>
      <c r="E289" s="1074"/>
      <c r="F289" s="1018"/>
      <c r="G289" s="454" t="s">
        <v>8444</v>
      </c>
      <c r="H289" s="381">
        <v>50540001531</v>
      </c>
      <c r="I289" s="978"/>
      <c r="J289" s="328"/>
    </row>
    <row r="290" spans="1:10" s="10" customFormat="1" ht="39.75" customHeight="1" x14ac:dyDescent="0.25">
      <c r="A290" s="1085">
        <v>85</v>
      </c>
      <c r="B290" s="1057">
        <v>85</v>
      </c>
      <c r="C290" s="968" t="s">
        <v>8226</v>
      </c>
      <c r="D290" s="1034">
        <v>60240004644</v>
      </c>
      <c r="E290" s="1065" t="s">
        <v>8445</v>
      </c>
      <c r="F290" s="445" t="s">
        <v>8138</v>
      </c>
      <c r="G290" s="446" t="s">
        <v>8446</v>
      </c>
      <c r="H290" s="447">
        <v>740010229</v>
      </c>
      <c r="I290" s="1051" t="s">
        <v>8222</v>
      </c>
      <c r="J290" s="328"/>
    </row>
    <row r="291" spans="1:10" s="10" customFormat="1" ht="30.75" customHeight="1" x14ac:dyDescent="0.25">
      <c r="A291" s="1086"/>
      <c r="B291" s="1062"/>
      <c r="C291" s="969"/>
      <c r="D291" s="1035"/>
      <c r="E291" s="1066"/>
      <c r="F291" s="445" t="s">
        <v>1513</v>
      </c>
      <c r="G291" s="446" t="s">
        <v>8261</v>
      </c>
      <c r="H291" s="447">
        <v>150740010745</v>
      </c>
      <c r="I291" s="978"/>
      <c r="J291" s="328"/>
    </row>
    <row r="292" spans="1:10" s="10" customFormat="1" ht="30.75" customHeight="1" thickBot="1" x14ac:dyDescent="0.3">
      <c r="A292" s="1100"/>
      <c r="B292" s="1058"/>
      <c r="C292" s="970"/>
      <c r="D292" s="1036"/>
      <c r="E292" s="1076"/>
      <c r="F292" s="480" t="s">
        <v>8237</v>
      </c>
      <c r="G292" s="481" t="s">
        <v>8403</v>
      </c>
      <c r="H292" s="475">
        <v>50140006259</v>
      </c>
      <c r="I292" s="979"/>
      <c r="J292" s="328"/>
    </row>
    <row r="293" spans="1:10" s="10" customFormat="1" ht="30.75" customHeight="1" thickBot="1" x14ac:dyDescent="0.3">
      <c r="A293" s="1109" t="s">
        <v>8447</v>
      </c>
      <c r="B293" s="1109"/>
      <c r="C293" s="1109"/>
      <c r="D293" s="1109"/>
      <c r="E293" s="1109"/>
      <c r="F293" s="1109"/>
      <c r="G293" s="1109"/>
      <c r="H293" s="1109"/>
      <c r="I293" s="1109"/>
      <c r="J293" s="328"/>
    </row>
    <row r="294" spans="1:10" s="10" customFormat="1" ht="45.75" customHeight="1" x14ac:dyDescent="0.25">
      <c r="A294" s="1085">
        <v>86</v>
      </c>
      <c r="B294" s="1057">
        <v>86</v>
      </c>
      <c r="C294" s="968"/>
      <c r="D294" s="1034"/>
      <c r="E294" s="1065" t="s">
        <v>8448</v>
      </c>
      <c r="F294" s="455" t="s">
        <v>8138</v>
      </c>
      <c r="G294" s="450" t="s">
        <v>8265</v>
      </c>
      <c r="H294" s="379">
        <v>50140010009</v>
      </c>
      <c r="I294" s="1051" t="s">
        <v>8222</v>
      </c>
      <c r="J294" s="328"/>
    </row>
    <row r="295" spans="1:10" s="10" customFormat="1" ht="45.75" customHeight="1" x14ac:dyDescent="0.25">
      <c r="A295" s="1086"/>
      <c r="B295" s="1062"/>
      <c r="C295" s="969"/>
      <c r="D295" s="1035"/>
      <c r="E295" s="1066"/>
      <c r="F295" s="445" t="s">
        <v>1513</v>
      </c>
      <c r="G295" s="446" t="s">
        <v>8413</v>
      </c>
      <c r="H295" s="447">
        <v>170740015135</v>
      </c>
      <c r="I295" s="978"/>
      <c r="J295" s="328"/>
    </row>
    <row r="296" spans="1:10" s="10" customFormat="1" ht="45.75" customHeight="1" thickBot="1" x14ac:dyDescent="0.3">
      <c r="A296" s="1086"/>
      <c r="B296" s="1062"/>
      <c r="C296" s="969"/>
      <c r="D296" s="1035"/>
      <c r="E296" s="1066"/>
      <c r="F296" s="443" t="s">
        <v>8237</v>
      </c>
      <c r="G296" s="444" t="s">
        <v>8449</v>
      </c>
      <c r="H296" s="384">
        <v>40140001989</v>
      </c>
      <c r="I296" s="978"/>
      <c r="J296" s="328"/>
    </row>
    <row r="297" spans="1:10" s="10" customFormat="1" ht="40.5" customHeight="1" x14ac:dyDescent="0.25">
      <c r="A297" s="1085">
        <v>87</v>
      </c>
      <c r="B297" s="1057">
        <v>87</v>
      </c>
      <c r="C297" s="968"/>
      <c r="D297" s="1034"/>
      <c r="E297" s="1065" t="s">
        <v>8450</v>
      </c>
      <c r="F297" s="455" t="s">
        <v>8138</v>
      </c>
      <c r="G297" s="450" t="s">
        <v>8265</v>
      </c>
      <c r="H297" s="379">
        <v>50140010009</v>
      </c>
      <c r="I297" s="1051" t="s">
        <v>8222</v>
      </c>
      <c r="J297" s="328"/>
    </row>
    <row r="298" spans="1:10" s="10" customFormat="1" ht="40.5" customHeight="1" x14ac:dyDescent="0.25">
      <c r="A298" s="1086"/>
      <c r="B298" s="1062"/>
      <c r="C298" s="969"/>
      <c r="D298" s="1035"/>
      <c r="E298" s="1066"/>
      <c r="F298" s="445" t="s">
        <v>1513</v>
      </c>
      <c r="G298" s="446" t="s">
        <v>8451</v>
      </c>
      <c r="H298" s="447">
        <v>190740022875</v>
      </c>
      <c r="I298" s="978"/>
      <c r="J298" s="328"/>
    </row>
    <row r="299" spans="1:10" s="10" customFormat="1" ht="40.5" customHeight="1" thickBot="1" x14ac:dyDescent="0.3">
      <c r="A299" s="1100"/>
      <c r="B299" s="1058"/>
      <c r="C299" s="970"/>
      <c r="D299" s="1036"/>
      <c r="E299" s="1076"/>
      <c r="F299" s="457" t="s">
        <v>8237</v>
      </c>
      <c r="G299" s="444" t="s">
        <v>8452</v>
      </c>
      <c r="H299" s="384">
        <v>981040000510</v>
      </c>
      <c r="I299" s="979"/>
      <c r="J299" s="328"/>
    </row>
    <row r="300" spans="1:10" s="10" customFormat="1" ht="41.25" customHeight="1" x14ac:dyDescent="0.25">
      <c r="A300" s="1085">
        <v>88</v>
      </c>
      <c r="B300" s="1057">
        <v>88</v>
      </c>
      <c r="C300" s="968"/>
      <c r="D300" s="1034"/>
      <c r="E300" s="1065" t="s">
        <v>8453</v>
      </c>
      <c r="F300" s="455" t="s">
        <v>8138</v>
      </c>
      <c r="G300" s="446" t="s">
        <v>8265</v>
      </c>
      <c r="H300" s="447">
        <v>50140010009</v>
      </c>
      <c r="I300" s="1051" t="s">
        <v>8222</v>
      </c>
      <c r="J300" s="328"/>
    </row>
    <row r="301" spans="1:10" s="10" customFormat="1" ht="41.25" customHeight="1" x14ac:dyDescent="0.25">
      <c r="A301" s="1086"/>
      <c r="B301" s="1062"/>
      <c r="C301" s="969"/>
      <c r="D301" s="1035"/>
      <c r="E301" s="1066"/>
      <c r="F301" s="445" t="s">
        <v>1513</v>
      </c>
      <c r="G301" s="446" t="s">
        <v>8454</v>
      </c>
      <c r="H301" s="447">
        <v>540006284</v>
      </c>
      <c r="I301" s="978"/>
      <c r="J301" s="328"/>
    </row>
    <row r="302" spans="1:10" s="10" customFormat="1" ht="41.25" customHeight="1" thickBot="1" x14ac:dyDescent="0.3">
      <c r="A302" s="1086"/>
      <c r="B302" s="1062"/>
      <c r="C302" s="969"/>
      <c r="D302" s="1035"/>
      <c r="E302" s="1066"/>
      <c r="F302" s="443" t="s">
        <v>8237</v>
      </c>
      <c r="G302" s="444" t="s">
        <v>8455</v>
      </c>
      <c r="H302" s="384">
        <v>50840005583</v>
      </c>
      <c r="I302" s="978"/>
      <c r="J302" s="328"/>
    </row>
    <row r="303" spans="1:10" s="10" customFormat="1" ht="60.75" customHeight="1" x14ac:dyDescent="0.25">
      <c r="A303" s="1085">
        <v>89</v>
      </c>
      <c r="B303" s="1057">
        <v>89</v>
      </c>
      <c r="C303" s="968"/>
      <c r="D303" s="1034"/>
      <c r="E303" s="1065" t="s">
        <v>8456</v>
      </c>
      <c r="F303" s="455" t="s">
        <v>8138</v>
      </c>
      <c r="G303" s="450" t="s">
        <v>8265</v>
      </c>
      <c r="H303" s="379">
        <v>50140010009</v>
      </c>
      <c r="I303" s="1051" t="s">
        <v>8222</v>
      </c>
      <c r="J303" s="328"/>
    </row>
    <row r="304" spans="1:10" s="10" customFormat="1" ht="60.75" customHeight="1" x14ac:dyDescent="0.25">
      <c r="A304" s="1086"/>
      <c r="B304" s="1062"/>
      <c r="C304" s="969"/>
      <c r="D304" s="1035"/>
      <c r="E304" s="1066"/>
      <c r="F304" s="445" t="s">
        <v>1513</v>
      </c>
      <c r="G304" s="446" t="s">
        <v>8413</v>
      </c>
      <c r="H304" s="447">
        <v>170740015135</v>
      </c>
      <c r="I304" s="978"/>
      <c r="J304" s="328"/>
    </row>
    <row r="305" spans="1:10" s="10" customFormat="1" ht="60.75" customHeight="1" thickBot="1" x14ac:dyDescent="0.3">
      <c r="A305" s="1100"/>
      <c r="B305" s="1058"/>
      <c r="C305" s="970"/>
      <c r="D305" s="1036"/>
      <c r="E305" s="1076"/>
      <c r="F305" s="443" t="s">
        <v>8237</v>
      </c>
      <c r="G305" s="444" t="s">
        <v>8457</v>
      </c>
      <c r="H305" s="384">
        <v>30340003832</v>
      </c>
      <c r="I305" s="979"/>
      <c r="J305" s="328"/>
    </row>
    <row r="306" spans="1:10" s="10" customFormat="1" ht="39" customHeight="1" x14ac:dyDescent="0.25">
      <c r="A306" s="1085">
        <v>90</v>
      </c>
      <c r="B306" s="1057">
        <v>90</v>
      </c>
      <c r="C306" s="968"/>
      <c r="D306" s="1034"/>
      <c r="E306" s="1065" t="s">
        <v>8458</v>
      </c>
      <c r="F306" s="445" t="s">
        <v>8138</v>
      </c>
      <c r="G306" s="446" t="s">
        <v>8265</v>
      </c>
      <c r="H306" s="447">
        <v>50140010009</v>
      </c>
      <c r="I306" s="1051" t="s">
        <v>8222</v>
      </c>
      <c r="J306" s="328"/>
    </row>
    <row r="307" spans="1:10" s="10" customFormat="1" ht="30.75" customHeight="1" x14ac:dyDescent="0.25">
      <c r="A307" s="1086"/>
      <c r="B307" s="1062"/>
      <c r="C307" s="969"/>
      <c r="D307" s="1035"/>
      <c r="E307" s="1066"/>
      <c r="F307" s="445" t="s">
        <v>1513</v>
      </c>
      <c r="G307" s="446" t="s">
        <v>8413</v>
      </c>
      <c r="H307" s="447">
        <v>170740015135</v>
      </c>
      <c r="I307" s="978"/>
      <c r="J307" s="328"/>
    </row>
    <row r="308" spans="1:10" s="10" customFormat="1" ht="38.25" customHeight="1" thickBot="1" x14ac:dyDescent="0.3">
      <c r="A308" s="1100"/>
      <c r="B308" s="1058"/>
      <c r="C308" s="970"/>
      <c r="D308" s="1036"/>
      <c r="E308" s="1076"/>
      <c r="F308" s="445" t="s">
        <v>8237</v>
      </c>
      <c r="G308" s="446" t="s">
        <v>8319</v>
      </c>
      <c r="H308" s="447">
        <v>80240022795</v>
      </c>
      <c r="I308" s="979"/>
      <c r="J308" s="328"/>
    </row>
    <row r="309" spans="1:10" s="10" customFormat="1" ht="39" customHeight="1" x14ac:dyDescent="0.25">
      <c r="A309" s="1085">
        <v>91</v>
      </c>
      <c r="B309" s="1057">
        <v>91</v>
      </c>
      <c r="C309" s="374"/>
      <c r="D309" s="1034"/>
      <c r="E309" s="1011" t="s">
        <v>8459</v>
      </c>
      <c r="F309" s="445" t="s">
        <v>8138</v>
      </c>
      <c r="G309" s="446" t="s">
        <v>8265</v>
      </c>
      <c r="H309" s="381">
        <v>50140010009</v>
      </c>
      <c r="I309" s="1051" t="s">
        <v>8222</v>
      </c>
      <c r="J309" s="328"/>
    </row>
    <row r="310" spans="1:10" s="10" customFormat="1" ht="30.75" customHeight="1" x14ac:dyDescent="0.25">
      <c r="A310" s="1086"/>
      <c r="B310" s="1062"/>
      <c r="C310" s="374"/>
      <c r="D310" s="1035"/>
      <c r="E310" s="1039"/>
      <c r="F310" s="445" t="s">
        <v>1513</v>
      </c>
      <c r="G310" s="446" t="s">
        <v>8454</v>
      </c>
      <c r="H310" s="381">
        <v>540006284</v>
      </c>
      <c r="I310" s="978"/>
      <c r="J310" s="328"/>
    </row>
    <row r="311" spans="1:10" s="10" customFormat="1" ht="35.25" customHeight="1" thickBot="1" x14ac:dyDescent="0.3">
      <c r="A311" s="1086"/>
      <c r="B311" s="1062"/>
      <c r="C311" s="374"/>
      <c r="D311" s="1035"/>
      <c r="E311" s="1039"/>
      <c r="F311" s="443" t="s">
        <v>8237</v>
      </c>
      <c r="G311" s="444" t="s">
        <v>8290</v>
      </c>
      <c r="H311" s="381">
        <v>90240001982</v>
      </c>
      <c r="I311" s="978"/>
      <c r="J311" s="328"/>
    </row>
    <row r="312" spans="1:10" s="10" customFormat="1" ht="39" customHeight="1" x14ac:dyDescent="0.25">
      <c r="A312" s="1085">
        <v>92</v>
      </c>
      <c r="B312" s="1057">
        <v>92</v>
      </c>
      <c r="C312" s="968"/>
      <c r="D312" s="1034"/>
      <c r="E312" s="1065" t="s">
        <v>8460</v>
      </c>
      <c r="F312" s="455" t="s">
        <v>8138</v>
      </c>
      <c r="G312" s="450" t="s">
        <v>8265</v>
      </c>
      <c r="H312" s="379">
        <v>50140010009</v>
      </c>
      <c r="I312" s="1051" t="s">
        <v>8222</v>
      </c>
      <c r="J312" s="328"/>
    </row>
    <row r="313" spans="1:10" s="10" customFormat="1" ht="33" customHeight="1" x14ac:dyDescent="0.25">
      <c r="A313" s="1086"/>
      <c r="B313" s="1062"/>
      <c r="C313" s="969"/>
      <c r="D313" s="1035"/>
      <c r="E313" s="1066"/>
      <c r="F313" s="445" t="s">
        <v>1513</v>
      </c>
      <c r="G313" s="446" t="s">
        <v>8413</v>
      </c>
      <c r="H313" s="447">
        <v>170740015135</v>
      </c>
      <c r="I313" s="978"/>
      <c r="J313" s="328"/>
    </row>
    <row r="314" spans="1:10" s="10" customFormat="1" ht="75.75" customHeight="1" thickBot="1" x14ac:dyDescent="0.3">
      <c r="A314" s="1100"/>
      <c r="B314" s="1058"/>
      <c r="C314" s="970"/>
      <c r="D314" s="1036"/>
      <c r="E314" s="1076"/>
      <c r="F314" s="457" t="s">
        <v>8237</v>
      </c>
      <c r="G314" s="444" t="s">
        <v>8379</v>
      </c>
      <c r="H314" s="384">
        <v>90840001934</v>
      </c>
      <c r="I314" s="979"/>
      <c r="J314" s="328"/>
    </row>
    <row r="315" spans="1:10" s="10" customFormat="1" ht="36" customHeight="1" x14ac:dyDescent="0.25">
      <c r="A315" s="1085">
        <v>93</v>
      </c>
      <c r="B315" s="1057">
        <v>93</v>
      </c>
      <c r="C315" s="968"/>
      <c r="D315" s="1034"/>
      <c r="E315" s="1065" t="s">
        <v>8461</v>
      </c>
      <c r="F315" s="455" t="s">
        <v>8138</v>
      </c>
      <c r="G315" s="446" t="s">
        <v>8265</v>
      </c>
      <c r="H315" s="447">
        <v>50140010009</v>
      </c>
      <c r="I315" s="1051" t="s">
        <v>8222</v>
      </c>
      <c r="J315" s="328"/>
    </row>
    <row r="316" spans="1:10" s="10" customFormat="1" ht="35.25" customHeight="1" x14ac:dyDescent="0.25">
      <c r="A316" s="1086"/>
      <c r="B316" s="1062"/>
      <c r="C316" s="969"/>
      <c r="D316" s="1035"/>
      <c r="E316" s="1066"/>
      <c r="F316" s="445" t="s">
        <v>1513</v>
      </c>
      <c r="G316" s="446" t="s">
        <v>8454</v>
      </c>
      <c r="H316" s="447">
        <v>540006284</v>
      </c>
      <c r="I316" s="978"/>
      <c r="J316" s="328"/>
    </row>
    <row r="317" spans="1:10" s="10" customFormat="1" ht="54.75" customHeight="1" thickBot="1" x14ac:dyDescent="0.3">
      <c r="A317" s="1086"/>
      <c r="B317" s="1062"/>
      <c r="C317" s="969"/>
      <c r="D317" s="1035"/>
      <c r="E317" s="1066"/>
      <c r="F317" s="443" t="s">
        <v>8237</v>
      </c>
      <c r="G317" s="444" t="s">
        <v>8308</v>
      </c>
      <c r="H317" s="384">
        <v>80140012675</v>
      </c>
      <c r="I317" s="978"/>
      <c r="J317" s="328"/>
    </row>
    <row r="318" spans="1:10" s="10" customFormat="1" ht="45.75" customHeight="1" x14ac:dyDescent="0.25">
      <c r="A318" s="1085">
        <v>94</v>
      </c>
      <c r="B318" s="1057">
        <v>94</v>
      </c>
      <c r="C318" s="968"/>
      <c r="D318" s="1034"/>
      <c r="E318" s="1065" t="s">
        <v>8462</v>
      </c>
      <c r="F318" s="455" t="s">
        <v>8138</v>
      </c>
      <c r="G318" s="450" t="s">
        <v>8265</v>
      </c>
      <c r="H318" s="379">
        <v>50140010009</v>
      </c>
      <c r="I318" s="1051" t="s">
        <v>8222</v>
      </c>
      <c r="J318" s="328"/>
    </row>
    <row r="319" spans="1:10" s="10" customFormat="1" ht="33.75" customHeight="1" x14ac:dyDescent="0.25">
      <c r="A319" s="1086"/>
      <c r="B319" s="1062"/>
      <c r="C319" s="969"/>
      <c r="D319" s="1035"/>
      <c r="E319" s="1066"/>
      <c r="F319" s="445" t="s">
        <v>1513</v>
      </c>
      <c r="G319" s="446" t="s">
        <v>8451</v>
      </c>
      <c r="H319" s="447">
        <v>190740022875</v>
      </c>
      <c r="I319" s="978"/>
      <c r="J319" s="328"/>
    </row>
    <row r="320" spans="1:10" s="10" customFormat="1" ht="49.5" customHeight="1" thickBot="1" x14ac:dyDescent="0.3">
      <c r="A320" s="1100"/>
      <c r="B320" s="1058"/>
      <c r="C320" s="970"/>
      <c r="D320" s="1036"/>
      <c r="E320" s="1076"/>
      <c r="F320" s="457" t="s">
        <v>8237</v>
      </c>
      <c r="G320" s="444" t="s">
        <v>8463</v>
      </c>
      <c r="H320" s="384">
        <v>970940003255</v>
      </c>
      <c r="I320" s="979"/>
      <c r="J320" s="328"/>
    </row>
    <row r="321" spans="1:10" s="10" customFormat="1" ht="39.75" customHeight="1" x14ac:dyDescent="0.25">
      <c r="A321" s="1085">
        <v>95</v>
      </c>
      <c r="B321" s="1057">
        <v>95</v>
      </c>
      <c r="C321" s="372"/>
      <c r="D321" s="1034"/>
      <c r="E321" s="1065" t="s">
        <v>8464</v>
      </c>
      <c r="F321" s="455" t="s">
        <v>8138</v>
      </c>
      <c r="G321" s="446" t="s">
        <v>8265</v>
      </c>
      <c r="H321" s="447">
        <v>50140010009</v>
      </c>
      <c r="I321" s="1051" t="s">
        <v>8222</v>
      </c>
      <c r="J321" s="328"/>
    </row>
    <row r="322" spans="1:10" s="10" customFormat="1" ht="33" customHeight="1" x14ac:dyDescent="0.25">
      <c r="A322" s="1086"/>
      <c r="B322" s="1062"/>
      <c r="C322" s="374"/>
      <c r="D322" s="1035"/>
      <c r="E322" s="1066"/>
      <c r="F322" s="445" t="s">
        <v>1513</v>
      </c>
      <c r="G322" s="446" t="s">
        <v>8451</v>
      </c>
      <c r="H322" s="447">
        <v>190740022875</v>
      </c>
      <c r="I322" s="978"/>
      <c r="J322" s="328"/>
    </row>
    <row r="323" spans="1:10" s="10" customFormat="1" ht="33" customHeight="1" thickBot="1" x14ac:dyDescent="0.3">
      <c r="A323" s="1086"/>
      <c r="B323" s="1062"/>
      <c r="C323" s="374"/>
      <c r="D323" s="1035"/>
      <c r="E323" s="1066"/>
      <c r="F323" s="443" t="s">
        <v>8237</v>
      </c>
      <c r="G323" s="444" t="s">
        <v>8465</v>
      </c>
      <c r="H323" s="384">
        <v>990540001248</v>
      </c>
      <c r="I323" s="978"/>
      <c r="J323" s="328"/>
    </row>
    <row r="324" spans="1:10" s="10" customFormat="1" ht="45" customHeight="1" x14ac:dyDescent="0.25">
      <c r="A324" s="1085">
        <v>96</v>
      </c>
      <c r="B324" s="1057">
        <v>96</v>
      </c>
      <c r="C324" s="968" t="s">
        <v>8466</v>
      </c>
      <c r="D324" s="1108">
        <v>190340027613</v>
      </c>
      <c r="E324" s="1011" t="s">
        <v>8467</v>
      </c>
      <c r="F324" s="443" t="s">
        <v>8138</v>
      </c>
      <c r="G324" s="482" t="s">
        <v>8468</v>
      </c>
      <c r="H324" s="330">
        <v>81040015202</v>
      </c>
      <c r="I324" s="1051" t="s">
        <v>8222</v>
      </c>
      <c r="J324" s="328"/>
    </row>
    <row r="325" spans="1:10" s="10" customFormat="1" ht="24.75" customHeight="1" x14ac:dyDescent="0.25">
      <c r="A325" s="1086"/>
      <c r="B325" s="1062"/>
      <c r="C325" s="969"/>
      <c r="D325" s="1093"/>
      <c r="E325" s="1039"/>
      <c r="F325" s="1018" t="s">
        <v>1513</v>
      </c>
      <c r="G325" s="482" t="s">
        <v>8413</v>
      </c>
      <c r="H325" s="384">
        <v>170740015135</v>
      </c>
      <c r="I325" s="978"/>
      <c r="J325" s="328"/>
    </row>
    <row r="326" spans="1:10" s="10" customFormat="1" ht="24.75" customHeight="1" x14ac:dyDescent="0.25">
      <c r="A326" s="1086"/>
      <c r="B326" s="1062"/>
      <c r="C326" s="969"/>
      <c r="D326" s="1093"/>
      <c r="E326" s="1039"/>
      <c r="F326" s="1042"/>
      <c r="G326" s="466" t="s">
        <v>8451</v>
      </c>
      <c r="H326" s="385">
        <v>190740022875</v>
      </c>
      <c r="I326" s="978"/>
      <c r="J326" s="328"/>
    </row>
    <row r="327" spans="1:10" s="10" customFormat="1" ht="24.75" customHeight="1" x14ac:dyDescent="0.25">
      <c r="A327" s="1086"/>
      <c r="B327" s="1062"/>
      <c r="C327" s="969"/>
      <c r="D327" s="1093"/>
      <c r="E327" s="1039"/>
      <c r="F327" s="1019" t="s">
        <v>8237</v>
      </c>
      <c r="G327" s="444" t="s">
        <v>8319</v>
      </c>
      <c r="H327" s="381">
        <v>80240022795</v>
      </c>
      <c r="I327" s="978"/>
      <c r="J327" s="328"/>
    </row>
    <row r="328" spans="1:10" s="10" customFormat="1" ht="24.75" customHeight="1" x14ac:dyDescent="0.25">
      <c r="A328" s="1086"/>
      <c r="B328" s="1062"/>
      <c r="C328" s="969"/>
      <c r="D328" s="1093"/>
      <c r="E328" s="1039"/>
      <c r="F328" s="1019"/>
      <c r="G328" s="454" t="s">
        <v>8290</v>
      </c>
      <c r="H328" s="381">
        <v>90240001982</v>
      </c>
      <c r="I328" s="978"/>
      <c r="J328" s="328"/>
    </row>
    <row r="329" spans="1:10" s="10" customFormat="1" ht="24.75" customHeight="1" x14ac:dyDescent="0.25">
      <c r="A329" s="1086"/>
      <c r="B329" s="1062"/>
      <c r="C329" s="969"/>
      <c r="D329" s="1093"/>
      <c r="E329" s="1039"/>
      <c r="F329" s="1019"/>
      <c r="G329" s="454" t="s">
        <v>8457</v>
      </c>
      <c r="H329" s="381">
        <v>30340003832</v>
      </c>
      <c r="I329" s="978"/>
      <c r="J329" s="328"/>
    </row>
    <row r="330" spans="1:10" s="10" customFormat="1" ht="24.75" customHeight="1" thickBot="1" x14ac:dyDescent="0.3">
      <c r="A330" s="1086"/>
      <c r="B330" s="1062"/>
      <c r="C330" s="969"/>
      <c r="D330" s="1093"/>
      <c r="E330" s="1039"/>
      <c r="F330" s="1019"/>
      <c r="G330" s="454" t="s">
        <v>8469</v>
      </c>
      <c r="H330" s="381">
        <v>140008107</v>
      </c>
      <c r="I330" s="978"/>
      <c r="J330" s="328"/>
    </row>
    <row r="331" spans="1:10" s="10" customFormat="1" ht="41.25" customHeight="1" x14ac:dyDescent="0.25">
      <c r="A331" s="1085">
        <v>97</v>
      </c>
      <c r="B331" s="1057">
        <v>97</v>
      </c>
      <c r="C331" s="968"/>
      <c r="D331" s="1034"/>
      <c r="E331" s="1065" t="s">
        <v>8470</v>
      </c>
      <c r="F331" s="445" t="s">
        <v>8138</v>
      </c>
      <c r="G331" s="446" t="s">
        <v>8468</v>
      </c>
      <c r="H331" s="447">
        <v>81040015202</v>
      </c>
      <c r="I331" s="1051" t="s">
        <v>8222</v>
      </c>
      <c r="J331" s="328"/>
    </row>
    <row r="332" spans="1:10" s="10" customFormat="1" ht="32.25" customHeight="1" x14ac:dyDescent="0.25">
      <c r="A332" s="1086"/>
      <c r="B332" s="1062"/>
      <c r="C332" s="969"/>
      <c r="D332" s="1035"/>
      <c r="E332" s="1066"/>
      <c r="F332" s="445" t="s">
        <v>1513</v>
      </c>
      <c r="G332" s="446" t="s">
        <v>8451</v>
      </c>
      <c r="H332" s="447">
        <v>190740022875</v>
      </c>
      <c r="I332" s="978"/>
      <c r="J332" s="328"/>
    </row>
    <row r="333" spans="1:10" s="10" customFormat="1" ht="27.75" customHeight="1" x14ac:dyDescent="0.25">
      <c r="A333" s="1086"/>
      <c r="B333" s="1062"/>
      <c r="C333" s="969"/>
      <c r="D333" s="1035"/>
      <c r="E333" s="1066"/>
      <c r="F333" s="1107" t="s">
        <v>8237</v>
      </c>
      <c r="G333" s="463" t="s">
        <v>8471</v>
      </c>
      <c r="H333" s="381">
        <v>30140007808</v>
      </c>
      <c r="I333" s="978"/>
      <c r="J333" s="328"/>
    </row>
    <row r="334" spans="1:10" s="10" customFormat="1" ht="33.75" customHeight="1" thickBot="1" x14ac:dyDescent="0.3">
      <c r="A334" s="1086"/>
      <c r="B334" s="1062"/>
      <c r="C334" s="969"/>
      <c r="D334" s="1035"/>
      <c r="E334" s="1066"/>
      <c r="F334" s="1018"/>
      <c r="G334" s="463" t="s">
        <v>8472</v>
      </c>
      <c r="H334" s="381">
        <v>20340010744</v>
      </c>
      <c r="I334" s="978"/>
      <c r="J334" s="328"/>
    </row>
    <row r="335" spans="1:10" s="10" customFormat="1" ht="39" customHeight="1" x14ac:dyDescent="0.25">
      <c r="A335" s="1085">
        <v>98</v>
      </c>
      <c r="B335" s="1057">
        <v>98</v>
      </c>
      <c r="C335" s="968"/>
      <c r="D335" s="1034"/>
      <c r="E335" s="1065" t="s">
        <v>8473</v>
      </c>
      <c r="F335" s="455" t="s">
        <v>8138</v>
      </c>
      <c r="G335" s="446" t="s">
        <v>8474</v>
      </c>
      <c r="H335" s="447">
        <v>190440016176</v>
      </c>
      <c r="I335" s="1051" t="s">
        <v>8222</v>
      </c>
      <c r="J335" s="328"/>
    </row>
    <row r="336" spans="1:10" s="10" customFormat="1" ht="33.75" customHeight="1" x14ac:dyDescent="0.25">
      <c r="A336" s="1086"/>
      <c r="B336" s="1062"/>
      <c r="C336" s="969"/>
      <c r="D336" s="1035"/>
      <c r="E336" s="1066"/>
      <c r="F336" s="443" t="s">
        <v>1513</v>
      </c>
      <c r="G336" s="463" t="s">
        <v>8454</v>
      </c>
      <c r="H336" s="381">
        <v>540006284</v>
      </c>
      <c r="I336" s="978"/>
      <c r="J336" s="328"/>
    </row>
    <row r="337" spans="1:10" s="10" customFormat="1" ht="24.75" customHeight="1" x14ac:dyDescent="0.25">
      <c r="A337" s="1086"/>
      <c r="B337" s="1062"/>
      <c r="C337" s="969"/>
      <c r="D337" s="1035"/>
      <c r="E337" s="1074"/>
      <c r="F337" s="1018" t="s">
        <v>8237</v>
      </c>
      <c r="G337" s="482" t="s">
        <v>8475</v>
      </c>
      <c r="H337" s="384">
        <v>110840005349</v>
      </c>
      <c r="I337" s="1078"/>
      <c r="J337" s="328"/>
    </row>
    <row r="338" spans="1:10" s="10" customFormat="1" ht="24.75" customHeight="1" thickBot="1" x14ac:dyDescent="0.3">
      <c r="A338" s="1086"/>
      <c r="B338" s="1062"/>
      <c r="C338" s="969"/>
      <c r="D338" s="1035"/>
      <c r="E338" s="1074"/>
      <c r="F338" s="1019"/>
      <c r="G338" s="463" t="s">
        <v>8476</v>
      </c>
      <c r="H338" s="381">
        <v>140840021841</v>
      </c>
      <c r="I338" s="1078"/>
      <c r="J338" s="328"/>
    </row>
    <row r="339" spans="1:10" s="10" customFormat="1" ht="42" customHeight="1" x14ac:dyDescent="0.25">
      <c r="A339" s="1085">
        <v>99</v>
      </c>
      <c r="B339" s="1057">
        <v>99</v>
      </c>
      <c r="C339" s="968"/>
      <c r="D339" s="1034"/>
      <c r="E339" s="1065" t="s">
        <v>8477</v>
      </c>
      <c r="F339" s="445" t="s">
        <v>8138</v>
      </c>
      <c r="G339" s="446" t="s">
        <v>8468</v>
      </c>
      <c r="H339" s="447">
        <v>81040015202</v>
      </c>
      <c r="I339" s="1051" t="s">
        <v>8222</v>
      </c>
      <c r="J339" s="328"/>
    </row>
    <row r="340" spans="1:10" s="10" customFormat="1" ht="29.25" customHeight="1" x14ac:dyDescent="0.25">
      <c r="A340" s="1086"/>
      <c r="B340" s="1062"/>
      <c r="C340" s="969"/>
      <c r="D340" s="1035"/>
      <c r="E340" s="1066"/>
      <c r="F340" s="445" t="s">
        <v>1513</v>
      </c>
      <c r="G340" s="446" t="s">
        <v>8451</v>
      </c>
      <c r="H340" s="447">
        <v>190740022875</v>
      </c>
      <c r="I340" s="978"/>
      <c r="J340" s="328"/>
    </row>
    <row r="341" spans="1:10" s="10" customFormat="1" ht="24.75" customHeight="1" x14ac:dyDescent="0.25">
      <c r="A341" s="1086"/>
      <c r="B341" s="1062"/>
      <c r="C341" s="969"/>
      <c r="D341" s="1035"/>
      <c r="E341" s="1066"/>
      <c r="F341" s="1019" t="s">
        <v>8237</v>
      </c>
      <c r="G341" s="463" t="s">
        <v>8290</v>
      </c>
      <c r="H341" s="381">
        <v>90240001982</v>
      </c>
      <c r="I341" s="978"/>
      <c r="J341" s="328"/>
    </row>
    <row r="342" spans="1:10" s="10" customFormat="1" ht="24.75" customHeight="1" thickBot="1" x14ac:dyDescent="0.3">
      <c r="A342" s="1086"/>
      <c r="B342" s="1062"/>
      <c r="C342" s="969"/>
      <c r="D342" s="1035"/>
      <c r="E342" s="1066"/>
      <c r="F342" s="1019"/>
      <c r="G342" s="463" t="s">
        <v>8469</v>
      </c>
      <c r="H342" s="381">
        <v>140008107</v>
      </c>
      <c r="I342" s="978"/>
      <c r="J342" s="328"/>
    </row>
    <row r="343" spans="1:10" s="10" customFormat="1" ht="42" customHeight="1" x14ac:dyDescent="0.25">
      <c r="A343" s="1085">
        <v>100</v>
      </c>
      <c r="B343" s="1057">
        <v>100</v>
      </c>
      <c r="C343" s="372"/>
      <c r="D343" s="1034"/>
      <c r="E343" s="1065" t="s">
        <v>8478</v>
      </c>
      <c r="F343" s="455" t="s">
        <v>8138</v>
      </c>
      <c r="G343" s="450" t="s">
        <v>8479</v>
      </c>
      <c r="H343" s="379">
        <v>50340008728</v>
      </c>
      <c r="I343" s="1051" t="s">
        <v>8222</v>
      </c>
      <c r="J343" s="328"/>
    </row>
    <row r="344" spans="1:10" s="10" customFormat="1" ht="30.75" customHeight="1" x14ac:dyDescent="0.25">
      <c r="A344" s="1086"/>
      <c r="B344" s="1062"/>
      <c r="C344" s="374"/>
      <c r="D344" s="1035"/>
      <c r="E344" s="1066"/>
      <c r="F344" s="445" t="s">
        <v>1513</v>
      </c>
      <c r="G344" s="446" t="s">
        <v>8388</v>
      </c>
      <c r="H344" s="447">
        <v>191140000459</v>
      </c>
      <c r="I344" s="978"/>
      <c r="J344" s="328"/>
    </row>
    <row r="345" spans="1:10" s="10" customFormat="1" ht="24.75" customHeight="1" x14ac:dyDescent="0.25">
      <c r="A345" s="1086"/>
      <c r="B345" s="1062"/>
      <c r="C345" s="374"/>
      <c r="D345" s="1035"/>
      <c r="E345" s="1066"/>
      <c r="F345" s="1019" t="s">
        <v>8237</v>
      </c>
      <c r="G345" s="463" t="s">
        <v>8290</v>
      </c>
      <c r="H345" s="381">
        <v>90240001982</v>
      </c>
      <c r="I345" s="978"/>
      <c r="J345" s="328"/>
    </row>
    <row r="346" spans="1:10" s="10" customFormat="1" ht="24.75" customHeight="1" thickBot="1" x14ac:dyDescent="0.3">
      <c r="A346" s="1100"/>
      <c r="B346" s="1058"/>
      <c r="C346" s="414"/>
      <c r="D346" s="1036"/>
      <c r="E346" s="1076"/>
      <c r="F346" s="1020"/>
      <c r="G346" s="463" t="s">
        <v>8469</v>
      </c>
      <c r="H346" s="381">
        <v>140008107</v>
      </c>
      <c r="I346" s="979"/>
      <c r="J346" s="328"/>
    </row>
    <row r="347" spans="1:10" s="10" customFormat="1" ht="42.75" customHeight="1" x14ac:dyDescent="0.25">
      <c r="A347" s="1085">
        <v>101</v>
      </c>
      <c r="B347" s="1057">
        <v>101</v>
      </c>
      <c r="C347" s="968"/>
      <c r="D347" s="1034"/>
      <c r="E347" s="1065" t="s">
        <v>8480</v>
      </c>
      <c r="F347" s="455" t="s">
        <v>8138</v>
      </c>
      <c r="G347" s="446" t="s">
        <v>8479</v>
      </c>
      <c r="H347" s="447">
        <v>50340008728</v>
      </c>
      <c r="I347" s="1051" t="s">
        <v>8222</v>
      </c>
      <c r="J347" s="328"/>
    </row>
    <row r="348" spans="1:10" s="10" customFormat="1" ht="29.25" customHeight="1" x14ac:dyDescent="0.25">
      <c r="A348" s="1086"/>
      <c r="B348" s="1062"/>
      <c r="C348" s="969"/>
      <c r="D348" s="1035"/>
      <c r="E348" s="1066"/>
      <c r="F348" s="445" t="s">
        <v>1513</v>
      </c>
      <c r="G348" s="468" t="s">
        <v>8413</v>
      </c>
      <c r="H348" s="447">
        <v>170740015135</v>
      </c>
      <c r="I348" s="978"/>
      <c r="J348" s="328"/>
    </row>
    <row r="349" spans="1:10" s="10" customFormat="1" ht="25.5" customHeight="1" x14ac:dyDescent="0.25">
      <c r="A349" s="1086"/>
      <c r="B349" s="1062"/>
      <c r="C349" s="969"/>
      <c r="D349" s="1035"/>
      <c r="E349" s="1066"/>
      <c r="F349" s="1019" t="s">
        <v>8237</v>
      </c>
      <c r="G349" s="454" t="s">
        <v>8457</v>
      </c>
      <c r="H349" s="381">
        <v>30340003832</v>
      </c>
      <c r="I349" s="978"/>
      <c r="J349" s="328"/>
    </row>
    <row r="350" spans="1:10" s="10" customFormat="1" ht="25.5" customHeight="1" thickBot="1" x14ac:dyDescent="0.3">
      <c r="A350" s="1086"/>
      <c r="B350" s="1062"/>
      <c r="C350" s="969"/>
      <c r="D350" s="1035"/>
      <c r="E350" s="1066"/>
      <c r="F350" s="1019"/>
      <c r="G350" s="454" t="s">
        <v>8469</v>
      </c>
      <c r="H350" s="381">
        <v>140008107</v>
      </c>
      <c r="I350" s="978"/>
      <c r="J350" s="328"/>
    </row>
    <row r="351" spans="1:10" s="10" customFormat="1" ht="32.25" customHeight="1" x14ac:dyDescent="0.25">
      <c r="A351" s="1085">
        <v>102</v>
      </c>
      <c r="B351" s="1057">
        <v>102</v>
      </c>
      <c r="C351" s="968" t="s">
        <v>8481</v>
      </c>
      <c r="D351" s="1034">
        <v>210540038761</v>
      </c>
      <c r="E351" s="1065" t="s">
        <v>8482</v>
      </c>
      <c r="F351" s="483" t="s">
        <v>8138</v>
      </c>
      <c r="G351" s="484" t="s">
        <v>8483</v>
      </c>
      <c r="H351" s="379">
        <v>50840006402</v>
      </c>
      <c r="I351" s="1051" t="s">
        <v>8222</v>
      </c>
      <c r="J351" s="328"/>
    </row>
    <row r="352" spans="1:10" s="10" customFormat="1" ht="29.25" customHeight="1" x14ac:dyDescent="0.25">
      <c r="A352" s="1086"/>
      <c r="B352" s="1062"/>
      <c r="C352" s="969"/>
      <c r="D352" s="1035"/>
      <c r="E352" s="1066"/>
      <c r="F352" s="485" t="s">
        <v>1513</v>
      </c>
      <c r="G352" s="486" t="s">
        <v>8484</v>
      </c>
      <c r="H352" s="447">
        <v>180540035441</v>
      </c>
      <c r="I352" s="978"/>
      <c r="J352" s="328"/>
    </row>
    <row r="353" spans="1:10" s="10" customFormat="1" ht="30.75" customHeight="1" thickBot="1" x14ac:dyDescent="0.3">
      <c r="A353" s="1086"/>
      <c r="B353" s="1062"/>
      <c r="C353" s="970"/>
      <c r="D353" s="1035"/>
      <c r="E353" s="1066"/>
      <c r="F353" s="487" t="s">
        <v>8237</v>
      </c>
      <c r="G353" s="488" t="s">
        <v>8379</v>
      </c>
      <c r="H353" s="384">
        <v>90840001934</v>
      </c>
      <c r="I353" s="978"/>
      <c r="J353" s="328"/>
    </row>
    <row r="354" spans="1:10" s="10" customFormat="1" ht="28.5" customHeight="1" x14ac:dyDescent="0.25">
      <c r="A354" s="1085">
        <v>103</v>
      </c>
      <c r="B354" s="1057">
        <v>103</v>
      </c>
      <c r="C354" s="968"/>
      <c r="D354" s="1034"/>
      <c r="E354" s="1065" t="s">
        <v>8485</v>
      </c>
      <c r="F354" s="455" t="s">
        <v>1513</v>
      </c>
      <c r="G354" s="450" t="s">
        <v>8484</v>
      </c>
      <c r="H354" s="447">
        <v>180540035441</v>
      </c>
      <c r="I354" s="1051" t="s">
        <v>8222</v>
      </c>
      <c r="J354" s="328"/>
    </row>
    <row r="355" spans="1:10" s="10" customFormat="1" ht="33" customHeight="1" thickBot="1" x14ac:dyDescent="0.3">
      <c r="A355" s="1086"/>
      <c r="B355" s="1062"/>
      <c r="C355" s="969"/>
      <c r="D355" s="1035"/>
      <c r="E355" s="1066"/>
      <c r="F355" s="443" t="s">
        <v>8237</v>
      </c>
      <c r="G355" s="444" t="s">
        <v>8457</v>
      </c>
      <c r="H355" s="384">
        <v>30340003832</v>
      </c>
      <c r="I355" s="978"/>
      <c r="J355" s="328"/>
    </row>
    <row r="356" spans="1:10" s="10" customFormat="1" ht="41.25" customHeight="1" x14ac:dyDescent="0.25">
      <c r="A356" s="1085">
        <v>104</v>
      </c>
      <c r="B356" s="1057">
        <v>104</v>
      </c>
      <c r="C356" s="372"/>
      <c r="D356" s="1034"/>
      <c r="E356" s="1065" t="s">
        <v>8486</v>
      </c>
      <c r="F356" s="455" t="s">
        <v>8138</v>
      </c>
      <c r="G356" s="446" t="s">
        <v>8468</v>
      </c>
      <c r="H356" s="447">
        <v>81040015202</v>
      </c>
      <c r="I356" s="1051" t="s">
        <v>8222</v>
      </c>
      <c r="J356" s="328"/>
    </row>
    <row r="357" spans="1:10" s="10" customFormat="1" ht="33" customHeight="1" x14ac:dyDescent="0.25">
      <c r="A357" s="1086"/>
      <c r="B357" s="1062"/>
      <c r="C357" s="374"/>
      <c r="D357" s="1035"/>
      <c r="E357" s="1066"/>
      <c r="F357" s="445" t="s">
        <v>1513</v>
      </c>
      <c r="G357" s="446" t="s">
        <v>8487</v>
      </c>
      <c r="H357" s="447">
        <v>140005688</v>
      </c>
      <c r="I357" s="978"/>
      <c r="J357" s="328"/>
    </row>
    <row r="358" spans="1:10" s="10" customFormat="1" ht="32.25" customHeight="1" thickBot="1" x14ac:dyDescent="0.3">
      <c r="A358" s="1086"/>
      <c r="B358" s="1062"/>
      <c r="C358" s="374"/>
      <c r="D358" s="1035"/>
      <c r="E358" s="1066"/>
      <c r="F358" s="443" t="s">
        <v>8237</v>
      </c>
      <c r="G358" s="444" t="s">
        <v>8457</v>
      </c>
      <c r="H358" s="384">
        <v>30340003832</v>
      </c>
      <c r="I358" s="978"/>
      <c r="J358" s="328"/>
    </row>
    <row r="359" spans="1:10" s="10" customFormat="1" ht="39.75" customHeight="1" x14ac:dyDescent="0.25">
      <c r="A359" s="1085">
        <v>105</v>
      </c>
      <c r="B359" s="1057">
        <v>105</v>
      </c>
      <c r="C359" s="968"/>
      <c r="D359" s="1034"/>
      <c r="E359" s="1065" t="s">
        <v>8488</v>
      </c>
      <c r="F359" s="455" t="s">
        <v>8138</v>
      </c>
      <c r="G359" s="489" t="s">
        <v>8489</v>
      </c>
      <c r="H359" s="330">
        <v>50840006402</v>
      </c>
      <c r="I359" s="1051" t="s">
        <v>8222</v>
      </c>
      <c r="J359" s="328"/>
    </row>
    <row r="360" spans="1:10" s="10" customFormat="1" ht="31.5" customHeight="1" x14ac:dyDescent="0.25">
      <c r="A360" s="1086"/>
      <c r="B360" s="1062"/>
      <c r="C360" s="969"/>
      <c r="D360" s="1035"/>
      <c r="E360" s="1066"/>
      <c r="F360" s="443" t="s">
        <v>1513</v>
      </c>
      <c r="G360" s="446" t="s">
        <v>8413</v>
      </c>
      <c r="H360" s="447">
        <v>170740015135</v>
      </c>
      <c r="I360" s="978"/>
      <c r="J360" s="328"/>
    </row>
    <row r="361" spans="1:10" s="10" customFormat="1" ht="24.75" customHeight="1" x14ac:dyDescent="0.25">
      <c r="A361" s="1086"/>
      <c r="B361" s="1062"/>
      <c r="C361" s="969"/>
      <c r="D361" s="1035"/>
      <c r="E361" s="1066"/>
      <c r="F361" s="1018" t="s">
        <v>8237</v>
      </c>
      <c r="G361" s="482" t="s">
        <v>8457</v>
      </c>
      <c r="H361" s="384">
        <v>30340003832</v>
      </c>
      <c r="I361" s="978"/>
      <c r="J361" s="328"/>
    </row>
    <row r="362" spans="1:10" s="10" customFormat="1" ht="36.75" customHeight="1" x14ac:dyDescent="0.25">
      <c r="A362" s="1086"/>
      <c r="B362" s="1062"/>
      <c r="C362" s="969"/>
      <c r="D362" s="1035"/>
      <c r="E362" s="1066"/>
      <c r="F362" s="1019"/>
      <c r="G362" s="463" t="s">
        <v>8490</v>
      </c>
      <c r="H362" s="381">
        <v>70340006408</v>
      </c>
      <c r="I362" s="978"/>
      <c r="J362" s="328"/>
    </row>
    <row r="363" spans="1:10" s="10" customFormat="1" ht="24.75" customHeight="1" thickBot="1" x14ac:dyDescent="0.3">
      <c r="A363" s="1086"/>
      <c r="B363" s="1062"/>
      <c r="C363" s="969"/>
      <c r="D363" s="1035"/>
      <c r="E363" s="1066"/>
      <c r="F363" s="1019"/>
      <c r="G363" s="463" t="s">
        <v>8491</v>
      </c>
      <c r="H363" s="381">
        <v>990140000661</v>
      </c>
      <c r="I363" s="978"/>
      <c r="J363" s="328"/>
    </row>
    <row r="364" spans="1:10" s="10" customFormat="1" ht="31.5" customHeight="1" x14ac:dyDescent="0.25">
      <c r="A364" s="1085">
        <v>106</v>
      </c>
      <c r="B364" s="1057">
        <v>106</v>
      </c>
      <c r="C364" s="968"/>
      <c r="D364" s="1034"/>
      <c r="E364" s="1065" t="s">
        <v>8492</v>
      </c>
      <c r="F364" s="455" t="s">
        <v>1513</v>
      </c>
      <c r="G364" s="450" t="s">
        <v>8413</v>
      </c>
      <c r="H364" s="379">
        <v>170740015135</v>
      </c>
      <c r="I364" s="1051" t="s">
        <v>8222</v>
      </c>
      <c r="J364" s="328"/>
    </row>
    <row r="365" spans="1:10" s="10" customFormat="1" ht="36" customHeight="1" thickBot="1" x14ac:dyDescent="0.3">
      <c r="A365" s="1086"/>
      <c r="B365" s="1062"/>
      <c r="C365" s="969"/>
      <c r="D365" s="1035"/>
      <c r="E365" s="1066"/>
      <c r="F365" s="443" t="s">
        <v>8237</v>
      </c>
      <c r="G365" s="444" t="s">
        <v>8493</v>
      </c>
      <c r="H365" s="384">
        <v>981040000510</v>
      </c>
      <c r="I365" s="978"/>
      <c r="J365" s="328"/>
    </row>
    <row r="366" spans="1:10" s="10" customFormat="1" ht="27.75" customHeight="1" x14ac:dyDescent="0.25">
      <c r="A366" s="1085">
        <v>107</v>
      </c>
      <c r="B366" s="1057">
        <v>107</v>
      </c>
      <c r="C366" s="968"/>
      <c r="D366" s="1034"/>
      <c r="E366" s="1065" t="s">
        <v>8494</v>
      </c>
      <c r="F366" s="455" t="s">
        <v>1513</v>
      </c>
      <c r="G366" s="450" t="s">
        <v>8495</v>
      </c>
      <c r="H366" s="379">
        <v>180240025156</v>
      </c>
      <c r="I366" s="1051" t="s">
        <v>8222</v>
      </c>
      <c r="J366" s="328"/>
    </row>
    <row r="367" spans="1:10" s="10" customFormat="1" ht="24.75" customHeight="1" x14ac:dyDescent="0.25">
      <c r="A367" s="1086"/>
      <c r="B367" s="1062"/>
      <c r="C367" s="969"/>
      <c r="D367" s="1035"/>
      <c r="E367" s="1066"/>
      <c r="F367" s="1018" t="s">
        <v>8237</v>
      </c>
      <c r="G367" s="463" t="s">
        <v>8496</v>
      </c>
      <c r="H367" s="381">
        <v>960540000343</v>
      </c>
      <c r="I367" s="978"/>
      <c r="J367" s="328"/>
    </row>
    <row r="368" spans="1:10" s="10" customFormat="1" ht="24.75" customHeight="1" thickBot="1" x14ac:dyDescent="0.3">
      <c r="A368" s="1100"/>
      <c r="B368" s="1058"/>
      <c r="C368" s="970"/>
      <c r="D368" s="1036"/>
      <c r="E368" s="1076"/>
      <c r="F368" s="1020"/>
      <c r="G368" s="481" t="s">
        <v>8457</v>
      </c>
      <c r="H368" s="475">
        <v>30340003832</v>
      </c>
      <c r="I368" s="979"/>
      <c r="J368" s="328"/>
    </row>
    <row r="369" spans="1:10" s="10" customFormat="1" ht="31.5" customHeight="1" x14ac:dyDescent="0.25">
      <c r="A369" s="1085">
        <v>108</v>
      </c>
      <c r="B369" s="1057">
        <v>108</v>
      </c>
      <c r="C369" s="968" t="s">
        <v>8497</v>
      </c>
      <c r="D369" s="1034">
        <v>160240022495</v>
      </c>
      <c r="E369" s="1065" t="s">
        <v>8498</v>
      </c>
      <c r="F369" s="455" t="s">
        <v>1513</v>
      </c>
      <c r="G369" s="489" t="s">
        <v>8388</v>
      </c>
      <c r="H369" s="330">
        <v>191140000459</v>
      </c>
      <c r="I369" s="1051" t="s">
        <v>8222</v>
      </c>
      <c r="J369" s="328"/>
    </row>
    <row r="370" spans="1:10" s="10" customFormat="1" ht="24.75" customHeight="1" x14ac:dyDescent="0.25">
      <c r="A370" s="1086"/>
      <c r="B370" s="1062"/>
      <c r="C370" s="969"/>
      <c r="D370" s="1035"/>
      <c r="E370" s="1066"/>
      <c r="F370" s="1018" t="s">
        <v>8237</v>
      </c>
      <c r="G370" s="463" t="s">
        <v>8499</v>
      </c>
      <c r="H370" s="381">
        <v>50140010603</v>
      </c>
      <c r="I370" s="978"/>
      <c r="J370" s="328"/>
    </row>
    <row r="371" spans="1:10" s="10" customFormat="1" ht="24.75" customHeight="1" thickBot="1" x14ac:dyDescent="0.3">
      <c r="A371" s="1100"/>
      <c r="B371" s="1058"/>
      <c r="C371" s="414"/>
      <c r="D371" s="1036"/>
      <c r="E371" s="1076"/>
      <c r="F371" s="1020"/>
      <c r="G371" s="481" t="s">
        <v>8290</v>
      </c>
      <c r="H371" s="475">
        <v>90240001982</v>
      </c>
      <c r="I371" s="979"/>
      <c r="J371" s="328"/>
    </row>
    <row r="372" spans="1:10" s="10" customFormat="1" ht="30.75" customHeight="1" x14ac:dyDescent="0.25">
      <c r="A372" s="1085">
        <v>109</v>
      </c>
      <c r="B372" s="1057">
        <v>109</v>
      </c>
      <c r="C372" s="968" t="s">
        <v>8497</v>
      </c>
      <c r="D372" s="1034">
        <v>160240022495</v>
      </c>
      <c r="E372" s="1065" t="s">
        <v>8500</v>
      </c>
      <c r="F372" s="455" t="s">
        <v>1513</v>
      </c>
      <c r="G372" s="489" t="s">
        <v>8428</v>
      </c>
      <c r="H372" s="330">
        <v>180540035441</v>
      </c>
      <c r="I372" s="1051" t="s">
        <v>8222</v>
      </c>
      <c r="J372" s="328"/>
    </row>
    <row r="373" spans="1:10" s="10" customFormat="1" ht="34.5" customHeight="1" thickBot="1" x14ac:dyDescent="0.3">
      <c r="A373" s="1100"/>
      <c r="B373" s="1058"/>
      <c r="C373" s="970"/>
      <c r="D373" s="1036"/>
      <c r="E373" s="1076"/>
      <c r="F373" s="457" t="s">
        <v>8237</v>
      </c>
      <c r="G373" s="481" t="s">
        <v>8501</v>
      </c>
      <c r="H373" s="475">
        <v>40140001989</v>
      </c>
      <c r="I373" s="979"/>
      <c r="J373" s="328"/>
    </row>
    <row r="374" spans="1:10" s="10" customFormat="1" ht="30.75" customHeight="1" x14ac:dyDescent="0.25">
      <c r="A374" s="1086">
        <v>110</v>
      </c>
      <c r="B374" s="1062">
        <v>110</v>
      </c>
      <c r="C374" s="969"/>
      <c r="D374" s="1035"/>
      <c r="E374" s="1066" t="s">
        <v>8502</v>
      </c>
      <c r="F374" s="441" t="s">
        <v>1513</v>
      </c>
      <c r="G374" s="442" t="s">
        <v>8413</v>
      </c>
      <c r="H374" s="385">
        <v>170740015135</v>
      </c>
      <c r="I374" s="978" t="s">
        <v>8222</v>
      </c>
      <c r="J374" s="328"/>
    </row>
    <row r="375" spans="1:10" s="10" customFormat="1" ht="80.25" customHeight="1" x14ac:dyDescent="0.25">
      <c r="A375" s="1086"/>
      <c r="B375" s="1062"/>
      <c r="C375" s="969"/>
      <c r="D375" s="1035"/>
      <c r="E375" s="1066"/>
      <c r="F375" s="1018" t="s">
        <v>8237</v>
      </c>
      <c r="G375" s="463" t="s">
        <v>8503</v>
      </c>
      <c r="H375" s="381">
        <v>190650015197</v>
      </c>
      <c r="I375" s="978"/>
      <c r="J375" s="328"/>
    </row>
    <row r="376" spans="1:10" s="10" customFormat="1" ht="28.5" customHeight="1" thickBot="1" x14ac:dyDescent="0.3">
      <c r="A376" s="1086"/>
      <c r="B376" s="1062"/>
      <c r="C376" s="969"/>
      <c r="D376" s="1035"/>
      <c r="E376" s="1066"/>
      <c r="F376" s="1019"/>
      <c r="G376" s="463" t="s">
        <v>8457</v>
      </c>
      <c r="H376" s="381">
        <v>30340003832</v>
      </c>
      <c r="I376" s="978"/>
      <c r="J376" s="328"/>
    </row>
    <row r="377" spans="1:10" s="10" customFormat="1" ht="38.25" customHeight="1" x14ac:dyDescent="0.25">
      <c r="A377" s="1085">
        <v>111</v>
      </c>
      <c r="B377" s="1057">
        <v>111</v>
      </c>
      <c r="C377" s="968"/>
      <c r="D377" s="1034"/>
      <c r="E377" s="1065" t="s">
        <v>8504</v>
      </c>
      <c r="F377" s="455" t="s">
        <v>1513</v>
      </c>
      <c r="G377" s="450" t="s">
        <v>8388</v>
      </c>
      <c r="H377" s="379">
        <v>191140000459</v>
      </c>
      <c r="I377" s="1051" t="s">
        <v>8222</v>
      </c>
      <c r="J377" s="328"/>
    </row>
    <row r="378" spans="1:10" s="10" customFormat="1" ht="72.75" customHeight="1" x14ac:dyDescent="0.25">
      <c r="A378" s="1086"/>
      <c r="B378" s="1062"/>
      <c r="C378" s="969"/>
      <c r="D378" s="1035"/>
      <c r="E378" s="1066"/>
      <c r="F378" s="1019" t="s">
        <v>8237</v>
      </c>
      <c r="G378" s="463" t="s">
        <v>8503</v>
      </c>
      <c r="H378" s="381">
        <v>190650015197</v>
      </c>
      <c r="I378" s="978"/>
      <c r="J378" s="328"/>
    </row>
    <row r="379" spans="1:10" s="10" customFormat="1" ht="31.5" customHeight="1" thickBot="1" x14ac:dyDescent="0.3">
      <c r="A379" s="1086"/>
      <c r="B379" s="1062"/>
      <c r="C379" s="969"/>
      <c r="D379" s="1035"/>
      <c r="E379" s="1066"/>
      <c r="F379" s="1019"/>
      <c r="G379" s="454" t="s">
        <v>8501</v>
      </c>
      <c r="H379" s="381">
        <v>40140001989</v>
      </c>
      <c r="I379" s="978"/>
      <c r="J379" s="328"/>
    </row>
    <row r="380" spans="1:10" s="10" customFormat="1" ht="33" customHeight="1" x14ac:dyDescent="0.25">
      <c r="A380" s="1085">
        <v>112</v>
      </c>
      <c r="B380" s="1057">
        <v>112</v>
      </c>
      <c r="C380" s="968"/>
      <c r="D380" s="1034"/>
      <c r="E380" s="1065" t="s">
        <v>8505</v>
      </c>
      <c r="F380" s="455" t="s">
        <v>1513</v>
      </c>
      <c r="G380" s="446" t="s">
        <v>8495</v>
      </c>
      <c r="H380" s="379">
        <v>180240025156</v>
      </c>
      <c r="I380" s="1051" t="s">
        <v>8222</v>
      </c>
      <c r="J380" s="328"/>
    </row>
    <row r="381" spans="1:10" s="10" customFormat="1" ht="77.25" customHeight="1" x14ac:dyDescent="0.25">
      <c r="A381" s="1086"/>
      <c r="B381" s="1062"/>
      <c r="C381" s="969"/>
      <c r="D381" s="1035"/>
      <c r="E381" s="1066"/>
      <c r="F381" s="1018" t="s">
        <v>8237</v>
      </c>
      <c r="G381" s="446" t="s">
        <v>8503</v>
      </c>
      <c r="H381" s="381">
        <v>190650015197</v>
      </c>
      <c r="I381" s="978"/>
      <c r="J381" s="328"/>
    </row>
    <row r="382" spans="1:10" s="10" customFormat="1" ht="39.75" customHeight="1" thickBot="1" x14ac:dyDescent="0.3">
      <c r="A382" s="1100"/>
      <c r="B382" s="1058"/>
      <c r="C382" s="970"/>
      <c r="D382" s="1036"/>
      <c r="E382" s="1076"/>
      <c r="F382" s="1020"/>
      <c r="G382" s="446" t="s">
        <v>8506</v>
      </c>
      <c r="H382" s="475">
        <v>81040005136</v>
      </c>
      <c r="I382" s="979"/>
      <c r="J382" s="328"/>
    </row>
    <row r="383" spans="1:10" s="10" customFormat="1" ht="41.25" customHeight="1" x14ac:dyDescent="0.25">
      <c r="A383" s="1085">
        <v>113</v>
      </c>
      <c r="B383" s="1057">
        <v>113</v>
      </c>
      <c r="C383" s="968"/>
      <c r="D383" s="1034"/>
      <c r="E383" s="1065" t="s">
        <v>8507</v>
      </c>
      <c r="F383" s="490" t="s">
        <v>8138</v>
      </c>
      <c r="G383" s="463" t="s">
        <v>8468</v>
      </c>
      <c r="H383" s="330">
        <v>81040015202</v>
      </c>
      <c r="I383" s="1051" t="s">
        <v>8222</v>
      </c>
      <c r="J383" s="328"/>
    </row>
    <row r="384" spans="1:10" s="10" customFormat="1" ht="33" customHeight="1" x14ac:dyDescent="0.25">
      <c r="A384" s="1086"/>
      <c r="B384" s="1062"/>
      <c r="C384" s="969"/>
      <c r="D384" s="1035"/>
      <c r="E384" s="1066"/>
      <c r="F384" s="443" t="s">
        <v>1513</v>
      </c>
      <c r="G384" s="444" t="s">
        <v>8451</v>
      </c>
      <c r="H384" s="381">
        <v>190740022875</v>
      </c>
      <c r="I384" s="978"/>
      <c r="J384" s="328"/>
    </row>
    <row r="385" spans="1:10" s="10" customFormat="1" ht="24.75" customHeight="1" x14ac:dyDescent="0.25">
      <c r="A385" s="1086"/>
      <c r="B385" s="1062"/>
      <c r="C385" s="969"/>
      <c r="D385" s="1035"/>
      <c r="E385" s="1066"/>
      <c r="F385" s="1105" t="s">
        <v>8237</v>
      </c>
      <c r="G385" s="446" t="s">
        <v>8290</v>
      </c>
      <c r="H385" s="384">
        <v>90240001982</v>
      </c>
      <c r="I385" s="1078"/>
      <c r="J385" s="328"/>
    </row>
    <row r="386" spans="1:10" s="10" customFormat="1" ht="34.5" customHeight="1" thickBot="1" x14ac:dyDescent="0.3">
      <c r="A386" s="1086"/>
      <c r="B386" s="1062"/>
      <c r="C386" s="969"/>
      <c r="D386" s="1035"/>
      <c r="E386" s="1066"/>
      <c r="F386" s="1106"/>
      <c r="G386" s="446" t="s">
        <v>8469</v>
      </c>
      <c r="H386" s="381">
        <v>140008107</v>
      </c>
      <c r="I386" s="1078"/>
      <c r="J386" s="328"/>
    </row>
    <row r="387" spans="1:10" s="10" customFormat="1" ht="42.75" customHeight="1" x14ac:dyDescent="0.25">
      <c r="A387" s="1085">
        <v>114</v>
      </c>
      <c r="B387" s="1057">
        <v>114</v>
      </c>
      <c r="C387" s="372"/>
      <c r="D387" s="1034"/>
      <c r="E387" s="1065" t="s">
        <v>8508</v>
      </c>
      <c r="F387" s="455" t="s">
        <v>8138</v>
      </c>
      <c r="G387" s="442" t="s">
        <v>8509</v>
      </c>
      <c r="H387" s="379">
        <v>50140010009</v>
      </c>
      <c r="I387" s="1051" t="s">
        <v>8222</v>
      </c>
      <c r="J387" s="328"/>
    </row>
    <row r="388" spans="1:10" s="10" customFormat="1" ht="30.75" customHeight="1" x14ac:dyDescent="0.25">
      <c r="A388" s="1086"/>
      <c r="B388" s="1062"/>
      <c r="C388" s="374"/>
      <c r="D388" s="1035"/>
      <c r="E388" s="1066"/>
      <c r="F388" s="445" t="s">
        <v>1513</v>
      </c>
      <c r="G388" s="446" t="s">
        <v>8454</v>
      </c>
      <c r="H388" s="447">
        <v>540006284</v>
      </c>
      <c r="I388" s="978"/>
      <c r="J388" s="328"/>
    </row>
    <row r="389" spans="1:10" s="10" customFormat="1" ht="35.25" customHeight="1" thickBot="1" x14ac:dyDescent="0.3">
      <c r="A389" s="1086"/>
      <c r="B389" s="1062"/>
      <c r="C389" s="374"/>
      <c r="D389" s="1035"/>
      <c r="E389" s="1066"/>
      <c r="F389" s="443" t="s">
        <v>8237</v>
      </c>
      <c r="G389" s="444" t="s">
        <v>8290</v>
      </c>
      <c r="H389" s="384">
        <v>90240001982</v>
      </c>
      <c r="I389" s="978"/>
      <c r="J389" s="328"/>
    </row>
    <row r="390" spans="1:10" s="10" customFormat="1" ht="42" customHeight="1" x14ac:dyDescent="0.25">
      <c r="A390" s="1085">
        <v>115</v>
      </c>
      <c r="B390" s="1057">
        <v>115</v>
      </c>
      <c r="C390" s="968"/>
      <c r="D390" s="1034"/>
      <c r="E390" s="1065" t="s">
        <v>8510</v>
      </c>
      <c r="F390" s="455" t="s">
        <v>8138</v>
      </c>
      <c r="G390" s="450" t="s">
        <v>8511</v>
      </c>
      <c r="H390" s="379">
        <v>81040015202</v>
      </c>
      <c r="I390" s="1051" t="s">
        <v>8222</v>
      </c>
      <c r="J390" s="328"/>
    </row>
    <row r="391" spans="1:10" s="10" customFormat="1" ht="31.5" customHeight="1" x14ac:dyDescent="0.25">
      <c r="A391" s="1086"/>
      <c r="B391" s="1062"/>
      <c r="C391" s="969"/>
      <c r="D391" s="1035"/>
      <c r="E391" s="1066"/>
      <c r="F391" s="445" t="s">
        <v>1513</v>
      </c>
      <c r="G391" s="446" t="s">
        <v>8366</v>
      </c>
      <c r="H391" s="447">
        <v>160240009051</v>
      </c>
      <c r="I391" s="978"/>
      <c r="J391" s="328"/>
    </row>
    <row r="392" spans="1:10" s="10" customFormat="1" ht="33" customHeight="1" thickBot="1" x14ac:dyDescent="0.3">
      <c r="A392" s="1100"/>
      <c r="B392" s="1058"/>
      <c r="C392" s="970"/>
      <c r="D392" s="1036"/>
      <c r="E392" s="1076"/>
      <c r="F392" s="457" t="s">
        <v>8237</v>
      </c>
      <c r="G392" s="452" t="s">
        <v>8396</v>
      </c>
      <c r="H392" s="453">
        <v>40140001989</v>
      </c>
      <c r="I392" s="979"/>
      <c r="J392" s="328"/>
    </row>
    <row r="393" spans="1:10" s="10" customFormat="1" ht="24.75" customHeight="1" thickBot="1" x14ac:dyDescent="0.3">
      <c r="A393" s="1101" t="s">
        <v>8512</v>
      </c>
      <c r="B393" s="1102"/>
      <c r="C393" s="1102"/>
      <c r="D393" s="1102"/>
      <c r="E393" s="1102"/>
      <c r="F393" s="1102"/>
      <c r="G393" s="1103"/>
      <c r="H393" s="1102"/>
      <c r="I393" s="1104"/>
      <c r="J393" s="328"/>
    </row>
    <row r="394" spans="1:10" s="10" customFormat="1" ht="24.75" customHeight="1" x14ac:dyDescent="0.25">
      <c r="A394" s="1085">
        <v>116</v>
      </c>
      <c r="B394" s="1057">
        <v>116</v>
      </c>
      <c r="C394" s="968" t="s">
        <v>8513</v>
      </c>
      <c r="D394" s="1034">
        <v>60240004644</v>
      </c>
      <c r="E394" s="1011" t="s">
        <v>8514</v>
      </c>
      <c r="F394" s="1041" t="s">
        <v>8138</v>
      </c>
      <c r="G394" s="446" t="s">
        <v>8301</v>
      </c>
      <c r="H394" s="330">
        <v>10840008104</v>
      </c>
      <c r="I394" s="1051" t="s">
        <v>8222</v>
      </c>
      <c r="J394" s="328"/>
    </row>
    <row r="395" spans="1:10" s="10" customFormat="1" ht="24.75" customHeight="1" x14ac:dyDescent="0.25">
      <c r="A395" s="1086"/>
      <c r="B395" s="1062"/>
      <c r="C395" s="969"/>
      <c r="D395" s="1035"/>
      <c r="E395" s="1039"/>
      <c r="F395" s="1019"/>
      <c r="G395" s="446" t="s">
        <v>8515</v>
      </c>
      <c r="H395" s="381">
        <v>60540011876</v>
      </c>
      <c r="I395" s="978"/>
      <c r="J395" s="328"/>
    </row>
    <row r="396" spans="1:10" s="10" customFormat="1" ht="24.75" customHeight="1" x14ac:dyDescent="0.25">
      <c r="A396" s="1086"/>
      <c r="B396" s="1062"/>
      <c r="C396" s="969"/>
      <c r="D396" s="1035"/>
      <c r="E396" s="1039"/>
      <c r="F396" s="1019"/>
      <c r="G396" s="446" t="s">
        <v>8272</v>
      </c>
      <c r="H396" s="381">
        <v>110440020338</v>
      </c>
      <c r="I396" s="978"/>
      <c r="J396" s="328"/>
    </row>
    <row r="397" spans="1:10" s="10" customFormat="1" ht="27" customHeight="1" x14ac:dyDescent="0.25">
      <c r="A397" s="1086"/>
      <c r="B397" s="1062"/>
      <c r="C397" s="969"/>
      <c r="D397" s="1035"/>
      <c r="E397" s="1039"/>
      <c r="F397" s="1042"/>
      <c r="G397" s="446" t="s">
        <v>8368</v>
      </c>
      <c r="H397" s="381">
        <v>990840007020</v>
      </c>
      <c r="I397" s="978"/>
      <c r="J397" s="328"/>
    </row>
    <row r="398" spans="1:10" s="10" customFormat="1" ht="27" customHeight="1" x14ac:dyDescent="0.25">
      <c r="A398" s="1086"/>
      <c r="B398" s="1062"/>
      <c r="C398" s="969"/>
      <c r="D398" s="1035"/>
      <c r="E398" s="1039"/>
      <c r="F398" s="1018" t="s">
        <v>1513</v>
      </c>
      <c r="G398" s="446" t="s">
        <v>8378</v>
      </c>
      <c r="H398" s="384">
        <v>101240009122</v>
      </c>
      <c r="I398" s="978"/>
      <c r="J398" s="328"/>
    </row>
    <row r="399" spans="1:10" s="10" customFormat="1" ht="27" customHeight="1" x14ac:dyDescent="0.25">
      <c r="A399" s="1086"/>
      <c r="B399" s="1062"/>
      <c r="C399" s="969"/>
      <c r="D399" s="1035"/>
      <c r="E399" s="1039"/>
      <c r="F399" s="1019"/>
      <c r="G399" s="446" t="s">
        <v>8413</v>
      </c>
      <c r="H399" s="381">
        <v>170740015135</v>
      </c>
      <c r="I399" s="978"/>
      <c r="J399" s="328"/>
    </row>
    <row r="400" spans="1:10" s="10" customFormat="1" ht="27" customHeight="1" x14ac:dyDescent="0.25">
      <c r="A400" s="1086"/>
      <c r="B400" s="1062"/>
      <c r="C400" s="969"/>
      <c r="D400" s="1035"/>
      <c r="E400" s="1039"/>
      <c r="F400" s="1019"/>
      <c r="G400" s="446" t="s">
        <v>8516</v>
      </c>
      <c r="H400" s="381">
        <v>91240003496</v>
      </c>
      <c r="I400" s="978"/>
      <c r="J400" s="328"/>
    </row>
    <row r="401" spans="1:10" s="10" customFormat="1" ht="27" customHeight="1" x14ac:dyDescent="0.25">
      <c r="A401" s="1086"/>
      <c r="B401" s="1062"/>
      <c r="C401" s="969"/>
      <c r="D401" s="1035"/>
      <c r="E401" s="1039"/>
      <c r="F401" s="1019"/>
      <c r="G401" s="446" t="s">
        <v>8316</v>
      </c>
      <c r="H401" s="381">
        <v>180240019409</v>
      </c>
      <c r="I401" s="978"/>
      <c r="J401" s="328"/>
    </row>
    <row r="402" spans="1:10" s="10" customFormat="1" ht="27" customHeight="1" x14ac:dyDescent="0.25">
      <c r="A402" s="1086"/>
      <c r="B402" s="1062"/>
      <c r="C402" s="969"/>
      <c r="D402" s="1035"/>
      <c r="E402" s="1039"/>
      <c r="F402" s="1019"/>
      <c r="G402" s="446" t="s">
        <v>8267</v>
      </c>
      <c r="H402" s="381">
        <v>10840008441</v>
      </c>
      <c r="I402" s="978"/>
      <c r="J402" s="328"/>
    </row>
    <row r="403" spans="1:10" s="10" customFormat="1" ht="27" customHeight="1" x14ac:dyDescent="0.25">
      <c r="A403" s="1086"/>
      <c r="B403" s="1062"/>
      <c r="C403" s="969"/>
      <c r="D403" s="1035"/>
      <c r="E403" s="1039"/>
      <c r="F403" s="1019"/>
      <c r="G403" s="446" t="s">
        <v>8517</v>
      </c>
      <c r="H403" s="381">
        <v>141140017276</v>
      </c>
      <c r="I403" s="978"/>
      <c r="J403" s="328"/>
    </row>
    <row r="404" spans="1:10" s="10" customFormat="1" ht="27" customHeight="1" x14ac:dyDescent="0.25">
      <c r="A404" s="1086"/>
      <c r="B404" s="1062"/>
      <c r="C404" s="969"/>
      <c r="D404" s="1035"/>
      <c r="E404" s="1039"/>
      <c r="F404" s="1019"/>
      <c r="G404" s="446" t="s">
        <v>8425</v>
      </c>
      <c r="H404" s="381">
        <v>130240020215</v>
      </c>
      <c r="I404" s="978"/>
      <c r="J404" s="328"/>
    </row>
    <row r="405" spans="1:10" s="10" customFormat="1" ht="27" customHeight="1" x14ac:dyDescent="0.25">
      <c r="A405" s="1086"/>
      <c r="B405" s="1062"/>
      <c r="C405" s="969"/>
      <c r="D405" s="1035"/>
      <c r="E405" s="1039"/>
      <c r="F405" s="1019"/>
      <c r="G405" s="446" t="s">
        <v>8304</v>
      </c>
      <c r="H405" s="381">
        <v>160940022044</v>
      </c>
      <c r="I405" s="978"/>
      <c r="J405" s="328"/>
    </row>
    <row r="406" spans="1:10" s="10" customFormat="1" ht="27" customHeight="1" x14ac:dyDescent="0.25">
      <c r="A406" s="1086"/>
      <c r="B406" s="1062"/>
      <c r="C406" s="969"/>
      <c r="D406" s="1035"/>
      <c r="E406" s="1039"/>
      <c r="F406" s="1019"/>
      <c r="G406" s="446" t="s">
        <v>8398</v>
      </c>
      <c r="H406" s="381">
        <v>190540023975</v>
      </c>
      <c r="I406" s="978"/>
      <c r="J406" s="328"/>
    </row>
    <row r="407" spans="1:10" s="10" customFormat="1" ht="27" customHeight="1" x14ac:dyDescent="0.25">
      <c r="A407" s="1086"/>
      <c r="B407" s="1062"/>
      <c r="C407" s="969"/>
      <c r="D407" s="1035"/>
      <c r="E407" s="1039"/>
      <c r="F407" s="1019"/>
      <c r="G407" s="446" t="s">
        <v>8322</v>
      </c>
      <c r="H407" s="381">
        <v>180540010129</v>
      </c>
      <c r="I407" s="978"/>
      <c r="J407" s="328"/>
    </row>
    <row r="408" spans="1:10" s="10" customFormat="1" ht="27" customHeight="1" x14ac:dyDescent="0.25">
      <c r="A408" s="1086"/>
      <c r="B408" s="1062"/>
      <c r="C408" s="969"/>
      <c r="D408" s="1035"/>
      <c r="E408" s="1039"/>
      <c r="F408" s="1019"/>
      <c r="G408" s="446" t="s">
        <v>8317</v>
      </c>
      <c r="H408" s="381">
        <v>170840010673</v>
      </c>
      <c r="I408" s="978"/>
      <c r="J408" s="328"/>
    </row>
    <row r="409" spans="1:10" s="10" customFormat="1" ht="27" customHeight="1" x14ac:dyDescent="0.25">
      <c r="A409" s="1086"/>
      <c r="B409" s="1062"/>
      <c r="C409" s="969"/>
      <c r="D409" s="1035"/>
      <c r="E409" s="1039"/>
      <c r="F409" s="1019"/>
      <c r="G409" s="446" t="s">
        <v>8303</v>
      </c>
      <c r="H409" s="381">
        <v>180340025358</v>
      </c>
      <c r="I409" s="978"/>
      <c r="J409" s="328"/>
    </row>
    <row r="410" spans="1:10" s="10" customFormat="1" ht="27" customHeight="1" x14ac:dyDescent="0.25">
      <c r="A410" s="1086"/>
      <c r="B410" s="1062"/>
      <c r="C410" s="969"/>
      <c r="D410" s="1035"/>
      <c r="E410" s="1039"/>
      <c r="F410" s="1019"/>
      <c r="G410" s="446" t="s">
        <v>8388</v>
      </c>
      <c r="H410" s="381">
        <v>191140000459</v>
      </c>
      <c r="I410" s="978"/>
      <c r="J410" s="328"/>
    </row>
    <row r="411" spans="1:10" s="10" customFormat="1" ht="24.75" customHeight="1" x14ac:dyDescent="0.25">
      <c r="A411" s="1086"/>
      <c r="B411" s="1062"/>
      <c r="C411" s="969"/>
      <c r="D411" s="1035"/>
      <c r="E411" s="1039"/>
      <c r="F411" s="1019"/>
      <c r="G411" s="446" t="s">
        <v>8518</v>
      </c>
      <c r="H411" s="381">
        <v>60740006548</v>
      </c>
      <c r="I411" s="978"/>
      <c r="J411" s="328"/>
    </row>
    <row r="412" spans="1:10" s="10" customFormat="1" ht="24.75" customHeight="1" x14ac:dyDescent="0.25">
      <c r="A412" s="1086"/>
      <c r="B412" s="1062"/>
      <c r="C412" s="969"/>
      <c r="D412" s="1035"/>
      <c r="E412" s="1039"/>
      <c r="F412" s="1019"/>
      <c r="G412" s="446" t="s">
        <v>8307</v>
      </c>
      <c r="H412" s="381">
        <v>81140000505</v>
      </c>
      <c r="I412" s="978"/>
      <c r="J412" s="328"/>
    </row>
    <row r="413" spans="1:10" s="10" customFormat="1" ht="25.5" customHeight="1" x14ac:dyDescent="0.25">
      <c r="A413" s="1086"/>
      <c r="B413" s="1062"/>
      <c r="C413" s="969"/>
      <c r="D413" s="1035"/>
      <c r="E413" s="1039"/>
      <c r="F413" s="1019"/>
      <c r="G413" s="446" t="s">
        <v>8363</v>
      </c>
      <c r="H413" s="385">
        <v>190940024323</v>
      </c>
      <c r="I413" s="978"/>
      <c r="J413" s="328"/>
    </row>
    <row r="414" spans="1:10" s="10" customFormat="1" ht="33" customHeight="1" x14ac:dyDescent="0.25">
      <c r="A414" s="1086"/>
      <c r="B414" s="1062"/>
      <c r="C414" s="969"/>
      <c r="D414" s="1035"/>
      <c r="E414" s="975"/>
      <c r="F414" s="1018" t="s">
        <v>8237</v>
      </c>
      <c r="G414" s="446" t="s">
        <v>8519</v>
      </c>
      <c r="H414" s="381">
        <v>940440000594</v>
      </c>
      <c r="I414" s="978"/>
      <c r="J414" s="328"/>
    </row>
    <row r="415" spans="1:10" s="10" customFormat="1" ht="25.5" customHeight="1" x14ac:dyDescent="0.25">
      <c r="A415" s="1086"/>
      <c r="B415" s="1062"/>
      <c r="C415" s="969"/>
      <c r="D415" s="1035"/>
      <c r="E415" s="975"/>
      <c r="F415" s="1019"/>
      <c r="G415" s="446" t="s">
        <v>8520</v>
      </c>
      <c r="H415" s="381">
        <v>100940010081</v>
      </c>
      <c r="I415" s="978"/>
      <c r="J415" s="328"/>
    </row>
    <row r="416" spans="1:10" s="10" customFormat="1" ht="25.5" customHeight="1" x14ac:dyDescent="0.25">
      <c r="A416" s="1086"/>
      <c r="B416" s="1062"/>
      <c r="C416" s="969"/>
      <c r="D416" s="1035"/>
      <c r="E416" s="975"/>
      <c r="F416" s="1019"/>
      <c r="G416" s="446" t="s">
        <v>8521</v>
      </c>
      <c r="H416" s="381">
        <v>120340016289</v>
      </c>
      <c r="I416" s="978"/>
      <c r="J416" s="328"/>
    </row>
    <row r="417" spans="1:10" s="10" customFormat="1" ht="25.5" customHeight="1" x14ac:dyDescent="0.25">
      <c r="A417" s="1086"/>
      <c r="B417" s="1062"/>
      <c r="C417" s="969"/>
      <c r="D417" s="1035"/>
      <c r="E417" s="975"/>
      <c r="F417" s="1019"/>
      <c r="G417" s="446" t="s">
        <v>8522</v>
      </c>
      <c r="H417" s="381">
        <v>81240006855</v>
      </c>
      <c r="I417" s="978"/>
      <c r="J417" s="328"/>
    </row>
    <row r="418" spans="1:10" s="10" customFormat="1" ht="25.5" customHeight="1" x14ac:dyDescent="0.25">
      <c r="A418" s="1086"/>
      <c r="B418" s="1062"/>
      <c r="C418" s="969"/>
      <c r="D418" s="1035"/>
      <c r="E418" s="975"/>
      <c r="F418" s="1019"/>
      <c r="G418" s="446" t="s">
        <v>8523</v>
      </c>
      <c r="H418" s="381">
        <v>990840008434</v>
      </c>
      <c r="I418" s="978"/>
      <c r="J418" s="328"/>
    </row>
    <row r="419" spans="1:10" s="10" customFormat="1" ht="25.5" customHeight="1" x14ac:dyDescent="0.25">
      <c r="A419" s="1086"/>
      <c r="B419" s="1062"/>
      <c r="C419" s="969"/>
      <c r="D419" s="1035"/>
      <c r="E419" s="975"/>
      <c r="F419" s="1019"/>
      <c r="G419" s="446" t="s">
        <v>8524</v>
      </c>
      <c r="H419" s="381">
        <v>61040002891</v>
      </c>
      <c r="I419" s="978"/>
      <c r="J419" s="328"/>
    </row>
    <row r="420" spans="1:10" s="10" customFormat="1" ht="25.5" customHeight="1" x14ac:dyDescent="0.25">
      <c r="A420" s="1086"/>
      <c r="B420" s="1062"/>
      <c r="C420" s="969"/>
      <c r="D420" s="1035"/>
      <c r="E420" s="975"/>
      <c r="F420" s="1019"/>
      <c r="G420" s="446" t="s">
        <v>8525</v>
      </c>
      <c r="H420" s="381">
        <v>21240002584</v>
      </c>
      <c r="I420" s="978"/>
      <c r="J420" s="328"/>
    </row>
    <row r="421" spans="1:10" s="10" customFormat="1" ht="25.5" customHeight="1" x14ac:dyDescent="0.25">
      <c r="A421" s="1086"/>
      <c r="B421" s="1062"/>
      <c r="C421" s="969"/>
      <c r="D421" s="1035"/>
      <c r="E421" s="975"/>
      <c r="F421" s="1019"/>
      <c r="G421" s="446" t="s">
        <v>8526</v>
      </c>
      <c r="H421" s="381">
        <v>81140015870</v>
      </c>
      <c r="I421" s="978"/>
      <c r="J421" s="328"/>
    </row>
    <row r="422" spans="1:10" s="10" customFormat="1" ht="25.5" customHeight="1" x14ac:dyDescent="0.25">
      <c r="A422" s="1086"/>
      <c r="B422" s="1062"/>
      <c r="C422" s="969"/>
      <c r="D422" s="1035"/>
      <c r="E422" s="975"/>
      <c r="F422" s="1019"/>
      <c r="G422" s="446" t="s">
        <v>8326</v>
      </c>
      <c r="H422" s="381">
        <v>70740008012</v>
      </c>
      <c r="I422" s="978"/>
      <c r="J422" s="328"/>
    </row>
    <row r="423" spans="1:10" s="10" customFormat="1" ht="25.5" customHeight="1" x14ac:dyDescent="0.25">
      <c r="A423" s="1086"/>
      <c r="B423" s="1062"/>
      <c r="C423" s="969"/>
      <c r="D423" s="1035"/>
      <c r="E423" s="975"/>
      <c r="F423" s="1019"/>
      <c r="G423" s="446" t="s">
        <v>8527</v>
      </c>
      <c r="H423" s="381">
        <v>51240006017</v>
      </c>
      <c r="I423" s="978"/>
      <c r="J423" s="328"/>
    </row>
    <row r="424" spans="1:10" s="10" customFormat="1" ht="25.5" customHeight="1" x14ac:dyDescent="0.25">
      <c r="A424" s="1086"/>
      <c r="B424" s="1062"/>
      <c r="C424" s="969"/>
      <c r="D424" s="1035"/>
      <c r="E424" s="975"/>
      <c r="F424" s="1019"/>
      <c r="G424" s="446" t="s">
        <v>8528</v>
      </c>
      <c r="H424" s="381">
        <v>60340004172</v>
      </c>
      <c r="I424" s="978"/>
      <c r="J424" s="328"/>
    </row>
    <row r="425" spans="1:10" s="10" customFormat="1" ht="25.5" customHeight="1" x14ac:dyDescent="0.25">
      <c r="A425" s="1086"/>
      <c r="B425" s="1062"/>
      <c r="C425" s="969"/>
      <c r="D425" s="1035"/>
      <c r="E425" s="975"/>
      <c r="F425" s="1019"/>
      <c r="G425" s="446" t="s">
        <v>8529</v>
      </c>
      <c r="H425" s="381">
        <v>100340003461</v>
      </c>
      <c r="I425" s="978"/>
      <c r="J425" s="328"/>
    </row>
    <row r="426" spans="1:10" s="10" customFormat="1" ht="25.5" customHeight="1" x14ac:dyDescent="0.25">
      <c r="A426" s="1086"/>
      <c r="B426" s="1062"/>
      <c r="C426" s="969"/>
      <c r="D426" s="1035"/>
      <c r="E426" s="975"/>
      <c r="F426" s="1019"/>
      <c r="G426" s="446" t="s">
        <v>8325</v>
      </c>
      <c r="H426" s="381">
        <v>990440004536</v>
      </c>
      <c r="I426" s="978"/>
      <c r="J426" s="328"/>
    </row>
    <row r="427" spans="1:10" s="10" customFormat="1" ht="25.5" customHeight="1" x14ac:dyDescent="0.25">
      <c r="A427" s="1086"/>
      <c r="B427" s="1062"/>
      <c r="C427" s="969"/>
      <c r="D427" s="1035"/>
      <c r="E427" s="975"/>
      <c r="F427" s="1019"/>
      <c r="G427" s="446" t="s">
        <v>8530</v>
      </c>
      <c r="H427" s="381">
        <v>21140005684</v>
      </c>
      <c r="I427" s="978"/>
      <c r="J427" s="328"/>
    </row>
    <row r="428" spans="1:10" s="10" customFormat="1" ht="25.5" customHeight="1" x14ac:dyDescent="0.25">
      <c r="A428" s="1086"/>
      <c r="B428" s="1062"/>
      <c r="C428" s="969"/>
      <c r="D428" s="1035"/>
      <c r="E428" s="975"/>
      <c r="F428" s="1019"/>
      <c r="G428" s="446" t="s">
        <v>8531</v>
      </c>
      <c r="H428" s="381">
        <v>71040008545</v>
      </c>
      <c r="I428" s="978"/>
      <c r="J428" s="328"/>
    </row>
    <row r="429" spans="1:10" s="10" customFormat="1" ht="25.5" customHeight="1" x14ac:dyDescent="0.25">
      <c r="A429" s="1086"/>
      <c r="B429" s="1062"/>
      <c r="C429" s="969"/>
      <c r="D429" s="1035"/>
      <c r="E429" s="975"/>
      <c r="F429" s="1019"/>
      <c r="G429" s="446" t="s">
        <v>8532</v>
      </c>
      <c r="H429" s="381">
        <v>81040002121</v>
      </c>
      <c r="I429" s="978"/>
      <c r="J429" s="328"/>
    </row>
    <row r="430" spans="1:10" s="10" customFormat="1" ht="25.5" customHeight="1" x14ac:dyDescent="0.25">
      <c r="A430" s="1086"/>
      <c r="B430" s="1062"/>
      <c r="C430" s="969"/>
      <c r="D430" s="1035"/>
      <c r="E430" s="975"/>
      <c r="F430" s="1019"/>
      <c r="G430" s="446" t="s">
        <v>8308</v>
      </c>
      <c r="H430" s="381">
        <v>80140012675</v>
      </c>
      <c r="I430" s="978"/>
      <c r="J430" s="328"/>
    </row>
    <row r="431" spans="1:10" s="10" customFormat="1" ht="25.5" customHeight="1" x14ac:dyDescent="0.25">
      <c r="A431" s="1086"/>
      <c r="B431" s="1062"/>
      <c r="C431" s="969"/>
      <c r="D431" s="1035"/>
      <c r="E431" s="975"/>
      <c r="F431" s="1019"/>
      <c r="G431" s="446" t="s">
        <v>8533</v>
      </c>
      <c r="H431" s="381">
        <v>40640007005</v>
      </c>
      <c r="I431" s="978"/>
      <c r="J431" s="328"/>
    </row>
    <row r="432" spans="1:10" s="10" customFormat="1" ht="25.5" customHeight="1" x14ac:dyDescent="0.25">
      <c r="A432" s="1086"/>
      <c r="B432" s="1062"/>
      <c r="C432" s="969"/>
      <c r="D432" s="1035"/>
      <c r="E432" s="975"/>
      <c r="F432" s="1019"/>
      <c r="G432" s="446" t="s">
        <v>8534</v>
      </c>
      <c r="H432" s="381">
        <v>41040005278</v>
      </c>
      <c r="I432" s="978"/>
      <c r="J432" s="328"/>
    </row>
    <row r="433" spans="1:10" s="10" customFormat="1" ht="25.5" customHeight="1" x14ac:dyDescent="0.25">
      <c r="A433" s="1086"/>
      <c r="B433" s="1062"/>
      <c r="C433" s="969"/>
      <c r="D433" s="1035"/>
      <c r="E433" s="975"/>
      <c r="F433" s="1019"/>
      <c r="G433" s="446" t="s">
        <v>8535</v>
      </c>
      <c r="H433" s="381">
        <v>110240021745</v>
      </c>
      <c r="I433" s="978"/>
      <c r="J433" s="328"/>
    </row>
    <row r="434" spans="1:10" s="10" customFormat="1" ht="25.5" customHeight="1" thickBot="1" x14ac:dyDescent="0.3">
      <c r="A434" s="1100"/>
      <c r="B434" s="1058"/>
      <c r="C434" s="970"/>
      <c r="D434" s="1036"/>
      <c r="E434" s="976"/>
      <c r="F434" s="1020"/>
      <c r="G434" s="446" t="s">
        <v>8536</v>
      </c>
      <c r="H434" s="475">
        <v>71140018893</v>
      </c>
      <c r="I434" s="979"/>
      <c r="J434" s="328"/>
    </row>
    <row r="435" spans="1:10" s="10" customFormat="1" ht="39" customHeight="1" x14ac:dyDescent="0.25">
      <c r="A435" s="1085">
        <v>117</v>
      </c>
      <c r="B435" s="1057">
        <v>117</v>
      </c>
      <c r="C435" s="968" t="s">
        <v>8286</v>
      </c>
      <c r="D435" s="1034">
        <v>60240004644</v>
      </c>
      <c r="E435" s="1011" t="s">
        <v>8537</v>
      </c>
      <c r="F435" s="1041" t="s">
        <v>8138</v>
      </c>
      <c r="G435" s="446" t="s">
        <v>8538</v>
      </c>
      <c r="H435" s="330">
        <v>70140000898</v>
      </c>
      <c r="I435" s="1051" t="s">
        <v>8222</v>
      </c>
      <c r="J435" s="328"/>
    </row>
    <row r="436" spans="1:10" s="10" customFormat="1" ht="25.5" customHeight="1" x14ac:dyDescent="0.25">
      <c r="A436" s="1086"/>
      <c r="B436" s="1062"/>
      <c r="C436" s="969"/>
      <c r="D436" s="1035"/>
      <c r="E436" s="1039"/>
      <c r="F436" s="1019"/>
      <c r="G436" s="446" t="s">
        <v>8515</v>
      </c>
      <c r="H436" s="381">
        <v>60540011876</v>
      </c>
      <c r="I436" s="978"/>
      <c r="J436" s="328"/>
    </row>
    <row r="437" spans="1:10" s="10" customFormat="1" ht="25.5" customHeight="1" x14ac:dyDescent="0.25">
      <c r="A437" s="1086"/>
      <c r="B437" s="1062"/>
      <c r="C437" s="969"/>
      <c r="D437" s="1035"/>
      <c r="E437" s="1039"/>
      <c r="F437" s="1019"/>
      <c r="G437" s="446" t="s">
        <v>8272</v>
      </c>
      <c r="H437" s="381">
        <v>110440020338</v>
      </c>
      <c r="I437" s="978"/>
      <c r="J437" s="328"/>
    </row>
    <row r="438" spans="1:10" s="10" customFormat="1" ht="25.5" customHeight="1" x14ac:dyDescent="0.25">
      <c r="A438" s="1086"/>
      <c r="B438" s="1062"/>
      <c r="C438" s="969"/>
      <c r="D438" s="1035"/>
      <c r="E438" s="1039"/>
      <c r="F438" s="1019"/>
      <c r="G438" s="446" t="s">
        <v>8368</v>
      </c>
      <c r="H438" s="381">
        <v>990840007020</v>
      </c>
      <c r="I438" s="978"/>
      <c r="J438" s="328"/>
    </row>
    <row r="439" spans="1:10" s="10" customFormat="1" ht="25.5" customHeight="1" x14ac:dyDescent="0.25">
      <c r="A439" s="1086"/>
      <c r="B439" s="1062"/>
      <c r="C439" s="969"/>
      <c r="D439" s="1035"/>
      <c r="E439" s="1039"/>
      <c r="F439" s="1042"/>
      <c r="G439" s="446" t="s">
        <v>8539</v>
      </c>
      <c r="H439" s="385">
        <v>40240002189</v>
      </c>
      <c r="I439" s="978"/>
      <c r="J439" s="328"/>
    </row>
    <row r="440" spans="1:10" s="10" customFormat="1" ht="30" customHeight="1" x14ac:dyDescent="0.25">
      <c r="A440" s="1086"/>
      <c r="B440" s="1062"/>
      <c r="C440" s="969"/>
      <c r="D440" s="1035"/>
      <c r="E440" s="1039"/>
      <c r="F440" s="1018" t="s">
        <v>1513</v>
      </c>
      <c r="G440" s="446" t="s">
        <v>8316</v>
      </c>
      <c r="H440" s="384">
        <v>180240019409</v>
      </c>
      <c r="I440" s="978"/>
      <c r="J440" s="328"/>
    </row>
    <row r="441" spans="1:10" s="10" customFormat="1" ht="25.5" customHeight="1" x14ac:dyDescent="0.25">
      <c r="A441" s="1086"/>
      <c r="B441" s="1062"/>
      <c r="C441" s="969"/>
      <c r="D441" s="1035"/>
      <c r="E441" s="1039"/>
      <c r="F441" s="1019"/>
      <c r="G441" s="446" t="s">
        <v>8540</v>
      </c>
      <c r="H441" s="381">
        <v>121140010611</v>
      </c>
      <c r="I441" s="978"/>
      <c r="J441" s="328"/>
    </row>
    <row r="442" spans="1:10" s="10" customFormat="1" ht="25.5" customHeight="1" x14ac:dyDescent="0.25">
      <c r="A442" s="1086"/>
      <c r="B442" s="1062"/>
      <c r="C442" s="969"/>
      <c r="D442" s="1035"/>
      <c r="E442" s="1039"/>
      <c r="F442" s="1019"/>
      <c r="G442" s="446" t="s">
        <v>8303</v>
      </c>
      <c r="H442" s="381">
        <v>180340025358</v>
      </c>
      <c r="I442" s="978"/>
      <c r="J442" s="328"/>
    </row>
    <row r="443" spans="1:10" s="10" customFormat="1" ht="25.5" customHeight="1" x14ac:dyDescent="0.25">
      <c r="A443" s="1086"/>
      <c r="B443" s="1062"/>
      <c r="C443" s="969"/>
      <c r="D443" s="1035"/>
      <c r="E443" s="1039"/>
      <c r="F443" s="1019"/>
      <c r="G443" s="446" t="s">
        <v>8413</v>
      </c>
      <c r="H443" s="381">
        <v>170740015135</v>
      </c>
      <c r="I443" s="978"/>
      <c r="J443" s="328"/>
    </row>
    <row r="444" spans="1:10" s="10" customFormat="1" ht="25.5" customHeight="1" x14ac:dyDescent="0.25">
      <c r="A444" s="1086"/>
      <c r="B444" s="1062"/>
      <c r="C444" s="969"/>
      <c r="D444" s="1035"/>
      <c r="E444" s="1039"/>
      <c r="F444" s="1019"/>
      <c r="G444" s="446" t="s">
        <v>8305</v>
      </c>
      <c r="H444" s="381">
        <v>181140021905</v>
      </c>
      <c r="I444" s="978"/>
      <c r="J444" s="328"/>
    </row>
    <row r="445" spans="1:10" s="10" customFormat="1" ht="25.5" customHeight="1" x14ac:dyDescent="0.25">
      <c r="A445" s="1086"/>
      <c r="B445" s="1062"/>
      <c r="C445" s="969"/>
      <c r="D445" s="1035"/>
      <c r="E445" s="1039"/>
      <c r="F445" s="1019"/>
      <c r="G445" s="446" t="s">
        <v>8304</v>
      </c>
      <c r="H445" s="381">
        <v>160940022044</v>
      </c>
      <c r="I445" s="978"/>
      <c r="J445" s="328"/>
    </row>
    <row r="446" spans="1:10" s="10" customFormat="1" ht="25.5" customHeight="1" x14ac:dyDescent="0.25">
      <c r="A446" s="1086"/>
      <c r="B446" s="1062"/>
      <c r="C446" s="969"/>
      <c r="D446" s="1035"/>
      <c r="E446" s="1039"/>
      <c r="F446" s="1019"/>
      <c r="G446" s="446" t="s">
        <v>8517</v>
      </c>
      <c r="H446" s="381">
        <v>130240020215</v>
      </c>
      <c r="I446" s="978"/>
      <c r="J446" s="328"/>
    </row>
    <row r="447" spans="1:10" s="10" customFormat="1" ht="25.5" customHeight="1" x14ac:dyDescent="0.25">
      <c r="A447" s="1086"/>
      <c r="B447" s="1062"/>
      <c r="C447" s="969"/>
      <c r="D447" s="1035"/>
      <c r="E447" s="1039"/>
      <c r="F447" s="1019"/>
      <c r="G447" s="446" t="s">
        <v>8307</v>
      </c>
      <c r="H447" s="381">
        <v>81140000505</v>
      </c>
      <c r="I447" s="978"/>
      <c r="J447" s="328"/>
    </row>
    <row r="448" spans="1:10" s="10" customFormat="1" ht="25.5" customHeight="1" x14ac:dyDescent="0.25">
      <c r="A448" s="1086"/>
      <c r="B448" s="1062"/>
      <c r="C448" s="969"/>
      <c r="D448" s="1035"/>
      <c r="E448" s="1039"/>
      <c r="F448" s="1019"/>
      <c r="G448" s="446" t="s">
        <v>8398</v>
      </c>
      <c r="H448" s="381">
        <v>190540023975</v>
      </c>
      <c r="I448" s="978"/>
      <c r="J448" s="328"/>
    </row>
    <row r="449" spans="1:10" s="10" customFormat="1" ht="25.5" customHeight="1" x14ac:dyDescent="0.25">
      <c r="A449" s="1086"/>
      <c r="B449" s="1062"/>
      <c r="C449" s="969"/>
      <c r="D449" s="1035"/>
      <c r="E449" s="1039"/>
      <c r="F449" s="1019"/>
      <c r="G449" s="446" t="s">
        <v>8317</v>
      </c>
      <c r="H449" s="381">
        <v>170840010673</v>
      </c>
      <c r="I449" s="978"/>
      <c r="J449" s="328"/>
    </row>
    <row r="450" spans="1:10" s="10" customFormat="1" ht="25.5" customHeight="1" x14ac:dyDescent="0.25">
      <c r="A450" s="1086"/>
      <c r="B450" s="1062"/>
      <c r="C450" s="969"/>
      <c r="D450" s="1035"/>
      <c r="E450" s="1039"/>
      <c r="F450" s="1042"/>
      <c r="G450" s="446" t="s">
        <v>8363</v>
      </c>
      <c r="H450" s="385">
        <v>190940024323</v>
      </c>
      <c r="I450" s="978"/>
      <c r="J450" s="328"/>
    </row>
    <row r="451" spans="1:10" s="10" customFormat="1" ht="25.5" customHeight="1" x14ac:dyDescent="0.25">
      <c r="A451" s="1086"/>
      <c r="B451" s="1062"/>
      <c r="C451" s="969"/>
      <c r="D451" s="1035"/>
      <c r="E451" s="1039"/>
      <c r="F451" s="1018" t="s">
        <v>8237</v>
      </c>
      <c r="G451" s="446" t="s">
        <v>8418</v>
      </c>
      <c r="H451" s="384">
        <v>80540005677</v>
      </c>
      <c r="I451" s="978"/>
      <c r="J451" s="328"/>
    </row>
    <row r="452" spans="1:10" s="10" customFormat="1" ht="28.5" customHeight="1" x14ac:dyDescent="0.25">
      <c r="A452" s="1086"/>
      <c r="B452" s="1062"/>
      <c r="C452" s="969"/>
      <c r="D452" s="1035"/>
      <c r="E452" s="1039"/>
      <c r="F452" s="1019"/>
      <c r="G452" s="446" t="s">
        <v>8524</v>
      </c>
      <c r="H452" s="381">
        <v>61040002891</v>
      </c>
      <c r="I452" s="978"/>
      <c r="J452" s="328"/>
    </row>
    <row r="453" spans="1:10" s="10" customFormat="1" ht="32.25" customHeight="1" x14ac:dyDescent="0.25">
      <c r="A453" s="1086"/>
      <c r="B453" s="1062"/>
      <c r="C453" s="969"/>
      <c r="D453" s="1035"/>
      <c r="E453" s="1039"/>
      <c r="F453" s="1019"/>
      <c r="G453" s="446" t="s">
        <v>8523</v>
      </c>
      <c r="H453" s="381">
        <v>990840008434</v>
      </c>
      <c r="I453" s="978"/>
      <c r="J453" s="328"/>
    </row>
    <row r="454" spans="1:10" s="10" customFormat="1" ht="25.5" customHeight="1" x14ac:dyDescent="0.25">
      <c r="A454" s="1086"/>
      <c r="B454" s="1062"/>
      <c r="C454" s="969"/>
      <c r="D454" s="1035"/>
      <c r="E454" s="1039"/>
      <c r="F454" s="1019"/>
      <c r="G454" s="446" t="s">
        <v>8519</v>
      </c>
      <c r="H454" s="381">
        <v>940440000594</v>
      </c>
      <c r="I454" s="978"/>
      <c r="J454" s="328"/>
    </row>
    <row r="455" spans="1:10" s="10" customFormat="1" ht="25.5" customHeight="1" x14ac:dyDescent="0.25">
      <c r="A455" s="1086"/>
      <c r="B455" s="1062"/>
      <c r="C455" s="969"/>
      <c r="D455" s="1035"/>
      <c r="E455" s="1039"/>
      <c r="F455" s="1019"/>
      <c r="G455" s="446" t="s">
        <v>8520</v>
      </c>
      <c r="H455" s="381">
        <v>100940010081</v>
      </c>
      <c r="I455" s="978"/>
      <c r="J455" s="328"/>
    </row>
    <row r="456" spans="1:10" s="10" customFormat="1" ht="25.5" customHeight="1" x14ac:dyDescent="0.25">
      <c r="A456" s="1086"/>
      <c r="B456" s="1062"/>
      <c r="C456" s="969"/>
      <c r="D456" s="1035"/>
      <c r="E456" s="1039"/>
      <c r="F456" s="1019"/>
      <c r="G456" s="446" t="s">
        <v>8541</v>
      </c>
      <c r="H456" s="381">
        <v>961240027773</v>
      </c>
      <c r="I456" s="978"/>
      <c r="J456" s="328"/>
    </row>
    <row r="457" spans="1:10" s="10" customFormat="1" ht="25.5" customHeight="1" x14ac:dyDescent="0.25">
      <c r="A457" s="1086"/>
      <c r="B457" s="1062"/>
      <c r="C457" s="969"/>
      <c r="D457" s="1035"/>
      <c r="E457" s="1039"/>
      <c r="F457" s="1019"/>
      <c r="G457" s="446" t="s">
        <v>8542</v>
      </c>
      <c r="H457" s="381">
        <v>120740008084</v>
      </c>
      <c r="I457" s="978"/>
      <c r="J457" s="328"/>
    </row>
    <row r="458" spans="1:10" s="10" customFormat="1" ht="25.5" customHeight="1" x14ac:dyDescent="0.25">
      <c r="A458" s="1086"/>
      <c r="B458" s="1062"/>
      <c r="C458" s="969"/>
      <c r="D458" s="1035"/>
      <c r="E458" s="1039"/>
      <c r="F458" s="1019"/>
      <c r="G458" s="446" t="s">
        <v>8543</v>
      </c>
      <c r="H458" s="381">
        <v>50140015931</v>
      </c>
      <c r="I458" s="978"/>
      <c r="J458" s="328"/>
    </row>
    <row r="459" spans="1:10" s="10" customFormat="1" ht="25.5" customHeight="1" x14ac:dyDescent="0.25">
      <c r="A459" s="1086"/>
      <c r="B459" s="1062"/>
      <c r="C459" s="969"/>
      <c r="D459" s="1035"/>
      <c r="E459" s="1039"/>
      <c r="F459" s="1019"/>
      <c r="G459" s="446" t="s">
        <v>8544</v>
      </c>
      <c r="H459" s="381">
        <v>10940005361</v>
      </c>
      <c r="I459" s="978"/>
      <c r="J459" s="328"/>
    </row>
    <row r="460" spans="1:10" s="10" customFormat="1" ht="25.5" customHeight="1" x14ac:dyDescent="0.25">
      <c r="A460" s="1086"/>
      <c r="B460" s="1062"/>
      <c r="C460" s="969"/>
      <c r="D460" s="1035"/>
      <c r="E460" s="1039"/>
      <c r="F460" s="1019"/>
      <c r="G460" s="446" t="s">
        <v>8326</v>
      </c>
      <c r="H460" s="381">
        <v>70740008012</v>
      </c>
      <c r="I460" s="978"/>
      <c r="J460" s="328"/>
    </row>
    <row r="461" spans="1:10" s="10" customFormat="1" ht="25.5" customHeight="1" x14ac:dyDescent="0.25">
      <c r="A461" s="1086"/>
      <c r="B461" s="1062"/>
      <c r="C461" s="969"/>
      <c r="D461" s="1035"/>
      <c r="E461" s="1039"/>
      <c r="F461" s="1019"/>
      <c r="G461" s="446" t="s">
        <v>8545</v>
      </c>
      <c r="H461" s="381">
        <v>70940001352</v>
      </c>
      <c r="I461" s="978"/>
      <c r="J461" s="328"/>
    </row>
    <row r="462" spans="1:10" s="10" customFormat="1" ht="25.5" customHeight="1" x14ac:dyDescent="0.25">
      <c r="A462" s="1086"/>
      <c r="B462" s="1062"/>
      <c r="C462" s="969"/>
      <c r="D462" s="1035"/>
      <c r="E462" s="1039"/>
      <c r="F462" s="1019"/>
      <c r="G462" s="446" t="s">
        <v>8527</v>
      </c>
      <c r="H462" s="381">
        <v>51240006017</v>
      </c>
      <c r="I462" s="978"/>
      <c r="J462" s="328"/>
    </row>
    <row r="463" spans="1:10" s="10" customFormat="1" ht="25.5" customHeight="1" x14ac:dyDescent="0.25">
      <c r="A463" s="1086"/>
      <c r="B463" s="1062"/>
      <c r="C463" s="969"/>
      <c r="D463" s="1035"/>
      <c r="E463" s="1039"/>
      <c r="F463" s="1019"/>
      <c r="G463" s="446" t="s">
        <v>8533</v>
      </c>
      <c r="H463" s="381">
        <v>40640007005</v>
      </c>
      <c r="I463" s="978"/>
      <c r="J463" s="328"/>
    </row>
    <row r="464" spans="1:10" s="10" customFormat="1" ht="25.5" customHeight="1" x14ac:dyDescent="0.25">
      <c r="A464" s="1086"/>
      <c r="B464" s="1062"/>
      <c r="C464" s="969"/>
      <c r="D464" s="1035"/>
      <c r="E464" s="1039"/>
      <c r="F464" s="1019"/>
      <c r="G464" s="446" t="s">
        <v>8457</v>
      </c>
      <c r="H464" s="381">
        <v>30340003832</v>
      </c>
      <c r="I464" s="978"/>
      <c r="J464" s="328"/>
    </row>
    <row r="465" spans="1:10" s="10" customFormat="1" ht="25.5" customHeight="1" x14ac:dyDescent="0.25">
      <c r="A465" s="1086"/>
      <c r="B465" s="1062"/>
      <c r="C465" s="969"/>
      <c r="D465" s="1035"/>
      <c r="E465" s="1039"/>
      <c r="F465" s="1019"/>
      <c r="G465" s="446" t="s">
        <v>8531</v>
      </c>
      <c r="H465" s="381">
        <v>71040008545</v>
      </c>
      <c r="I465" s="978"/>
      <c r="J465" s="328"/>
    </row>
    <row r="466" spans="1:10" s="10" customFormat="1" ht="25.5" customHeight="1" x14ac:dyDescent="0.25">
      <c r="A466" s="1086"/>
      <c r="B466" s="1062"/>
      <c r="C466" s="969"/>
      <c r="D466" s="1035"/>
      <c r="E466" s="1039"/>
      <c r="F466" s="1019"/>
      <c r="G466" s="446" t="s">
        <v>8546</v>
      </c>
      <c r="H466" s="381">
        <v>80540005062</v>
      </c>
      <c r="I466" s="978"/>
      <c r="J466" s="328"/>
    </row>
    <row r="467" spans="1:10" s="10" customFormat="1" ht="25.5" customHeight="1" x14ac:dyDescent="0.25">
      <c r="A467" s="1086"/>
      <c r="B467" s="1062"/>
      <c r="C467" s="969"/>
      <c r="D467" s="1035"/>
      <c r="E467" s="1039"/>
      <c r="F467" s="1019"/>
      <c r="G467" s="446" t="s">
        <v>8534</v>
      </c>
      <c r="H467" s="381">
        <v>41040005278</v>
      </c>
      <c r="I467" s="978"/>
      <c r="J467" s="328"/>
    </row>
    <row r="468" spans="1:10" s="10" customFormat="1" ht="25.5" customHeight="1" x14ac:dyDescent="0.25">
      <c r="A468" s="1086"/>
      <c r="B468" s="1062"/>
      <c r="C468" s="969"/>
      <c r="D468" s="1035"/>
      <c r="E468" s="1039"/>
      <c r="F468" s="1019"/>
      <c r="G468" s="446" t="s">
        <v>8547</v>
      </c>
      <c r="H468" s="381">
        <v>50940010731</v>
      </c>
      <c r="I468" s="978"/>
      <c r="J468" s="328"/>
    </row>
    <row r="469" spans="1:10" s="10" customFormat="1" ht="30.75" customHeight="1" x14ac:dyDescent="0.25">
      <c r="A469" s="1086"/>
      <c r="B469" s="1062"/>
      <c r="C469" s="969"/>
      <c r="D469" s="1035"/>
      <c r="E469" s="1039"/>
      <c r="F469" s="1019"/>
      <c r="G469" s="446" t="s">
        <v>8535</v>
      </c>
      <c r="H469" s="381">
        <v>110240021745</v>
      </c>
      <c r="I469" s="978"/>
      <c r="J469" s="328"/>
    </row>
    <row r="470" spans="1:10" s="10" customFormat="1" ht="39.75" customHeight="1" x14ac:dyDescent="0.25">
      <c r="A470" s="1086"/>
      <c r="B470" s="1062"/>
      <c r="C470" s="969"/>
      <c r="D470" s="1035"/>
      <c r="E470" s="1039"/>
      <c r="F470" s="1019"/>
      <c r="G470" s="446" t="s">
        <v>8548</v>
      </c>
      <c r="H470" s="381">
        <v>21140015835</v>
      </c>
      <c r="I470" s="978"/>
      <c r="J470" s="328"/>
    </row>
    <row r="471" spans="1:10" s="10" customFormat="1" ht="24.75" customHeight="1" x14ac:dyDescent="0.25">
      <c r="A471" s="1086"/>
      <c r="B471" s="1062"/>
      <c r="C471" s="969"/>
      <c r="D471" s="1035"/>
      <c r="E471" s="1039"/>
      <c r="F471" s="1019"/>
      <c r="G471" s="446" t="s">
        <v>8403</v>
      </c>
      <c r="H471" s="381">
        <v>50140006259</v>
      </c>
      <c r="I471" s="978"/>
      <c r="J471" s="328"/>
    </row>
    <row r="472" spans="1:10" s="10" customFormat="1" ht="24.75" customHeight="1" x14ac:dyDescent="0.25">
      <c r="A472" s="1086"/>
      <c r="B472" s="1062"/>
      <c r="C472" s="969"/>
      <c r="D472" s="1035"/>
      <c r="E472" s="1039"/>
      <c r="F472" s="1019"/>
      <c r="G472" s="446" t="s">
        <v>8549</v>
      </c>
      <c r="H472" s="381">
        <v>10240006077</v>
      </c>
      <c r="I472" s="978"/>
      <c r="J472" s="328"/>
    </row>
    <row r="473" spans="1:10" s="10" customFormat="1" ht="24.75" customHeight="1" x14ac:dyDescent="0.25">
      <c r="A473" s="1086"/>
      <c r="B473" s="1062"/>
      <c r="C473" s="969"/>
      <c r="D473" s="1035"/>
      <c r="E473" s="1039"/>
      <c r="F473" s="1019"/>
      <c r="G473" s="446" t="s">
        <v>8522</v>
      </c>
      <c r="H473" s="381">
        <v>81240006855</v>
      </c>
      <c r="I473" s="978"/>
      <c r="J473" s="328"/>
    </row>
    <row r="474" spans="1:10" s="10" customFormat="1" ht="24.75" customHeight="1" x14ac:dyDescent="0.25">
      <c r="A474" s="1086"/>
      <c r="B474" s="1062"/>
      <c r="C474" s="969"/>
      <c r="D474" s="1035"/>
      <c r="E474" s="1039"/>
      <c r="F474" s="1019"/>
      <c r="G474" s="446" t="s">
        <v>8325</v>
      </c>
      <c r="H474" s="381">
        <v>990440004536</v>
      </c>
      <c r="I474" s="978"/>
      <c r="J474" s="328"/>
    </row>
    <row r="475" spans="1:10" s="10" customFormat="1" ht="24.75" customHeight="1" x14ac:dyDescent="0.25">
      <c r="A475" s="1086"/>
      <c r="B475" s="1062"/>
      <c r="C475" s="969"/>
      <c r="D475" s="1035"/>
      <c r="E475" s="1039"/>
      <c r="F475" s="1019"/>
      <c r="G475" s="446" t="s">
        <v>8375</v>
      </c>
      <c r="H475" s="381">
        <v>60240008062</v>
      </c>
      <c r="I475" s="978"/>
      <c r="J475" s="328"/>
    </row>
    <row r="476" spans="1:10" s="10" customFormat="1" ht="24.75" customHeight="1" x14ac:dyDescent="0.25">
      <c r="A476" s="1086"/>
      <c r="B476" s="1062"/>
      <c r="C476" s="969"/>
      <c r="D476" s="1035"/>
      <c r="E476" s="1039"/>
      <c r="F476" s="1019"/>
      <c r="G476" s="446" t="s">
        <v>8327</v>
      </c>
      <c r="H476" s="381">
        <v>40140002373</v>
      </c>
      <c r="I476" s="978"/>
      <c r="J476" s="328"/>
    </row>
    <row r="477" spans="1:10" s="10" customFormat="1" ht="24.75" customHeight="1" x14ac:dyDescent="0.25">
      <c r="A477" s="1086"/>
      <c r="B477" s="1062"/>
      <c r="C477" s="969"/>
      <c r="D477" s="1035"/>
      <c r="E477" s="1039"/>
      <c r="F477" s="1019"/>
      <c r="G477" s="446" t="s">
        <v>8550</v>
      </c>
      <c r="H477" s="381">
        <v>61040007337</v>
      </c>
      <c r="I477" s="978"/>
      <c r="J477" s="328"/>
    </row>
    <row r="478" spans="1:10" s="10" customFormat="1" ht="24.75" customHeight="1" x14ac:dyDescent="0.25">
      <c r="A478" s="1086"/>
      <c r="B478" s="1062"/>
      <c r="C478" s="969"/>
      <c r="D478" s="1035"/>
      <c r="E478" s="1039"/>
      <c r="F478" s="1019"/>
      <c r="G478" s="446" t="s">
        <v>8551</v>
      </c>
      <c r="H478" s="381">
        <v>81240011188</v>
      </c>
      <c r="I478" s="978"/>
      <c r="J478" s="328"/>
    </row>
    <row r="479" spans="1:10" s="10" customFormat="1" ht="24.75" customHeight="1" x14ac:dyDescent="0.25">
      <c r="A479" s="1086"/>
      <c r="B479" s="1062"/>
      <c r="C479" s="969"/>
      <c r="D479" s="1035"/>
      <c r="E479" s="1039"/>
      <c r="F479" s="1019"/>
      <c r="G479" s="446" t="s">
        <v>8444</v>
      </c>
      <c r="H479" s="381">
        <v>50540001531</v>
      </c>
      <c r="I479" s="978"/>
      <c r="J479" s="328"/>
    </row>
    <row r="480" spans="1:10" s="10" customFormat="1" ht="141" customHeight="1" x14ac:dyDescent="0.25">
      <c r="A480" s="1086"/>
      <c r="B480" s="1062"/>
      <c r="C480" s="969"/>
      <c r="D480" s="1035"/>
      <c r="E480" s="1039"/>
      <c r="F480" s="1019"/>
      <c r="G480" s="446" t="s">
        <v>8552</v>
      </c>
      <c r="H480" s="381">
        <v>130741022285</v>
      </c>
      <c r="I480" s="978"/>
      <c r="J480" s="328"/>
    </row>
    <row r="481" spans="1:10" s="10" customFormat="1" ht="33.75" customHeight="1" thickBot="1" x14ac:dyDescent="0.3">
      <c r="A481" s="1086"/>
      <c r="B481" s="1062"/>
      <c r="C481" s="969"/>
      <c r="D481" s="1035"/>
      <c r="E481" s="1039"/>
      <c r="F481" s="1019"/>
      <c r="G481" s="446" t="s">
        <v>8399</v>
      </c>
      <c r="H481" s="381">
        <v>30440005327</v>
      </c>
      <c r="I481" s="978"/>
      <c r="J481" s="328"/>
    </row>
    <row r="482" spans="1:10" s="10" customFormat="1" ht="24.75" customHeight="1" x14ac:dyDescent="0.25">
      <c r="A482" s="1085">
        <v>118</v>
      </c>
      <c r="B482" s="1057">
        <v>118</v>
      </c>
      <c r="C482" s="372"/>
      <c r="D482" s="1034"/>
      <c r="E482" s="1065" t="s">
        <v>8553</v>
      </c>
      <c r="F482" s="1041" t="s">
        <v>8281</v>
      </c>
      <c r="G482" s="446" t="s">
        <v>8515</v>
      </c>
      <c r="H482" s="330">
        <v>60540011876</v>
      </c>
      <c r="I482" s="1051" t="s">
        <v>8228</v>
      </c>
      <c r="J482" s="328"/>
    </row>
    <row r="483" spans="1:10" s="10" customFormat="1" ht="24.75" customHeight="1" x14ac:dyDescent="0.25">
      <c r="A483" s="1086"/>
      <c r="B483" s="1062"/>
      <c r="C483" s="374"/>
      <c r="D483" s="1035"/>
      <c r="E483" s="1066"/>
      <c r="F483" s="1042"/>
      <c r="G483" s="446" t="s">
        <v>8368</v>
      </c>
      <c r="H483" s="385">
        <v>990840007020</v>
      </c>
      <c r="I483" s="978"/>
      <c r="J483" s="328"/>
    </row>
    <row r="484" spans="1:10" s="10" customFormat="1" ht="24.75" customHeight="1" x14ac:dyDescent="0.25">
      <c r="A484" s="1086"/>
      <c r="B484" s="1062"/>
      <c r="C484" s="374"/>
      <c r="D484" s="1035"/>
      <c r="E484" s="1066"/>
      <c r="F484" s="1018" t="s">
        <v>1513</v>
      </c>
      <c r="G484" s="446" t="s">
        <v>8451</v>
      </c>
      <c r="H484" s="384">
        <v>190740022875</v>
      </c>
      <c r="I484" s="978"/>
      <c r="J484" s="328"/>
    </row>
    <row r="485" spans="1:10" s="10" customFormat="1" ht="24.75" customHeight="1" x14ac:dyDescent="0.25">
      <c r="A485" s="1086"/>
      <c r="B485" s="1062"/>
      <c r="C485" s="374"/>
      <c r="D485" s="1035"/>
      <c r="E485" s="1066"/>
      <c r="F485" s="1019"/>
      <c r="G485" s="446" t="s">
        <v>8273</v>
      </c>
      <c r="H485" s="381">
        <v>181140003184</v>
      </c>
      <c r="I485" s="978"/>
      <c r="J485" s="328"/>
    </row>
    <row r="486" spans="1:10" s="10" customFormat="1" ht="25.5" customHeight="1" x14ac:dyDescent="0.25">
      <c r="A486" s="1086"/>
      <c r="B486" s="1062"/>
      <c r="C486" s="374"/>
      <c r="D486" s="1035"/>
      <c r="E486" s="1066"/>
      <c r="F486" s="1042"/>
      <c r="G486" s="446" t="s">
        <v>8378</v>
      </c>
      <c r="H486" s="385">
        <v>101240009122</v>
      </c>
      <c r="I486" s="978"/>
      <c r="J486" s="328"/>
    </row>
    <row r="487" spans="1:10" s="10" customFormat="1" ht="39.75" customHeight="1" x14ac:dyDescent="0.25">
      <c r="A487" s="1086"/>
      <c r="B487" s="1062"/>
      <c r="C487" s="374"/>
      <c r="D487" s="1035"/>
      <c r="E487" s="1066"/>
      <c r="F487" s="1018" t="s">
        <v>8237</v>
      </c>
      <c r="G487" s="446" t="s">
        <v>8548</v>
      </c>
      <c r="H487" s="384">
        <v>21140015835</v>
      </c>
      <c r="I487" s="978"/>
      <c r="J487" s="328"/>
    </row>
    <row r="488" spans="1:10" s="10" customFormat="1" ht="24.75" customHeight="1" x14ac:dyDescent="0.25">
      <c r="A488" s="1086"/>
      <c r="B488" s="1062"/>
      <c r="C488" s="374"/>
      <c r="D488" s="1035"/>
      <c r="E488" s="1066"/>
      <c r="F488" s="1019"/>
      <c r="G488" s="446" t="s">
        <v>8457</v>
      </c>
      <c r="H488" s="381">
        <v>30340003832</v>
      </c>
      <c r="I488" s="978"/>
      <c r="J488" s="328"/>
    </row>
    <row r="489" spans="1:10" s="10" customFormat="1" ht="24.75" customHeight="1" x14ac:dyDescent="0.25">
      <c r="A489" s="1086"/>
      <c r="B489" s="1062"/>
      <c r="C489" s="374"/>
      <c r="D489" s="1035"/>
      <c r="E489" s="1066"/>
      <c r="F489" s="1019"/>
      <c r="G489" s="446" t="s">
        <v>8544</v>
      </c>
      <c r="H489" s="381">
        <v>10940005361</v>
      </c>
      <c r="I489" s="978"/>
      <c r="J489" s="328"/>
    </row>
    <row r="490" spans="1:10" s="10" customFormat="1" ht="24.75" customHeight="1" thickBot="1" x14ac:dyDescent="0.3">
      <c r="A490" s="1086"/>
      <c r="B490" s="1062"/>
      <c r="C490" s="374"/>
      <c r="D490" s="1035"/>
      <c r="E490" s="1066"/>
      <c r="F490" s="1019"/>
      <c r="G490" s="446" t="s">
        <v>8533</v>
      </c>
      <c r="H490" s="381">
        <v>40640007005</v>
      </c>
      <c r="I490" s="978"/>
      <c r="J490" s="328"/>
    </row>
    <row r="491" spans="1:10" s="10" customFormat="1" ht="45" customHeight="1" x14ac:dyDescent="0.25">
      <c r="A491" s="1085">
        <v>119</v>
      </c>
      <c r="B491" s="1057">
        <v>119</v>
      </c>
      <c r="C491" s="372"/>
      <c r="D491" s="1034"/>
      <c r="E491" s="1065" t="s">
        <v>8554</v>
      </c>
      <c r="F491" s="490" t="s">
        <v>8281</v>
      </c>
      <c r="G491" s="442" t="s">
        <v>8555</v>
      </c>
      <c r="H491" s="379">
        <v>40640009254</v>
      </c>
      <c r="I491" s="1051" t="s">
        <v>8228</v>
      </c>
      <c r="J491" s="328"/>
    </row>
    <row r="492" spans="1:10" s="10" customFormat="1" ht="24.75" customHeight="1" x14ac:dyDescent="0.25">
      <c r="A492" s="1086"/>
      <c r="B492" s="1062"/>
      <c r="C492" s="374"/>
      <c r="D492" s="1035"/>
      <c r="E492" s="1066"/>
      <c r="F492" s="1018" t="s">
        <v>1513</v>
      </c>
      <c r="G492" s="446" t="s">
        <v>8378</v>
      </c>
      <c r="H492" s="384">
        <v>101240009122</v>
      </c>
      <c r="I492" s="978"/>
      <c r="J492" s="328"/>
    </row>
    <row r="493" spans="1:10" s="10" customFormat="1" ht="24.75" customHeight="1" x14ac:dyDescent="0.25">
      <c r="A493" s="1086"/>
      <c r="B493" s="1062"/>
      <c r="C493" s="374"/>
      <c r="D493" s="1035"/>
      <c r="E493" s="1066"/>
      <c r="F493" s="1019"/>
      <c r="G493" s="446" t="s">
        <v>8413</v>
      </c>
      <c r="H493" s="381">
        <v>170740015135</v>
      </c>
      <c r="I493" s="978"/>
      <c r="J493" s="328"/>
    </row>
    <row r="494" spans="1:10" s="10" customFormat="1" ht="30" customHeight="1" x14ac:dyDescent="0.25">
      <c r="A494" s="1086"/>
      <c r="B494" s="1062"/>
      <c r="C494" s="374"/>
      <c r="D494" s="1035"/>
      <c r="E494" s="1066"/>
      <c r="F494" s="1042"/>
      <c r="G494" s="446" t="s">
        <v>8516</v>
      </c>
      <c r="H494" s="385">
        <v>91240003496</v>
      </c>
      <c r="I494" s="978"/>
      <c r="J494" s="328"/>
    </row>
    <row r="495" spans="1:10" s="10" customFormat="1" ht="36.75" customHeight="1" thickBot="1" x14ac:dyDescent="0.3">
      <c r="A495" s="1086"/>
      <c r="B495" s="1062"/>
      <c r="C495" s="374"/>
      <c r="D495" s="1035"/>
      <c r="E495" s="1066"/>
      <c r="F495" s="443" t="s">
        <v>8237</v>
      </c>
      <c r="G495" s="446" t="s">
        <v>8556</v>
      </c>
      <c r="H495" s="384">
        <v>51240003351</v>
      </c>
      <c r="I495" s="978"/>
      <c r="J495" s="328"/>
    </row>
    <row r="496" spans="1:10" s="10" customFormat="1" ht="24.75" customHeight="1" x14ac:dyDescent="0.25">
      <c r="A496" s="1085">
        <v>120</v>
      </c>
      <c r="B496" s="1057">
        <v>120</v>
      </c>
      <c r="C496" s="968"/>
      <c r="D496" s="1034"/>
      <c r="E496" s="1065" t="s">
        <v>8557</v>
      </c>
      <c r="F496" s="1041" t="s">
        <v>1513</v>
      </c>
      <c r="G496" s="446" t="s">
        <v>8518</v>
      </c>
      <c r="H496" s="330">
        <v>60740006548</v>
      </c>
      <c r="I496" s="1051" t="s">
        <v>8228</v>
      </c>
      <c r="J496" s="328"/>
    </row>
    <row r="497" spans="1:10" s="10" customFormat="1" ht="24.75" customHeight="1" x14ac:dyDescent="0.25">
      <c r="A497" s="1086"/>
      <c r="B497" s="1062"/>
      <c r="C497" s="969"/>
      <c r="D497" s="1035"/>
      <c r="E497" s="1066"/>
      <c r="F497" s="1019"/>
      <c r="G497" s="446" t="s">
        <v>8317</v>
      </c>
      <c r="H497" s="381">
        <v>170840010673</v>
      </c>
      <c r="I497" s="978"/>
      <c r="J497" s="328"/>
    </row>
    <row r="498" spans="1:10" s="10" customFormat="1" ht="24.75" customHeight="1" x14ac:dyDescent="0.25">
      <c r="A498" s="1086"/>
      <c r="B498" s="1062"/>
      <c r="C498" s="969"/>
      <c r="D498" s="1035"/>
      <c r="E498" s="1066"/>
      <c r="F498" s="1019"/>
      <c r="G498" s="446" t="s">
        <v>8413</v>
      </c>
      <c r="H498" s="381">
        <v>170740015135</v>
      </c>
      <c r="I498" s="978"/>
      <c r="J498" s="328"/>
    </row>
    <row r="499" spans="1:10" s="10" customFormat="1" ht="24.75" customHeight="1" x14ac:dyDescent="0.25">
      <c r="A499" s="1086"/>
      <c r="B499" s="1062"/>
      <c r="C499" s="969"/>
      <c r="D499" s="1035"/>
      <c r="E499" s="1066"/>
      <c r="F499" s="1019"/>
      <c r="G499" s="446" t="s">
        <v>8303</v>
      </c>
      <c r="H499" s="381">
        <v>180340025358</v>
      </c>
      <c r="I499" s="978"/>
      <c r="J499" s="328"/>
    </row>
    <row r="500" spans="1:10" s="10" customFormat="1" ht="24.75" customHeight="1" x14ac:dyDescent="0.25">
      <c r="A500" s="1086"/>
      <c r="B500" s="1062"/>
      <c r="C500" s="969"/>
      <c r="D500" s="1035"/>
      <c r="E500" s="1066"/>
      <c r="F500" s="1019"/>
      <c r="G500" s="446" t="s">
        <v>8454</v>
      </c>
      <c r="H500" s="381">
        <v>540006284</v>
      </c>
      <c r="I500" s="978"/>
      <c r="J500" s="328"/>
    </row>
    <row r="501" spans="1:10" s="10" customFormat="1" ht="24.75" customHeight="1" x14ac:dyDescent="0.25">
      <c r="A501" s="1086"/>
      <c r="B501" s="1062"/>
      <c r="C501" s="969"/>
      <c r="D501" s="1035"/>
      <c r="E501" s="1066"/>
      <c r="F501" s="1019"/>
      <c r="G501" s="446" t="s">
        <v>8517</v>
      </c>
      <c r="H501" s="381">
        <v>141140017276</v>
      </c>
      <c r="I501" s="978"/>
      <c r="J501" s="328"/>
    </row>
    <row r="502" spans="1:10" s="10" customFormat="1" ht="24.75" customHeight="1" x14ac:dyDescent="0.25">
      <c r="A502" s="1086"/>
      <c r="B502" s="1062"/>
      <c r="C502" s="969"/>
      <c r="D502" s="1035"/>
      <c r="E502" s="1066"/>
      <c r="F502" s="1019"/>
      <c r="G502" s="446" t="s">
        <v>8267</v>
      </c>
      <c r="H502" s="381">
        <v>10840008441</v>
      </c>
      <c r="I502" s="978"/>
      <c r="J502" s="328"/>
    </row>
    <row r="503" spans="1:10" s="10" customFormat="1" ht="24.75" customHeight="1" x14ac:dyDescent="0.25">
      <c r="A503" s="1086"/>
      <c r="B503" s="1062"/>
      <c r="C503" s="969"/>
      <c r="D503" s="1035"/>
      <c r="E503" s="1066"/>
      <c r="F503" s="1019"/>
      <c r="G503" s="446" t="s">
        <v>8425</v>
      </c>
      <c r="H503" s="381">
        <v>130240020215</v>
      </c>
      <c r="I503" s="978"/>
      <c r="J503" s="328"/>
    </row>
    <row r="504" spans="1:10" s="10" customFormat="1" ht="24.75" customHeight="1" x14ac:dyDescent="0.25">
      <c r="A504" s="1086"/>
      <c r="B504" s="1062"/>
      <c r="C504" s="969"/>
      <c r="D504" s="1035"/>
      <c r="E504" s="1066"/>
      <c r="F504" s="1019"/>
      <c r="G504" s="446" t="s">
        <v>8304</v>
      </c>
      <c r="H504" s="381">
        <v>160940022044</v>
      </c>
      <c r="I504" s="978"/>
      <c r="J504" s="328"/>
    </row>
    <row r="505" spans="1:10" s="10" customFormat="1" ht="24.75" customHeight="1" x14ac:dyDescent="0.25">
      <c r="A505" s="1086"/>
      <c r="B505" s="1062"/>
      <c r="C505" s="969"/>
      <c r="D505" s="1035"/>
      <c r="E505" s="1066"/>
      <c r="F505" s="1042"/>
      <c r="G505" s="446" t="s">
        <v>8318</v>
      </c>
      <c r="H505" s="381">
        <v>191140000994</v>
      </c>
      <c r="I505" s="978"/>
      <c r="J505" s="328"/>
    </row>
    <row r="506" spans="1:10" s="10" customFormat="1" ht="24.75" customHeight="1" x14ac:dyDescent="0.25">
      <c r="A506" s="1086"/>
      <c r="B506" s="1062"/>
      <c r="C506" s="969"/>
      <c r="D506" s="1035"/>
      <c r="E506" s="1066"/>
      <c r="F506" s="1018" t="s">
        <v>8237</v>
      </c>
      <c r="G506" s="446" t="s">
        <v>8418</v>
      </c>
      <c r="H506" s="384">
        <v>80540005677</v>
      </c>
      <c r="I506" s="978"/>
      <c r="J506" s="328"/>
    </row>
    <row r="507" spans="1:10" s="10" customFormat="1" ht="24.75" customHeight="1" x14ac:dyDescent="0.25">
      <c r="A507" s="1086"/>
      <c r="B507" s="1062"/>
      <c r="C507" s="969"/>
      <c r="D507" s="1035"/>
      <c r="E507" s="1066"/>
      <c r="F507" s="1019"/>
      <c r="G507" s="446" t="s">
        <v>8544</v>
      </c>
      <c r="H507" s="381">
        <v>10940005361</v>
      </c>
      <c r="I507" s="978"/>
      <c r="J507" s="328"/>
    </row>
    <row r="508" spans="1:10" s="10" customFormat="1" ht="24.75" customHeight="1" x14ac:dyDescent="0.25">
      <c r="A508" s="1086"/>
      <c r="B508" s="1062"/>
      <c r="C508" s="969"/>
      <c r="D508" s="1035"/>
      <c r="E508" s="1066"/>
      <c r="F508" s="1019"/>
      <c r="G508" s="446" t="s">
        <v>8542</v>
      </c>
      <c r="H508" s="381">
        <v>120740008084</v>
      </c>
      <c r="I508" s="978"/>
      <c r="J508" s="328"/>
    </row>
    <row r="509" spans="1:10" s="10" customFormat="1" ht="24.75" customHeight="1" x14ac:dyDescent="0.25">
      <c r="A509" s="1086"/>
      <c r="B509" s="1062"/>
      <c r="C509" s="969"/>
      <c r="D509" s="1035"/>
      <c r="E509" s="1066"/>
      <c r="F509" s="1019"/>
      <c r="G509" s="446" t="s">
        <v>8558</v>
      </c>
      <c r="H509" s="381">
        <v>40140003004</v>
      </c>
      <c r="I509" s="978"/>
      <c r="J509" s="328"/>
    </row>
    <row r="510" spans="1:10" s="10" customFormat="1" ht="24.75" customHeight="1" x14ac:dyDescent="0.25">
      <c r="A510" s="1086"/>
      <c r="B510" s="1062"/>
      <c r="C510" s="969"/>
      <c r="D510" s="1035"/>
      <c r="E510" s="1066"/>
      <c r="F510" s="1019"/>
      <c r="G510" s="446" t="s">
        <v>8559</v>
      </c>
      <c r="H510" s="381">
        <v>81040002121</v>
      </c>
      <c r="I510" s="978"/>
      <c r="J510" s="328"/>
    </row>
    <row r="511" spans="1:10" s="10" customFormat="1" ht="24.75" customHeight="1" x14ac:dyDescent="0.25">
      <c r="A511" s="1086"/>
      <c r="B511" s="1062"/>
      <c r="C511" s="969"/>
      <c r="D511" s="1035"/>
      <c r="E511" s="1066"/>
      <c r="F511" s="1019"/>
      <c r="G511" s="446" t="s">
        <v>8280</v>
      </c>
      <c r="H511" s="381">
        <v>11240000596</v>
      </c>
      <c r="I511" s="978"/>
      <c r="J511" s="328"/>
    </row>
    <row r="512" spans="1:10" s="10" customFormat="1" ht="24.75" customHeight="1" x14ac:dyDescent="0.25">
      <c r="A512" s="1086"/>
      <c r="B512" s="1062"/>
      <c r="C512" s="969"/>
      <c r="D512" s="1035"/>
      <c r="E512" s="1066"/>
      <c r="F512" s="1019"/>
      <c r="G512" s="446" t="s">
        <v>8522</v>
      </c>
      <c r="H512" s="381">
        <v>81240006855</v>
      </c>
      <c r="I512" s="978"/>
      <c r="J512" s="328"/>
    </row>
    <row r="513" spans="1:10" s="10" customFormat="1" ht="24.75" customHeight="1" x14ac:dyDescent="0.25">
      <c r="A513" s="1086"/>
      <c r="B513" s="1062"/>
      <c r="C513" s="969"/>
      <c r="D513" s="1035"/>
      <c r="E513" s="1066"/>
      <c r="F513" s="1019"/>
      <c r="G513" s="446" t="s">
        <v>8259</v>
      </c>
      <c r="H513" s="381">
        <v>60240014532</v>
      </c>
      <c r="I513" s="978"/>
      <c r="J513" s="328"/>
    </row>
    <row r="514" spans="1:10" s="10" customFormat="1" ht="24.75" customHeight="1" x14ac:dyDescent="0.25">
      <c r="A514" s="1086"/>
      <c r="B514" s="1062"/>
      <c r="C514" s="969"/>
      <c r="D514" s="1035"/>
      <c r="E514" s="1066"/>
      <c r="F514" s="1019"/>
      <c r="G514" s="446" t="s">
        <v>8560</v>
      </c>
      <c r="H514" s="381">
        <v>20640005065</v>
      </c>
      <c r="I514" s="978"/>
      <c r="J514" s="328"/>
    </row>
    <row r="515" spans="1:10" s="10" customFormat="1" ht="24.75" customHeight="1" x14ac:dyDescent="0.25">
      <c r="A515" s="1086"/>
      <c r="B515" s="1062"/>
      <c r="C515" s="969"/>
      <c r="D515" s="1035"/>
      <c r="E515" s="1066"/>
      <c r="F515" s="1019"/>
      <c r="G515" s="446" t="s">
        <v>8526</v>
      </c>
      <c r="H515" s="381">
        <v>81140015870</v>
      </c>
      <c r="I515" s="978"/>
      <c r="J515" s="328"/>
    </row>
    <row r="516" spans="1:10" s="10" customFormat="1" ht="24.75" customHeight="1" x14ac:dyDescent="0.25">
      <c r="A516" s="1086"/>
      <c r="B516" s="1062"/>
      <c r="C516" s="969"/>
      <c r="D516" s="1035"/>
      <c r="E516" s="1066"/>
      <c r="F516" s="1019"/>
      <c r="G516" s="446" t="s">
        <v>8326</v>
      </c>
      <c r="H516" s="381">
        <v>70740008012</v>
      </c>
      <c r="I516" s="978"/>
      <c r="J516" s="328"/>
    </row>
    <row r="517" spans="1:10" s="10" customFormat="1" ht="24.75" customHeight="1" x14ac:dyDescent="0.25">
      <c r="A517" s="1086"/>
      <c r="B517" s="1062"/>
      <c r="C517" s="969"/>
      <c r="D517" s="1035"/>
      <c r="E517" s="1066"/>
      <c r="F517" s="1019"/>
      <c r="G517" s="446" t="s">
        <v>8533</v>
      </c>
      <c r="H517" s="381">
        <v>40640007005</v>
      </c>
      <c r="I517" s="978"/>
      <c r="J517" s="328"/>
    </row>
    <row r="518" spans="1:10" s="10" customFormat="1" ht="24.75" customHeight="1" x14ac:dyDescent="0.25">
      <c r="A518" s="1086"/>
      <c r="B518" s="1062"/>
      <c r="C518" s="969"/>
      <c r="D518" s="1035"/>
      <c r="E518" s="1066"/>
      <c r="F518" s="1019"/>
      <c r="G518" s="446" t="s">
        <v>8561</v>
      </c>
      <c r="H518" s="381">
        <v>81040006015</v>
      </c>
      <c r="I518" s="978"/>
      <c r="J518" s="328"/>
    </row>
    <row r="519" spans="1:10" s="10" customFormat="1" ht="24.75" customHeight="1" x14ac:dyDescent="0.25">
      <c r="A519" s="1086"/>
      <c r="B519" s="1062"/>
      <c r="C519" s="969"/>
      <c r="D519" s="1035"/>
      <c r="E519" s="1066"/>
      <c r="F519" s="1019"/>
      <c r="G519" s="446" t="s">
        <v>8325</v>
      </c>
      <c r="H519" s="381">
        <v>990440004536</v>
      </c>
      <c r="I519" s="978"/>
      <c r="J519" s="328"/>
    </row>
    <row r="520" spans="1:10" s="10" customFormat="1" ht="24.75" customHeight="1" x14ac:dyDescent="0.25">
      <c r="A520" s="1086"/>
      <c r="B520" s="1062"/>
      <c r="C520" s="969"/>
      <c r="D520" s="1035"/>
      <c r="E520" s="1066"/>
      <c r="F520" s="1019"/>
      <c r="G520" s="446" t="s">
        <v>8562</v>
      </c>
      <c r="H520" s="381">
        <v>30340001192</v>
      </c>
      <c r="I520" s="978"/>
      <c r="J520" s="328"/>
    </row>
    <row r="521" spans="1:10" s="10" customFormat="1" ht="24.75" customHeight="1" x14ac:dyDescent="0.25">
      <c r="A521" s="1086"/>
      <c r="B521" s="1062"/>
      <c r="C521" s="969"/>
      <c r="D521" s="1035"/>
      <c r="E521" s="1066"/>
      <c r="F521" s="1019"/>
      <c r="G521" s="446" t="s">
        <v>8563</v>
      </c>
      <c r="H521" s="381">
        <v>70240010115</v>
      </c>
      <c r="I521" s="978"/>
      <c r="J521" s="328"/>
    </row>
    <row r="522" spans="1:10" s="10" customFormat="1" ht="24.75" customHeight="1" x14ac:dyDescent="0.25">
      <c r="A522" s="1086"/>
      <c r="B522" s="1062"/>
      <c r="C522" s="969"/>
      <c r="D522" s="1035"/>
      <c r="E522" s="1066"/>
      <c r="F522" s="1019"/>
      <c r="G522" s="446" t="s">
        <v>8534</v>
      </c>
      <c r="H522" s="381">
        <v>41040005278</v>
      </c>
      <c r="I522" s="978"/>
      <c r="J522" s="328"/>
    </row>
    <row r="523" spans="1:10" s="10" customFormat="1" ht="24.75" customHeight="1" x14ac:dyDescent="0.25">
      <c r="A523" s="1086"/>
      <c r="B523" s="1062"/>
      <c r="C523" s="969"/>
      <c r="D523" s="1035"/>
      <c r="E523" s="1066"/>
      <c r="F523" s="1019"/>
      <c r="G523" s="446" t="s">
        <v>8327</v>
      </c>
      <c r="H523" s="381">
        <v>40140002373</v>
      </c>
      <c r="I523" s="978"/>
      <c r="J523" s="328"/>
    </row>
    <row r="524" spans="1:10" s="10" customFormat="1" ht="24.75" customHeight="1" x14ac:dyDescent="0.25">
      <c r="A524" s="1086"/>
      <c r="B524" s="1062"/>
      <c r="C524" s="969"/>
      <c r="D524" s="1035"/>
      <c r="E524" s="1066"/>
      <c r="F524" s="1019"/>
      <c r="G524" s="446" t="s">
        <v>8550</v>
      </c>
      <c r="H524" s="381">
        <v>61040007337</v>
      </c>
      <c r="I524" s="978"/>
      <c r="J524" s="328"/>
    </row>
    <row r="525" spans="1:10" s="10" customFormat="1" ht="24.75" customHeight="1" thickBot="1" x14ac:dyDescent="0.3">
      <c r="A525" s="1100"/>
      <c r="B525" s="1058"/>
      <c r="C525" s="970"/>
      <c r="D525" s="1036"/>
      <c r="E525" s="1076"/>
      <c r="F525" s="1019"/>
      <c r="G525" s="444" t="s">
        <v>8536</v>
      </c>
      <c r="H525" s="381">
        <v>71140018893</v>
      </c>
      <c r="I525" s="978"/>
      <c r="J525" s="328"/>
    </row>
    <row r="526" spans="1:10" s="10" customFormat="1" ht="76.5" customHeight="1" thickBot="1" x14ac:dyDescent="0.3">
      <c r="A526" s="423">
        <v>121</v>
      </c>
      <c r="B526" s="424">
        <v>121</v>
      </c>
      <c r="C526" s="425"/>
      <c r="D526" s="426"/>
      <c r="E526" s="428" t="s">
        <v>8564</v>
      </c>
      <c r="F526" s="491" t="s">
        <v>8283</v>
      </c>
      <c r="G526" s="492" t="s">
        <v>8565</v>
      </c>
      <c r="H526" s="493">
        <v>940440000594</v>
      </c>
      <c r="I526" s="431" t="s">
        <v>8228</v>
      </c>
      <c r="J526" s="328"/>
    </row>
    <row r="527" spans="1:10" s="10" customFormat="1" ht="55.5" customHeight="1" thickBot="1" x14ac:dyDescent="0.3">
      <c r="A527" s="423">
        <v>122</v>
      </c>
      <c r="B527" s="424">
        <v>122</v>
      </c>
      <c r="C527" s="425"/>
      <c r="D527" s="426"/>
      <c r="E527" s="428" t="s">
        <v>8566</v>
      </c>
      <c r="F527" s="494" t="s">
        <v>8283</v>
      </c>
      <c r="G527" s="492" t="s">
        <v>8565</v>
      </c>
      <c r="H527" s="493">
        <v>940440000594</v>
      </c>
      <c r="I527" s="431" t="s">
        <v>8228</v>
      </c>
      <c r="J527" s="328"/>
    </row>
    <row r="528" spans="1:10" s="10" customFormat="1" ht="24.75" customHeight="1" thickBot="1" x14ac:dyDescent="0.3">
      <c r="A528" s="1097" t="s">
        <v>8567</v>
      </c>
      <c r="B528" s="1098"/>
      <c r="C528" s="1098"/>
      <c r="D528" s="1098"/>
      <c r="E528" s="1098"/>
      <c r="F528" s="1098"/>
      <c r="G528" s="1098"/>
      <c r="H528" s="1098"/>
      <c r="I528" s="1099"/>
      <c r="J528" s="328"/>
    </row>
    <row r="529" spans="1:10" s="10" customFormat="1" ht="33" customHeight="1" x14ac:dyDescent="0.25">
      <c r="A529" s="1085">
        <v>123</v>
      </c>
      <c r="B529" s="1057">
        <v>123</v>
      </c>
      <c r="C529" s="968"/>
      <c r="D529" s="1034"/>
      <c r="E529" s="1065" t="s">
        <v>8568</v>
      </c>
      <c r="F529" s="455" t="s">
        <v>1513</v>
      </c>
      <c r="G529" s="450" t="s">
        <v>8303</v>
      </c>
      <c r="H529" s="379">
        <v>180340025358</v>
      </c>
      <c r="I529" s="1080" t="s">
        <v>8222</v>
      </c>
      <c r="J529" s="328"/>
    </row>
    <row r="530" spans="1:10" s="10" customFormat="1" ht="30.75" customHeight="1" thickBot="1" x14ac:dyDescent="0.3">
      <c r="A530" s="1086"/>
      <c r="B530" s="1062"/>
      <c r="C530" s="969"/>
      <c r="D530" s="1035"/>
      <c r="E530" s="1066"/>
      <c r="F530" s="443" t="s">
        <v>8283</v>
      </c>
      <c r="G530" s="444" t="s">
        <v>8414</v>
      </c>
      <c r="H530" s="384">
        <v>50340012687</v>
      </c>
      <c r="I530" s="1078"/>
      <c r="J530" s="328"/>
    </row>
    <row r="531" spans="1:10" s="10" customFormat="1" ht="39.75" customHeight="1" x14ac:dyDescent="0.25">
      <c r="A531" s="1085">
        <v>124</v>
      </c>
      <c r="B531" s="1057">
        <v>124</v>
      </c>
      <c r="C531" s="1095" t="s">
        <v>8513</v>
      </c>
      <c r="D531" s="1034">
        <v>60240004644</v>
      </c>
      <c r="E531" s="1011" t="s">
        <v>8569</v>
      </c>
      <c r="F531" s="1041" t="s">
        <v>8281</v>
      </c>
      <c r="G531" s="489" t="s">
        <v>8431</v>
      </c>
      <c r="H531" s="330">
        <v>130141009948</v>
      </c>
      <c r="I531" s="1051" t="s">
        <v>8222</v>
      </c>
      <c r="J531" s="328"/>
    </row>
    <row r="532" spans="1:10" s="10" customFormat="1" ht="29.25" customHeight="1" x14ac:dyDescent="0.25">
      <c r="A532" s="1086"/>
      <c r="B532" s="1062"/>
      <c r="C532" s="1096"/>
      <c r="D532" s="1035"/>
      <c r="E532" s="1039"/>
      <c r="F532" s="1042"/>
      <c r="G532" s="466" t="s">
        <v>8368</v>
      </c>
      <c r="H532" s="385">
        <v>990840007020</v>
      </c>
      <c r="I532" s="978"/>
      <c r="J532" s="328"/>
    </row>
    <row r="533" spans="1:10" s="10" customFormat="1" ht="24.75" customHeight="1" x14ac:dyDescent="0.25">
      <c r="A533" s="1086"/>
      <c r="B533" s="1062"/>
      <c r="C533" s="1096"/>
      <c r="D533" s="1035"/>
      <c r="E533" s="1039"/>
      <c r="F533" s="1018" t="s">
        <v>1513</v>
      </c>
      <c r="G533" s="482" t="s">
        <v>8454</v>
      </c>
      <c r="H533" s="384">
        <v>540006284</v>
      </c>
      <c r="I533" s="978"/>
      <c r="J533" s="328"/>
    </row>
    <row r="534" spans="1:10" s="10" customFormat="1" ht="24.75" customHeight="1" x14ac:dyDescent="0.25">
      <c r="A534" s="1086"/>
      <c r="B534" s="1062"/>
      <c r="C534" s="1096"/>
      <c r="D534" s="1035"/>
      <c r="E534" s="1039"/>
      <c r="F534" s="1019"/>
      <c r="G534" s="463" t="s">
        <v>8366</v>
      </c>
      <c r="H534" s="381">
        <v>160240009051</v>
      </c>
      <c r="I534" s="978"/>
      <c r="J534" s="328"/>
    </row>
    <row r="535" spans="1:10" s="10" customFormat="1" ht="24.75" customHeight="1" x14ac:dyDescent="0.25">
      <c r="A535" s="1086"/>
      <c r="B535" s="1062"/>
      <c r="C535" s="1096"/>
      <c r="D535" s="1035"/>
      <c r="E535" s="1039"/>
      <c r="F535" s="1042"/>
      <c r="G535" s="466" t="s">
        <v>8369</v>
      </c>
      <c r="H535" s="385">
        <v>160640006140</v>
      </c>
      <c r="I535" s="978"/>
      <c r="J535" s="328"/>
    </row>
    <row r="536" spans="1:10" s="10" customFormat="1" ht="24.75" customHeight="1" x14ac:dyDescent="0.25">
      <c r="A536" s="1086"/>
      <c r="B536" s="1062"/>
      <c r="C536" s="1096"/>
      <c r="D536" s="1035"/>
      <c r="E536" s="1039"/>
      <c r="F536" s="1018" t="s">
        <v>8283</v>
      </c>
      <c r="G536" s="444" t="s">
        <v>8506</v>
      </c>
      <c r="H536" s="384">
        <v>81040005136</v>
      </c>
      <c r="I536" s="978"/>
      <c r="J536" s="328"/>
    </row>
    <row r="537" spans="1:10" s="10" customFormat="1" ht="24.75" customHeight="1" x14ac:dyDescent="0.25">
      <c r="A537" s="1086"/>
      <c r="B537" s="1062"/>
      <c r="C537" s="1096"/>
      <c r="D537" s="1035"/>
      <c r="E537" s="1039"/>
      <c r="F537" s="1019"/>
      <c r="G537" s="454" t="s">
        <v>8403</v>
      </c>
      <c r="H537" s="381">
        <v>50140006259</v>
      </c>
      <c r="I537" s="978"/>
      <c r="J537" s="328"/>
    </row>
    <row r="538" spans="1:10" s="10" customFormat="1" ht="24.75" customHeight="1" x14ac:dyDescent="0.25">
      <c r="A538" s="1086"/>
      <c r="B538" s="1062"/>
      <c r="C538" s="1096"/>
      <c r="D538" s="1035"/>
      <c r="E538" s="1039"/>
      <c r="F538" s="1019"/>
      <c r="G538" s="454" t="s">
        <v>8570</v>
      </c>
      <c r="H538" s="381">
        <v>60240008301</v>
      </c>
      <c r="I538" s="978"/>
      <c r="J538" s="328"/>
    </row>
    <row r="539" spans="1:10" s="10" customFormat="1" ht="24.75" customHeight="1" x14ac:dyDescent="0.25">
      <c r="A539" s="1086"/>
      <c r="B539" s="1062"/>
      <c r="C539" s="1096"/>
      <c r="D539" s="1035"/>
      <c r="E539" s="1039"/>
      <c r="F539" s="1019"/>
      <c r="G539" s="454" t="s">
        <v>8310</v>
      </c>
      <c r="H539" s="381">
        <v>90740017095</v>
      </c>
      <c r="I539" s="978"/>
      <c r="J539" s="328"/>
    </row>
    <row r="540" spans="1:10" s="10" customFormat="1" ht="24.75" customHeight="1" thickBot="1" x14ac:dyDescent="0.3">
      <c r="A540" s="1086"/>
      <c r="B540" s="1062"/>
      <c r="C540" s="1096"/>
      <c r="D540" s="1035"/>
      <c r="E540" s="1039"/>
      <c r="F540" s="1019"/>
      <c r="G540" s="454" t="s">
        <v>8370</v>
      </c>
      <c r="H540" s="381">
        <v>60240003319</v>
      </c>
      <c r="I540" s="978"/>
      <c r="J540" s="328"/>
    </row>
    <row r="541" spans="1:10" s="10" customFormat="1" ht="47.25" customHeight="1" x14ac:dyDescent="0.25">
      <c r="A541" s="1085">
        <v>125</v>
      </c>
      <c r="B541" s="1057">
        <v>125</v>
      </c>
      <c r="C541" s="495" t="s">
        <v>8571</v>
      </c>
      <c r="D541" s="321">
        <v>60240004644</v>
      </c>
      <c r="E541" s="1065" t="s">
        <v>8572</v>
      </c>
      <c r="F541" s="1041" t="s">
        <v>8281</v>
      </c>
      <c r="G541" s="489" t="s">
        <v>8368</v>
      </c>
      <c r="H541" s="330">
        <v>990840007020</v>
      </c>
      <c r="I541" s="1051" t="s">
        <v>8228</v>
      </c>
      <c r="J541" s="328"/>
    </row>
    <row r="542" spans="1:10" s="10" customFormat="1" ht="34.5" customHeight="1" x14ac:dyDescent="0.25">
      <c r="A542" s="1086"/>
      <c r="B542" s="1062"/>
      <c r="C542" s="333" t="s">
        <v>8573</v>
      </c>
      <c r="D542" s="1092">
        <v>50140007772</v>
      </c>
      <c r="E542" s="1066"/>
      <c r="F542" s="1019"/>
      <c r="G542" s="463" t="s">
        <v>8574</v>
      </c>
      <c r="H542" s="381">
        <v>180540025901</v>
      </c>
      <c r="I542" s="978"/>
      <c r="J542" s="328"/>
    </row>
    <row r="543" spans="1:10" s="10" customFormat="1" ht="24.75" customHeight="1" x14ac:dyDescent="0.25">
      <c r="A543" s="1086"/>
      <c r="B543" s="1062"/>
      <c r="C543" s="333"/>
      <c r="D543" s="1093"/>
      <c r="E543" s="1066"/>
      <c r="F543" s="1042"/>
      <c r="G543" s="466" t="s">
        <v>8265</v>
      </c>
      <c r="H543" s="385">
        <v>50140010009</v>
      </c>
      <c r="I543" s="978"/>
      <c r="J543" s="328"/>
    </row>
    <row r="544" spans="1:10" s="10" customFormat="1" ht="24.75" customHeight="1" x14ac:dyDescent="0.25">
      <c r="A544" s="1086"/>
      <c r="B544" s="1062"/>
      <c r="C544" s="333"/>
      <c r="D544" s="1093"/>
      <c r="E544" s="1066"/>
      <c r="F544" s="1018" t="s">
        <v>1513</v>
      </c>
      <c r="G544" s="444" t="s">
        <v>8317</v>
      </c>
      <c r="H544" s="384">
        <v>170840010673</v>
      </c>
      <c r="I544" s="978"/>
      <c r="J544" s="328"/>
    </row>
    <row r="545" spans="1:10" s="10" customFormat="1" ht="24.75" customHeight="1" x14ac:dyDescent="0.25">
      <c r="A545" s="1086"/>
      <c r="B545" s="1062"/>
      <c r="C545" s="333"/>
      <c r="D545" s="1093"/>
      <c r="E545" s="1066"/>
      <c r="F545" s="1019"/>
      <c r="G545" s="454" t="s">
        <v>8282</v>
      </c>
      <c r="H545" s="381">
        <v>180340026861</v>
      </c>
      <c r="I545" s="978"/>
      <c r="J545" s="328"/>
    </row>
    <row r="546" spans="1:10" s="10" customFormat="1" ht="24.75" customHeight="1" x14ac:dyDescent="0.25">
      <c r="A546" s="1086"/>
      <c r="B546" s="1062"/>
      <c r="C546" s="333"/>
      <c r="D546" s="1093"/>
      <c r="E546" s="1066"/>
      <c r="F546" s="1042"/>
      <c r="G546" s="442" t="s">
        <v>8369</v>
      </c>
      <c r="H546" s="385">
        <v>160640006140</v>
      </c>
      <c r="I546" s="978"/>
      <c r="J546" s="328"/>
    </row>
    <row r="547" spans="1:10" s="10" customFormat="1" ht="24.75" customHeight="1" x14ac:dyDescent="0.25">
      <c r="A547" s="1086"/>
      <c r="B547" s="1062"/>
      <c r="C547" s="333"/>
      <c r="D547" s="1093"/>
      <c r="E547" s="1066"/>
      <c r="F547" s="1018" t="s">
        <v>8283</v>
      </c>
      <c r="G547" s="482" t="s">
        <v>8575</v>
      </c>
      <c r="H547" s="384">
        <v>240004435</v>
      </c>
      <c r="I547" s="978"/>
      <c r="J547" s="328"/>
    </row>
    <row r="548" spans="1:10" s="10" customFormat="1" ht="24.75" customHeight="1" x14ac:dyDescent="0.25">
      <c r="A548" s="1086"/>
      <c r="B548" s="1062"/>
      <c r="C548" s="333"/>
      <c r="D548" s="1093"/>
      <c r="E548" s="1066"/>
      <c r="F548" s="1019"/>
      <c r="G548" s="463" t="s">
        <v>8414</v>
      </c>
      <c r="H548" s="381">
        <v>50340012687</v>
      </c>
      <c r="I548" s="978"/>
      <c r="J548" s="328"/>
    </row>
    <row r="549" spans="1:10" s="10" customFormat="1" ht="24.75" customHeight="1" thickBot="1" x14ac:dyDescent="0.3">
      <c r="A549" s="1086"/>
      <c r="B549" s="1062"/>
      <c r="C549" s="333"/>
      <c r="D549" s="1094"/>
      <c r="E549" s="1066"/>
      <c r="F549" s="1019"/>
      <c r="G549" s="463" t="s">
        <v>8576</v>
      </c>
      <c r="H549" s="381">
        <v>70940012395</v>
      </c>
      <c r="I549" s="978"/>
      <c r="J549" s="328"/>
    </row>
    <row r="550" spans="1:10" s="10" customFormat="1" ht="24.75" customHeight="1" x14ac:dyDescent="0.25">
      <c r="A550" s="1085">
        <v>126</v>
      </c>
      <c r="B550" s="1057">
        <v>126</v>
      </c>
      <c r="C550" s="968" t="s">
        <v>8422</v>
      </c>
      <c r="D550" s="1034">
        <v>60240004644</v>
      </c>
      <c r="E550" s="1065" t="s">
        <v>8577</v>
      </c>
      <c r="F550" s="1041" t="s">
        <v>8281</v>
      </c>
      <c r="G550" s="489" t="s">
        <v>8265</v>
      </c>
      <c r="H550" s="330">
        <v>50140010009</v>
      </c>
      <c r="I550" s="1051" t="s">
        <v>9908</v>
      </c>
      <c r="J550" s="328"/>
    </row>
    <row r="551" spans="1:10" s="10" customFormat="1" ht="24.75" customHeight="1" x14ac:dyDescent="0.25">
      <c r="A551" s="1086"/>
      <c r="B551" s="1062"/>
      <c r="C551" s="969"/>
      <c r="D551" s="1035"/>
      <c r="E551" s="1066"/>
      <c r="F551" s="1042"/>
      <c r="G551" s="466" t="s">
        <v>8468</v>
      </c>
      <c r="H551" s="385">
        <v>81040015202</v>
      </c>
      <c r="I551" s="978"/>
      <c r="J551" s="328"/>
    </row>
    <row r="552" spans="1:10" s="10" customFormat="1" ht="30.75" customHeight="1" x14ac:dyDescent="0.25">
      <c r="A552" s="1086"/>
      <c r="B552" s="1062"/>
      <c r="C552" s="969"/>
      <c r="D552" s="1035"/>
      <c r="E552" s="1066"/>
      <c r="F552" s="496" t="s">
        <v>1513</v>
      </c>
      <c r="G552" s="463" t="s">
        <v>8267</v>
      </c>
      <c r="H552" s="447">
        <v>10840008441</v>
      </c>
      <c r="I552" s="978"/>
      <c r="J552" s="328"/>
    </row>
    <row r="553" spans="1:10" s="10" customFormat="1" ht="31.5" customHeight="1" x14ac:dyDescent="0.25">
      <c r="A553" s="1086"/>
      <c r="B553" s="1062"/>
      <c r="C553" s="969"/>
      <c r="D553" s="1035"/>
      <c r="E553" s="1066"/>
      <c r="F553" s="1018" t="s">
        <v>8283</v>
      </c>
      <c r="G553" s="482" t="s">
        <v>8578</v>
      </c>
      <c r="H553" s="384">
        <v>50740003078</v>
      </c>
      <c r="I553" s="978"/>
      <c r="J553" s="328"/>
    </row>
    <row r="554" spans="1:10" s="10" customFormat="1" ht="31.5" customHeight="1" x14ac:dyDescent="0.25">
      <c r="A554" s="1086"/>
      <c r="B554" s="1062"/>
      <c r="C554" s="969"/>
      <c r="D554" s="1035"/>
      <c r="E554" s="1066"/>
      <c r="F554" s="1019"/>
      <c r="G554" s="463" t="s">
        <v>8579</v>
      </c>
      <c r="H554" s="381">
        <v>71240015753</v>
      </c>
      <c r="I554" s="978"/>
      <c r="J554" s="328"/>
    </row>
    <row r="555" spans="1:10" s="10" customFormat="1" ht="31.5" customHeight="1" x14ac:dyDescent="0.25">
      <c r="A555" s="1086"/>
      <c r="B555" s="1062"/>
      <c r="C555" s="969"/>
      <c r="D555" s="1035"/>
      <c r="E555" s="1066"/>
      <c r="F555" s="1019"/>
      <c r="G555" s="463" t="s">
        <v>8444</v>
      </c>
      <c r="H555" s="381">
        <v>50540001531</v>
      </c>
      <c r="I555" s="978"/>
      <c r="J555" s="328"/>
    </row>
    <row r="556" spans="1:10" s="10" customFormat="1" ht="31.5" customHeight="1" thickBot="1" x14ac:dyDescent="0.3">
      <c r="A556" s="1086"/>
      <c r="B556" s="1062"/>
      <c r="C556" s="969"/>
      <c r="D556" s="1035"/>
      <c r="E556" s="1066"/>
      <c r="F556" s="1019"/>
      <c r="G556" s="463" t="s">
        <v>8409</v>
      </c>
      <c r="H556" s="381">
        <v>940140001393</v>
      </c>
      <c r="I556" s="978"/>
      <c r="J556" s="328"/>
    </row>
    <row r="557" spans="1:10" s="10" customFormat="1" ht="51.75" customHeight="1" x14ac:dyDescent="0.25">
      <c r="A557" s="1088">
        <v>127</v>
      </c>
      <c r="B557" s="1055"/>
      <c r="C557" s="497" t="s">
        <v>8580</v>
      </c>
      <c r="D557" s="379">
        <v>10340002276</v>
      </c>
      <c r="E557" s="1065" t="s">
        <v>8581</v>
      </c>
      <c r="F557" s="1041" t="s">
        <v>8281</v>
      </c>
      <c r="G557" s="489" t="s">
        <v>8265</v>
      </c>
      <c r="H557" s="498">
        <v>50140010009</v>
      </c>
      <c r="I557" s="1090" t="s">
        <v>9908</v>
      </c>
      <c r="J557" s="328"/>
    </row>
    <row r="558" spans="1:10" s="10" customFormat="1" ht="51.75" customHeight="1" x14ac:dyDescent="0.25">
      <c r="A558" s="1089"/>
      <c r="B558" s="1061"/>
      <c r="C558" s="499" t="s">
        <v>8294</v>
      </c>
      <c r="D558" s="447">
        <v>60240004644</v>
      </c>
      <c r="E558" s="1066"/>
      <c r="F558" s="1042"/>
      <c r="G558" s="466" t="s">
        <v>8468</v>
      </c>
      <c r="H558" s="500">
        <v>81040015202</v>
      </c>
      <c r="I558" s="1082"/>
      <c r="J558" s="328"/>
    </row>
    <row r="559" spans="1:10" s="10" customFormat="1" ht="51.75" customHeight="1" x14ac:dyDescent="0.25">
      <c r="A559" s="1089"/>
      <c r="B559" s="1061"/>
      <c r="C559" s="501" t="s">
        <v>8582</v>
      </c>
      <c r="D559" s="447">
        <v>190440017441</v>
      </c>
      <c r="E559" s="1066"/>
      <c r="F559" s="1018" t="s">
        <v>1513</v>
      </c>
      <c r="G559" s="458" t="s">
        <v>8583</v>
      </c>
      <c r="H559" s="502">
        <v>170740015135</v>
      </c>
      <c r="I559" s="1082"/>
      <c r="J559" s="328"/>
    </row>
    <row r="560" spans="1:10" s="10" customFormat="1" ht="51.75" customHeight="1" x14ac:dyDescent="0.25">
      <c r="A560" s="1089"/>
      <c r="B560" s="1061"/>
      <c r="C560" s="495" t="s">
        <v>8573</v>
      </c>
      <c r="D560" s="447">
        <v>50140007772</v>
      </c>
      <c r="E560" s="1066"/>
      <c r="F560" s="1042"/>
      <c r="G560" s="469" t="s">
        <v>8416</v>
      </c>
      <c r="H560" s="500">
        <v>60440004017</v>
      </c>
      <c r="I560" s="1082"/>
      <c r="J560" s="328"/>
    </row>
    <row r="561" spans="1:10" s="10" customFormat="1" ht="31.5" customHeight="1" x14ac:dyDescent="0.25">
      <c r="A561" s="1089"/>
      <c r="B561" s="1061"/>
      <c r="C561" s="495"/>
      <c r="D561" s="503"/>
      <c r="E561" s="1066"/>
      <c r="F561" s="1018" t="s">
        <v>8584</v>
      </c>
      <c r="G561" s="458" t="s">
        <v>8578</v>
      </c>
      <c r="H561" s="502">
        <v>50740003078</v>
      </c>
      <c r="I561" s="1082"/>
      <c r="J561" s="328"/>
    </row>
    <row r="562" spans="1:10" s="10" customFormat="1" ht="31.5" customHeight="1" x14ac:dyDescent="0.25">
      <c r="A562" s="1089"/>
      <c r="B562" s="1061"/>
      <c r="C562" s="495"/>
      <c r="D562" s="503"/>
      <c r="E562" s="1066"/>
      <c r="F562" s="1019"/>
      <c r="G562" s="470" t="s">
        <v>8323</v>
      </c>
      <c r="H562" s="504">
        <v>80640018395</v>
      </c>
      <c r="I562" s="1082"/>
      <c r="J562" s="328"/>
    </row>
    <row r="563" spans="1:10" s="10" customFormat="1" ht="31.5" customHeight="1" x14ac:dyDescent="0.25">
      <c r="A563" s="1089"/>
      <c r="B563" s="1061"/>
      <c r="C563" s="495"/>
      <c r="D563" s="503"/>
      <c r="E563" s="1066"/>
      <c r="F563" s="1019"/>
      <c r="G563" s="470" t="s">
        <v>8585</v>
      </c>
      <c r="H563" s="504">
        <v>60940010783</v>
      </c>
      <c r="I563" s="1082"/>
      <c r="J563" s="328"/>
    </row>
    <row r="564" spans="1:10" s="10" customFormat="1" ht="31.5" customHeight="1" x14ac:dyDescent="0.25">
      <c r="A564" s="1089"/>
      <c r="B564" s="1061"/>
      <c r="C564" s="495"/>
      <c r="D564" s="503"/>
      <c r="E564" s="1066"/>
      <c r="F564" s="1019"/>
      <c r="G564" s="470" t="s">
        <v>8586</v>
      </c>
      <c r="H564" s="504">
        <v>160740001897</v>
      </c>
      <c r="I564" s="1082"/>
      <c r="J564" s="328"/>
    </row>
    <row r="565" spans="1:10" s="10" customFormat="1" ht="31.5" customHeight="1" x14ac:dyDescent="0.25">
      <c r="A565" s="1089"/>
      <c r="B565" s="1061"/>
      <c r="C565" s="495"/>
      <c r="D565" s="503"/>
      <c r="E565" s="1066"/>
      <c r="F565" s="1019"/>
      <c r="G565" s="470" t="s">
        <v>8414</v>
      </c>
      <c r="H565" s="504">
        <v>50340012687</v>
      </c>
      <c r="I565" s="1082"/>
      <c r="J565" s="328"/>
    </row>
    <row r="566" spans="1:10" s="10" customFormat="1" ht="31.5" customHeight="1" x14ac:dyDescent="0.25">
      <c r="A566" s="1089"/>
      <c r="B566" s="1061"/>
      <c r="C566" s="495"/>
      <c r="D566" s="503"/>
      <c r="E566" s="1066"/>
      <c r="F566" s="1019"/>
      <c r="G566" s="470" t="s">
        <v>8299</v>
      </c>
      <c r="H566" s="504">
        <v>30140001026</v>
      </c>
      <c r="I566" s="1082"/>
      <c r="J566" s="328"/>
    </row>
    <row r="567" spans="1:10" s="10" customFormat="1" ht="31.5" customHeight="1" x14ac:dyDescent="0.25">
      <c r="A567" s="1089"/>
      <c r="B567" s="1061"/>
      <c r="C567" s="495"/>
      <c r="D567" s="503"/>
      <c r="E567" s="1066"/>
      <c r="F567" s="1019"/>
      <c r="G567" s="470" t="s">
        <v>8587</v>
      </c>
      <c r="H567" s="504">
        <v>80240022468</v>
      </c>
      <c r="I567" s="1082"/>
      <c r="J567" s="328"/>
    </row>
    <row r="568" spans="1:10" s="10" customFormat="1" ht="31.5" customHeight="1" x14ac:dyDescent="0.25">
      <c r="A568" s="1089"/>
      <c r="B568" s="1061"/>
      <c r="C568" s="495"/>
      <c r="D568" s="503"/>
      <c r="E568" s="1066"/>
      <c r="F568" s="1019"/>
      <c r="G568" s="470" t="s">
        <v>8588</v>
      </c>
      <c r="H568" s="504">
        <v>110140007934</v>
      </c>
      <c r="I568" s="1082"/>
      <c r="J568" s="328"/>
    </row>
    <row r="569" spans="1:10" s="10" customFormat="1" ht="31.5" customHeight="1" x14ac:dyDescent="0.25">
      <c r="A569" s="1089"/>
      <c r="B569" s="1061"/>
      <c r="C569" s="495"/>
      <c r="D569" s="503"/>
      <c r="E569" s="1066"/>
      <c r="F569" s="1019"/>
      <c r="G569" s="470" t="s">
        <v>8589</v>
      </c>
      <c r="H569" s="504">
        <v>101040012175</v>
      </c>
      <c r="I569" s="1082"/>
      <c r="J569" s="328"/>
    </row>
    <row r="570" spans="1:10" s="10" customFormat="1" ht="31.5" customHeight="1" x14ac:dyDescent="0.25">
      <c r="A570" s="1089"/>
      <c r="B570" s="1061"/>
      <c r="C570" s="495"/>
      <c r="D570" s="503"/>
      <c r="E570" s="1066"/>
      <c r="F570" s="1019"/>
      <c r="G570" s="470" t="s">
        <v>8590</v>
      </c>
      <c r="H570" s="504">
        <v>20240001711</v>
      </c>
      <c r="I570" s="1082"/>
      <c r="J570" s="328"/>
    </row>
    <row r="571" spans="1:10" s="10" customFormat="1" ht="31.5" customHeight="1" x14ac:dyDescent="0.25">
      <c r="A571" s="1089"/>
      <c r="B571" s="1061"/>
      <c r="C571" s="495"/>
      <c r="D571" s="503"/>
      <c r="E571" s="1066"/>
      <c r="F571" s="1019"/>
      <c r="G571" s="470" t="s">
        <v>8591</v>
      </c>
      <c r="H571" s="504">
        <v>130840008248</v>
      </c>
      <c r="I571" s="1082"/>
      <c r="J571" s="328"/>
    </row>
    <row r="572" spans="1:10" s="10" customFormat="1" ht="31.5" customHeight="1" x14ac:dyDescent="0.25">
      <c r="A572" s="1089"/>
      <c r="B572" s="1061"/>
      <c r="C572" s="495"/>
      <c r="D572" s="503"/>
      <c r="E572" s="1066"/>
      <c r="F572" s="1019"/>
      <c r="G572" s="470" t="s">
        <v>8592</v>
      </c>
      <c r="H572" s="504">
        <v>60640008295</v>
      </c>
      <c r="I572" s="1082"/>
      <c r="J572" s="328"/>
    </row>
    <row r="573" spans="1:10" s="10" customFormat="1" ht="31.5" customHeight="1" x14ac:dyDescent="0.25">
      <c r="A573" s="1089"/>
      <c r="B573" s="1061"/>
      <c r="C573" s="495"/>
      <c r="D573" s="503"/>
      <c r="E573" s="1066"/>
      <c r="F573" s="1019"/>
      <c r="G573" s="470" t="s">
        <v>8593</v>
      </c>
      <c r="H573" s="504">
        <v>940240001079</v>
      </c>
      <c r="I573" s="1082"/>
      <c r="J573" s="328"/>
    </row>
    <row r="574" spans="1:10" s="10" customFormat="1" ht="31.5" customHeight="1" x14ac:dyDescent="0.25">
      <c r="A574" s="1089"/>
      <c r="B574" s="1061"/>
      <c r="C574" s="495"/>
      <c r="D574" s="503"/>
      <c r="E574" s="1066"/>
      <c r="F574" s="1019"/>
      <c r="G574" s="470" t="s">
        <v>8293</v>
      </c>
      <c r="H574" s="504">
        <v>100940004709</v>
      </c>
      <c r="I574" s="1082"/>
      <c r="J574" s="328"/>
    </row>
    <row r="575" spans="1:10" s="10" customFormat="1" ht="31.5" customHeight="1" x14ac:dyDescent="0.25">
      <c r="A575" s="1089"/>
      <c r="B575" s="1061"/>
      <c r="C575" s="495"/>
      <c r="D575" s="503"/>
      <c r="E575" s="1066"/>
      <c r="F575" s="1019"/>
      <c r="G575" s="470" t="s">
        <v>8594</v>
      </c>
      <c r="H575" s="504">
        <v>980440004603</v>
      </c>
      <c r="I575" s="1082"/>
      <c r="J575" s="328"/>
    </row>
    <row r="576" spans="1:10" s="10" customFormat="1" ht="31.5" customHeight="1" x14ac:dyDescent="0.25">
      <c r="A576" s="1089"/>
      <c r="B576" s="1061"/>
      <c r="C576" s="495"/>
      <c r="D576" s="503"/>
      <c r="E576" s="1066"/>
      <c r="F576" s="1019"/>
      <c r="G576" s="470" t="s">
        <v>8328</v>
      </c>
      <c r="H576" s="504">
        <v>111240010316</v>
      </c>
      <c r="I576" s="1082"/>
      <c r="J576" s="328"/>
    </row>
    <row r="577" spans="1:10" s="10" customFormat="1" ht="31.5" customHeight="1" thickBot="1" x14ac:dyDescent="0.3">
      <c r="A577" s="1089"/>
      <c r="B577" s="1056"/>
      <c r="C577" s="505"/>
      <c r="D577" s="506"/>
      <c r="E577" s="1076"/>
      <c r="F577" s="1020"/>
      <c r="G577" s="474" t="s">
        <v>8595</v>
      </c>
      <c r="H577" s="507">
        <v>80440017310</v>
      </c>
      <c r="I577" s="1091"/>
      <c r="J577" s="328"/>
    </row>
    <row r="578" spans="1:10" s="10" customFormat="1" ht="27" customHeight="1" x14ac:dyDescent="0.25">
      <c r="A578" s="1085">
        <v>128</v>
      </c>
      <c r="B578" s="1062">
        <v>128</v>
      </c>
      <c r="C578" s="969" t="s">
        <v>8226</v>
      </c>
      <c r="D578" s="1035">
        <v>60240004644</v>
      </c>
      <c r="E578" s="1066" t="s">
        <v>8596</v>
      </c>
      <c r="F578" s="1087" t="s">
        <v>8281</v>
      </c>
      <c r="G578" s="508" t="s">
        <v>8538</v>
      </c>
      <c r="H578" s="504">
        <v>70140000898</v>
      </c>
      <c r="I578" s="1082"/>
      <c r="J578" s="328"/>
    </row>
    <row r="579" spans="1:10" s="10" customFormat="1" ht="27" customHeight="1" x14ac:dyDescent="0.25">
      <c r="A579" s="1086"/>
      <c r="B579" s="1062"/>
      <c r="C579" s="969"/>
      <c r="D579" s="1035"/>
      <c r="E579" s="1066"/>
      <c r="F579" s="1084"/>
      <c r="G579" s="465" t="s">
        <v>8597</v>
      </c>
      <c r="H579" s="500">
        <v>71240002454</v>
      </c>
      <c r="I579" s="1082"/>
      <c r="J579" s="328"/>
    </row>
    <row r="580" spans="1:10" s="10" customFormat="1" ht="31.5" customHeight="1" x14ac:dyDescent="0.25">
      <c r="A580" s="1086"/>
      <c r="B580" s="1062"/>
      <c r="C580" s="969"/>
      <c r="D580" s="1035"/>
      <c r="E580" s="1066"/>
      <c r="F580" s="445" t="s">
        <v>1513</v>
      </c>
      <c r="G580" s="454" t="s">
        <v>8303</v>
      </c>
      <c r="H580" s="504">
        <v>180340025358</v>
      </c>
      <c r="I580" s="1082"/>
      <c r="J580" s="328"/>
    </row>
    <row r="581" spans="1:10" s="10" customFormat="1" ht="31.5" customHeight="1" x14ac:dyDescent="0.25">
      <c r="A581" s="1086"/>
      <c r="B581" s="1062"/>
      <c r="C581" s="969"/>
      <c r="D581" s="1035"/>
      <c r="E581" s="1066"/>
      <c r="F581" s="1018" t="s">
        <v>8237</v>
      </c>
      <c r="G581" s="444" t="s">
        <v>8598</v>
      </c>
      <c r="H581" s="509">
        <v>990240012594</v>
      </c>
      <c r="I581" s="1082"/>
      <c r="J581" s="328"/>
    </row>
    <row r="582" spans="1:10" s="10" customFormat="1" ht="31.5" customHeight="1" thickBot="1" x14ac:dyDescent="0.3">
      <c r="A582" s="1086"/>
      <c r="B582" s="1062"/>
      <c r="C582" s="969"/>
      <c r="D582" s="1035"/>
      <c r="E582" s="1066"/>
      <c r="F582" s="1019"/>
      <c r="G582" s="454" t="s">
        <v>8399</v>
      </c>
      <c r="H582" s="510">
        <v>30440005327</v>
      </c>
      <c r="I582" s="1082"/>
      <c r="J582" s="328"/>
    </row>
    <row r="583" spans="1:10" s="10" customFormat="1" ht="29.25" customHeight="1" x14ac:dyDescent="0.25">
      <c r="A583" s="1055">
        <v>129</v>
      </c>
      <c r="B583" s="1057">
        <v>129</v>
      </c>
      <c r="C583" s="511"/>
      <c r="D583" s="1034"/>
      <c r="E583" s="1011"/>
      <c r="F583" s="1083" t="s">
        <v>8281</v>
      </c>
      <c r="G583" s="512" t="s">
        <v>8538</v>
      </c>
      <c r="H583" s="330">
        <v>70140000898</v>
      </c>
      <c r="I583" s="1051" t="s">
        <v>8228</v>
      </c>
      <c r="J583" s="328"/>
    </row>
    <row r="584" spans="1:10" s="10" customFormat="1" ht="29.25" customHeight="1" x14ac:dyDescent="0.25">
      <c r="A584" s="1061"/>
      <c r="B584" s="1062"/>
      <c r="C584" s="374"/>
      <c r="D584" s="1035"/>
      <c r="E584" s="1039"/>
      <c r="F584" s="1084"/>
      <c r="G584" s="465" t="s">
        <v>8597</v>
      </c>
      <c r="H584" s="385">
        <v>71240002454</v>
      </c>
      <c r="I584" s="978"/>
      <c r="J584" s="328"/>
    </row>
    <row r="585" spans="1:10" s="10" customFormat="1" ht="36.75" customHeight="1" x14ac:dyDescent="0.25">
      <c r="A585" s="1061"/>
      <c r="B585" s="1062"/>
      <c r="C585" s="374"/>
      <c r="D585" s="1035"/>
      <c r="E585" s="1039"/>
      <c r="F585" s="445" t="s">
        <v>1513</v>
      </c>
      <c r="G585" s="513" t="s">
        <v>8413</v>
      </c>
      <c r="H585" s="447">
        <v>170740015135</v>
      </c>
      <c r="I585" s="978"/>
      <c r="J585" s="328"/>
    </row>
    <row r="586" spans="1:10" s="10" customFormat="1" ht="36.75" customHeight="1" thickBot="1" x14ac:dyDescent="0.3">
      <c r="A586" s="1061"/>
      <c r="B586" s="1062"/>
      <c r="C586" s="374"/>
      <c r="D586" s="1035"/>
      <c r="E586" s="1039"/>
      <c r="F586" s="496" t="s">
        <v>8237</v>
      </c>
      <c r="G586" s="463" t="s">
        <v>8319</v>
      </c>
      <c r="H586" s="381">
        <v>80240022795</v>
      </c>
      <c r="I586" s="978"/>
      <c r="J586" s="328"/>
    </row>
    <row r="587" spans="1:10" s="10" customFormat="1" ht="39.75" customHeight="1" x14ac:dyDescent="0.25">
      <c r="A587" s="1055">
        <v>130</v>
      </c>
      <c r="B587" s="1057">
        <v>130</v>
      </c>
      <c r="C587" s="968"/>
      <c r="D587" s="1034"/>
      <c r="E587" s="1073" t="s">
        <v>8599</v>
      </c>
      <c r="F587" s="455" t="s">
        <v>8281</v>
      </c>
      <c r="G587" s="514" t="s">
        <v>8265</v>
      </c>
      <c r="H587" s="330">
        <v>50140010009</v>
      </c>
      <c r="I587" s="1080" t="s">
        <v>8231</v>
      </c>
      <c r="J587" s="328"/>
    </row>
    <row r="588" spans="1:10" s="10" customFormat="1" ht="31.5" customHeight="1" x14ac:dyDescent="0.25">
      <c r="A588" s="1061"/>
      <c r="B588" s="1062"/>
      <c r="C588" s="969"/>
      <c r="D588" s="1035"/>
      <c r="E588" s="1074"/>
      <c r="F588" s="443" t="s">
        <v>1513</v>
      </c>
      <c r="G588" s="515" t="s">
        <v>8298</v>
      </c>
      <c r="H588" s="447">
        <v>170340023111</v>
      </c>
      <c r="I588" s="1078"/>
      <c r="J588" s="328"/>
    </row>
    <row r="589" spans="1:10" s="10" customFormat="1" ht="31.5" customHeight="1" x14ac:dyDescent="0.25">
      <c r="A589" s="1061"/>
      <c r="B589" s="1062"/>
      <c r="C589" s="969"/>
      <c r="D589" s="1035"/>
      <c r="E589" s="1074"/>
      <c r="F589" s="1018" t="s">
        <v>8237</v>
      </c>
      <c r="G589" s="464" t="s">
        <v>8578</v>
      </c>
      <c r="H589" s="381">
        <v>50740003078</v>
      </c>
      <c r="I589" s="1078"/>
      <c r="J589" s="328"/>
    </row>
    <row r="590" spans="1:10" s="10" customFormat="1" ht="31.5" customHeight="1" thickBot="1" x14ac:dyDescent="0.3">
      <c r="A590" s="1056"/>
      <c r="B590" s="1058"/>
      <c r="C590" s="970"/>
      <c r="D590" s="1036"/>
      <c r="E590" s="1079"/>
      <c r="F590" s="1020"/>
      <c r="G590" s="516" t="s">
        <v>8323</v>
      </c>
      <c r="H590" s="475">
        <v>80640018395</v>
      </c>
      <c r="I590" s="1081"/>
      <c r="J590" s="328"/>
    </row>
    <row r="591" spans="1:10" s="10" customFormat="1" ht="40.5" customHeight="1" x14ac:dyDescent="0.25">
      <c r="A591" s="1055">
        <v>131</v>
      </c>
      <c r="B591" s="1057">
        <v>131</v>
      </c>
      <c r="C591" s="968"/>
      <c r="D591" s="1034"/>
      <c r="E591" s="1065" t="s">
        <v>8600</v>
      </c>
      <c r="F591" s="455" t="s">
        <v>8281</v>
      </c>
      <c r="G591" s="514" t="s">
        <v>8431</v>
      </c>
      <c r="H591" s="330">
        <v>130141009948</v>
      </c>
      <c r="I591" s="1051" t="s">
        <v>8228</v>
      </c>
      <c r="J591" s="328"/>
    </row>
    <row r="592" spans="1:10" s="10" customFormat="1" ht="31.5" customHeight="1" x14ac:dyDescent="0.25">
      <c r="A592" s="1061"/>
      <c r="B592" s="1062"/>
      <c r="C592" s="969"/>
      <c r="D592" s="1035"/>
      <c r="E592" s="1066"/>
      <c r="F592" s="443" t="s">
        <v>1513</v>
      </c>
      <c r="G592" s="515" t="s">
        <v>8316</v>
      </c>
      <c r="H592" s="384">
        <v>180240019409</v>
      </c>
      <c r="I592" s="978"/>
      <c r="J592" s="328"/>
    </row>
    <row r="593" spans="1:10" s="10" customFormat="1" ht="31.5" customHeight="1" x14ac:dyDescent="0.25">
      <c r="A593" s="1061"/>
      <c r="B593" s="1062"/>
      <c r="C593" s="969"/>
      <c r="D593" s="1035"/>
      <c r="E593" s="1066"/>
      <c r="F593" s="1018" t="s">
        <v>8237</v>
      </c>
      <c r="G593" s="482" t="s">
        <v>8578</v>
      </c>
      <c r="H593" s="384">
        <v>50740003078</v>
      </c>
      <c r="I593" s="1078"/>
      <c r="J593" s="328"/>
    </row>
    <row r="594" spans="1:10" s="10" customFormat="1" ht="37.5" customHeight="1" x14ac:dyDescent="0.25">
      <c r="A594" s="1061"/>
      <c r="B594" s="1062"/>
      <c r="C594" s="969"/>
      <c r="D594" s="1035"/>
      <c r="E594" s="1066"/>
      <c r="F594" s="1019"/>
      <c r="G594" s="463" t="s">
        <v>8601</v>
      </c>
      <c r="H594" s="381">
        <v>50841007822</v>
      </c>
      <c r="I594" s="1078"/>
      <c r="J594" s="328"/>
    </row>
    <row r="595" spans="1:10" s="10" customFormat="1" ht="31.5" customHeight="1" thickBot="1" x14ac:dyDescent="0.3">
      <c r="A595" s="1061"/>
      <c r="B595" s="1062"/>
      <c r="C595" s="374"/>
      <c r="D595" s="1035"/>
      <c r="E595" s="1066"/>
      <c r="F595" s="1019"/>
      <c r="G595" s="463" t="s">
        <v>8602</v>
      </c>
      <c r="H595" s="381">
        <v>51240000810</v>
      </c>
      <c r="I595" s="1078"/>
      <c r="J595" s="328"/>
    </row>
    <row r="596" spans="1:10" s="10" customFormat="1" ht="43.5" customHeight="1" x14ac:dyDescent="0.25">
      <c r="A596" s="1055">
        <v>132</v>
      </c>
      <c r="B596" s="1057">
        <v>132</v>
      </c>
      <c r="C596" s="968"/>
      <c r="D596" s="1034"/>
      <c r="E596" s="1065" t="s">
        <v>8603</v>
      </c>
      <c r="F596" s="455" t="s">
        <v>8281</v>
      </c>
      <c r="G596" s="514" t="s">
        <v>8604</v>
      </c>
      <c r="H596" s="330">
        <v>980440004841</v>
      </c>
      <c r="I596" s="1051" t="s">
        <v>8228</v>
      </c>
      <c r="J596" s="328"/>
    </row>
    <row r="597" spans="1:10" s="10" customFormat="1" ht="32.25" customHeight="1" x14ac:dyDescent="0.25">
      <c r="A597" s="1061"/>
      <c r="B597" s="1062"/>
      <c r="C597" s="969"/>
      <c r="D597" s="1035"/>
      <c r="E597" s="1066"/>
      <c r="F597" s="445" t="s">
        <v>1513</v>
      </c>
      <c r="G597" s="446" t="s">
        <v>8454</v>
      </c>
      <c r="H597" s="447">
        <v>540006284</v>
      </c>
      <c r="I597" s="978"/>
      <c r="J597" s="328"/>
    </row>
    <row r="598" spans="1:10" s="10" customFormat="1" ht="31.5" customHeight="1" x14ac:dyDescent="0.25">
      <c r="A598" s="1061"/>
      <c r="B598" s="1062"/>
      <c r="C598" s="969"/>
      <c r="D598" s="1035"/>
      <c r="E598" s="1066"/>
      <c r="F598" s="1018" t="s">
        <v>8237</v>
      </c>
      <c r="G598" s="444" t="s">
        <v>8605</v>
      </c>
      <c r="H598" s="384">
        <v>90440002978</v>
      </c>
      <c r="I598" s="978"/>
      <c r="J598" s="328"/>
    </row>
    <row r="599" spans="1:10" s="10" customFormat="1" ht="31.5" customHeight="1" thickBot="1" x14ac:dyDescent="0.3">
      <c r="A599" s="1061"/>
      <c r="B599" s="1062"/>
      <c r="C599" s="969"/>
      <c r="D599" s="1035"/>
      <c r="E599" s="1066"/>
      <c r="F599" s="1019"/>
      <c r="G599" s="454" t="s">
        <v>8578</v>
      </c>
      <c r="H599" s="381">
        <v>50740003078</v>
      </c>
      <c r="I599" s="978"/>
      <c r="J599" s="328"/>
    </row>
    <row r="600" spans="1:10" s="10" customFormat="1" ht="38.25" customHeight="1" x14ac:dyDescent="0.25">
      <c r="A600" s="1055">
        <v>133</v>
      </c>
      <c r="B600" s="1057">
        <v>133</v>
      </c>
      <c r="C600" s="1063" t="s">
        <v>8606</v>
      </c>
      <c r="D600" s="1003" t="s">
        <v>8607</v>
      </c>
      <c r="E600" s="1011" t="s">
        <v>8608</v>
      </c>
      <c r="F600" s="1011" t="s">
        <v>8609</v>
      </c>
      <c r="G600" s="476" t="s">
        <v>8610</v>
      </c>
      <c r="H600" s="498">
        <v>920240001472</v>
      </c>
      <c r="I600" s="1051" t="s">
        <v>8228</v>
      </c>
      <c r="J600" s="328"/>
    </row>
    <row r="601" spans="1:10" s="10" customFormat="1" ht="98.25" customHeight="1" x14ac:dyDescent="0.25">
      <c r="A601" s="1061"/>
      <c r="B601" s="1062"/>
      <c r="C601" s="1064"/>
      <c r="D601" s="1035"/>
      <c r="E601" s="1039"/>
      <c r="F601" s="1039"/>
      <c r="G601" s="454" t="s">
        <v>8611</v>
      </c>
      <c r="H601" s="504">
        <v>980440004277</v>
      </c>
      <c r="I601" s="978"/>
      <c r="J601" s="328"/>
    </row>
    <row r="602" spans="1:10" s="10" customFormat="1" ht="31.5" customHeight="1" x14ac:dyDescent="0.25">
      <c r="A602" s="1061"/>
      <c r="B602" s="1062"/>
      <c r="C602" s="1064"/>
      <c r="D602" s="1035"/>
      <c r="E602" s="1039"/>
      <c r="F602" s="1039"/>
      <c r="G602" s="454" t="s">
        <v>8612</v>
      </c>
      <c r="H602" s="504">
        <v>190540018047</v>
      </c>
      <c r="I602" s="978"/>
      <c r="J602" s="328"/>
    </row>
    <row r="603" spans="1:10" s="10" customFormat="1" ht="31.5" customHeight="1" x14ac:dyDescent="0.25">
      <c r="A603" s="1061"/>
      <c r="B603" s="1062"/>
      <c r="C603" s="1064"/>
      <c r="D603" s="1035"/>
      <c r="E603" s="1039"/>
      <c r="F603" s="1039"/>
      <c r="G603" s="454" t="s">
        <v>8613</v>
      </c>
      <c r="H603" s="504">
        <v>60540012130</v>
      </c>
      <c r="I603" s="978"/>
      <c r="J603" s="328"/>
    </row>
    <row r="604" spans="1:10" s="10" customFormat="1" ht="31.5" customHeight="1" x14ac:dyDescent="0.25">
      <c r="A604" s="1061"/>
      <c r="B604" s="1062"/>
      <c r="C604" s="1064"/>
      <c r="D604" s="1035"/>
      <c r="E604" s="1039"/>
      <c r="F604" s="1039"/>
      <c r="G604" s="454" t="s">
        <v>8614</v>
      </c>
      <c r="H604" s="504" t="s">
        <v>8615</v>
      </c>
      <c r="I604" s="978"/>
      <c r="J604" s="328"/>
    </row>
    <row r="605" spans="1:10" s="10" customFormat="1" ht="31.5" customHeight="1" x14ac:dyDescent="0.25">
      <c r="A605" s="1061"/>
      <c r="B605" s="1062"/>
      <c r="C605" s="1064"/>
      <c r="D605" s="1035"/>
      <c r="E605" s="1039"/>
      <c r="F605" s="1039"/>
      <c r="G605" s="454" t="s">
        <v>8616</v>
      </c>
      <c r="H605" s="504" t="s">
        <v>8617</v>
      </c>
      <c r="I605" s="978"/>
      <c r="J605" s="328"/>
    </row>
    <row r="606" spans="1:10" s="10" customFormat="1" ht="31.5" customHeight="1" x14ac:dyDescent="0.25">
      <c r="A606" s="1061"/>
      <c r="B606" s="1062"/>
      <c r="C606" s="1064"/>
      <c r="D606" s="1035"/>
      <c r="E606" s="1039"/>
      <c r="F606" s="1039"/>
      <c r="G606" s="454" t="s">
        <v>8618</v>
      </c>
      <c r="H606" s="504" t="s">
        <v>8619</v>
      </c>
      <c r="I606" s="978"/>
      <c r="J606" s="328"/>
    </row>
    <row r="607" spans="1:10" s="10" customFormat="1" ht="31.5" customHeight="1" x14ac:dyDescent="0.25">
      <c r="A607" s="1061"/>
      <c r="B607" s="1062"/>
      <c r="C607" s="1064"/>
      <c r="D607" s="1035"/>
      <c r="E607" s="1039"/>
      <c r="F607" s="1039"/>
      <c r="G607" s="454" t="s">
        <v>8620</v>
      </c>
      <c r="H607" s="504" t="s">
        <v>8621</v>
      </c>
      <c r="I607" s="978"/>
      <c r="J607" s="328"/>
    </row>
    <row r="608" spans="1:10" s="10" customFormat="1" ht="31.5" customHeight="1" x14ac:dyDescent="0.25">
      <c r="A608" s="1061"/>
      <c r="B608" s="1062"/>
      <c r="C608" s="1064"/>
      <c r="D608" s="1035"/>
      <c r="E608" s="1039"/>
      <c r="F608" s="1039"/>
      <c r="G608" s="454" t="s">
        <v>8585</v>
      </c>
      <c r="H608" s="504" t="s">
        <v>8622</v>
      </c>
      <c r="I608" s="978"/>
      <c r="J608" s="328"/>
    </row>
    <row r="609" spans="1:10" s="10" customFormat="1" ht="31.5" customHeight="1" x14ac:dyDescent="0.25">
      <c r="A609" s="1061"/>
      <c r="B609" s="1062"/>
      <c r="C609" s="1064"/>
      <c r="D609" s="1035"/>
      <c r="E609" s="1039"/>
      <c r="F609" s="1039"/>
      <c r="G609" s="454" t="s">
        <v>8623</v>
      </c>
      <c r="H609" s="504" t="s">
        <v>8624</v>
      </c>
      <c r="I609" s="978"/>
      <c r="J609" s="328"/>
    </row>
    <row r="610" spans="1:10" s="10" customFormat="1" ht="31.5" customHeight="1" x14ac:dyDescent="0.25">
      <c r="A610" s="1061"/>
      <c r="B610" s="1062"/>
      <c r="C610" s="1064"/>
      <c r="D610" s="1035"/>
      <c r="E610" s="1039"/>
      <c r="F610" s="1039"/>
      <c r="G610" s="454" t="s">
        <v>8262</v>
      </c>
      <c r="H610" s="504" t="s">
        <v>8625</v>
      </c>
      <c r="I610" s="978"/>
      <c r="J610" s="328"/>
    </row>
    <row r="611" spans="1:10" s="10" customFormat="1" ht="31.5" customHeight="1" x14ac:dyDescent="0.25">
      <c r="A611" s="1061"/>
      <c r="B611" s="1062"/>
      <c r="C611" s="1064"/>
      <c r="D611" s="1035"/>
      <c r="E611" s="1039"/>
      <c r="F611" s="1039"/>
      <c r="G611" s="454" t="s">
        <v>8594</v>
      </c>
      <c r="H611" s="504" t="s">
        <v>8626</v>
      </c>
      <c r="I611" s="978"/>
      <c r="J611" s="328"/>
    </row>
    <row r="612" spans="1:10" s="10" customFormat="1" ht="31.5" customHeight="1" x14ac:dyDescent="0.25">
      <c r="A612" s="1061"/>
      <c r="B612" s="1062"/>
      <c r="C612" s="1064"/>
      <c r="D612" s="1035"/>
      <c r="E612" s="1039"/>
      <c r="F612" s="1039"/>
      <c r="G612" s="454" t="s">
        <v>8592</v>
      </c>
      <c r="H612" s="504" t="s">
        <v>8627</v>
      </c>
      <c r="I612" s="978"/>
      <c r="J612" s="328"/>
    </row>
    <row r="613" spans="1:10" s="10" customFormat="1" ht="31.5" customHeight="1" x14ac:dyDescent="0.25">
      <c r="A613" s="1061"/>
      <c r="B613" s="1062"/>
      <c r="C613" s="1064"/>
      <c r="D613" s="1035"/>
      <c r="E613" s="1039"/>
      <c r="F613" s="1039"/>
      <c r="G613" s="454" t="s">
        <v>8628</v>
      </c>
      <c r="H613" s="504" t="s">
        <v>8629</v>
      </c>
      <c r="I613" s="978"/>
      <c r="J613" s="328"/>
    </row>
    <row r="614" spans="1:10" s="10" customFormat="1" ht="31.5" customHeight="1" x14ac:dyDescent="0.25">
      <c r="A614" s="1061"/>
      <c r="B614" s="1062"/>
      <c r="C614" s="1064"/>
      <c r="D614" s="1035"/>
      <c r="E614" s="1039"/>
      <c r="F614" s="1039"/>
      <c r="G614" s="454" t="s">
        <v>8630</v>
      </c>
      <c r="H614" s="504">
        <v>130140017360</v>
      </c>
      <c r="I614" s="978"/>
      <c r="J614" s="328"/>
    </row>
    <row r="615" spans="1:10" s="10" customFormat="1" ht="31.5" customHeight="1" x14ac:dyDescent="0.25">
      <c r="A615" s="1061"/>
      <c r="B615" s="1062"/>
      <c r="C615" s="1064"/>
      <c r="D615" s="1035"/>
      <c r="E615" s="1039"/>
      <c r="F615" s="1039"/>
      <c r="G615" s="454" t="s">
        <v>8631</v>
      </c>
      <c r="H615" s="504">
        <v>60640014190</v>
      </c>
      <c r="I615" s="978"/>
      <c r="J615" s="328"/>
    </row>
    <row r="616" spans="1:10" s="10" customFormat="1" ht="31.5" customHeight="1" x14ac:dyDescent="0.25">
      <c r="A616" s="1061"/>
      <c r="B616" s="1062"/>
      <c r="C616" s="1064"/>
      <c r="D616" s="1035"/>
      <c r="E616" s="1039"/>
      <c r="F616" s="1039"/>
      <c r="G616" s="454" t="s">
        <v>8632</v>
      </c>
      <c r="H616" s="504" t="s">
        <v>8633</v>
      </c>
      <c r="I616" s="978"/>
      <c r="J616" s="328"/>
    </row>
    <row r="617" spans="1:10" s="10" customFormat="1" ht="31.5" customHeight="1" x14ac:dyDescent="0.25">
      <c r="A617" s="1061"/>
      <c r="B617" s="1062"/>
      <c r="C617" s="1064"/>
      <c r="D617" s="1035"/>
      <c r="E617" s="1039"/>
      <c r="F617" s="1039"/>
      <c r="G617" s="454" t="s">
        <v>8634</v>
      </c>
      <c r="H617" s="504" t="s">
        <v>8635</v>
      </c>
      <c r="I617" s="978"/>
      <c r="J617" s="328"/>
    </row>
    <row r="618" spans="1:10" s="10" customFormat="1" ht="31.5" customHeight="1" thickBot="1" x14ac:dyDescent="0.3">
      <c r="A618" s="1061"/>
      <c r="B618" s="1062"/>
      <c r="C618" s="1075"/>
      <c r="D618" s="1035"/>
      <c r="E618" s="1039"/>
      <c r="F618" s="1039"/>
      <c r="G618" s="454" t="s">
        <v>8379</v>
      </c>
      <c r="H618" s="504" t="s">
        <v>8636</v>
      </c>
      <c r="I618" s="978"/>
      <c r="J618" s="328"/>
    </row>
    <row r="619" spans="1:10" s="10" customFormat="1" ht="31.5" customHeight="1" x14ac:dyDescent="0.25">
      <c r="A619" s="1055">
        <v>134</v>
      </c>
      <c r="B619" s="1057">
        <v>134</v>
      </c>
      <c r="C619" s="1063" t="s">
        <v>8606</v>
      </c>
      <c r="D619" s="1034">
        <v>150440019966</v>
      </c>
      <c r="E619" s="1059" t="s">
        <v>8637</v>
      </c>
      <c r="F619" s="1011" t="s">
        <v>8638</v>
      </c>
      <c r="G619" s="476" t="s">
        <v>8610</v>
      </c>
      <c r="H619" s="330">
        <v>920240001472</v>
      </c>
      <c r="I619" s="1051" t="s">
        <v>8222</v>
      </c>
      <c r="J619" s="328"/>
    </row>
    <row r="620" spans="1:10" s="10" customFormat="1" ht="31.5" customHeight="1" x14ac:dyDescent="0.25">
      <c r="A620" s="1061"/>
      <c r="B620" s="1062"/>
      <c r="C620" s="1064"/>
      <c r="D620" s="1035"/>
      <c r="E620" s="1077"/>
      <c r="F620" s="1039"/>
      <c r="G620" s="454" t="s">
        <v>8614</v>
      </c>
      <c r="H620" s="381">
        <v>171040020981</v>
      </c>
      <c r="I620" s="978"/>
      <c r="J620" s="328"/>
    </row>
    <row r="621" spans="1:10" s="10" customFormat="1" ht="31.5" customHeight="1" x14ac:dyDescent="0.25">
      <c r="A621" s="1061"/>
      <c r="B621" s="1062"/>
      <c r="C621" s="1064"/>
      <c r="D621" s="1035"/>
      <c r="E621" s="1077"/>
      <c r="F621" s="1039"/>
      <c r="G621" s="454" t="s">
        <v>8639</v>
      </c>
      <c r="H621" s="381">
        <v>60540007431</v>
      </c>
      <c r="I621" s="978"/>
      <c r="J621" s="328"/>
    </row>
    <row r="622" spans="1:10" s="10" customFormat="1" ht="31.5" customHeight="1" x14ac:dyDescent="0.25">
      <c r="A622" s="1061"/>
      <c r="B622" s="1062"/>
      <c r="C622" s="1064"/>
      <c r="D622" s="1035"/>
      <c r="E622" s="1077"/>
      <c r="F622" s="1039"/>
      <c r="G622" s="454" t="s">
        <v>8618</v>
      </c>
      <c r="H622" s="381">
        <v>100940003878</v>
      </c>
      <c r="I622" s="978"/>
      <c r="J622" s="328"/>
    </row>
    <row r="623" spans="1:10" s="10" customFormat="1" ht="31.5" customHeight="1" x14ac:dyDescent="0.25">
      <c r="A623" s="1061"/>
      <c r="B623" s="1062"/>
      <c r="C623" s="1064"/>
      <c r="D623" s="1035"/>
      <c r="E623" s="1077"/>
      <c r="F623" s="1039"/>
      <c r="G623" s="454" t="s">
        <v>8620</v>
      </c>
      <c r="H623" s="381">
        <v>930540000972</v>
      </c>
      <c r="I623" s="978"/>
      <c r="J623" s="328"/>
    </row>
    <row r="624" spans="1:10" s="10" customFormat="1" ht="31.5" customHeight="1" x14ac:dyDescent="0.25">
      <c r="A624" s="1061"/>
      <c r="B624" s="1062"/>
      <c r="C624" s="1064"/>
      <c r="D624" s="1035"/>
      <c r="E624" s="1077"/>
      <c r="F624" s="1039"/>
      <c r="G624" s="454" t="s">
        <v>8640</v>
      </c>
      <c r="H624" s="381">
        <v>20540006951</v>
      </c>
      <c r="I624" s="978"/>
      <c r="J624" s="328"/>
    </row>
    <row r="625" spans="1:10" s="10" customFormat="1" ht="31.5" customHeight="1" x14ac:dyDescent="0.25">
      <c r="A625" s="1061"/>
      <c r="B625" s="1062"/>
      <c r="C625" s="1064"/>
      <c r="D625" s="1035"/>
      <c r="E625" s="1077"/>
      <c r="F625" s="1039"/>
      <c r="G625" s="454" t="s">
        <v>8262</v>
      </c>
      <c r="H625" s="381">
        <v>70140016061</v>
      </c>
      <c r="I625" s="978"/>
      <c r="J625" s="328"/>
    </row>
    <row r="626" spans="1:10" s="10" customFormat="1" ht="31.5" customHeight="1" x14ac:dyDescent="0.25">
      <c r="A626" s="1061"/>
      <c r="B626" s="1062"/>
      <c r="C626" s="1064"/>
      <c r="D626" s="1035"/>
      <c r="E626" s="1077"/>
      <c r="F626" s="1039"/>
      <c r="G626" s="454" t="s">
        <v>8628</v>
      </c>
      <c r="H626" s="381">
        <v>70440011983</v>
      </c>
      <c r="I626" s="978"/>
      <c r="J626" s="328"/>
    </row>
    <row r="627" spans="1:10" s="10" customFormat="1" ht="31.5" customHeight="1" x14ac:dyDescent="0.25">
      <c r="A627" s="1061"/>
      <c r="B627" s="1062"/>
      <c r="C627" s="1064"/>
      <c r="D627" s="1035"/>
      <c r="E627" s="1077"/>
      <c r="F627" s="1039"/>
      <c r="G627" s="454" t="s">
        <v>8634</v>
      </c>
      <c r="H627" s="381">
        <v>111140019584</v>
      </c>
      <c r="I627" s="978"/>
      <c r="J627" s="328"/>
    </row>
    <row r="628" spans="1:10" s="10" customFormat="1" ht="31.5" customHeight="1" x14ac:dyDescent="0.25">
      <c r="A628" s="1061"/>
      <c r="B628" s="1062"/>
      <c r="C628" s="1064"/>
      <c r="D628" s="1035"/>
      <c r="E628" s="1077"/>
      <c r="F628" s="1039"/>
      <c r="G628" s="454" t="s">
        <v>8259</v>
      </c>
      <c r="H628" s="381">
        <v>60240014532</v>
      </c>
      <c r="I628" s="978"/>
      <c r="J628" s="328"/>
    </row>
    <row r="629" spans="1:10" s="10" customFormat="1" ht="31.5" customHeight="1" thickBot="1" x14ac:dyDescent="0.3">
      <c r="A629" s="1061"/>
      <c r="B629" s="1062"/>
      <c r="C629" s="1064"/>
      <c r="D629" s="1035"/>
      <c r="E629" s="1077"/>
      <c r="F629" s="987"/>
      <c r="G629" s="454" t="s">
        <v>8379</v>
      </c>
      <c r="H629" s="381">
        <v>90840001934</v>
      </c>
      <c r="I629" s="978"/>
      <c r="J629" s="328"/>
    </row>
    <row r="630" spans="1:10" s="10" customFormat="1" ht="42.75" customHeight="1" x14ac:dyDescent="0.25">
      <c r="A630" s="1055">
        <v>135</v>
      </c>
      <c r="B630" s="1057">
        <v>135</v>
      </c>
      <c r="C630" s="511" t="s">
        <v>8606</v>
      </c>
      <c r="D630" s="1034">
        <v>150440019966</v>
      </c>
      <c r="E630" s="1011" t="s">
        <v>8641</v>
      </c>
      <c r="F630" s="455" t="s">
        <v>8281</v>
      </c>
      <c r="G630" s="514" t="s">
        <v>8265</v>
      </c>
      <c r="H630" s="330">
        <v>50140010009</v>
      </c>
      <c r="I630" s="1051" t="s">
        <v>8222</v>
      </c>
      <c r="J630" s="328"/>
    </row>
    <row r="631" spans="1:10" s="10" customFormat="1" ht="31.5" customHeight="1" x14ac:dyDescent="0.25">
      <c r="A631" s="1061"/>
      <c r="B631" s="1062"/>
      <c r="C631" s="333"/>
      <c r="D631" s="1035"/>
      <c r="E631" s="1039"/>
      <c r="F631" s="1018" t="s">
        <v>1513</v>
      </c>
      <c r="G631" s="464" t="s">
        <v>8642</v>
      </c>
      <c r="H631" s="384">
        <v>170840010673</v>
      </c>
      <c r="I631" s="978"/>
      <c r="J631" s="328"/>
    </row>
    <row r="632" spans="1:10" s="10" customFormat="1" ht="31.5" customHeight="1" x14ac:dyDescent="0.25">
      <c r="A632" s="1061"/>
      <c r="B632" s="1062"/>
      <c r="C632" s="333"/>
      <c r="D632" s="1035"/>
      <c r="E632" s="1039"/>
      <c r="F632" s="1042"/>
      <c r="G632" s="465" t="s">
        <v>8516</v>
      </c>
      <c r="H632" s="385">
        <v>91240003496</v>
      </c>
      <c r="I632" s="978"/>
      <c r="J632" s="328"/>
    </row>
    <row r="633" spans="1:10" s="10" customFormat="1" ht="31.5" customHeight="1" x14ac:dyDescent="0.25">
      <c r="A633" s="1061"/>
      <c r="B633" s="1062"/>
      <c r="C633" s="333"/>
      <c r="D633" s="1035"/>
      <c r="E633" s="1039"/>
      <c r="F633" s="1018" t="s">
        <v>8237</v>
      </c>
      <c r="G633" s="515" t="s">
        <v>8643</v>
      </c>
      <c r="H633" s="384">
        <v>80640019284</v>
      </c>
      <c r="I633" s="978"/>
      <c r="J633" s="328"/>
    </row>
    <row r="634" spans="1:10" s="10" customFormat="1" ht="31.5" customHeight="1" x14ac:dyDescent="0.25">
      <c r="A634" s="1061"/>
      <c r="B634" s="1062"/>
      <c r="C634" s="333"/>
      <c r="D634" s="1035"/>
      <c r="E634" s="1039"/>
      <c r="F634" s="1019"/>
      <c r="G634" s="517" t="s">
        <v>8259</v>
      </c>
      <c r="H634" s="381">
        <v>60240014532</v>
      </c>
      <c r="I634" s="978"/>
      <c r="J634" s="328"/>
    </row>
    <row r="635" spans="1:10" s="10" customFormat="1" ht="31.5" customHeight="1" x14ac:dyDescent="0.25">
      <c r="A635" s="1061"/>
      <c r="B635" s="1062"/>
      <c r="C635" s="333"/>
      <c r="D635" s="1035"/>
      <c r="E635" s="1039"/>
      <c r="F635" s="1019"/>
      <c r="G635" s="517" t="s">
        <v>8644</v>
      </c>
      <c r="H635" s="381">
        <v>990540000170</v>
      </c>
      <c r="I635" s="978"/>
      <c r="J635" s="328"/>
    </row>
    <row r="636" spans="1:10" s="10" customFormat="1" ht="31.5" customHeight="1" x14ac:dyDescent="0.25">
      <c r="A636" s="1061"/>
      <c r="B636" s="1062"/>
      <c r="C636" s="333"/>
      <c r="D636" s="1035"/>
      <c r="E636" s="1039"/>
      <c r="F636" s="1019"/>
      <c r="G636" s="517" t="s">
        <v>8639</v>
      </c>
      <c r="H636" s="381">
        <v>60540007431</v>
      </c>
      <c r="I636" s="978"/>
      <c r="J636" s="328"/>
    </row>
    <row r="637" spans="1:10" s="10" customFormat="1" ht="31.5" customHeight="1" x14ac:dyDescent="0.25">
      <c r="A637" s="1061"/>
      <c r="B637" s="1062"/>
      <c r="C637" s="333"/>
      <c r="D637" s="1035"/>
      <c r="E637" s="1039"/>
      <c r="F637" s="1019"/>
      <c r="G637" s="517" t="s">
        <v>8618</v>
      </c>
      <c r="H637" s="381">
        <v>100940003878</v>
      </c>
      <c r="I637" s="978"/>
      <c r="J637" s="328"/>
    </row>
    <row r="638" spans="1:10" s="10" customFormat="1" ht="31.5" customHeight="1" x14ac:dyDescent="0.25">
      <c r="A638" s="1061"/>
      <c r="B638" s="1062"/>
      <c r="C638" s="333"/>
      <c r="D638" s="1035"/>
      <c r="E638" s="1039"/>
      <c r="F638" s="1019"/>
      <c r="G638" s="517" t="s">
        <v>8645</v>
      </c>
      <c r="H638" s="381">
        <v>60640012907</v>
      </c>
      <c r="I638" s="978"/>
      <c r="J638" s="328"/>
    </row>
    <row r="639" spans="1:10" s="10" customFormat="1" ht="31.5" customHeight="1" x14ac:dyDescent="0.25">
      <c r="A639" s="1061"/>
      <c r="B639" s="1062"/>
      <c r="C639" s="333"/>
      <c r="D639" s="1035"/>
      <c r="E639" s="1039"/>
      <c r="F639" s="1019"/>
      <c r="G639" s="517" t="s">
        <v>8594</v>
      </c>
      <c r="H639" s="381">
        <v>980440004603</v>
      </c>
      <c r="I639" s="978"/>
      <c r="J639" s="328"/>
    </row>
    <row r="640" spans="1:10" s="10" customFormat="1" ht="31.5" customHeight="1" thickBot="1" x14ac:dyDescent="0.3">
      <c r="A640" s="1061"/>
      <c r="B640" s="1062"/>
      <c r="C640" s="333"/>
      <c r="D640" s="1035"/>
      <c r="E640" s="1039"/>
      <c r="F640" s="1019"/>
      <c r="G640" s="517" t="s">
        <v>8379</v>
      </c>
      <c r="H640" s="381">
        <v>90840001934</v>
      </c>
      <c r="I640" s="978"/>
      <c r="J640" s="328"/>
    </row>
    <row r="641" spans="1:10" s="10" customFormat="1" ht="25.5" customHeight="1" x14ac:dyDescent="0.25">
      <c r="A641" s="1055">
        <v>136</v>
      </c>
      <c r="B641" s="1057">
        <v>136</v>
      </c>
      <c r="C641" s="968"/>
      <c r="D641" s="1034"/>
      <c r="E641" s="1065" t="s">
        <v>8646</v>
      </c>
      <c r="F641" s="1041" t="s">
        <v>8281</v>
      </c>
      <c r="G641" s="514" t="s">
        <v>8647</v>
      </c>
      <c r="H641" s="498">
        <v>440003325</v>
      </c>
      <c r="I641" s="1051" t="s">
        <v>8222</v>
      </c>
      <c r="J641" s="328"/>
    </row>
    <row r="642" spans="1:10" s="10" customFormat="1" ht="72" customHeight="1" thickBot="1" x14ac:dyDescent="0.3">
      <c r="A642" s="1061"/>
      <c r="B642" s="1062"/>
      <c r="C642" s="969"/>
      <c r="D642" s="1035"/>
      <c r="E642" s="1066"/>
      <c r="F642" s="1019"/>
      <c r="G642" s="518" t="s">
        <v>8648</v>
      </c>
      <c r="H642" s="504">
        <v>71040011078</v>
      </c>
      <c r="I642" s="978"/>
      <c r="J642" s="328"/>
    </row>
    <row r="643" spans="1:10" s="10" customFormat="1" ht="48" customHeight="1" x14ac:dyDescent="0.25">
      <c r="A643" s="1055">
        <v>137</v>
      </c>
      <c r="B643" s="1057">
        <v>137</v>
      </c>
      <c r="C643" s="1063" t="s">
        <v>8606</v>
      </c>
      <c r="D643" s="1034">
        <v>150440019966</v>
      </c>
      <c r="E643" s="1065" t="s">
        <v>8649</v>
      </c>
      <c r="F643" s="455" t="s">
        <v>8281</v>
      </c>
      <c r="G643" s="519" t="s">
        <v>8647</v>
      </c>
      <c r="H643" s="379">
        <v>440003325</v>
      </c>
      <c r="I643" s="1051" t="s">
        <v>8222</v>
      </c>
      <c r="J643" s="328"/>
    </row>
    <row r="644" spans="1:10" s="10" customFormat="1" ht="31.5" customHeight="1" x14ac:dyDescent="0.25">
      <c r="A644" s="1061"/>
      <c r="B644" s="1062"/>
      <c r="C644" s="1064"/>
      <c r="D644" s="1035"/>
      <c r="E644" s="1066"/>
      <c r="F644" s="1018" t="s">
        <v>1513</v>
      </c>
      <c r="G644" s="464" t="s">
        <v>8317</v>
      </c>
      <c r="H644" s="384">
        <v>170840010673</v>
      </c>
      <c r="I644" s="978"/>
      <c r="J644" s="328"/>
    </row>
    <row r="645" spans="1:10" s="10" customFormat="1" ht="31.5" customHeight="1" x14ac:dyDescent="0.25">
      <c r="A645" s="1061"/>
      <c r="B645" s="1062"/>
      <c r="C645" s="1064"/>
      <c r="D645" s="1035"/>
      <c r="E645" s="1066"/>
      <c r="F645" s="1042"/>
      <c r="G645" s="465" t="s">
        <v>8516</v>
      </c>
      <c r="H645" s="385">
        <v>91240003496</v>
      </c>
      <c r="I645" s="978"/>
      <c r="J645" s="328"/>
    </row>
    <row r="646" spans="1:10" s="10" customFormat="1" ht="31.5" customHeight="1" x14ac:dyDescent="0.25">
      <c r="A646" s="1061"/>
      <c r="B646" s="1062"/>
      <c r="C646" s="1064"/>
      <c r="D646" s="1035"/>
      <c r="E646" s="1066"/>
      <c r="F646" s="1018" t="s">
        <v>8237</v>
      </c>
      <c r="G646" s="518" t="s">
        <v>8613</v>
      </c>
      <c r="H646" s="504">
        <v>60540012130</v>
      </c>
      <c r="I646" s="978"/>
      <c r="J646" s="328"/>
    </row>
    <row r="647" spans="1:10" s="10" customFormat="1" ht="31.5" customHeight="1" x14ac:dyDescent="0.25">
      <c r="A647" s="1061"/>
      <c r="B647" s="1062"/>
      <c r="C647" s="1064"/>
      <c r="D647" s="1035"/>
      <c r="E647" s="1066"/>
      <c r="F647" s="1019"/>
      <c r="G647" s="517" t="s">
        <v>8610</v>
      </c>
      <c r="H647" s="504">
        <v>920240001472</v>
      </c>
      <c r="I647" s="978"/>
      <c r="J647" s="328"/>
    </row>
    <row r="648" spans="1:10" s="10" customFormat="1" ht="31.5" customHeight="1" x14ac:dyDescent="0.25">
      <c r="A648" s="1061"/>
      <c r="B648" s="1062"/>
      <c r="C648" s="1064"/>
      <c r="D648" s="1035"/>
      <c r="E648" s="1066"/>
      <c r="F648" s="1019"/>
      <c r="G648" s="517" t="s">
        <v>8639</v>
      </c>
      <c r="H648" s="504">
        <v>60540007431</v>
      </c>
      <c r="I648" s="978"/>
      <c r="J648" s="328"/>
    </row>
    <row r="649" spans="1:10" s="10" customFormat="1" ht="31.5" customHeight="1" x14ac:dyDescent="0.25">
      <c r="A649" s="1061"/>
      <c r="B649" s="1062"/>
      <c r="C649" s="1064"/>
      <c r="D649" s="1035"/>
      <c r="E649" s="1066"/>
      <c r="F649" s="1019"/>
      <c r="G649" s="517" t="s">
        <v>8618</v>
      </c>
      <c r="H649" s="504">
        <v>100940003878</v>
      </c>
      <c r="I649" s="978"/>
      <c r="J649" s="328"/>
    </row>
    <row r="650" spans="1:10" s="10" customFormat="1" ht="31.5" customHeight="1" x14ac:dyDescent="0.25">
      <c r="A650" s="1061"/>
      <c r="B650" s="1062"/>
      <c r="C650" s="1064"/>
      <c r="D650" s="1035"/>
      <c r="E650" s="1066"/>
      <c r="F650" s="1019"/>
      <c r="G650" s="517" t="s">
        <v>8594</v>
      </c>
      <c r="H650" s="504">
        <v>980440004603</v>
      </c>
      <c r="I650" s="978"/>
      <c r="J650" s="328"/>
    </row>
    <row r="651" spans="1:10" s="10" customFormat="1" ht="31.5" customHeight="1" x14ac:dyDescent="0.25">
      <c r="A651" s="1061"/>
      <c r="B651" s="1062"/>
      <c r="C651" s="1064"/>
      <c r="D651" s="1035"/>
      <c r="E651" s="1066"/>
      <c r="F651" s="1019"/>
      <c r="G651" s="517" t="s">
        <v>8592</v>
      </c>
      <c r="H651" s="504">
        <v>60640008295</v>
      </c>
      <c r="I651" s="978"/>
      <c r="J651" s="328"/>
    </row>
    <row r="652" spans="1:10" s="10" customFormat="1" ht="31.5" customHeight="1" x14ac:dyDescent="0.25">
      <c r="A652" s="1061"/>
      <c r="B652" s="1062"/>
      <c r="C652" s="1064"/>
      <c r="D652" s="1035"/>
      <c r="E652" s="1066"/>
      <c r="F652" s="1019"/>
      <c r="G652" s="517" t="s">
        <v>8630</v>
      </c>
      <c r="H652" s="504">
        <v>130140017360</v>
      </c>
      <c r="I652" s="978"/>
      <c r="J652" s="328"/>
    </row>
    <row r="653" spans="1:10" s="10" customFormat="1" ht="31.5" customHeight="1" x14ac:dyDescent="0.25">
      <c r="A653" s="1061"/>
      <c r="B653" s="1062"/>
      <c r="C653" s="1064"/>
      <c r="D653" s="1035"/>
      <c r="E653" s="1066"/>
      <c r="F653" s="1019"/>
      <c r="G653" s="517" t="s">
        <v>8259</v>
      </c>
      <c r="H653" s="504">
        <v>60240014532</v>
      </c>
      <c r="I653" s="978"/>
      <c r="J653" s="328"/>
    </row>
    <row r="654" spans="1:10" s="10" customFormat="1" ht="31.5" customHeight="1" thickBot="1" x14ac:dyDescent="0.3">
      <c r="A654" s="1061"/>
      <c r="B654" s="1062"/>
      <c r="C654" s="1064"/>
      <c r="D654" s="1035"/>
      <c r="E654" s="1066"/>
      <c r="F654" s="1019"/>
      <c r="G654" s="517" t="s">
        <v>8379</v>
      </c>
      <c r="H654" s="504">
        <v>90840001934</v>
      </c>
      <c r="I654" s="978"/>
      <c r="J654" s="328"/>
    </row>
    <row r="655" spans="1:10" s="10" customFormat="1" ht="43.5" customHeight="1" x14ac:dyDescent="0.25">
      <c r="A655" s="1055">
        <v>138</v>
      </c>
      <c r="B655" s="1057">
        <v>138</v>
      </c>
      <c r="C655" s="1063" t="s">
        <v>8606</v>
      </c>
      <c r="D655" s="1034">
        <v>150440019966</v>
      </c>
      <c r="E655" s="1065" t="s">
        <v>8650</v>
      </c>
      <c r="F655" s="490" t="s">
        <v>8281</v>
      </c>
      <c r="G655" s="514" t="s">
        <v>8647</v>
      </c>
      <c r="H655" s="498">
        <v>440003325</v>
      </c>
      <c r="I655" s="1051" t="s">
        <v>8228</v>
      </c>
      <c r="J655" s="328"/>
    </row>
    <row r="656" spans="1:10" s="10" customFormat="1" ht="31.5" customHeight="1" x14ac:dyDescent="0.25">
      <c r="A656" s="1061"/>
      <c r="B656" s="1062"/>
      <c r="C656" s="1064"/>
      <c r="D656" s="1035"/>
      <c r="E656" s="1066"/>
      <c r="F656" s="1018" t="s">
        <v>1513</v>
      </c>
      <c r="G656" s="515" t="s">
        <v>8317</v>
      </c>
      <c r="H656" s="384">
        <v>170840010673</v>
      </c>
      <c r="I656" s="978"/>
      <c r="J656" s="328"/>
    </row>
    <row r="657" spans="1:10" s="10" customFormat="1" ht="31.5" customHeight="1" x14ac:dyDescent="0.25">
      <c r="A657" s="1061"/>
      <c r="B657" s="1062"/>
      <c r="C657" s="1064"/>
      <c r="D657" s="1035"/>
      <c r="E657" s="1066"/>
      <c r="F657" s="1042"/>
      <c r="G657" s="520" t="s">
        <v>8516</v>
      </c>
      <c r="H657" s="385">
        <v>91240003496</v>
      </c>
      <c r="I657" s="978"/>
      <c r="J657" s="328"/>
    </row>
    <row r="658" spans="1:10" s="10" customFormat="1" ht="31.5" customHeight="1" x14ac:dyDescent="0.25">
      <c r="A658" s="1061"/>
      <c r="B658" s="1062"/>
      <c r="C658" s="1064"/>
      <c r="D658" s="1035"/>
      <c r="E658" s="1066"/>
      <c r="F658" s="1018" t="s">
        <v>8283</v>
      </c>
      <c r="G658" s="515" t="s">
        <v>8640</v>
      </c>
      <c r="H658" s="384">
        <v>20540006951</v>
      </c>
      <c r="I658" s="978"/>
      <c r="J658" s="328"/>
    </row>
    <row r="659" spans="1:10" s="10" customFormat="1" ht="31.5" customHeight="1" x14ac:dyDescent="0.25">
      <c r="A659" s="1061"/>
      <c r="B659" s="1062"/>
      <c r="C659" s="1064"/>
      <c r="D659" s="1035"/>
      <c r="E659" s="1066"/>
      <c r="F659" s="1019"/>
      <c r="G659" s="517" t="s">
        <v>8628</v>
      </c>
      <c r="H659" s="381">
        <v>70440011983</v>
      </c>
      <c r="I659" s="978"/>
      <c r="J659" s="328"/>
    </row>
    <row r="660" spans="1:10" s="10" customFormat="1" ht="31.5" customHeight="1" thickBot="1" x14ac:dyDescent="0.3">
      <c r="A660" s="1061"/>
      <c r="B660" s="1062"/>
      <c r="C660" s="1075"/>
      <c r="D660" s="1035"/>
      <c r="E660" s="1066"/>
      <c r="F660" s="1019"/>
      <c r="G660" s="517" t="s">
        <v>8379</v>
      </c>
      <c r="H660" s="381">
        <v>90840001934</v>
      </c>
      <c r="I660" s="978"/>
      <c r="J660" s="328"/>
    </row>
    <row r="661" spans="1:10" s="10" customFormat="1" ht="39.75" customHeight="1" x14ac:dyDescent="0.25">
      <c r="A661" s="1055">
        <v>139</v>
      </c>
      <c r="B661" s="1057">
        <v>139</v>
      </c>
      <c r="C661" s="1063" t="s">
        <v>8606</v>
      </c>
      <c r="D661" s="1034">
        <v>150440019966</v>
      </c>
      <c r="E661" s="1065" t="s">
        <v>8651</v>
      </c>
      <c r="F661" s="455" t="s">
        <v>8281</v>
      </c>
      <c r="G661" s="450" t="s">
        <v>8265</v>
      </c>
      <c r="H661" s="379">
        <v>50140010009</v>
      </c>
      <c r="I661" s="1051" t="s">
        <v>8228</v>
      </c>
      <c r="J661" s="328"/>
    </row>
    <row r="662" spans="1:10" s="10" customFormat="1" ht="34.5" customHeight="1" x14ac:dyDescent="0.25">
      <c r="A662" s="1061"/>
      <c r="B662" s="1062"/>
      <c r="C662" s="1064"/>
      <c r="D662" s="1035"/>
      <c r="E662" s="1066"/>
      <c r="F662" s="445" t="s">
        <v>1513</v>
      </c>
      <c r="G662" s="446" t="s">
        <v>8413</v>
      </c>
      <c r="H662" s="447">
        <v>170740015135</v>
      </c>
      <c r="I662" s="978"/>
      <c r="J662" s="328"/>
    </row>
    <row r="663" spans="1:10" s="10" customFormat="1" ht="31.5" customHeight="1" x14ac:dyDescent="0.25">
      <c r="A663" s="1061"/>
      <c r="B663" s="1062"/>
      <c r="C663" s="1064"/>
      <c r="D663" s="1035"/>
      <c r="E663" s="1066"/>
      <c r="F663" s="1018" t="s">
        <v>8283</v>
      </c>
      <c r="G663" s="515" t="s">
        <v>8259</v>
      </c>
      <c r="H663" s="384">
        <v>60240014532</v>
      </c>
      <c r="I663" s="978"/>
      <c r="J663" s="328"/>
    </row>
    <row r="664" spans="1:10" s="10" customFormat="1" ht="31.5" customHeight="1" thickBot="1" x14ac:dyDescent="0.3">
      <c r="A664" s="1056"/>
      <c r="B664" s="1058"/>
      <c r="C664" s="1075"/>
      <c r="D664" s="1036"/>
      <c r="E664" s="1076"/>
      <c r="F664" s="1020"/>
      <c r="G664" s="521" t="s">
        <v>8331</v>
      </c>
      <c r="H664" s="475">
        <v>121140016006</v>
      </c>
      <c r="I664" s="979"/>
      <c r="J664" s="328"/>
    </row>
    <row r="665" spans="1:10" s="10" customFormat="1" ht="29.25" customHeight="1" x14ac:dyDescent="0.25">
      <c r="A665" s="1055">
        <v>140</v>
      </c>
      <c r="B665" s="1057">
        <v>140</v>
      </c>
      <c r="C665" s="968" t="s">
        <v>8226</v>
      </c>
      <c r="D665" s="1034">
        <v>60240004644</v>
      </c>
      <c r="E665" s="1065" t="s">
        <v>8652</v>
      </c>
      <c r="F665" s="1041" t="s">
        <v>8281</v>
      </c>
      <c r="G665" s="514" t="s">
        <v>8653</v>
      </c>
      <c r="H665" s="498">
        <v>110440020338</v>
      </c>
      <c r="I665" s="1051" t="s">
        <v>9908</v>
      </c>
      <c r="J665" s="328"/>
    </row>
    <row r="666" spans="1:10" s="10" customFormat="1" ht="29.25" customHeight="1" thickBot="1" x14ac:dyDescent="0.3">
      <c r="A666" s="1056"/>
      <c r="B666" s="1062"/>
      <c r="C666" s="969"/>
      <c r="D666" s="1035"/>
      <c r="E666" s="1066"/>
      <c r="F666" s="1019"/>
      <c r="G666" s="517" t="s">
        <v>8654</v>
      </c>
      <c r="H666" s="381">
        <v>51240006939</v>
      </c>
      <c r="I666" s="978"/>
      <c r="J666" s="328"/>
    </row>
    <row r="667" spans="1:10" s="10" customFormat="1" ht="41.25" customHeight="1" x14ac:dyDescent="0.25">
      <c r="A667" s="1068">
        <v>141</v>
      </c>
      <c r="B667" s="1071">
        <v>141</v>
      </c>
      <c r="C667" s="968" t="s">
        <v>8226</v>
      </c>
      <c r="D667" s="1034">
        <v>60240004644</v>
      </c>
      <c r="E667" s="1073" t="s">
        <v>8655</v>
      </c>
      <c r="F667" s="455" t="s">
        <v>8281</v>
      </c>
      <c r="G667" s="450" t="s">
        <v>8555</v>
      </c>
      <c r="H667" s="379">
        <v>40640009254</v>
      </c>
      <c r="I667" s="1051" t="s">
        <v>8228</v>
      </c>
      <c r="J667" s="328"/>
    </row>
    <row r="668" spans="1:10" s="10" customFormat="1" ht="34.5" customHeight="1" x14ac:dyDescent="0.25">
      <c r="A668" s="1069"/>
      <c r="B668" s="1072"/>
      <c r="C668" s="969"/>
      <c r="D668" s="1035"/>
      <c r="E668" s="1074"/>
      <c r="F668" s="445" t="s">
        <v>1513</v>
      </c>
      <c r="G668" s="446" t="s">
        <v>8439</v>
      </c>
      <c r="H668" s="447">
        <v>200640000111</v>
      </c>
      <c r="I668" s="978"/>
      <c r="J668" s="328"/>
    </row>
    <row r="669" spans="1:10" s="10" customFormat="1" ht="38.25" customHeight="1" thickBot="1" x14ac:dyDescent="0.3">
      <c r="A669" s="1069"/>
      <c r="B669" s="1072"/>
      <c r="C669" s="969"/>
      <c r="D669" s="1035"/>
      <c r="E669" s="1074"/>
      <c r="F669" s="443" t="s">
        <v>8283</v>
      </c>
      <c r="G669" s="444" t="s">
        <v>8556</v>
      </c>
      <c r="H669" s="384">
        <v>51240003351</v>
      </c>
      <c r="I669" s="978"/>
      <c r="J669" s="328"/>
    </row>
    <row r="670" spans="1:10" s="10" customFormat="1" ht="42.75" customHeight="1" x14ac:dyDescent="0.25">
      <c r="A670" s="1055">
        <v>142</v>
      </c>
      <c r="B670" s="1071">
        <v>142</v>
      </c>
      <c r="C670" s="968" t="s">
        <v>8226</v>
      </c>
      <c r="D670" s="1034">
        <v>60240004644</v>
      </c>
      <c r="E670" s="1065" t="s">
        <v>8656</v>
      </c>
      <c r="F670" s="455" t="s">
        <v>8281</v>
      </c>
      <c r="G670" s="450" t="s">
        <v>8555</v>
      </c>
      <c r="H670" s="379">
        <v>40640009254</v>
      </c>
      <c r="I670" s="1051" t="s">
        <v>8228</v>
      </c>
      <c r="J670" s="328"/>
    </row>
    <row r="671" spans="1:10" s="10" customFormat="1" ht="31.5" customHeight="1" x14ac:dyDescent="0.25">
      <c r="A671" s="1061"/>
      <c r="B671" s="1072"/>
      <c r="C671" s="969"/>
      <c r="D671" s="1035"/>
      <c r="E671" s="1066"/>
      <c r="F671" s="445" t="s">
        <v>1513</v>
      </c>
      <c r="G671" s="446" t="s">
        <v>8439</v>
      </c>
      <c r="H671" s="447">
        <v>200640000111</v>
      </c>
      <c r="I671" s="978"/>
      <c r="J671" s="328"/>
    </row>
    <row r="672" spans="1:10" s="10" customFormat="1" ht="33" customHeight="1" thickBot="1" x14ac:dyDescent="0.3">
      <c r="A672" s="1056"/>
      <c r="B672" s="1072"/>
      <c r="C672" s="969"/>
      <c r="D672" s="1035"/>
      <c r="E672" s="1066"/>
      <c r="F672" s="443" t="s">
        <v>8283</v>
      </c>
      <c r="G672" s="444" t="s">
        <v>8556</v>
      </c>
      <c r="H672" s="384">
        <v>51240003351</v>
      </c>
      <c r="I672" s="978"/>
      <c r="J672" s="328"/>
    </row>
    <row r="673" spans="1:10" s="10" customFormat="1" ht="45" customHeight="1" x14ac:dyDescent="0.25">
      <c r="A673" s="1067">
        <v>143</v>
      </c>
      <c r="B673" s="1068">
        <v>143</v>
      </c>
      <c r="C673" s="522" t="s">
        <v>8657</v>
      </c>
      <c r="D673" s="523">
        <v>991140004240</v>
      </c>
      <c r="E673" s="1011" t="s">
        <v>8658</v>
      </c>
      <c r="F673" s="455" t="s">
        <v>8281</v>
      </c>
      <c r="G673" s="450" t="s">
        <v>8659</v>
      </c>
      <c r="H673" s="379">
        <v>51040013141</v>
      </c>
      <c r="I673" s="1051" t="s">
        <v>8660</v>
      </c>
      <c r="J673" s="328"/>
    </row>
    <row r="674" spans="1:10" s="10" customFormat="1" ht="45" customHeight="1" x14ac:dyDescent="0.25">
      <c r="A674" s="1067"/>
      <c r="B674" s="1069"/>
      <c r="C674" s="524" t="s">
        <v>8661</v>
      </c>
      <c r="D674" s="525">
        <v>991140004141</v>
      </c>
      <c r="E674" s="1039"/>
      <c r="F674" s="1018" t="s">
        <v>8662</v>
      </c>
      <c r="G674" s="446" t="s">
        <v>8663</v>
      </c>
      <c r="H674" s="447">
        <v>191040010115</v>
      </c>
      <c r="I674" s="978"/>
      <c r="J674" s="328"/>
    </row>
    <row r="675" spans="1:10" s="10" customFormat="1" ht="45" customHeight="1" x14ac:dyDescent="0.25">
      <c r="A675" s="1067"/>
      <c r="B675" s="1069"/>
      <c r="C675" s="524" t="s">
        <v>8664</v>
      </c>
      <c r="D675" s="525">
        <v>1240000356</v>
      </c>
      <c r="E675" s="1039"/>
      <c r="F675" s="1019"/>
      <c r="G675" s="446" t="s">
        <v>8665</v>
      </c>
      <c r="H675" s="447">
        <v>160240032958</v>
      </c>
      <c r="I675" s="978"/>
      <c r="J675" s="328"/>
    </row>
    <row r="676" spans="1:10" s="10" customFormat="1" ht="45" customHeight="1" x14ac:dyDescent="0.25">
      <c r="A676" s="1067"/>
      <c r="B676" s="1069"/>
      <c r="C676" s="524" t="s">
        <v>8666</v>
      </c>
      <c r="D676" s="525">
        <v>991140004318</v>
      </c>
      <c r="E676" s="1039"/>
      <c r="F676" s="1019"/>
      <c r="G676" s="446" t="s">
        <v>8588</v>
      </c>
      <c r="H676" s="447">
        <v>110140007934</v>
      </c>
      <c r="I676" s="978"/>
      <c r="J676" s="328"/>
    </row>
    <row r="677" spans="1:10" s="10" customFormat="1" ht="45" customHeight="1" x14ac:dyDescent="0.25">
      <c r="A677" s="1067"/>
      <c r="B677" s="1069"/>
      <c r="C677" s="524" t="s">
        <v>8667</v>
      </c>
      <c r="D677" s="525">
        <v>991140004151</v>
      </c>
      <c r="E677" s="1039"/>
      <c r="F677" s="1019"/>
      <c r="G677" s="446" t="s">
        <v>8668</v>
      </c>
      <c r="H677" s="447">
        <v>161140024708</v>
      </c>
      <c r="I677" s="978"/>
      <c r="J677" s="328"/>
    </row>
    <row r="678" spans="1:10" s="10" customFormat="1" ht="45" customHeight="1" x14ac:dyDescent="0.25">
      <c r="A678" s="1067"/>
      <c r="B678" s="1069"/>
      <c r="C678" s="524" t="s">
        <v>8669</v>
      </c>
      <c r="D678" s="525">
        <v>991140004111</v>
      </c>
      <c r="E678" s="1039"/>
      <c r="F678" s="1019"/>
      <c r="G678" s="446" t="s">
        <v>8670</v>
      </c>
      <c r="H678" s="447">
        <v>200641031543</v>
      </c>
      <c r="I678" s="978"/>
      <c r="J678" s="328"/>
    </row>
    <row r="679" spans="1:10" s="10" customFormat="1" ht="45" customHeight="1" x14ac:dyDescent="0.25">
      <c r="A679" s="1067"/>
      <c r="B679" s="1069"/>
      <c r="C679" s="524" t="s">
        <v>8671</v>
      </c>
      <c r="D679" s="525">
        <v>190440017441</v>
      </c>
      <c r="E679" s="1039"/>
      <c r="F679" s="1019"/>
      <c r="G679" s="446" t="s">
        <v>8672</v>
      </c>
      <c r="H679" s="447">
        <v>61040017423</v>
      </c>
      <c r="I679" s="978"/>
      <c r="J679" s="328"/>
    </row>
    <row r="680" spans="1:10" s="10" customFormat="1" ht="69" customHeight="1" x14ac:dyDescent="0.25">
      <c r="A680" s="1067"/>
      <c r="B680" s="1069"/>
      <c r="C680" s="524" t="s">
        <v>9302</v>
      </c>
      <c r="D680" s="525">
        <v>30240003879</v>
      </c>
      <c r="E680" s="1039"/>
      <c r="F680" s="1019"/>
      <c r="G680" s="446" t="s">
        <v>8578</v>
      </c>
      <c r="H680" s="447">
        <v>50740003078</v>
      </c>
      <c r="I680" s="978"/>
      <c r="J680" s="328"/>
    </row>
    <row r="681" spans="1:10" s="10" customFormat="1" ht="83.25" customHeight="1" x14ac:dyDescent="0.25">
      <c r="A681" s="1067"/>
      <c r="B681" s="1069"/>
      <c r="C681" s="524" t="s">
        <v>9303</v>
      </c>
      <c r="D681" s="525">
        <v>190940010026</v>
      </c>
      <c r="E681" s="1039"/>
      <c r="F681" s="1019"/>
      <c r="G681" s="446" t="s">
        <v>8673</v>
      </c>
      <c r="H681" s="447">
        <v>190840024181</v>
      </c>
      <c r="I681" s="978"/>
      <c r="J681" s="328"/>
    </row>
    <row r="682" spans="1:10" s="10" customFormat="1" ht="66.75" customHeight="1" x14ac:dyDescent="0.25">
      <c r="A682" s="1067"/>
      <c r="B682" s="1069"/>
      <c r="C682" s="526" t="s">
        <v>9304</v>
      </c>
      <c r="D682" s="525">
        <v>50140007287</v>
      </c>
      <c r="E682" s="1039"/>
      <c r="F682" s="1019"/>
      <c r="G682" s="446" t="s">
        <v>8298</v>
      </c>
      <c r="H682" s="447">
        <v>170340023111</v>
      </c>
      <c r="I682" s="978"/>
      <c r="J682" s="328"/>
    </row>
    <row r="683" spans="1:10" s="10" customFormat="1" ht="81.75" customHeight="1" x14ac:dyDescent="0.25">
      <c r="A683" s="1067"/>
      <c r="B683" s="1069"/>
      <c r="C683" s="526" t="s">
        <v>9883</v>
      </c>
      <c r="D683" s="525">
        <v>210640037291</v>
      </c>
      <c r="E683" s="1039"/>
      <c r="F683" s="1019"/>
      <c r="G683" s="446" t="s">
        <v>8674</v>
      </c>
      <c r="H683" s="447">
        <v>120140009328</v>
      </c>
      <c r="I683" s="978"/>
      <c r="J683" s="328"/>
    </row>
    <row r="684" spans="1:10" s="10" customFormat="1" ht="33" customHeight="1" x14ac:dyDescent="0.25">
      <c r="A684" s="1067"/>
      <c r="B684" s="1069"/>
      <c r="C684" s="526"/>
      <c r="D684" s="527"/>
      <c r="E684" s="1039"/>
      <c r="F684" s="1019"/>
      <c r="G684" s="446" t="s">
        <v>8675</v>
      </c>
      <c r="H684" s="447">
        <v>190540026503</v>
      </c>
      <c r="I684" s="978"/>
      <c r="J684" s="328"/>
    </row>
    <row r="685" spans="1:10" s="10" customFormat="1" ht="31.5" customHeight="1" thickBot="1" x14ac:dyDescent="0.3">
      <c r="A685" s="1067"/>
      <c r="B685" s="1070"/>
      <c r="C685" s="528"/>
      <c r="D685" s="529"/>
      <c r="E685" s="987"/>
      <c r="F685" s="1020"/>
      <c r="G685" s="446" t="s">
        <v>8676</v>
      </c>
      <c r="H685" s="447">
        <v>140940011203</v>
      </c>
      <c r="I685" s="979"/>
      <c r="J685" s="328"/>
    </row>
    <row r="686" spans="1:10" s="10" customFormat="1" ht="37.5" customHeight="1" x14ac:dyDescent="0.25">
      <c r="A686" s="1055">
        <v>144</v>
      </c>
      <c r="B686" s="1062">
        <v>144</v>
      </c>
      <c r="C686" s="968" t="s">
        <v>8677</v>
      </c>
      <c r="D686" s="1035">
        <v>990640001221</v>
      </c>
      <c r="E686" s="1066" t="s">
        <v>8678</v>
      </c>
      <c r="F686" s="441" t="s">
        <v>8281</v>
      </c>
      <c r="G686" s="446" t="s">
        <v>8679</v>
      </c>
      <c r="H686" s="447">
        <v>50740019877</v>
      </c>
      <c r="I686" s="978" t="s">
        <v>8680</v>
      </c>
      <c r="J686" s="328"/>
    </row>
    <row r="687" spans="1:10" s="10" customFormat="1" ht="31.5" customHeight="1" x14ac:dyDescent="0.25">
      <c r="A687" s="1061"/>
      <c r="B687" s="1062"/>
      <c r="C687" s="969"/>
      <c r="D687" s="1035"/>
      <c r="E687" s="1066"/>
      <c r="F687" s="445" t="s">
        <v>1513</v>
      </c>
      <c r="G687" s="446" t="s">
        <v>8681</v>
      </c>
      <c r="H687" s="447">
        <v>181140012906</v>
      </c>
      <c r="I687" s="978"/>
      <c r="J687" s="328"/>
    </row>
    <row r="688" spans="1:10" s="10" customFormat="1" ht="31.5" customHeight="1" thickBot="1" x14ac:dyDescent="0.3">
      <c r="A688" s="1061"/>
      <c r="B688" s="1062"/>
      <c r="C688" s="970"/>
      <c r="D688" s="1035"/>
      <c r="E688" s="1066"/>
      <c r="F688" s="443" t="s">
        <v>8283</v>
      </c>
      <c r="G688" s="446" t="s">
        <v>8682</v>
      </c>
      <c r="H688" s="447">
        <v>30340006807</v>
      </c>
      <c r="I688" s="978"/>
      <c r="J688" s="328"/>
    </row>
    <row r="689" spans="1:10" s="10" customFormat="1" ht="40.5" customHeight="1" x14ac:dyDescent="0.25">
      <c r="A689" s="1055">
        <v>145</v>
      </c>
      <c r="B689" s="1057">
        <v>145</v>
      </c>
      <c r="C689" s="968" t="s">
        <v>8226</v>
      </c>
      <c r="D689" s="1034">
        <v>60240004644</v>
      </c>
      <c r="E689" s="1065" t="s">
        <v>8683</v>
      </c>
      <c r="F689" s="1041" t="s">
        <v>8281</v>
      </c>
      <c r="G689" s="660" t="s">
        <v>8362</v>
      </c>
      <c r="H689" s="381">
        <v>81140016244</v>
      </c>
      <c r="I689" s="1051" t="s">
        <v>8228</v>
      </c>
      <c r="J689" s="328"/>
    </row>
    <row r="690" spans="1:10" s="10" customFormat="1" ht="36" customHeight="1" x14ac:dyDescent="0.25">
      <c r="A690" s="1061"/>
      <c r="B690" s="1062"/>
      <c r="C690" s="969"/>
      <c r="D690" s="1035"/>
      <c r="E690" s="1066"/>
      <c r="F690" s="1042"/>
      <c r="G690" s="446" t="s">
        <v>8684</v>
      </c>
      <c r="H690" s="385">
        <v>940340001757</v>
      </c>
      <c r="I690" s="978"/>
      <c r="J690" s="328"/>
    </row>
    <row r="691" spans="1:10" s="10" customFormat="1" ht="31.5" customHeight="1" x14ac:dyDescent="0.25">
      <c r="A691" s="1061"/>
      <c r="B691" s="1062"/>
      <c r="C691" s="969"/>
      <c r="D691" s="1035"/>
      <c r="E691" s="1066"/>
      <c r="F691" s="445" t="s">
        <v>1513</v>
      </c>
      <c r="G691" s="446" t="s">
        <v>8425</v>
      </c>
      <c r="H691" s="447">
        <v>130240020215</v>
      </c>
      <c r="I691" s="978"/>
      <c r="J691" s="328"/>
    </row>
    <row r="692" spans="1:10" s="10" customFormat="1" ht="27" customHeight="1" x14ac:dyDescent="0.25">
      <c r="A692" s="1061"/>
      <c r="B692" s="1062"/>
      <c r="C692" s="969"/>
      <c r="D692" s="1035"/>
      <c r="E692" s="1066"/>
      <c r="F692" s="1018" t="s">
        <v>8283</v>
      </c>
      <c r="G692" s="515" t="s">
        <v>8325</v>
      </c>
      <c r="H692" s="384">
        <v>990440004536</v>
      </c>
      <c r="I692" s="978"/>
      <c r="J692" s="328"/>
    </row>
    <row r="693" spans="1:10" s="10" customFormat="1" ht="27" customHeight="1" thickBot="1" x14ac:dyDescent="0.3">
      <c r="A693" s="1061"/>
      <c r="B693" s="1062"/>
      <c r="C693" s="969"/>
      <c r="D693" s="1035"/>
      <c r="E693" s="1066"/>
      <c r="F693" s="1019"/>
      <c r="G693" s="517" t="s">
        <v>8375</v>
      </c>
      <c r="H693" s="381">
        <v>60240008062</v>
      </c>
      <c r="I693" s="978"/>
      <c r="J693" s="328"/>
    </row>
    <row r="694" spans="1:10" s="10" customFormat="1" ht="31.5" customHeight="1" x14ac:dyDescent="0.25">
      <c r="A694" s="1055">
        <v>146</v>
      </c>
      <c r="B694" s="1057">
        <v>146</v>
      </c>
      <c r="C694" s="968"/>
      <c r="D694" s="1034"/>
      <c r="E694" s="1065" t="s">
        <v>8685</v>
      </c>
      <c r="F694" s="455" t="s">
        <v>1513</v>
      </c>
      <c r="G694" s="450" t="s">
        <v>8369</v>
      </c>
      <c r="H694" s="379">
        <v>160640006140</v>
      </c>
      <c r="I694" s="1051" t="s">
        <v>8228</v>
      </c>
      <c r="J694" s="328"/>
    </row>
    <row r="695" spans="1:10" s="10" customFormat="1" ht="31.5" customHeight="1" thickBot="1" x14ac:dyDescent="0.3">
      <c r="A695" s="1061"/>
      <c r="B695" s="1062"/>
      <c r="C695" s="969"/>
      <c r="D695" s="1035"/>
      <c r="E695" s="1066"/>
      <c r="F695" s="443" t="s">
        <v>8283</v>
      </c>
      <c r="G695" s="444" t="s">
        <v>8686</v>
      </c>
      <c r="H695" s="384">
        <v>61240004865</v>
      </c>
      <c r="I695" s="978"/>
      <c r="J695" s="328"/>
    </row>
    <row r="696" spans="1:10" s="10" customFormat="1" ht="43.5" customHeight="1" x14ac:dyDescent="0.25">
      <c r="A696" s="1055">
        <v>147</v>
      </c>
      <c r="B696" s="1057">
        <v>147</v>
      </c>
      <c r="C696" s="968" t="s">
        <v>8226</v>
      </c>
      <c r="D696" s="1034">
        <v>60240004644</v>
      </c>
      <c r="E696" s="1065" t="s">
        <v>8687</v>
      </c>
      <c r="F696" s="455" t="s">
        <v>8281</v>
      </c>
      <c r="G696" s="450" t="s">
        <v>8368</v>
      </c>
      <c r="H696" s="447">
        <v>990840007020</v>
      </c>
      <c r="I696" s="1051" t="s">
        <v>8228</v>
      </c>
      <c r="J696" s="328"/>
    </row>
    <row r="697" spans="1:10" s="10" customFormat="1" ht="31.5" customHeight="1" x14ac:dyDescent="0.25">
      <c r="A697" s="1061"/>
      <c r="B697" s="1062"/>
      <c r="C697" s="969"/>
      <c r="D697" s="1035"/>
      <c r="E697" s="1066"/>
      <c r="F697" s="445" t="s">
        <v>1513</v>
      </c>
      <c r="G697" s="446" t="s">
        <v>8413</v>
      </c>
      <c r="H697" s="447">
        <v>170740015135</v>
      </c>
      <c r="I697" s="978"/>
      <c r="J697" s="328"/>
    </row>
    <row r="698" spans="1:10" s="10" customFormat="1" ht="29.25" customHeight="1" x14ac:dyDescent="0.25">
      <c r="A698" s="1061"/>
      <c r="B698" s="1062"/>
      <c r="C698" s="969"/>
      <c r="D698" s="1035"/>
      <c r="E698" s="1066"/>
      <c r="F698" s="1019" t="s">
        <v>8283</v>
      </c>
      <c r="G698" s="517" t="s">
        <v>8570</v>
      </c>
      <c r="H698" s="381">
        <v>60240008301</v>
      </c>
      <c r="I698" s="978"/>
      <c r="J698" s="328"/>
    </row>
    <row r="699" spans="1:10" s="10" customFormat="1" ht="29.25" customHeight="1" thickBot="1" x14ac:dyDescent="0.3">
      <c r="A699" s="1061"/>
      <c r="B699" s="1062"/>
      <c r="C699" s="969"/>
      <c r="D699" s="1035"/>
      <c r="E699" s="1066"/>
      <c r="F699" s="1019"/>
      <c r="G699" s="517" t="s">
        <v>8310</v>
      </c>
      <c r="H699" s="381">
        <v>90740017095</v>
      </c>
      <c r="I699" s="978"/>
      <c r="J699" s="328"/>
    </row>
    <row r="700" spans="1:10" s="10" customFormat="1" ht="29.25" customHeight="1" x14ac:dyDescent="0.25">
      <c r="A700" s="1055">
        <v>148</v>
      </c>
      <c r="B700" s="1057">
        <v>148</v>
      </c>
      <c r="C700" s="1063" t="s">
        <v>8606</v>
      </c>
      <c r="D700" s="1034">
        <v>150440019966</v>
      </c>
      <c r="E700" s="1065" t="s">
        <v>8688</v>
      </c>
      <c r="F700" s="455" t="s">
        <v>1513</v>
      </c>
      <c r="G700" s="450" t="s">
        <v>8516</v>
      </c>
      <c r="H700" s="379">
        <v>91240003496</v>
      </c>
      <c r="I700" s="1051" t="s">
        <v>8228</v>
      </c>
      <c r="J700" s="328"/>
    </row>
    <row r="701" spans="1:10" s="10" customFormat="1" ht="29.25" customHeight="1" x14ac:dyDescent="0.25">
      <c r="A701" s="1061"/>
      <c r="B701" s="1062"/>
      <c r="C701" s="1064"/>
      <c r="D701" s="1035"/>
      <c r="E701" s="1066"/>
      <c r="F701" s="1018" t="s">
        <v>8283</v>
      </c>
      <c r="G701" s="464" t="s">
        <v>8618</v>
      </c>
      <c r="H701" s="384">
        <v>100940003878</v>
      </c>
      <c r="I701" s="978"/>
      <c r="J701" s="328"/>
    </row>
    <row r="702" spans="1:10" s="10" customFormat="1" ht="29.25" customHeight="1" x14ac:dyDescent="0.25">
      <c r="A702" s="1061"/>
      <c r="B702" s="1062"/>
      <c r="C702" s="1064"/>
      <c r="D702" s="1035"/>
      <c r="E702" s="1066"/>
      <c r="F702" s="1019"/>
      <c r="G702" s="508" t="s">
        <v>8594</v>
      </c>
      <c r="H702" s="381">
        <v>980440004603</v>
      </c>
      <c r="I702" s="978"/>
      <c r="J702" s="328"/>
    </row>
    <row r="703" spans="1:10" s="10" customFormat="1" ht="29.25" customHeight="1" x14ac:dyDescent="0.25">
      <c r="A703" s="1061"/>
      <c r="B703" s="1062"/>
      <c r="C703" s="1064"/>
      <c r="D703" s="1035"/>
      <c r="E703" s="1066"/>
      <c r="F703" s="1019"/>
      <c r="G703" s="508" t="s">
        <v>8628</v>
      </c>
      <c r="H703" s="381">
        <v>70440011983</v>
      </c>
      <c r="I703" s="978"/>
      <c r="J703" s="328"/>
    </row>
    <row r="704" spans="1:10" s="10" customFormat="1" ht="29.25" customHeight="1" x14ac:dyDescent="0.25">
      <c r="A704" s="1061"/>
      <c r="B704" s="1062"/>
      <c r="C704" s="1064"/>
      <c r="D704" s="1035"/>
      <c r="E704" s="1066"/>
      <c r="F704" s="1019"/>
      <c r="G704" s="508" t="s">
        <v>8630</v>
      </c>
      <c r="H704" s="381">
        <v>130140017360</v>
      </c>
      <c r="I704" s="978"/>
      <c r="J704" s="328"/>
    </row>
    <row r="705" spans="1:10" s="10" customFormat="1" ht="29.25" customHeight="1" thickBot="1" x14ac:dyDescent="0.3">
      <c r="A705" s="1061"/>
      <c r="B705" s="1062"/>
      <c r="C705" s="1064"/>
      <c r="D705" s="1035"/>
      <c r="E705" s="1066"/>
      <c r="F705" s="1019"/>
      <c r="G705" s="508" t="s">
        <v>8259</v>
      </c>
      <c r="H705" s="381">
        <v>60240014532</v>
      </c>
      <c r="I705" s="978"/>
      <c r="J705" s="328"/>
    </row>
    <row r="706" spans="1:10" s="10" customFormat="1" ht="29.25" customHeight="1" x14ac:dyDescent="0.25">
      <c r="A706" s="1055">
        <v>149</v>
      </c>
      <c r="B706" s="1057">
        <v>149</v>
      </c>
      <c r="C706" s="1011" t="s">
        <v>8606</v>
      </c>
      <c r="D706" s="1034">
        <v>150440019966</v>
      </c>
      <c r="E706" s="1059" t="s">
        <v>8689</v>
      </c>
      <c r="F706" s="1041" t="s">
        <v>8281</v>
      </c>
      <c r="G706" s="514" t="s">
        <v>8623</v>
      </c>
      <c r="H706" s="330">
        <v>950240001785</v>
      </c>
      <c r="I706" s="1051" t="s">
        <v>8228</v>
      </c>
      <c r="J706" s="328"/>
    </row>
    <row r="707" spans="1:10" s="10" customFormat="1" ht="38.25" customHeight="1" thickBot="1" x14ac:dyDescent="0.3">
      <c r="A707" s="1056"/>
      <c r="B707" s="1058"/>
      <c r="C707" s="987"/>
      <c r="D707" s="1036"/>
      <c r="E707" s="1060"/>
      <c r="F707" s="1020"/>
      <c r="G707" s="521" t="s">
        <v>8690</v>
      </c>
      <c r="H707" s="475">
        <v>80340014639</v>
      </c>
      <c r="I707" s="979"/>
      <c r="J707" s="328"/>
    </row>
    <row r="708" spans="1:10" s="10" customFormat="1" ht="31.5" customHeight="1" thickBot="1" x14ac:dyDescent="0.3">
      <c r="A708" s="1052"/>
      <c r="B708" s="1053"/>
      <c r="C708" s="1053"/>
      <c r="D708" s="1053"/>
      <c r="E708" s="1053"/>
      <c r="F708" s="1053"/>
      <c r="G708" s="1053"/>
      <c r="H708" s="1053"/>
      <c r="I708" s="1054"/>
      <c r="J708" s="328"/>
    </row>
    <row r="709" spans="1:10" s="10" customFormat="1" ht="57" customHeight="1" x14ac:dyDescent="0.25">
      <c r="A709" s="989">
        <v>18</v>
      </c>
      <c r="B709" s="1012">
        <v>1</v>
      </c>
      <c r="C709" s="986" t="s">
        <v>8145</v>
      </c>
      <c r="D709" s="1015">
        <v>60240004644</v>
      </c>
      <c r="E709" s="986" t="s">
        <v>8691</v>
      </c>
      <c r="F709" s="319" t="s">
        <v>1513</v>
      </c>
      <c r="G709" s="530" t="s">
        <v>8202</v>
      </c>
      <c r="H709" s="320">
        <v>10840008441</v>
      </c>
      <c r="I709" s="981" t="s">
        <v>8692</v>
      </c>
    </row>
    <row r="710" spans="1:10" s="10" customFormat="1" ht="61.5" customHeight="1" thickBot="1" x14ac:dyDescent="0.3">
      <c r="A710" s="992"/>
      <c r="B710" s="1022"/>
      <c r="C710" s="1025"/>
      <c r="D710" s="1029"/>
      <c r="E710" s="1025"/>
      <c r="F710" s="315" t="s">
        <v>8144</v>
      </c>
      <c r="G710" s="316" t="s">
        <v>8693</v>
      </c>
      <c r="H710" s="318">
        <v>21140000069</v>
      </c>
      <c r="I710" s="984"/>
    </row>
    <row r="711" spans="1:10" s="10" customFormat="1" ht="69.75" customHeight="1" x14ac:dyDescent="0.25">
      <c r="A711" s="988">
        <v>19</v>
      </c>
      <c r="B711" s="1021">
        <v>2</v>
      </c>
      <c r="C711" s="1023" t="s">
        <v>8145</v>
      </c>
      <c r="D711" s="1028">
        <v>60240004644</v>
      </c>
      <c r="E711" s="1023" t="s">
        <v>8694</v>
      </c>
      <c r="F711" s="306" t="s">
        <v>1513</v>
      </c>
      <c r="G711" s="307" t="s">
        <v>8215</v>
      </c>
      <c r="H711" s="308">
        <v>60140005103</v>
      </c>
      <c r="I711" s="980" t="s">
        <v>8695</v>
      </c>
    </row>
    <row r="712" spans="1:10" s="10" customFormat="1" ht="69" customHeight="1" thickBot="1" x14ac:dyDescent="0.3">
      <c r="A712" s="992"/>
      <c r="B712" s="1022"/>
      <c r="C712" s="1025"/>
      <c r="D712" s="1029"/>
      <c r="E712" s="1025"/>
      <c r="F712" s="315" t="s">
        <v>8144</v>
      </c>
      <c r="G712" s="316" t="s">
        <v>8696</v>
      </c>
      <c r="H712" s="531" t="s">
        <v>8697</v>
      </c>
      <c r="I712" s="984"/>
    </row>
    <row r="713" spans="1:10" s="10" customFormat="1" ht="63" customHeight="1" x14ac:dyDescent="0.25">
      <c r="A713" s="989">
        <v>20</v>
      </c>
      <c r="B713" s="1012">
        <v>3</v>
      </c>
      <c r="C713" s="986" t="s">
        <v>8145</v>
      </c>
      <c r="D713" s="1015">
        <v>60240004644</v>
      </c>
      <c r="E713" s="986" t="s">
        <v>8698</v>
      </c>
      <c r="F713" s="319" t="s">
        <v>1513</v>
      </c>
      <c r="G713" s="295" t="s">
        <v>8699</v>
      </c>
      <c r="H713" s="532">
        <v>160940022044</v>
      </c>
      <c r="I713" s="981" t="s">
        <v>8700</v>
      </c>
    </row>
    <row r="714" spans="1:10" s="10" customFormat="1" ht="49.5" customHeight="1" thickBot="1" x14ac:dyDescent="0.3">
      <c r="A714" s="991"/>
      <c r="B714" s="1014"/>
      <c r="C714" s="985"/>
      <c r="D714" s="1017"/>
      <c r="E714" s="985"/>
      <c r="F714" s="322" t="s">
        <v>8144</v>
      </c>
      <c r="G714" s="294" t="s">
        <v>8701</v>
      </c>
      <c r="H714" s="323">
        <v>41040003251</v>
      </c>
      <c r="I714" s="983"/>
    </row>
    <row r="715" spans="1:10" s="10" customFormat="1" ht="42.75" customHeight="1" x14ac:dyDescent="0.25">
      <c r="A715" s="988">
        <v>21</v>
      </c>
      <c r="B715" s="1021">
        <v>4</v>
      </c>
      <c r="C715" s="1023" t="s">
        <v>8145</v>
      </c>
      <c r="D715" s="1028">
        <v>60240004644</v>
      </c>
      <c r="E715" s="1023" t="s">
        <v>8702</v>
      </c>
      <c r="F715" s="306" t="s">
        <v>1513</v>
      </c>
      <c r="G715" s="307" t="s">
        <v>8699</v>
      </c>
      <c r="H715" s="327">
        <v>160940022044</v>
      </c>
      <c r="I715" s="980" t="s">
        <v>8700</v>
      </c>
    </row>
    <row r="716" spans="1:10" s="10" customFormat="1" ht="66" customHeight="1" thickBot="1" x14ac:dyDescent="0.3">
      <c r="A716" s="992"/>
      <c r="B716" s="1022"/>
      <c r="C716" s="1025"/>
      <c r="D716" s="1029"/>
      <c r="E716" s="1025"/>
      <c r="F716" s="315" t="s">
        <v>8144</v>
      </c>
      <c r="G716" s="316" t="s">
        <v>8703</v>
      </c>
      <c r="H716" s="317">
        <v>991140001226</v>
      </c>
      <c r="I716" s="984"/>
    </row>
    <row r="717" spans="1:10" s="10" customFormat="1" ht="29.45" customHeight="1" x14ac:dyDescent="0.25">
      <c r="A717" s="989">
        <v>22</v>
      </c>
      <c r="B717" s="1012">
        <v>5</v>
      </c>
      <c r="C717" s="986" t="s">
        <v>8145</v>
      </c>
      <c r="D717" s="1015">
        <v>60240004644</v>
      </c>
      <c r="E717" s="986" t="s">
        <v>8704</v>
      </c>
      <c r="F717" s="319" t="s">
        <v>1513</v>
      </c>
      <c r="G717" s="295" t="s">
        <v>8213</v>
      </c>
      <c r="H717" s="532">
        <v>180240019409</v>
      </c>
      <c r="I717" s="981" t="s">
        <v>8700</v>
      </c>
    </row>
    <row r="718" spans="1:10" s="10" customFormat="1" ht="81.75" customHeight="1" thickBot="1" x14ac:dyDescent="0.3">
      <c r="A718" s="991"/>
      <c r="B718" s="1014"/>
      <c r="C718" s="985"/>
      <c r="D718" s="1017"/>
      <c r="E718" s="985"/>
      <c r="F718" s="322" t="s">
        <v>8144</v>
      </c>
      <c r="G718" s="294" t="s">
        <v>1514</v>
      </c>
      <c r="H718" s="326">
        <v>980540001197</v>
      </c>
      <c r="I718" s="983"/>
    </row>
    <row r="719" spans="1:10" s="10" customFormat="1" ht="29.45" customHeight="1" thickBot="1" x14ac:dyDescent="0.3">
      <c r="A719" s="988">
        <v>23</v>
      </c>
      <c r="B719" s="1021">
        <v>6</v>
      </c>
      <c r="C719" s="1023" t="s">
        <v>8145</v>
      </c>
      <c r="D719" s="1028">
        <v>60240004644</v>
      </c>
      <c r="E719" s="1023" t="s">
        <v>8705</v>
      </c>
      <c r="F719" s="306" t="s">
        <v>1513</v>
      </c>
      <c r="G719" s="307" t="s">
        <v>8202</v>
      </c>
      <c r="H719" s="308">
        <v>10840008441</v>
      </c>
      <c r="I719" s="980" t="s">
        <v>8695</v>
      </c>
    </row>
    <row r="720" spans="1:10" s="10" customFormat="1" ht="29.45" customHeight="1" thickBot="1" x14ac:dyDescent="0.3">
      <c r="A720" s="963"/>
      <c r="B720" s="972"/>
      <c r="C720" s="1039"/>
      <c r="D720" s="1035"/>
      <c r="E720" s="1039"/>
      <c r="F720" s="985" t="s">
        <v>8144</v>
      </c>
      <c r="G720" s="296" t="s">
        <v>8706</v>
      </c>
      <c r="H720" s="308">
        <v>70340013202</v>
      </c>
      <c r="I720" s="1026"/>
    </row>
    <row r="721" spans="1:9" s="10" customFormat="1" ht="29.45" customHeight="1" thickBot="1" x14ac:dyDescent="0.3">
      <c r="A721" s="992"/>
      <c r="B721" s="1022"/>
      <c r="C721" s="1025"/>
      <c r="D721" s="1029"/>
      <c r="E721" s="1025"/>
      <c r="F721" s="987"/>
      <c r="G721" s="533" t="s">
        <v>8506</v>
      </c>
      <c r="H721" s="308">
        <v>81040005136</v>
      </c>
      <c r="I721" s="984"/>
    </row>
    <row r="722" spans="1:9" s="10" customFormat="1" ht="110.25" customHeight="1" x14ac:dyDescent="0.25">
      <c r="A722" s="989">
        <v>24</v>
      </c>
      <c r="B722" s="1012">
        <v>7</v>
      </c>
      <c r="C722" s="986" t="s">
        <v>8145</v>
      </c>
      <c r="D722" s="1015">
        <v>60240004644</v>
      </c>
      <c r="E722" s="975" t="s">
        <v>8707</v>
      </c>
      <c r="F722" s="319" t="s">
        <v>1513</v>
      </c>
      <c r="G722" s="295" t="s">
        <v>8202</v>
      </c>
      <c r="H722" s="320">
        <v>10840008441</v>
      </c>
      <c r="I722" s="981" t="s">
        <v>8700</v>
      </c>
    </row>
    <row r="723" spans="1:9" s="10" customFormat="1" ht="123" customHeight="1" thickBot="1" x14ac:dyDescent="0.3">
      <c r="A723" s="991"/>
      <c r="B723" s="1014"/>
      <c r="C723" s="985"/>
      <c r="D723" s="1017"/>
      <c r="E723" s="975"/>
      <c r="F723" s="322" t="s">
        <v>8144</v>
      </c>
      <c r="G723" s="294" t="s">
        <v>8708</v>
      </c>
      <c r="H723" s="323">
        <v>81040005136</v>
      </c>
      <c r="I723" s="983"/>
    </row>
    <row r="724" spans="1:9" s="10" customFormat="1" ht="29.45" customHeight="1" x14ac:dyDescent="0.25">
      <c r="A724" s="988">
        <v>25</v>
      </c>
      <c r="B724" s="1021">
        <v>8</v>
      </c>
      <c r="C724" s="1023" t="s">
        <v>8145</v>
      </c>
      <c r="D724" s="1028">
        <v>60240004644</v>
      </c>
      <c r="E724" s="1023" t="s">
        <v>8709</v>
      </c>
      <c r="F724" s="306" t="s">
        <v>1513</v>
      </c>
      <c r="G724" s="307" t="s">
        <v>8213</v>
      </c>
      <c r="H724" s="327">
        <v>180240019409</v>
      </c>
      <c r="I724" s="980" t="s">
        <v>8700</v>
      </c>
    </row>
    <row r="725" spans="1:9" s="10" customFormat="1" ht="29.45" customHeight="1" thickBot="1" x14ac:dyDescent="0.3">
      <c r="A725" s="992"/>
      <c r="B725" s="1022"/>
      <c r="C725" s="1025"/>
      <c r="D725" s="1029"/>
      <c r="E725" s="1025"/>
      <c r="F725" s="315" t="s">
        <v>8144</v>
      </c>
      <c r="G725" s="316" t="s">
        <v>8701</v>
      </c>
      <c r="H725" s="318">
        <v>41040003251</v>
      </c>
      <c r="I725" s="984"/>
    </row>
    <row r="726" spans="1:9" s="10" customFormat="1" ht="29.45" customHeight="1" x14ac:dyDescent="0.25">
      <c r="A726" s="989">
        <v>26</v>
      </c>
      <c r="B726" s="1012">
        <v>9</v>
      </c>
      <c r="C726" s="986" t="s">
        <v>8145</v>
      </c>
      <c r="D726" s="1015">
        <v>60240004644</v>
      </c>
      <c r="E726" s="986" t="s">
        <v>8710</v>
      </c>
      <c r="F726" s="319" t="s">
        <v>1513</v>
      </c>
      <c r="G726" s="295" t="s">
        <v>8202</v>
      </c>
      <c r="H726" s="320">
        <v>10840008441</v>
      </c>
      <c r="I726" s="981" t="s">
        <v>8700</v>
      </c>
    </row>
    <row r="727" spans="1:9" s="10" customFormat="1" ht="29.45" customHeight="1" thickBot="1" x14ac:dyDescent="0.3">
      <c r="A727" s="991"/>
      <c r="B727" s="1014"/>
      <c r="C727" s="985"/>
      <c r="D727" s="1017"/>
      <c r="E727" s="985"/>
      <c r="F727" s="322" t="s">
        <v>8144</v>
      </c>
      <c r="G727" s="294" t="s">
        <v>8711</v>
      </c>
      <c r="H727" s="323">
        <v>70740008012</v>
      </c>
      <c r="I727" s="983"/>
    </row>
    <row r="728" spans="1:9" s="10" customFormat="1" ht="29.45" customHeight="1" x14ac:dyDescent="0.25">
      <c r="A728" s="988">
        <v>27</v>
      </c>
      <c r="B728" s="1021">
        <v>10</v>
      </c>
      <c r="C728" s="1023" t="s">
        <v>8145</v>
      </c>
      <c r="D728" s="1028">
        <v>60240004644</v>
      </c>
      <c r="E728" s="1023" t="s">
        <v>8712</v>
      </c>
      <c r="F728" s="306" t="s">
        <v>1513</v>
      </c>
      <c r="G728" s="307" t="s">
        <v>8215</v>
      </c>
      <c r="H728" s="308">
        <v>60140005103</v>
      </c>
      <c r="I728" s="980" t="s">
        <v>8700</v>
      </c>
    </row>
    <row r="729" spans="1:9" s="10" customFormat="1" ht="29.45" customHeight="1" thickBot="1" x14ac:dyDescent="0.3">
      <c r="A729" s="992"/>
      <c r="B729" s="1022"/>
      <c r="C729" s="1025"/>
      <c r="D729" s="1029"/>
      <c r="E729" s="1025"/>
      <c r="F729" s="315" t="s">
        <v>8144</v>
      </c>
      <c r="G729" s="316" t="s">
        <v>1514</v>
      </c>
      <c r="H729" s="317">
        <v>980540001197</v>
      </c>
      <c r="I729" s="984"/>
    </row>
    <row r="730" spans="1:9" s="10" customFormat="1" ht="29.45" customHeight="1" x14ac:dyDescent="0.25">
      <c r="A730" s="989">
        <v>28</v>
      </c>
      <c r="B730" s="1012">
        <v>11</v>
      </c>
      <c r="C730" s="986" t="s">
        <v>8145</v>
      </c>
      <c r="D730" s="1015">
        <v>60240004644</v>
      </c>
      <c r="E730" s="986" t="s">
        <v>8713</v>
      </c>
      <c r="F730" s="319" t="s">
        <v>1513</v>
      </c>
      <c r="G730" s="295" t="s">
        <v>8213</v>
      </c>
      <c r="H730" s="532">
        <v>180240019409</v>
      </c>
      <c r="I730" s="981" t="s">
        <v>8700</v>
      </c>
    </row>
    <row r="731" spans="1:9" s="10" customFormat="1" ht="29.45" customHeight="1" thickBot="1" x14ac:dyDescent="0.3">
      <c r="A731" s="991"/>
      <c r="B731" s="1014"/>
      <c r="C731" s="985"/>
      <c r="D731" s="1017"/>
      <c r="E731" s="985"/>
      <c r="F731" s="322" t="s">
        <v>8144</v>
      </c>
      <c r="G731" s="294" t="s">
        <v>1514</v>
      </c>
      <c r="H731" s="326">
        <v>980540001197</v>
      </c>
      <c r="I731" s="983"/>
    </row>
    <row r="732" spans="1:9" s="10" customFormat="1" ht="185.25" customHeight="1" x14ac:dyDescent="0.25">
      <c r="A732" s="988">
        <v>29</v>
      </c>
      <c r="B732" s="1021">
        <v>12</v>
      </c>
      <c r="C732" s="1023" t="s">
        <v>8145</v>
      </c>
      <c r="D732" s="1028">
        <v>60240004644</v>
      </c>
      <c r="E732" s="1047" t="s">
        <v>8714</v>
      </c>
      <c r="F732" s="306" t="s">
        <v>1513</v>
      </c>
      <c r="G732" s="307" t="s">
        <v>8202</v>
      </c>
      <c r="H732" s="308">
        <v>10840008441</v>
      </c>
      <c r="I732" s="977" t="s">
        <v>8700</v>
      </c>
    </row>
    <row r="733" spans="1:9" s="10" customFormat="1" ht="29.45" customHeight="1" thickBot="1" x14ac:dyDescent="0.3">
      <c r="A733" s="992"/>
      <c r="B733" s="1022"/>
      <c r="C733" s="1025"/>
      <c r="D733" s="1029"/>
      <c r="E733" s="1048"/>
      <c r="F733" s="315" t="s">
        <v>8144</v>
      </c>
      <c r="G733" s="316" t="s">
        <v>1514</v>
      </c>
      <c r="H733" s="317">
        <v>980540001197</v>
      </c>
      <c r="I733" s="1027"/>
    </row>
    <row r="734" spans="1:9" s="10" customFormat="1" ht="29.45" customHeight="1" x14ac:dyDescent="0.25">
      <c r="A734" s="989">
        <v>30</v>
      </c>
      <c r="B734" s="1012">
        <v>13</v>
      </c>
      <c r="C734" s="986" t="s">
        <v>8145</v>
      </c>
      <c r="D734" s="1015">
        <v>60240004644</v>
      </c>
      <c r="E734" s="986" t="s">
        <v>8715</v>
      </c>
      <c r="F734" s="319" t="s">
        <v>1513</v>
      </c>
      <c r="G734" s="295" t="s">
        <v>8699</v>
      </c>
      <c r="H734" s="532">
        <v>160940022044</v>
      </c>
      <c r="I734" s="981" t="s">
        <v>8700</v>
      </c>
    </row>
    <row r="735" spans="1:9" s="10" customFormat="1" ht="29.45" customHeight="1" thickBot="1" x14ac:dyDescent="0.3">
      <c r="A735" s="991"/>
      <c r="B735" s="1014"/>
      <c r="C735" s="985"/>
      <c r="D735" s="1017"/>
      <c r="E735" s="985"/>
      <c r="F735" s="322" t="s">
        <v>8144</v>
      </c>
      <c r="G735" s="294" t="s">
        <v>1514</v>
      </c>
      <c r="H735" s="326">
        <v>980540001197</v>
      </c>
      <c r="I735" s="983"/>
    </row>
    <row r="736" spans="1:9" s="10" customFormat="1" ht="29.45" customHeight="1" x14ac:dyDescent="0.25">
      <c r="A736" s="988">
        <v>31</v>
      </c>
      <c r="B736" s="1021">
        <v>14</v>
      </c>
      <c r="C736" s="1023" t="s">
        <v>8145</v>
      </c>
      <c r="D736" s="1028">
        <v>60240004644</v>
      </c>
      <c r="E736" s="1023" t="s">
        <v>8716</v>
      </c>
      <c r="F736" s="306" t="s">
        <v>1513</v>
      </c>
      <c r="G736" s="307" t="s">
        <v>8717</v>
      </c>
      <c r="H736" s="327">
        <v>120240018182</v>
      </c>
      <c r="I736" s="980" t="s">
        <v>8700</v>
      </c>
    </row>
    <row r="737" spans="1:9" s="10" customFormat="1" ht="29.85" customHeight="1" thickBot="1" x14ac:dyDescent="0.3">
      <c r="A737" s="992"/>
      <c r="B737" s="1022"/>
      <c r="C737" s="1025"/>
      <c r="D737" s="1029"/>
      <c r="E737" s="1025"/>
      <c r="F737" s="315" t="s">
        <v>8144</v>
      </c>
      <c r="G737" s="316" t="s">
        <v>1514</v>
      </c>
      <c r="H737" s="317">
        <v>980540001197</v>
      </c>
      <c r="I737" s="984"/>
    </row>
    <row r="738" spans="1:9" s="10" customFormat="1" ht="32.25" customHeight="1" x14ac:dyDescent="0.25">
      <c r="A738" s="989">
        <v>32</v>
      </c>
      <c r="B738" s="1012">
        <v>15</v>
      </c>
      <c r="C738" s="986" t="s">
        <v>8718</v>
      </c>
      <c r="D738" s="1015">
        <v>10340002276</v>
      </c>
      <c r="E738" s="986" t="s">
        <v>8719</v>
      </c>
      <c r="F738" s="319" t="s">
        <v>1513</v>
      </c>
      <c r="G738" s="295" t="s">
        <v>8720</v>
      </c>
      <c r="H738" s="532">
        <v>120540006506</v>
      </c>
      <c r="I738" s="981" t="s">
        <v>8700</v>
      </c>
    </row>
    <row r="739" spans="1:9" s="10" customFormat="1" ht="38.25" customHeight="1" thickBot="1" x14ac:dyDescent="0.3">
      <c r="A739" s="991"/>
      <c r="B739" s="1014"/>
      <c r="C739" s="985"/>
      <c r="D739" s="1017"/>
      <c r="E739" s="985"/>
      <c r="F739" s="322" t="s">
        <v>8144</v>
      </c>
      <c r="G739" s="294" t="s">
        <v>8721</v>
      </c>
      <c r="H739" s="323">
        <v>40440006674</v>
      </c>
      <c r="I739" s="983"/>
    </row>
    <row r="740" spans="1:9" s="10" customFormat="1" ht="42.75" customHeight="1" x14ac:dyDescent="0.25">
      <c r="A740" s="988">
        <v>33</v>
      </c>
      <c r="B740" s="1021">
        <v>16</v>
      </c>
      <c r="C740" s="1023" t="s">
        <v>8722</v>
      </c>
      <c r="D740" s="1028">
        <v>50140007772</v>
      </c>
      <c r="E740" s="1023" t="s">
        <v>8723</v>
      </c>
      <c r="F740" s="306" t="s">
        <v>1513</v>
      </c>
      <c r="G740" s="307" t="s">
        <v>8190</v>
      </c>
      <c r="H740" s="308">
        <v>540006284</v>
      </c>
      <c r="I740" s="977" t="s">
        <v>8700</v>
      </c>
    </row>
    <row r="741" spans="1:9" s="10" customFormat="1" ht="42.75" customHeight="1" thickBot="1" x14ac:dyDescent="0.3">
      <c r="A741" s="992"/>
      <c r="B741" s="1022"/>
      <c r="C741" s="1025"/>
      <c r="D741" s="1029"/>
      <c r="E741" s="1025"/>
      <c r="F741" s="315" t="s">
        <v>8144</v>
      </c>
      <c r="G741" s="316" t="s">
        <v>8724</v>
      </c>
      <c r="H741" s="318">
        <v>61140015887</v>
      </c>
      <c r="I741" s="1027"/>
    </row>
    <row r="742" spans="1:9" s="10" customFormat="1" ht="29.85" customHeight="1" x14ac:dyDescent="0.25">
      <c r="A742" s="989">
        <v>34</v>
      </c>
      <c r="B742" s="1012">
        <v>17</v>
      </c>
      <c r="C742" s="986" t="s">
        <v>8722</v>
      </c>
      <c r="D742" s="1015">
        <v>50140007772</v>
      </c>
      <c r="E742" s="1049" t="s">
        <v>8725</v>
      </c>
      <c r="F742" s="319" t="s">
        <v>8138</v>
      </c>
      <c r="G742" s="295" t="s">
        <v>8726</v>
      </c>
      <c r="H742" s="532">
        <v>110640010000</v>
      </c>
      <c r="I742" s="981" t="s">
        <v>8700</v>
      </c>
    </row>
    <row r="743" spans="1:9" s="10" customFormat="1" ht="29.45" customHeight="1" x14ac:dyDescent="0.25">
      <c r="A743" s="990"/>
      <c r="B743" s="1013"/>
      <c r="C743" s="1024"/>
      <c r="D743" s="1016"/>
      <c r="E743" s="1040"/>
      <c r="F743" s="311" t="s">
        <v>1513</v>
      </c>
      <c r="G743" s="293" t="s">
        <v>8213</v>
      </c>
      <c r="H743" s="312">
        <v>180240019409</v>
      </c>
      <c r="I743" s="982"/>
    </row>
    <row r="744" spans="1:9" s="10" customFormat="1" ht="72.75" customHeight="1" thickBot="1" x14ac:dyDescent="0.3">
      <c r="A744" s="991"/>
      <c r="B744" s="1014"/>
      <c r="C744" s="985"/>
      <c r="D744" s="1017"/>
      <c r="E744" s="1050"/>
      <c r="F744" s="322" t="s">
        <v>8144</v>
      </c>
      <c r="G744" s="294" t="s">
        <v>8727</v>
      </c>
      <c r="H744" s="323">
        <v>40740001327</v>
      </c>
      <c r="I744" s="983"/>
    </row>
    <row r="745" spans="1:9" s="10" customFormat="1" ht="29.45" customHeight="1" x14ac:dyDescent="0.25">
      <c r="A745" s="988">
        <v>35</v>
      </c>
      <c r="B745" s="1021">
        <v>18</v>
      </c>
      <c r="C745" s="1023" t="s">
        <v>8722</v>
      </c>
      <c r="D745" s="1028">
        <v>50140007772</v>
      </c>
      <c r="E745" s="1047" t="s">
        <v>8728</v>
      </c>
      <c r="F745" s="306" t="s">
        <v>8138</v>
      </c>
      <c r="G745" s="307" t="s">
        <v>8726</v>
      </c>
      <c r="H745" s="327">
        <v>110640010000</v>
      </c>
      <c r="I745" s="980" t="s">
        <v>8700</v>
      </c>
    </row>
    <row r="746" spans="1:9" s="10" customFormat="1" ht="29.45" customHeight="1" x14ac:dyDescent="0.25">
      <c r="A746" s="990"/>
      <c r="B746" s="1013"/>
      <c r="C746" s="1024"/>
      <c r="D746" s="1016"/>
      <c r="E746" s="1040"/>
      <c r="F746" s="311" t="s">
        <v>1513</v>
      </c>
      <c r="G746" s="293" t="s">
        <v>8729</v>
      </c>
      <c r="H746" s="312">
        <v>160840002135</v>
      </c>
      <c r="I746" s="982"/>
    </row>
    <row r="747" spans="1:9" s="10" customFormat="1" ht="127.5" customHeight="1" thickBot="1" x14ac:dyDescent="0.3">
      <c r="A747" s="992"/>
      <c r="B747" s="1022"/>
      <c r="C747" s="1025"/>
      <c r="D747" s="1029"/>
      <c r="E747" s="1048"/>
      <c r="F747" s="315" t="s">
        <v>8144</v>
      </c>
      <c r="G747" s="316" t="s">
        <v>8730</v>
      </c>
      <c r="H747" s="318">
        <v>70640000608</v>
      </c>
      <c r="I747" s="984"/>
    </row>
    <row r="748" spans="1:9" s="10" customFormat="1" ht="57" customHeight="1" x14ac:dyDescent="0.25">
      <c r="A748" s="963">
        <v>36</v>
      </c>
      <c r="B748" s="972">
        <v>19</v>
      </c>
      <c r="C748" s="1039" t="s">
        <v>8722</v>
      </c>
      <c r="D748" s="1035">
        <v>50140007772</v>
      </c>
      <c r="E748" s="975" t="s">
        <v>8731</v>
      </c>
      <c r="F748" s="319" t="s">
        <v>8138</v>
      </c>
      <c r="G748" s="295" t="s">
        <v>8732</v>
      </c>
      <c r="H748" s="320">
        <v>90440003699</v>
      </c>
      <c r="I748" s="1026" t="s">
        <v>8700</v>
      </c>
    </row>
    <row r="749" spans="1:9" s="10" customFormat="1" ht="57" customHeight="1" x14ac:dyDescent="0.25">
      <c r="A749" s="963"/>
      <c r="B749" s="972"/>
      <c r="C749" s="1039"/>
      <c r="D749" s="1035"/>
      <c r="E749" s="975"/>
      <c r="F749" s="311" t="s">
        <v>1513</v>
      </c>
      <c r="G749" s="293" t="s">
        <v>8242</v>
      </c>
      <c r="H749" s="312">
        <v>121140010611</v>
      </c>
      <c r="I749" s="1026"/>
    </row>
    <row r="750" spans="1:9" s="10" customFormat="1" ht="57" customHeight="1" thickBot="1" x14ac:dyDescent="0.3">
      <c r="A750" s="963"/>
      <c r="B750" s="972"/>
      <c r="C750" s="1039"/>
      <c r="D750" s="1035"/>
      <c r="E750" s="975"/>
      <c r="F750" s="322" t="s">
        <v>8144</v>
      </c>
      <c r="G750" s="294" t="s">
        <v>8733</v>
      </c>
      <c r="H750" s="323">
        <v>50840010480</v>
      </c>
      <c r="I750" s="1026"/>
    </row>
    <row r="751" spans="1:9" s="10" customFormat="1" ht="47.25" customHeight="1" x14ac:dyDescent="0.25">
      <c r="A751" s="988">
        <v>37</v>
      </c>
      <c r="B751" s="1021">
        <v>20</v>
      </c>
      <c r="C751" s="1023" t="s">
        <v>8722</v>
      </c>
      <c r="D751" s="1028">
        <v>50140007772</v>
      </c>
      <c r="E751" s="1047" t="s">
        <v>8734</v>
      </c>
      <c r="F751" s="306" t="s">
        <v>8138</v>
      </c>
      <c r="G751" s="307" t="s">
        <v>8732</v>
      </c>
      <c r="H751" s="308">
        <v>90440003699</v>
      </c>
      <c r="I751" s="980" t="s">
        <v>8700</v>
      </c>
    </row>
    <row r="752" spans="1:9" s="10" customFormat="1" ht="47.25" customHeight="1" x14ac:dyDescent="0.25">
      <c r="A752" s="990"/>
      <c r="B752" s="1013"/>
      <c r="C752" s="1024"/>
      <c r="D752" s="1016"/>
      <c r="E752" s="1040"/>
      <c r="F752" s="311" t="s">
        <v>1513</v>
      </c>
      <c r="G752" s="293" t="s">
        <v>8167</v>
      </c>
      <c r="H752" s="321">
        <v>91240003496</v>
      </c>
      <c r="I752" s="982"/>
    </row>
    <row r="753" spans="1:9" s="10" customFormat="1" ht="89.25" customHeight="1" thickBot="1" x14ac:dyDescent="0.3">
      <c r="A753" s="992"/>
      <c r="B753" s="1022"/>
      <c r="C753" s="1025"/>
      <c r="D753" s="1029"/>
      <c r="E753" s="1048"/>
      <c r="F753" s="315" t="s">
        <v>8144</v>
      </c>
      <c r="G753" s="316" t="s">
        <v>8733</v>
      </c>
      <c r="H753" s="318">
        <v>50840010480</v>
      </c>
      <c r="I753" s="984"/>
    </row>
    <row r="754" spans="1:9" s="10" customFormat="1" ht="29.45" customHeight="1" x14ac:dyDescent="0.25">
      <c r="A754" s="989">
        <v>38</v>
      </c>
      <c r="B754" s="1012">
        <v>21</v>
      </c>
      <c r="C754" s="986" t="s">
        <v>8722</v>
      </c>
      <c r="D754" s="1015">
        <v>50140007772</v>
      </c>
      <c r="E754" s="986" t="s">
        <v>8735</v>
      </c>
      <c r="F754" s="319" t="s">
        <v>1513</v>
      </c>
      <c r="G754" s="295" t="s">
        <v>8202</v>
      </c>
      <c r="H754" s="320">
        <v>10840008441</v>
      </c>
      <c r="I754" s="981" t="s">
        <v>8700</v>
      </c>
    </row>
    <row r="755" spans="1:9" s="10" customFormat="1" ht="78" customHeight="1" thickBot="1" x14ac:dyDescent="0.3">
      <c r="A755" s="991"/>
      <c r="B755" s="1014"/>
      <c r="C755" s="985"/>
      <c r="D755" s="1017"/>
      <c r="E755" s="985"/>
      <c r="F755" s="322" t="s">
        <v>8144</v>
      </c>
      <c r="G755" s="294" t="s">
        <v>1514</v>
      </c>
      <c r="H755" s="326">
        <v>980540001197</v>
      </c>
      <c r="I755" s="983"/>
    </row>
    <row r="756" spans="1:9" s="10" customFormat="1" ht="116.25" customHeight="1" thickBot="1" x14ac:dyDescent="0.3">
      <c r="A756" s="534">
        <v>39</v>
      </c>
      <c r="B756" s="535">
        <v>22</v>
      </c>
      <c r="C756" s="536" t="s">
        <v>8722</v>
      </c>
      <c r="D756" s="426">
        <v>50140007772</v>
      </c>
      <c r="E756" s="428" t="s">
        <v>9884</v>
      </c>
      <c r="F756" s="536" t="s">
        <v>1513</v>
      </c>
      <c r="G756" s="427" t="s">
        <v>8202</v>
      </c>
      <c r="H756" s="537">
        <v>10840008441</v>
      </c>
      <c r="I756" s="538" t="s">
        <v>8700</v>
      </c>
    </row>
    <row r="757" spans="1:9" s="10" customFormat="1" ht="66" customHeight="1" x14ac:dyDescent="0.25">
      <c r="A757" s="989">
        <v>40</v>
      </c>
      <c r="B757" s="1012">
        <v>23</v>
      </c>
      <c r="C757" s="986" t="s">
        <v>8722</v>
      </c>
      <c r="D757" s="1015">
        <v>50140007772</v>
      </c>
      <c r="E757" s="986" t="s">
        <v>8736</v>
      </c>
      <c r="F757" s="319" t="s">
        <v>1513</v>
      </c>
      <c r="G757" s="295" t="s">
        <v>8699</v>
      </c>
      <c r="H757" s="532">
        <v>160940022044</v>
      </c>
      <c r="I757" s="981" t="s">
        <v>8700</v>
      </c>
    </row>
    <row r="758" spans="1:9" s="10" customFormat="1" ht="106.5" customHeight="1" thickBot="1" x14ac:dyDescent="0.3">
      <c r="A758" s="991"/>
      <c r="B758" s="1014"/>
      <c r="C758" s="985"/>
      <c r="D758" s="1017"/>
      <c r="E758" s="985"/>
      <c r="F758" s="322" t="s">
        <v>8144</v>
      </c>
      <c r="G758" s="294" t="s">
        <v>8737</v>
      </c>
      <c r="H758" s="323">
        <v>30140000622</v>
      </c>
      <c r="I758" s="983"/>
    </row>
    <row r="759" spans="1:9" s="10" customFormat="1" ht="29.45" customHeight="1" x14ac:dyDescent="0.25">
      <c r="A759" s="988">
        <v>41</v>
      </c>
      <c r="B759" s="1021">
        <v>24</v>
      </c>
      <c r="C759" s="1023" t="s">
        <v>8722</v>
      </c>
      <c r="D759" s="1028">
        <v>50140007772</v>
      </c>
      <c r="E759" s="1023" t="s">
        <v>9885</v>
      </c>
      <c r="F759" s="306" t="s">
        <v>8138</v>
      </c>
      <c r="G759" s="539" t="s">
        <v>8738</v>
      </c>
      <c r="H759" s="540">
        <v>910840000078</v>
      </c>
      <c r="I759" s="980" t="s">
        <v>8700</v>
      </c>
    </row>
    <row r="760" spans="1:9" s="10" customFormat="1" ht="29.85" customHeight="1" x14ac:dyDescent="0.25">
      <c r="A760" s="990"/>
      <c r="B760" s="1013"/>
      <c r="C760" s="1024"/>
      <c r="D760" s="1016"/>
      <c r="E760" s="1024"/>
      <c r="F760" s="311" t="s">
        <v>1513</v>
      </c>
      <c r="G760" s="293" t="s">
        <v>8739</v>
      </c>
      <c r="H760" s="321">
        <v>90140007899</v>
      </c>
      <c r="I760" s="982"/>
    </row>
    <row r="761" spans="1:9" s="10" customFormat="1" ht="35.25" customHeight="1" thickBot="1" x14ac:dyDescent="0.3">
      <c r="A761" s="992"/>
      <c r="B761" s="1022"/>
      <c r="C761" s="1025"/>
      <c r="D761" s="1029"/>
      <c r="E761" s="1025"/>
      <c r="F761" s="315" t="s">
        <v>8144</v>
      </c>
      <c r="G761" s="316" t="s">
        <v>8740</v>
      </c>
      <c r="H761" s="318">
        <v>31040000364</v>
      </c>
      <c r="I761" s="984"/>
    </row>
    <row r="762" spans="1:9" s="10" customFormat="1" ht="29.45" customHeight="1" x14ac:dyDescent="0.25">
      <c r="A762" s="989">
        <v>42</v>
      </c>
      <c r="B762" s="1012">
        <v>25</v>
      </c>
      <c r="C762" s="986" t="s">
        <v>8741</v>
      </c>
      <c r="D762" s="1012">
        <v>160240022613</v>
      </c>
      <c r="E762" s="986" t="s">
        <v>8742</v>
      </c>
      <c r="F762" s="319" t="s">
        <v>1513</v>
      </c>
      <c r="G762" s="295" t="s">
        <v>8739</v>
      </c>
      <c r="H762" s="320">
        <v>90140007899</v>
      </c>
      <c r="I762" s="981" t="s">
        <v>8700</v>
      </c>
    </row>
    <row r="763" spans="1:9" s="10" customFormat="1" ht="52.5" customHeight="1" thickBot="1" x14ac:dyDescent="0.3">
      <c r="A763" s="991"/>
      <c r="B763" s="1014"/>
      <c r="C763" s="985"/>
      <c r="D763" s="1014"/>
      <c r="E763" s="985"/>
      <c r="F763" s="322" t="s">
        <v>8144</v>
      </c>
      <c r="G763" s="294" t="s">
        <v>8743</v>
      </c>
      <c r="H763" s="323">
        <v>81140002928</v>
      </c>
      <c r="I763" s="983"/>
    </row>
    <row r="764" spans="1:9" s="10" customFormat="1" ht="29.85" customHeight="1" x14ac:dyDescent="0.25">
      <c r="A764" s="988">
        <v>43</v>
      </c>
      <c r="B764" s="1021">
        <v>26</v>
      </c>
      <c r="C764" s="1023" t="s">
        <v>8741</v>
      </c>
      <c r="D764" s="1021">
        <v>160240022613</v>
      </c>
      <c r="E764" s="1023" t="s">
        <v>8744</v>
      </c>
      <c r="F764" s="306" t="s">
        <v>8138</v>
      </c>
      <c r="G764" s="307" t="s">
        <v>8745</v>
      </c>
      <c r="H764" s="327">
        <v>970840003073</v>
      </c>
      <c r="I764" s="980" t="s">
        <v>8695</v>
      </c>
    </row>
    <row r="765" spans="1:9" s="10" customFormat="1" ht="29.45" customHeight="1" x14ac:dyDescent="0.25">
      <c r="A765" s="990"/>
      <c r="B765" s="1013"/>
      <c r="C765" s="1024"/>
      <c r="D765" s="1013"/>
      <c r="E765" s="1024"/>
      <c r="F765" s="985" t="s">
        <v>1513</v>
      </c>
      <c r="G765" s="293" t="s">
        <v>8739</v>
      </c>
      <c r="H765" s="321">
        <v>90140007899</v>
      </c>
      <c r="I765" s="982"/>
    </row>
    <row r="766" spans="1:9" s="10" customFormat="1" ht="29.45" customHeight="1" x14ac:dyDescent="0.25">
      <c r="A766" s="991"/>
      <c r="B766" s="1014"/>
      <c r="C766" s="985"/>
      <c r="D766" s="1014"/>
      <c r="E766" s="985"/>
      <c r="F766" s="986"/>
      <c r="G766" s="541" t="s">
        <v>8306</v>
      </c>
      <c r="H766" s="323">
        <v>180840000023</v>
      </c>
      <c r="I766" s="983"/>
    </row>
    <row r="767" spans="1:9" s="10" customFormat="1" ht="29.45" customHeight="1" thickBot="1" x14ac:dyDescent="0.3">
      <c r="A767" s="991"/>
      <c r="B767" s="1014"/>
      <c r="C767" s="985"/>
      <c r="D767" s="1014"/>
      <c r="E767" s="985"/>
      <c r="F767" s="985" t="s">
        <v>8144</v>
      </c>
      <c r="G767" s="542" t="s">
        <v>8746</v>
      </c>
      <c r="H767" s="318">
        <v>41140010872</v>
      </c>
      <c r="I767" s="983"/>
    </row>
    <row r="768" spans="1:9" s="10" customFormat="1" ht="36" customHeight="1" thickBot="1" x14ac:dyDescent="0.3">
      <c r="A768" s="992"/>
      <c r="B768" s="1022"/>
      <c r="C768" s="1025"/>
      <c r="D768" s="1022"/>
      <c r="E768" s="1025"/>
      <c r="F768" s="987"/>
      <c r="G768" s="543" t="s">
        <v>8747</v>
      </c>
      <c r="H768" s="318">
        <v>60240008301</v>
      </c>
      <c r="I768" s="984"/>
    </row>
    <row r="769" spans="1:9" s="10" customFormat="1" ht="29.45" customHeight="1" x14ac:dyDescent="0.25">
      <c r="A769" s="989">
        <v>44</v>
      </c>
      <c r="B769" s="1012">
        <v>27</v>
      </c>
      <c r="C769" s="986" t="s">
        <v>8741</v>
      </c>
      <c r="D769" s="1012">
        <v>160240022613</v>
      </c>
      <c r="E769" s="986" t="s">
        <v>8748</v>
      </c>
      <c r="F769" s="1011" t="s">
        <v>1513</v>
      </c>
      <c r="G769" s="295" t="s">
        <v>8749</v>
      </c>
      <c r="H769" s="320">
        <v>90440015236</v>
      </c>
      <c r="I769" s="981" t="s">
        <v>8695</v>
      </c>
    </row>
    <row r="770" spans="1:9" s="10" customFormat="1" ht="29.45" customHeight="1" x14ac:dyDescent="0.25">
      <c r="A770" s="963"/>
      <c r="B770" s="972"/>
      <c r="C770" s="1039"/>
      <c r="D770" s="972"/>
      <c r="E770" s="1039"/>
      <c r="F770" s="986"/>
      <c r="G770" s="544" t="s">
        <v>8750</v>
      </c>
      <c r="H770" s="336">
        <v>180940032848</v>
      </c>
      <c r="I770" s="1026"/>
    </row>
    <row r="771" spans="1:9" s="10" customFormat="1" ht="29.45" customHeight="1" x14ac:dyDescent="0.25">
      <c r="A771" s="963"/>
      <c r="B771" s="972"/>
      <c r="C771" s="1039"/>
      <c r="D771" s="972"/>
      <c r="E771" s="1039"/>
      <c r="F771" s="985" t="s">
        <v>8144</v>
      </c>
      <c r="G771" s="294" t="s">
        <v>8751</v>
      </c>
      <c r="H771" s="323">
        <v>41240005750</v>
      </c>
      <c r="I771" s="1026"/>
    </row>
    <row r="772" spans="1:9" s="10" customFormat="1" ht="29.85" customHeight="1" thickBot="1" x14ac:dyDescent="0.3">
      <c r="A772" s="991"/>
      <c r="B772" s="1014"/>
      <c r="C772" s="985"/>
      <c r="D772" s="1014"/>
      <c r="E772" s="985"/>
      <c r="F772" s="987"/>
      <c r="G772" s="545" t="s">
        <v>8752</v>
      </c>
      <c r="H772" s="323">
        <v>60240008301</v>
      </c>
      <c r="I772" s="983"/>
    </row>
    <row r="773" spans="1:9" s="10" customFormat="1" ht="34.5" customHeight="1" x14ac:dyDescent="0.25">
      <c r="A773" s="988">
        <v>45</v>
      </c>
      <c r="B773" s="1021">
        <v>28</v>
      </c>
      <c r="C773" s="1023" t="s">
        <v>8718</v>
      </c>
      <c r="D773" s="1028">
        <v>10340002276</v>
      </c>
      <c r="E773" s="1023" t="s">
        <v>8753</v>
      </c>
      <c r="F773" s="306" t="s">
        <v>1513</v>
      </c>
      <c r="G773" s="307" t="s">
        <v>8739</v>
      </c>
      <c r="H773" s="308">
        <v>90140007899</v>
      </c>
      <c r="I773" s="980" t="s">
        <v>8700</v>
      </c>
    </row>
    <row r="774" spans="1:9" s="10" customFormat="1" ht="32.25" customHeight="1" thickBot="1" x14ac:dyDescent="0.3">
      <c r="A774" s="992"/>
      <c r="B774" s="1022"/>
      <c r="C774" s="1025"/>
      <c r="D774" s="1029"/>
      <c r="E774" s="1025"/>
      <c r="F774" s="315" t="s">
        <v>8144</v>
      </c>
      <c r="G774" s="316" t="s">
        <v>8754</v>
      </c>
      <c r="H774" s="318">
        <v>60240008062</v>
      </c>
      <c r="I774" s="984"/>
    </row>
    <row r="775" spans="1:9" s="10" customFormat="1" ht="29.45" customHeight="1" x14ac:dyDescent="0.25">
      <c r="A775" s="989">
        <v>46</v>
      </c>
      <c r="B775" s="1012">
        <v>29</v>
      </c>
      <c r="C775" s="986" t="s">
        <v>8718</v>
      </c>
      <c r="D775" s="1015">
        <v>10340002276</v>
      </c>
      <c r="E775" s="986" t="s">
        <v>8755</v>
      </c>
      <c r="F775" s="319" t="s">
        <v>1513</v>
      </c>
      <c r="G775" s="295" t="s">
        <v>8749</v>
      </c>
      <c r="H775" s="320">
        <v>90440015236</v>
      </c>
      <c r="I775" s="981" t="s">
        <v>8700</v>
      </c>
    </row>
    <row r="776" spans="1:9" s="10" customFormat="1" ht="42.95" customHeight="1" thickBot="1" x14ac:dyDescent="0.3">
      <c r="A776" s="991"/>
      <c r="B776" s="1014"/>
      <c r="C776" s="985"/>
      <c r="D776" s="1017"/>
      <c r="E776" s="985"/>
      <c r="F776" s="322" t="s">
        <v>8144</v>
      </c>
      <c r="G776" s="294" t="s">
        <v>8701</v>
      </c>
      <c r="H776" s="323">
        <v>41040003251</v>
      </c>
      <c r="I776" s="983"/>
    </row>
    <row r="777" spans="1:9" s="10" customFormat="1" ht="36" customHeight="1" x14ac:dyDescent="0.25">
      <c r="A777" s="988">
        <v>47</v>
      </c>
      <c r="B777" s="1021">
        <v>30</v>
      </c>
      <c r="C777" s="1023" t="s">
        <v>8718</v>
      </c>
      <c r="D777" s="1028">
        <v>10340002276</v>
      </c>
      <c r="E777" s="1023" t="s">
        <v>8756</v>
      </c>
      <c r="F777" s="306" t="s">
        <v>1513</v>
      </c>
      <c r="G777" s="307" t="s">
        <v>8739</v>
      </c>
      <c r="H777" s="308">
        <v>90140007899</v>
      </c>
      <c r="I777" s="980" t="s">
        <v>8700</v>
      </c>
    </row>
    <row r="778" spans="1:9" s="10" customFormat="1" ht="36" customHeight="1" thickBot="1" x14ac:dyDescent="0.3">
      <c r="A778" s="992"/>
      <c r="B778" s="1022"/>
      <c r="C778" s="1025"/>
      <c r="D778" s="1029"/>
      <c r="E778" s="1025"/>
      <c r="F778" s="315" t="s">
        <v>8144</v>
      </c>
      <c r="G778" s="316" t="s">
        <v>8746</v>
      </c>
      <c r="H778" s="318">
        <v>41140010872</v>
      </c>
      <c r="I778" s="984"/>
    </row>
    <row r="779" spans="1:9" s="10" customFormat="1" ht="43.5" customHeight="1" x14ac:dyDescent="0.25">
      <c r="A779" s="989">
        <v>48</v>
      </c>
      <c r="B779" s="1012">
        <v>31</v>
      </c>
      <c r="C779" s="986" t="s">
        <v>8718</v>
      </c>
      <c r="D779" s="1015">
        <v>10340002276</v>
      </c>
      <c r="E779" s="986" t="s">
        <v>8757</v>
      </c>
      <c r="F779" s="319" t="s">
        <v>1513</v>
      </c>
      <c r="G779" s="295" t="s">
        <v>8749</v>
      </c>
      <c r="H779" s="320">
        <v>90440015236</v>
      </c>
      <c r="I779" s="981" t="s">
        <v>8700</v>
      </c>
    </row>
    <row r="780" spans="1:9" s="10" customFormat="1" ht="43.5" customHeight="1" thickBot="1" x14ac:dyDescent="0.3">
      <c r="A780" s="991"/>
      <c r="B780" s="1014"/>
      <c r="C780" s="985"/>
      <c r="D780" s="1017"/>
      <c r="E780" s="985"/>
      <c r="F780" s="322" t="s">
        <v>8144</v>
      </c>
      <c r="G780" s="294" t="s">
        <v>8746</v>
      </c>
      <c r="H780" s="323">
        <v>41140010872</v>
      </c>
      <c r="I780" s="983"/>
    </row>
    <row r="781" spans="1:9" s="10" customFormat="1" ht="29.85" customHeight="1" x14ac:dyDescent="0.25">
      <c r="A781" s="962">
        <v>49</v>
      </c>
      <c r="B781" s="971">
        <v>32</v>
      </c>
      <c r="C781" s="1011" t="s">
        <v>8718</v>
      </c>
      <c r="D781" s="1034">
        <v>10340002276</v>
      </c>
      <c r="E781" s="1011" t="s">
        <v>8758</v>
      </c>
      <c r="F781" s="306" t="s">
        <v>8138</v>
      </c>
      <c r="G781" s="307" t="s">
        <v>8759</v>
      </c>
      <c r="H781" s="308">
        <v>90640015759</v>
      </c>
      <c r="I781" s="977" t="s">
        <v>8695</v>
      </c>
    </row>
    <row r="782" spans="1:9" s="10" customFormat="1" ht="29.45" customHeight="1" x14ac:dyDescent="0.25">
      <c r="A782" s="963"/>
      <c r="B782" s="972"/>
      <c r="C782" s="1039"/>
      <c r="D782" s="1035"/>
      <c r="E782" s="1039"/>
      <c r="F782" s="985" t="s">
        <v>1513</v>
      </c>
      <c r="G782" s="293" t="s">
        <v>8739</v>
      </c>
      <c r="H782" s="321">
        <v>90140007899</v>
      </c>
      <c r="I782" s="1026"/>
    </row>
    <row r="783" spans="1:9" s="10" customFormat="1" ht="42.75" customHeight="1" x14ac:dyDescent="0.25">
      <c r="A783" s="963"/>
      <c r="B783" s="972"/>
      <c r="C783" s="1039"/>
      <c r="D783" s="1035"/>
      <c r="E783" s="1039"/>
      <c r="F783" s="986"/>
      <c r="G783" s="545" t="s">
        <v>8760</v>
      </c>
      <c r="H783" s="323">
        <v>170640020782</v>
      </c>
      <c r="I783" s="1026"/>
    </row>
    <row r="784" spans="1:9" s="10" customFormat="1" ht="29.45" customHeight="1" thickBot="1" x14ac:dyDescent="0.3">
      <c r="A784" s="964"/>
      <c r="B784" s="973"/>
      <c r="C784" s="987"/>
      <c r="D784" s="1036"/>
      <c r="E784" s="987"/>
      <c r="F784" s="315" t="s">
        <v>8144</v>
      </c>
      <c r="G784" s="316" t="s">
        <v>8701</v>
      </c>
      <c r="H784" s="318">
        <v>41040003251</v>
      </c>
      <c r="I784" s="1027"/>
    </row>
    <row r="785" spans="1:9" s="10" customFormat="1" ht="29.45" customHeight="1" x14ac:dyDescent="0.25">
      <c r="A785" s="989">
        <v>50</v>
      </c>
      <c r="B785" s="1012">
        <v>33</v>
      </c>
      <c r="C785" s="1043" t="s">
        <v>8761</v>
      </c>
      <c r="D785" s="1045">
        <v>190940010026</v>
      </c>
      <c r="E785" s="986" t="s">
        <v>8762</v>
      </c>
      <c r="F785" s="319" t="s">
        <v>1513</v>
      </c>
      <c r="G785" s="295" t="s">
        <v>8749</v>
      </c>
      <c r="H785" s="320">
        <v>90440015236</v>
      </c>
      <c r="I785" s="981" t="s">
        <v>8700</v>
      </c>
    </row>
    <row r="786" spans="1:9" s="10" customFormat="1" ht="42.75" customHeight="1" thickBot="1" x14ac:dyDescent="0.3">
      <c r="A786" s="991"/>
      <c r="B786" s="1014"/>
      <c r="C786" s="1044"/>
      <c r="D786" s="1046"/>
      <c r="E786" s="985"/>
      <c r="F786" s="322" t="s">
        <v>8144</v>
      </c>
      <c r="G786" s="294" t="s">
        <v>8708</v>
      </c>
      <c r="H786" s="323">
        <v>81040005136</v>
      </c>
      <c r="I786" s="983"/>
    </row>
    <row r="787" spans="1:9" s="10" customFormat="1" ht="29.45" customHeight="1" x14ac:dyDescent="0.25">
      <c r="A787" s="988">
        <v>51</v>
      </c>
      <c r="B787" s="1021">
        <v>34</v>
      </c>
      <c r="C787" s="1023" t="s">
        <v>8718</v>
      </c>
      <c r="D787" s="1028">
        <v>10340002276</v>
      </c>
      <c r="E787" s="1023" t="s">
        <v>8763</v>
      </c>
      <c r="F787" s="306" t="s">
        <v>1513</v>
      </c>
      <c r="G787" s="307" t="s">
        <v>8739</v>
      </c>
      <c r="H787" s="308">
        <v>90140007899</v>
      </c>
      <c r="I787" s="980" t="s">
        <v>8700</v>
      </c>
    </row>
    <row r="788" spans="1:9" s="10" customFormat="1" ht="29.85" customHeight="1" thickBot="1" x14ac:dyDescent="0.3">
      <c r="A788" s="992"/>
      <c r="B788" s="1022"/>
      <c r="C788" s="1025"/>
      <c r="D788" s="1029"/>
      <c r="E788" s="1025"/>
      <c r="F788" s="315" t="s">
        <v>8144</v>
      </c>
      <c r="G788" s="316" t="s">
        <v>8764</v>
      </c>
      <c r="H788" s="317">
        <v>971140001133</v>
      </c>
      <c r="I788" s="984"/>
    </row>
    <row r="789" spans="1:9" s="10" customFormat="1" ht="42.75" customHeight="1" x14ac:dyDescent="0.25">
      <c r="A789" s="989">
        <v>52</v>
      </c>
      <c r="B789" s="1012">
        <v>35</v>
      </c>
      <c r="C789" s="986" t="s">
        <v>8718</v>
      </c>
      <c r="D789" s="1015">
        <v>10340002276</v>
      </c>
      <c r="E789" s="1011" t="s">
        <v>9886</v>
      </c>
      <c r="F789" s="319" t="s">
        <v>8138</v>
      </c>
      <c r="G789" s="295" t="s">
        <v>8765</v>
      </c>
      <c r="H789" s="532">
        <v>990940000452</v>
      </c>
      <c r="I789" s="977" t="s">
        <v>8695</v>
      </c>
    </row>
    <row r="790" spans="1:9" s="10" customFormat="1" ht="29.45" customHeight="1" x14ac:dyDescent="0.25">
      <c r="A790" s="990"/>
      <c r="B790" s="1013"/>
      <c r="C790" s="1024"/>
      <c r="D790" s="1016"/>
      <c r="E790" s="1039"/>
      <c r="F790" s="985" t="s">
        <v>1513</v>
      </c>
      <c r="G790" s="293" t="s">
        <v>8749</v>
      </c>
      <c r="H790" s="321">
        <v>90440015236</v>
      </c>
      <c r="I790" s="1026"/>
    </row>
    <row r="791" spans="1:9" s="10" customFormat="1" ht="29.85" customHeight="1" x14ac:dyDescent="0.25">
      <c r="A791" s="991"/>
      <c r="B791" s="1014"/>
      <c r="C791" s="985"/>
      <c r="D791" s="1017"/>
      <c r="E791" s="1039"/>
      <c r="F791" s="986"/>
      <c r="G791" s="545" t="s">
        <v>8429</v>
      </c>
      <c r="H791" s="323">
        <v>151240009111</v>
      </c>
      <c r="I791" s="1026"/>
    </row>
    <row r="792" spans="1:9" s="10" customFormat="1" ht="42.75" customHeight="1" x14ac:dyDescent="0.25">
      <c r="A792" s="991"/>
      <c r="B792" s="1014"/>
      <c r="C792" s="985"/>
      <c r="D792" s="1017"/>
      <c r="E792" s="1039"/>
      <c r="F792" s="985" t="s">
        <v>8144</v>
      </c>
      <c r="G792" s="294" t="s">
        <v>8766</v>
      </c>
      <c r="H792" s="323">
        <v>21140005377</v>
      </c>
      <c r="I792" s="1026"/>
    </row>
    <row r="793" spans="1:9" s="10" customFormat="1" ht="29.45" customHeight="1" thickBot="1" x14ac:dyDescent="0.3">
      <c r="A793" s="546"/>
      <c r="B793" s="547"/>
      <c r="C793" s="548"/>
      <c r="D793" s="549"/>
      <c r="E793" s="987"/>
      <c r="F793" s="987"/>
      <c r="G793" s="544" t="s">
        <v>8326</v>
      </c>
      <c r="H793" s="336">
        <v>70740008012</v>
      </c>
      <c r="I793" s="1027"/>
    </row>
    <row r="794" spans="1:9" s="10" customFormat="1" ht="29.45" customHeight="1" x14ac:dyDescent="0.25">
      <c r="A794" s="988">
        <v>53</v>
      </c>
      <c r="B794" s="1021">
        <v>36</v>
      </c>
      <c r="C794" s="1023" t="s">
        <v>8718</v>
      </c>
      <c r="D794" s="1028">
        <v>10340002276</v>
      </c>
      <c r="E794" s="1023" t="s">
        <v>8767</v>
      </c>
      <c r="F794" s="306" t="s">
        <v>8138</v>
      </c>
      <c r="G794" s="307" t="s">
        <v>8768</v>
      </c>
      <c r="H794" s="327">
        <v>920640000250</v>
      </c>
      <c r="I794" s="980" t="s">
        <v>8695</v>
      </c>
    </row>
    <row r="795" spans="1:9" s="10" customFormat="1" ht="29.85" customHeight="1" x14ac:dyDescent="0.25">
      <c r="A795" s="990"/>
      <c r="B795" s="1013"/>
      <c r="C795" s="1024"/>
      <c r="D795" s="1016"/>
      <c r="E795" s="1024"/>
      <c r="F795" s="985" t="s">
        <v>1513</v>
      </c>
      <c r="G795" s="293" t="s">
        <v>8769</v>
      </c>
      <c r="H795" s="312">
        <v>140240018621</v>
      </c>
      <c r="I795" s="982"/>
    </row>
    <row r="796" spans="1:9" s="10" customFormat="1" ht="29.45" customHeight="1" x14ac:dyDescent="0.25">
      <c r="A796" s="991"/>
      <c r="B796" s="1014"/>
      <c r="C796" s="985"/>
      <c r="D796" s="1017"/>
      <c r="E796" s="985"/>
      <c r="F796" s="986"/>
      <c r="G796" s="545" t="s">
        <v>8425</v>
      </c>
      <c r="H796" s="326">
        <v>130240020215</v>
      </c>
      <c r="I796" s="983"/>
    </row>
    <row r="797" spans="1:9" s="10" customFormat="1" ht="29.45" customHeight="1" thickBot="1" x14ac:dyDescent="0.3">
      <c r="A797" s="992"/>
      <c r="B797" s="1022"/>
      <c r="C797" s="1025"/>
      <c r="D797" s="1029"/>
      <c r="E797" s="1025"/>
      <c r="F797" s="315" t="s">
        <v>8144</v>
      </c>
      <c r="G797" s="316" t="s">
        <v>8770</v>
      </c>
      <c r="H797" s="318">
        <v>41040017628</v>
      </c>
      <c r="I797" s="984"/>
    </row>
    <row r="798" spans="1:9" s="10" customFormat="1" ht="42.75" customHeight="1" x14ac:dyDescent="0.25">
      <c r="A798" s="989">
        <v>54</v>
      </c>
      <c r="B798" s="1012">
        <v>37</v>
      </c>
      <c r="C798" s="986" t="s">
        <v>8718</v>
      </c>
      <c r="D798" s="1015">
        <v>10340002276</v>
      </c>
      <c r="E798" s="986" t="s">
        <v>9887</v>
      </c>
      <c r="F798" s="319" t="s">
        <v>8138</v>
      </c>
      <c r="G798" s="550" t="s">
        <v>8771</v>
      </c>
      <c r="H798" s="320">
        <v>31240005888</v>
      </c>
      <c r="I798" s="977" t="s">
        <v>8695</v>
      </c>
    </row>
    <row r="799" spans="1:9" s="10" customFormat="1" ht="30.75" customHeight="1" x14ac:dyDescent="0.25">
      <c r="A799" s="990"/>
      <c r="B799" s="1013"/>
      <c r="C799" s="1024"/>
      <c r="D799" s="1016"/>
      <c r="E799" s="1024"/>
      <c r="F799" s="985" t="s">
        <v>1513</v>
      </c>
      <c r="G799" s="293" t="s">
        <v>8749</v>
      </c>
      <c r="H799" s="321">
        <v>90440015236</v>
      </c>
      <c r="I799" s="1026"/>
    </row>
    <row r="800" spans="1:9" s="10" customFormat="1" ht="29.45" customHeight="1" x14ac:dyDescent="0.25">
      <c r="A800" s="991"/>
      <c r="B800" s="1014"/>
      <c r="C800" s="985"/>
      <c r="D800" s="1017"/>
      <c r="E800" s="985"/>
      <c r="F800" s="986"/>
      <c r="G800" s="545" t="s">
        <v>8416</v>
      </c>
      <c r="H800" s="323">
        <v>60440004017</v>
      </c>
      <c r="I800" s="1026"/>
    </row>
    <row r="801" spans="1:9" s="10" customFormat="1" ht="42.75" customHeight="1" x14ac:dyDescent="0.25">
      <c r="A801" s="991"/>
      <c r="B801" s="1014"/>
      <c r="C801" s="985"/>
      <c r="D801" s="1017"/>
      <c r="E801" s="985"/>
      <c r="F801" s="985" t="s">
        <v>8144</v>
      </c>
      <c r="G801" s="294" t="s">
        <v>8772</v>
      </c>
      <c r="H801" s="323">
        <v>30240015872</v>
      </c>
      <c r="I801" s="1026"/>
    </row>
    <row r="802" spans="1:9" s="10" customFormat="1" ht="29.45" customHeight="1" thickBot="1" x14ac:dyDescent="0.3">
      <c r="A802" s="546"/>
      <c r="B802" s="547"/>
      <c r="C802" s="548"/>
      <c r="D802" s="549"/>
      <c r="E802" s="548"/>
      <c r="F802" s="987"/>
      <c r="G802" s="544" t="s">
        <v>8773</v>
      </c>
      <c r="H802" s="336">
        <v>21140006454</v>
      </c>
      <c r="I802" s="1027"/>
    </row>
    <row r="803" spans="1:9" s="10" customFormat="1" ht="29.45" customHeight="1" x14ac:dyDescent="0.25">
      <c r="A803" s="988">
        <v>55</v>
      </c>
      <c r="B803" s="1021">
        <v>38</v>
      </c>
      <c r="C803" s="1023" t="s">
        <v>8718</v>
      </c>
      <c r="D803" s="1028">
        <v>10340002276</v>
      </c>
      <c r="E803" s="1023" t="s">
        <v>8774</v>
      </c>
      <c r="F803" s="1011" t="s">
        <v>1513</v>
      </c>
      <c r="G803" s="307" t="s">
        <v>8739</v>
      </c>
      <c r="H803" s="308">
        <v>90140007899</v>
      </c>
      <c r="I803" s="977" t="s">
        <v>8695</v>
      </c>
    </row>
    <row r="804" spans="1:9" s="10" customFormat="1" ht="42.75" customHeight="1" x14ac:dyDescent="0.25">
      <c r="A804" s="963"/>
      <c r="B804" s="972"/>
      <c r="C804" s="1039"/>
      <c r="D804" s="1035"/>
      <c r="E804" s="1039"/>
      <c r="F804" s="986"/>
      <c r="G804" s="544" t="s">
        <v>8429</v>
      </c>
      <c r="H804" s="336">
        <v>151240009111</v>
      </c>
      <c r="I804" s="1026"/>
    </row>
    <row r="805" spans="1:9" s="10" customFormat="1" ht="29.45" customHeight="1" thickBot="1" x14ac:dyDescent="0.3">
      <c r="A805" s="992"/>
      <c r="B805" s="1022"/>
      <c r="C805" s="1025"/>
      <c r="D805" s="1029"/>
      <c r="E805" s="1025"/>
      <c r="F805" s="315" t="s">
        <v>8144</v>
      </c>
      <c r="G805" s="316" t="s">
        <v>8775</v>
      </c>
      <c r="H805" s="317">
        <v>971140001133</v>
      </c>
      <c r="I805" s="1027"/>
    </row>
    <row r="806" spans="1:9" s="10" customFormat="1" ht="29.85" customHeight="1" x14ac:dyDescent="0.25">
      <c r="A806" s="989">
        <v>56</v>
      </c>
      <c r="B806" s="1012">
        <v>39</v>
      </c>
      <c r="C806" s="986" t="s">
        <v>8718</v>
      </c>
      <c r="D806" s="1015">
        <v>10340002276</v>
      </c>
      <c r="E806" s="986" t="s">
        <v>8776</v>
      </c>
      <c r="F806" s="1011" t="s">
        <v>1513</v>
      </c>
      <c r="G806" s="295" t="s">
        <v>8739</v>
      </c>
      <c r="H806" s="320">
        <v>90140007899</v>
      </c>
      <c r="I806" s="981" t="s">
        <v>8695</v>
      </c>
    </row>
    <row r="807" spans="1:9" s="10" customFormat="1" ht="29.45" customHeight="1" x14ac:dyDescent="0.25">
      <c r="A807" s="963"/>
      <c r="B807" s="972"/>
      <c r="C807" s="1039"/>
      <c r="D807" s="1035"/>
      <c r="E807" s="1039"/>
      <c r="F807" s="986"/>
      <c r="G807" s="544" t="s">
        <v>8777</v>
      </c>
      <c r="H807" s="336">
        <v>140640020782</v>
      </c>
      <c r="I807" s="1026"/>
    </row>
    <row r="808" spans="1:9" s="10" customFormat="1" ht="29.45" customHeight="1" thickBot="1" x14ac:dyDescent="0.3">
      <c r="A808" s="991"/>
      <c r="B808" s="1014"/>
      <c r="C808" s="985"/>
      <c r="D808" s="1017"/>
      <c r="E808" s="985"/>
      <c r="F808" s="322" t="s">
        <v>8144</v>
      </c>
      <c r="G808" s="294" t="s">
        <v>8770</v>
      </c>
      <c r="H808" s="323">
        <v>41040017628</v>
      </c>
      <c r="I808" s="983"/>
    </row>
    <row r="809" spans="1:9" s="10" customFormat="1" ht="42.75" customHeight="1" x14ac:dyDescent="0.25">
      <c r="A809" s="988">
        <v>57</v>
      </c>
      <c r="B809" s="1021">
        <v>40</v>
      </c>
      <c r="C809" s="1023" t="s">
        <v>8718</v>
      </c>
      <c r="D809" s="1028">
        <v>10340002276</v>
      </c>
      <c r="E809" s="1023" t="s">
        <v>8778</v>
      </c>
      <c r="F809" s="306" t="s">
        <v>1513</v>
      </c>
      <c r="G809" s="307" t="s">
        <v>8749</v>
      </c>
      <c r="H809" s="308">
        <v>90440015236</v>
      </c>
      <c r="I809" s="980" t="s">
        <v>8700</v>
      </c>
    </row>
    <row r="810" spans="1:9" s="10" customFormat="1" ht="29.85" customHeight="1" thickBot="1" x14ac:dyDescent="0.3">
      <c r="A810" s="992"/>
      <c r="B810" s="1022"/>
      <c r="C810" s="1025"/>
      <c r="D810" s="1029"/>
      <c r="E810" s="1025"/>
      <c r="F810" s="315" t="s">
        <v>8144</v>
      </c>
      <c r="G810" s="316" t="s">
        <v>8779</v>
      </c>
      <c r="H810" s="318">
        <v>51040002572</v>
      </c>
      <c r="I810" s="984"/>
    </row>
    <row r="811" spans="1:9" s="10" customFormat="1" ht="29.45" customHeight="1" x14ac:dyDescent="0.25">
      <c r="A811" s="989">
        <v>58</v>
      </c>
      <c r="B811" s="1012">
        <v>41</v>
      </c>
      <c r="C811" s="986" t="s">
        <v>8718</v>
      </c>
      <c r="D811" s="1015">
        <v>10340002276</v>
      </c>
      <c r="E811" s="986" t="s">
        <v>8780</v>
      </c>
      <c r="F811" s="1041" t="s">
        <v>1513</v>
      </c>
      <c r="G811" s="293" t="s">
        <v>8739</v>
      </c>
      <c r="H811" s="320">
        <v>31240005888</v>
      </c>
      <c r="I811" s="981" t="s">
        <v>8695</v>
      </c>
    </row>
    <row r="812" spans="1:9" s="10" customFormat="1" ht="29.45" customHeight="1" x14ac:dyDescent="0.25">
      <c r="A812" s="990"/>
      <c r="B812" s="1013"/>
      <c r="C812" s="1024"/>
      <c r="D812" s="1016"/>
      <c r="E812" s="1024"/>
      <c r="F812" s="1042"/>
      <c r="G812" s="551" t="s">
        <v>8781</v>
      </c>
      <c r="H812" s="321">
        <v>180940032848</v>
      </c>
      <c r="I812" s="982"/>
    </row>
    <row r="813" spans="1:9" s="10" customFormat="1" ht="29.45" customHeight="1" thickBot="1" x14ac:dyDescent="0.3">
      <c r="A813" s="991"/>
      <c r="B813" s="1014"/>
      <c r="C813" s="985"/>
      <c r="D813" s="1017"/>
      <c r="E813" s="985"/>
      <c r="F813" s="322" t="s">
        <v>8144</v>
      </c>
      <c r="G813" s="294" t="s">
        <v>8782</v>
      </c>
      <c r="H813" s="326">
        <v>990840008434</v>
      </c>
      <c r="I813" s="983"/>
    </row>
    <row r="814" spans="1:9" s="10" customFormat="1" ht="42.75" customHeight="1" x14ac:dyDescent="0.25">
      <c r="A814" s="988">
        <v>59</v>
      </c>
      <c r="B814" s="1021">
        <v>42</v>
      </c>
      <c r="C814" s="1023" t="s">
        <v>8718</v>
      </c>
      <c r="D814" s="1028">
        <v>10340002276</v>
      </c>
      <c r="E814" s="1023" t="s">
        <v>8783</v>
      </c>
      <c r="F814" s="306" t="s">
        <v>8138</v>
      </c>
      <c r="G814" s="307" t="s">
        <v>8784</v>
      </c>
      <c r="H814" s="327">
        <v>930840000478</v>
      </c>
      <c r="I814" s="980" t="s">
        <v>8700</v>
      </c>
    </row>
    <row r="815" spans="1:9" s="10" customFormat="1" ht="29.45" customHeight="1" x14ac:dyDescent="0.25">
      <c r="A815" s="990"/>
      <c r="B815" s="1013"/>
      <c r="C815" s="1024"/>
      <c r="D815" s="1016"/>
      <c r="E815" s="1024"/>
      <c r="F815" s="311" t="s">
        <v>1513</v>
      </c>
      <c r="G815" s="293" t="s">
        <v>8769</v>
      </c>
      <c r="H815" s="312">
        <v>140240018621</v>
      </c>
      <c r="I815" s="982"/>
    </row>
    <row r="816" spans="1:9" s="10" customFormat="1" ht="29.45" customHeight="1" thickBot="1" x14ac:dyDescent="0.3">
      <c r="A816" s="992"/>
      <c r="B816" s="1022"/>
      <c r="C816" s="1025"/>
      <c r="D816" s="1029"/>
      <c r="E816" s="1025"/>
      <c r="F816" s="315" t="s">
        <v>8144</v>
      </c>
      <c r="G816" s="316" t="s">
        <v>8772</v>
      </c>
      <c r="H816" s="318">
        <v>30240015872</v>
      </c>
      <c r="I816" s="984"/>
    </row>
    <row r="817" spans="1:9" s="10" customFormat="1" ht="42.95" customHeight="1" x14ac:dyDescent="0.25">
      <c r="A817" s="989">
        <v>60</v>
      </c>
      <c r="B817" s="1012">
        <v>43</v>
      </c>
      <c r="C817" s="986" t="s">
        <v>8718</v>
      </c>
      <c r="D817" s="1015">
        <v>10340002276</v>
      </c>
      <c r="E817" s="986" t="s">
        <v>8785</v>
      </c>
      <c r="F817" s="319" t="s">
        <v>8138</v>
      </c>
      <c r="G817" s="295" t="s">
        <v>8765</v>
      </c>
      <c r="H817" s="532">
        <v>990940000452</v>
      </c>
      <c r="I817" s="981" t="s">
        <v>8695</v>
      </c>
    </row>
    <row r="818" spans="1:9" s="10" customFormat="1" ht="29.45" customHeight="1" x14ac:dyDescent="0.25">
      <c r="A818" s="990"/>
      <c r="B818" s="1013"/>
      <c r="C818" s="1024"/>
      <c r="D818" s="1016"/>
      <c r="E818" s="1024"/>
      <c r="F818" s="985" t="s">
        <v>1513</v>
      </c>
      <c r="G818" s="293" t="s">
        <v>8739</v>
      </c>
      <c r="H818" s="321">
        <v>90140007899</v>
      </c>
      <c r="I818" s="982"/>
    </row>
    <row r="819" spans="1:9" s="10" customFormat="1" ht="29.45" customHeight="1" x14ac:dyDescent="0.25">
      <c r="A819" s="991"/>
      <c r="B819" s="1014"/>
      <c r="C819" s="985"/>
      <c r="D819" s="1017"/>
      <c r="E819" s="985"/>
      <c r="F819" s="986"/>
      <c r="G819" s="545" t="s">
        <v>8306</v>
      </c>
      <c r="H819" s="323">
        <v>180840000023</v>
      </c>
      <c r="I819" s="983"/>
    </row>
    <row r="820" spans="1:9" s="10" customFormat="1" ht="42.75" customHeight="1" thickBot="1" x14ac:dyDescent="0.3">
      <c r="A820" s="991"/>
      <c r="B820" s="1014"/>
      <c r="C820" s="985"/>
      <c r="D820" s="1017"/>
      <c r="E820" s="985"/>
      <c r="F820" s="322" t="s">
        <v>8144</v>
      </c>
      <c r="G820" s="294" t="s">
        <v>8782</v>
      </c>
      <c r="H820" s="326">
        <v>990840008434</v>
      </c>
      <c r="I820" s="983"/>
    </row>
    <row r="821" spans="1:9" s="10" customFormat="1" ht="36.75" customHeight="1" x14ac:dyDescent="0.25">
      <c r="A821" s="988">
        <v>61</v>
      </c>
      <c r="B821" s="1021">
        <v>44</v>
      </c>
      <c r="C821" s="1023" t="s">
        <v>8718</v>
      </c>
      <c r="D821" s="1028">
        <v>10340002276</v>
      </c>
      <c r="E821" s="1011" t="s">
        <v>8786</v>
      </c>
      <c r="F821" s="311" t="s">
        <v>1513</v>
      </c>
      <c r="G821" s="293" t="s">
        <v>8749</v>
      </c>
      <c r="H821" s="321">
        <v>90440015236</v>
      </c>
      <c r="I821" s="1024" t="s">
        <v>8695</v>
      </c>
    </row>
    <row r="822" spans="1:9" s="10" customFormat="1" ht="36.75" customHeight="1" thickBot="1" x14ac:dyDescent="0.3">
      <c r="A822" s="992"/>
      <c r="B822" s="1022"/>
      <c r="C822" s="1025"/>
      <c r="D822" s="1029"/>
      <c r="E822" s="1039"/>
      <c r="F822" s="1024" t="s">
        <v>8144</v>
      </c>
      <c r="G822" s="293" t="s">
        <v>8787</v>
      </c>
      <c r="H822" s="321">
        <v>40840003535</v>
      </c>
      <c r="I822" s="1024"/>
    </row>
    <row r="823" spans="1:9" s="10" customFormat="1" ht="37.5" customHeight="1" x14ac:dyDescent="0.25">
      <c r="A823" s="546"/>
      <c r="B823" s="547"/>
      <c r="C823" s="548"/>
      <c r="D823" s="549"/>
      <c r="E823" s="448"/>
      <c r="F823" s="1024"/>
      <c r="G823" s="551" t="s">
        <v>8788</v>
      </c>
      <c r="H823" s="321">
        <v>10440008239</v>
      </c>
      <c r="I823" s="1024"/>
    </row>
    <row r="824" spans="1:9" s="10" customFormat="1" ht="37.5" customHeight="1" x14ac:dyDescent="0.25">
      <c r="A824" s="989">
        <v>62</v>
      </c>
      <c r="B824" s="1012">
        <v>45</v>
      </c>
      <c r="C824" s="986" t="s">
        <v>8718</v>
      </c>
      <c r="D824" s="1015">
        <v>10340002276</v>
      </c>
      <c r="E824" s="986" t="s">
        <v>8789</v>
      </c>
      <c r="F824" s="319" t="s">
        <v>8138</v>
      </c>
      <c r="G824" s="550" t="s">
        <v>8771</v>
      </c>
      <c r="H824" s="320">
        <v>31240005888</v>
      </c>
      <c r="I824" s="1024" t="s">
        <v>8700</v>
      </c>
    </row>
    <row r="825" spans="1:9" s="10" customFormat="1" ht="29.45" customHeight="1" x14ac:dyDescent="0.25">
      <c r="A825" s="990"/>
      <c r="B825" s="1013"/>
      <c r="C825" s="1024"/>
      <c r="D825" s="1016"/>
      <c r="E825" s="1024"/>
      <c r="F825" s="311" t="s">
        <v>1513</v>
      </c>
      <c r="G825" s="293" t="s">
        <v>8739</v>
      </c>
      <c r="H825" s="321">
        <v>90140007899</v>
      </c>
      <c r="I825" s="1040"/>
    </row>
    <row r="826" spans="1:9" s="10" customFormat="1" ht="34.5" customHeight="1" thickBot="1" x14ac:dyDescent="0.3">
      <c r="A826" s="991"/>
      <c r="B826" s="1014"/>
      <c r="C826" s="985"/>
      <c r="D826" s="1017"/>
      <c r="E826" s="985"/>
      <c r="F826" s="322" t="s">
        <v>8144</v>
      </c>
      <c r="G826" s="294" t="s">
        <v>8766</v>
      </c>
      <c r="H826" s="323">
        <v>21140005377</v>
      </c>
      <c r="I826" s="1040"/>
    </row>
    <row r="827" spans="1:9" s="10" customFormat="1" ht="29.45" customHeight="1" x14ac:dyDescent="0.25">
      <c r="A827" s="988">
        <v>63</v>
      </c>
      <c r="B827" s="1021">
        <v>46</v>
      </c>
      <c r="C827" s="1023" t="s">
        <v>8718</v>
      </c>
      <c r="D827" s="1028">
        <v>10340002276</v>
      </c>
      <c r="E827" s="1023" t="s">
        <v>8790</v>
      </c>
      <c r="F827" s="306" t="s">
        <v>1513</v>
      </c>
      <c r="G827" s="307" t="s">
        <v>8749</v>
      </c>
      <c r="H827" s="308">
        <v>90440015236</v>
      </c>
      <c r="I827" s="981" t="s">
        <v>8700</v>
      </c>
    </row>
    <row r="828" spans="1:9" s="10" customFormat="1" ht="45.75" customHeight="1" thickBot="1" x14ac:dyDescent="0.3">
      <c r="A828" s="992"/>
      <c r="B828" s="1022"/>
      <c r="C828" s="1025"/>
      <c r="D828" s="1029"/>
      <c r="E828" s="1025"/>
      <c r="F828" s="315" t="s">
        <v>8144</v>
      </c>
      <c r="G828" s="316" t="s">
        <v>1514</v>
      </c>
      <c r="H828" s="317">
        <v>980540001197</v>
      </c>
      <c r="I828" s="984"/>
    </row>
    <row r="829" spans="1:9" s="10" customFormat="1" ht="56.25" customHeight="1" x14ac:dyDescent="0.25">
      <c r="A829" s="989">
        <v>64</v>
      </c>
      <c r="B829" s="1012">
        <v>47</v>
      </c>
      <c r="C829" s="986" t="s">
        <v>8722</v>
      </c>
      <c r="D829" s="1015">
        <v>50140007772</v>
      </c>
      <c r="E829" s="986" t="s">
        <v>8791</v>
      </c>
      <c r="F829" s="319" t="s">
        <v>8138</v>
      </c>
      <c r="G829" s="295" t="s">
        <v>8792</v>
      </c>
      <c r="H829" s="532">
        <v>920640000250</v>
      </c>
      <c r="I829" s="981" t="s">
        <v>8700</v>
      </c>
    </row>
    <row r="830" spans="1:9" s="10" customFormat="1" ht="29.45" customHeight="1" x14ac:dyDescent="0.25">
      <c r="A830" s="990"/>
      <c r="B830" s="1013"/>
      <c r="C830" s="1024"/>
      <c r="D830" s="1016"/>
      <c r="E830" s="1024"/>
      <c r="F830" s="311" t="s">
        <v>1513</v>
      </c>
      <c r="G830" s="293" t="s">
        <v>8739</v>
      </c>
      <c r="H830" s="321">
        <v>90140007899</v>
      </c>
      <c r="I830" s="982"/>
    </row>
    <row r="831" spans="1:9" s="10" customFormat="1" ht="29.45" customHeight="1" thickBot="1" x14ac:dyDescent="0.3">
      <c r="A831" s="991"/>
      <c r="B831" s="1014"/>
      <c r="C831" s="985"/>
      <c r="D831" s="1017"/>
      <c r="E831" s="985"/>
      <c r="F831" s="322" t="s">
        <v>8144</v>
      </c>
      <c r="G831" s="294" t="s">
        <v>1514</v>
      </c>
      <c r="H831" s="326">
        <v>980540001197</v>
      </c>
      <c r="I831" s="983"/>
    </row>
    <row r="832" spans="1:9" s="10" customFormat="1" ht="39.75" customHeight="1" x14ac:dyDescent="0.25">
      <c r="A832" s="988">
        <v>65</v>
      </c>
      <c r="B832" s="1021">
        <v>48</v>
      </c>
      <c r="C832" s="552" t="s">
        <v>8718</v>
      </c>
      <c r="D832" s="379">
        <v>10340002276</v>
      </c>
      <c r="E832" s="1023" t="s">
        <v>8793</v>
      </c>
      <c r="F832" s="306" t="s">
        <v>8138</v>
      </c>
      <c r="G832" s="307" t="s">
        <v>8759</v>
      </c>
      <c r="H832" s="308">
        <v>90640015759</v>
      </c>
      <c r="I832" s="980" t="s">
        <v>8695</v>
      </c>
    </row>
    <row r="833" spans="1:9" s="10" customFormat="1" ht="37.5" customHeight="1" x14ac:dyDescent="0.25">
      <c r="A833" s="990"/>
      <c r="B833" s="1013"/>
      <c r="C833" s="553" t="s">
        <v>8794</v>
      </c>
      <c r="D833" s="447">
        <v>60240004644</v>
      </c>
      <c r="E833" s="1024"/>
      <c r="F833" s="985" t="s">
        <v>1513</v>
      </c>
      <c r="G833" s="293" t="s">
        <v>8749</v>
      </c>
      <c r="H833" s="321">
        <v>90440015236</v>
      </c>
      <c r="I833" s="982"/>
    </row>
    <row r="834" spans="1:9" s="10" customFormat="1" ht="29.45" customHeight="1" x14ac:dyDescent="0.25">
      <c r="A834" s="991"/>
      <c r="B834" s="1014"/>
      <c r="C834" s="554"/>
      <c r="D834" s="555"/>
      <c r="E834" s="985"/>
      <c r="F834" s="986"/>
      <c r="G834" s="545" t="s">
        <v>8413</v>
      </c>
      <c r="H834" s="323">
        <v>170740015135</v>
      </c>
      <c r="I834" s="983"/>
    </row>
    <row r="835" spans="1:9" s="10" customFormat="1" ht="42" customHeight="1" thickBot="1" x14ac:dyDescent="0.3">
      <c r="A835" s="991"/>
      <c r="B835" s="1014"/>
      <c r="C835" s="554"/>
      <c r="D835" s="555"/>
      <c r="E835" s="985"/>
      <c r="F835" s="985" t="s">
        <v>8144</v>
      </c>
      <c r="G835" s="316" t="s">
        <v>8787</v>
      </c>
      <c r="H835" s="318">
        <v>40840003535</v>
      </c>
      <c r="I835" s="983"/>
    </row>
    <row r="836" spans="1:9" s="10" customFormat="1" ht="29.45" customHeight="1" thickBot="1" x14ac:dyDescent="0.3">
      <c r="A836" s="992"/>
      <c r="B836" s="1022"/>
      <c r="C836" s="505"/>
      <c r="D836" s="506"/>
      <c r="E836" s="1025"/>
      <c r="F836" s="987"/>
      <c r="G836" s="533" t="s">
        <v>8795</v>
      </c>
      <c r="H836" s="318">
        <v>20140012021</v>
      </c>
      <c r="I836" s="984"/>
    </row>
    <row r="837" spans="1:9" s="10" customFormat="1" ht="29.45" customHeight="1" x14ac:dyDescent="0.25">
      <c r="A837" s="963">
        <v>66</v>
      </c>
      <c r="B837" s="972">
        <v>49</v>
      </c>
      <c r="C837" s="969" t="s">
        <v>8741</v>
      </c>
      <c r="D837" s="972">
        <v>160240022613</v>
      </c>
      <c r="E837" s="975" t="s">
        <v>8796</v>
      </c>
      <c r="F837" s="319" t="s">
        <v>8138</v>
      </c>
      <c r="G837" s="295" t="s">
        <v>8797</v>
      </c>
      <c r="H837" s="320">
        <v>61240011213</v>
      </c>
      <c r="I837" s="1026" t="s">
        <v>8700</v>
      </c>
    </row>
    <row r="838" spans="1:9" s="10" customFormat="1" ht="42.95" customHeight="1" x14ac:dyDescent="0.25">
      <c r="A838" s="963"/>
      <c r="B838" s="972"/>
      <c r="C838" s="969"/>
      <c r="D838" s="972"/>
      <c r="E838" s="975"/>
      <c r="F838" s="311" t="s">
        <v>1513</v>
      </c>
      <c r="G838" s="293" t="s">
        <v>8739</v>
      </c>
      <c r="H838" s="321">
        <v>90140007899</v>
      </c>
      <c r="I838" s="1026"/>
    </row>
    <row r="839" spans="1:9" s="10" customFormat="1" ht="42.75" customHeight="1" thickBot="1" x14ac:dyDescent="0.3">
      <c r="A839" s="963"/>
      <c r="B839" s="972"/>
      <c r="C839" s="969"/>
      <c r="D839" s="972"/>
      <c r="E839" s="975"/>
      <c r="F839" s="322" t="s">
        <v>8144</v>
      </c>
      <c r="G839" s="294" t="s">
        <v>8798</v>
      </c>
      <c r="H839" s="323">
        <v>41240007836</v>
      </c>
      <c r="I839" s="1026"/>
    </row>
    <row r="840" spans="1:9" s="10" customFormat="1" ht="29.45" customHeight="1" x14ac:dyDescent="0.25">
      <c r="A840" s="988">
        <v>67</v>
      </c>
      <c r="B840" s="1021">
        <v>50</v>
      </c>
      <c r="C840" s="998" t="s">
        <v>8799</v>
      </c>
      <c r="D840" s="1021">
        <v>130940015918</v>
      </c>
      <c r="E840" s="1023" t="s">
        <v>8800</v>
      </c>
      <c r="F840" s="306" t="s">
        <v>8138</v>
      </c>
      <c r="G840" s="307" t="s">
        <v>8801</v>
      </c>
      <c r="H840" s="327">
        <v>930940000560</v>
      </c>
      <c r="I840" s="977" t="s">
        <v>8700</v>
      </c>
    </row>
    <row r="841" spans="1:9" s="10" customFormat="1" ht="29.45" customHeight="1" x14ac:dyDescent="0.25">
      <c r="A841" s="990"/>
      <c r="B841" s="1013"/>
      <c r="C841" s="1037"/>
      <c r="D841" s="1013"/>
      <c r="E841" s="1024"/>
      <c r="F841" s="311" t="s">
        <v>1513</v>
      </c>
      <c r="G841" s="293" t="s">
        <v>8802</v>
      </c>
      <c r="H841" s="312">
        <v>120840001080</v>
      </c>
      <c r="I841" s="1026"/>
    </row>
    <row r="842" spans="1:9" s="10" customFormat="1" ht="29.25" customHeight="1" thickBot="1" x14ac:dyDescent="0.3">
      <c r="A842" s="992"/>
      <c r="B842" s="1022"/>
      <c r="C842" s="1038"/>
      <c r="D842" s="1022"/>
      <c r="E842" s="1025"/>
      <c r="F842" s="315" t="s">
        <v>8144</v>
      </c>
      <c r="G842" s="316" t="s">
        <v>8803</v>
      </c>
      <c r="H842" s="317">
        <v>991240000648</v>
      </c>
      <c r="I842" s="1027"/>
    </row>
    <row r="843" spans="1:9" s="10" customFormat="1" ht="66" customHeight="1" x14ac:dyDescent="0.25">
      <c r="A843" s="989">
        <v>68</v>
      </c>
      <c r="B843" s="1012">
        <v>51</v>
      </c>
      <c r="C843" s="999" t="s">
        <v>8799</v>
      </c>
      <c r="D843" s="1012">
        <v>130940015918</v>
      </c>
      <c r="E843" s="986" t="s">
        <v>8804</v>
      </c>
      <c r="F843" s="319" t="s">
        <v>8138</v>
      </c>
      <c r="G843" s="295" t="s">
        <v>8801</v>
      </c>
      <c r="H843" s="532">
        <v>930940000560</v>
      </c>
      <c r="I843" s="981" t="s">
        <v>8700</v>
      </c>
    </row>
    <row r="844" spans="1:9" s="10" customFormat="1" ht="29.85" customHeight="1" x14ac:dyDescent="0.25">
      <c r="A844" s="990"/>
      <c r="B844" s="1013"/>
      <c r="C844" s="1037"/>
      <c r="D844" s="1013"/>
      <c r="E844" s="1024"/>
      <c r="F844" s="311" t="s">
        <v>1513</v>
      </c>
      <c r="G844" s="293" t="s">
        <v>8802</v>
      </c>
      <c r="H844" s="312">
        <v>120840001080</v>
      </c>
      <c r="I844" s="982"/>
    </row>
    <row r="845" spans="1:9" s="10" customFormat="1" ht="29.45" customHeight="1" thickBot="1" x14ac:dyDescent="0.3">
      <c r="A845" s="991"/>
      <c r="B845" s="1014"/>
      <c r="C845" s="1030"/>
      <c r="D845" s="1014"/>
      <c r="E845" s="985"/>
      <c r="F845" s="322" t="s">
        <v>8144</v>
      </c>
      <c r="G845" s="294" t="s">
        <v>8803</v>
      </c>
      <c r="H845" s="326">
        <v>991240000648</v>
      </c>
      <c r="I845" s="983"/>
    </row>
    <row r="846" spans="1:9" s="10" customFormat="1" ht="29.45" customHeight="1" x14ac:dyDescent="0.25">
      <c r="A846" s="988">
        <v>69</v>
      </c>
      <c r="B846" s="1021">
        <v>52</v>
      </c>
      <c r="C846" s="998" t="s">
        <v>8799</v>
      </c>
      <c r="D846" s="1021">
        <v>130940015918</v>
      </c>
      <c r="E846" s="1023" t="s">
        <v>8805</v>
      </c>
      <c r="F846" s="306" t="s">
        <v>8138</v>
      </c>
      <c r="G846" s="307" t="s">
        <v>8801</v>
      </c>
      <c r="H846" s="327">
        <v>930940000560</v>
      </c>
      <c r="I846" s="980" t="s">
        <v>8700</v>
      </c>
    </row>
    <row r="847" spans="1:9" s="10" customFormat="1" ht="29.45" customHeight="1" x14ac:dyDescent="0.25">
      <c r="A847" s="990"/>
      <c r="B847" s="1013"/>
      <c r="C847" s="1037"/>
      <c r="D847" s="1013"/>
      <c r="E847" s="1024"/>
      <c r="F847" s="311" t="s">
        <v>1513</v>
      </c>
      <c r="G847" s="293" t="s">
        <v>8802</v>
      </c>
      <c r="H847" s="312">
        <v>120840001080</v>
      </c>
      <c r="I847" s="982"/>
    </row>
    <row r="848" spans="1:9" s="10" customFormat="1" ht="42.95" customHeight="1" thickBot="1" x14ac:dyDescent="0.3">
      <c r="A848" s="992"/>
      <c r="B848" s="1022"/>
      <c r="C848" s="1038"/>
      <c r="D848" s="1022"/>
      <c r="E848" s="1025"/>
      <c r="F848" s="315" t="s">
        <v>8144</v>
      </c>
      <c r="G848" s="316" t="s">
        <v>8806</v>
      </c>
      <c r="H848" s="318">
        <v>10840002670</v>
      </c>
      <c r="I848" s="984"/>
    </row>
    <row r="849" spans="1:9" s="10" customFormat="1" ht="29.45" customHeight="1" x14ac:dyDescent="0.25">
      <c r="A849" s="989">
        <v>70</v>
      </c>
      <c r="B849" s="1012">
        <v>53</v>
      </c>
      <c r="C849" s="999" t="s">
        <v>8799</v>
      </c>
      <c r="D849" s="1012">
        <v>130940015918</v>
      </c>
      <c r="E849" s="986" t="s">
        <v>8807</v>
      </c>
      <c r="F849" s="319" t="s">
        <v>8138</v>
      </c>
      <c r="G849" s="295" t="s">
        <v>8808</v>
      </c>
      <c r="H849" s="532">
        <v>971140000274</v>
      </c>
      <c r="I849" s="981" t="s">
        <v>8700</v>
      </c>
    </row>
    <row r="850" spans="1:9" s="10" customFormat="1" ht="29.45" customHeight="1" x14ac:dyDescent="0.25">
      <c r="A850" s="990"/>
      <c r="B850" s="1013"/>
      <c r="C850" s="1037"/>
      <c r="D850" s="1013"/>
      <c r="E850" s="1024"/>
      <c r="F850" s="311" t="s">
        <v>1513</v>
      </c>
      <c r="G850" s="293" t="s">
        <v>8802</v>
      </c>
      <c r="H850" s="312">
        <v>120840001080</v>
      </c>
      <c r="I850" s="982"/>
    </row>
    <row r="851" spans="1:9" s="10" customFormat="1" ht="29.45" customHeight="1" thickBot="1" x14ac:dyDescent="0.3">
      <c r="A851" s="991"/>
      <c r="B851" s="1014"/>
      <c r="C851" s="1030"/>
      <c r="D851" s="1014"/>
      <c r="E851" s="985"/>
      <c r="F851" s="322" t="s">
        <v>8144</v>
      </c>
      <c r="G851" s="294" t="s">
        <v>8809</v>
      </c>
      <c r="H851" s="323">
        <v>11140001666</v>
      </c>
      <c r="I851" s="983"/>
    </row>
    <row r="852" spans="1:9" s="10" customFormat="1" ht="64.5" customHeight="1" x14ac:dyDescent="0.25">
      <c r="A852" s="962">
        <v>71</v>
      </c>
      <c r="B852" s="971">
        <v>54</v>
      </c>
      <c r="C852" s="968" t="s">
        <v>8799</v>
      </c>
      <c r="D852" s="971">
        <v>130940015918</v>
      </c>
      <c r="E852" s="974" t="s">
        <v>8810</v>
      </c>
      <c r="F852" s="306" t="s">
        <v>8138</v>
      </c>
      <c r="G852" s="307" t="s">
        <v>8801</v>
      </c>
      <c r="H852" s="327">
        <v>930940000560</v>
      </c>
      <c r="I852" s="977" t="s">
        <v>8700</v>
      </c>
    </row>
    <row r="853" spans="1:9" s="10" customFormat="1" ht="29.85" customHeight="1" x14ac:dyDescent="0.25">
      <c r="A853" s="963"/>
      <c r="B853" s="972"/>
      <c r="C853" s="969"/>
      <c r="D853" s="972"/>
      <c r="E853" s="975"/>
      <c r="F853" s="311" t="s">
        <v>1513</v>
      </c>
      <c r="G853" s="293" t="s">
        <v>8802</v>
      </c>
      <c r="H853" s="312">
        <v>120840001080</v>
      </c>
      <c r="I853" s="1026"/>
    </row>
    <row r="854" spans="1:9" s="10" customFormat="1" ht="29.45" customHeight="1" thickBot="1" x14ac:dyDescent="0.3">
      <c r="A854" s="964"/>
      <c r="B854" s="973"/>
      <c r="C854" s="970"/>
      <c r="D854" s="973"/>
      <c r="E854" s="976"/>
      <c r="F854" s="315" t="s">
        <v>8144</v>
      </c>
      <c r="G854" s="316" t="s">
        <v>8811</v>
      </c>
      <c r="H854" s="317">
        <v>970740007307</v>
      </c>
      <c r="I854" s="1027"/>
    </row>
    <row r="855" spans="1:9" s="10" customFormat="1" ht="29.45" customHeight="1" x14ac:dyDescent="0.25">
      <c r="A855" s="989">
        <v>72</v>
      </c>
      <c r="B855" s="1012">
        <v>55</v>
      </c>
      <c r="C855" s="999" t="s">
        <v>8145</v>
      </c>
      <c r="D855" s="1015">
        <v>60240004644</v>
      </c>
      <c r="E855" s="986" t="s">
        <v>8812</v>
      </c>
      <c r="F855" s="319" t="s">
        <v>8813</v>
      </c>
      <c r="G855" s="295" t="s">
        <v>8814</v>
      </c>
      <c r="H855" s="532">
        <v>971240001573</v>
      </c>
      <c r="I855" s="981" t="s">
        <v>8695</v>
      </c>
    </row>
    <row r="856" spans="1:9" s="10" customFormat="1" ht="29.45" customHeight="1" x14ac:dyDescent="0.25">
      <c r="A856" s="990"/>
      <c r="B856" s="1013"/>
      <c r="C856" s="1000"/>
      <c r="D856" s="1016"/>
      <c r="E856" s="1024"/>
      <c r="F856" s="311" t="s">
        <v>8138</v>
      </c>
      <c r="G856" s="293" t="s">
        <v>8814</v>
      </c>
      <c r="H856" s="312">
        <v>971240001573</v>
      </c>
      <c r="I856" s="982"/>
    </row>
    <row r="857" spans="1:9" s="10" customFormat="1" ht="29.45" customHeight="1" x14ac:dyDescent="0.25">
      <c r="A857" s="990"/>
      <c r="B857" s="1013"/>
      <c r="C857" s="1000"/>
      <c r="D857" s="1016"/>
      <c r="E857" s="1024"/>
      <c r="F857" s="311" t="s">
        <v>1513</v>
      </c>
      <c r="G857" s="293" t="s">
        <v>8202</v>
      </c>
      <c r="H857" s="321">
        <v>10840008441</v>
      </c>
      <c r="I857" s="982"/>
    </row>
    <row r="858" spans="1:9" s="10" customFormat="1" ht="29.45" customHeight="1" x14ac:dyDescent="0.25">
      <c r="A858" s="991"/>
      <c r="B858" s="1014"/>
      <c r="C858" s="1001"/>
      <c r="D858" s="1017"/>
      <c r="E858" s="985"/>
      <c r="F858" s="985" t="s">
        <v>8144</v>
      </c>
      <c r="G858" s="294" t="s">
        <v>8708</v>
      </c>
      <c r="H858" s="323"/>
      <c r="I858" s="983"/>
    </row>
    <row r="859" spans="1:9" s="10" customFormat="1" ht="42.75" customHeight="1" thickBot="1" x14ac:dyDescent="0.3">
      <c r="A859" s="991"/>
      <c r="B859" s="1014"/>
      <c r="C859" s="1001"/>
      <c r="D859" s="1017"/>
      <c r="E859" s="985"/>
      <c r="F859" s="987"/>
      <c r="G859" s="545" t="s">
        <v>8752</v>
      </c>
      <c r="H859" s="323">
        <v>60240008301</v>
      </c>
      <c r="I859" s="983"/>
    </row>
    <row r="860" spans="1:9" s="10" customFormat="1" ht="29.85" customHeight="1" x14ac:dyDescent="0.25">
      <c r="A860" s="988">
        <v>73</v>
      </c>
      <c r="B860" s="1021">
        <v>56</v>
      </c>
      <c r="C860" s="998" t="s">
        <v>8145</v>
      </c>
      <c r="D860" s="1028">
        <v>60240004644</v>
      </c>
      <c r="E860" s="1023" t="s">
        <v>8815</v>
      </c>
      <c r="F860" s="306" t="s">
        <v>8813</v>
      </c>
      <c r="G860" s="307" t="s">
        <v>8816</v>
      </c>
      <c r="H860" s="327">
        <v>940340001757</v>
      </c>
      <c r="I860" s="980" t="s">
        <v>8700</v>
      </c>
    </row>
    <row r="861" spans="1:9" s="10" customFormat="1" ht="29.45" customHeight="1" x14ac:dyDescent="0.25">
      <c r="A861" s="990"/>
      <c r="B861" s="1013"/>
      <c r="C861" s="1000"/>
      <c r="D861" s="1016"/>
      <c r="E861" s="1024"/>
      <c r="F861" s="311" t="s">
        <v>8138</v>
      </c>
      <c r="G861" s="293" t="s">
        <v>8816</v>
      </c>
      <c r="H861" s="312">
        <v>940340001757</v>
      </c>
      <c r="I861" s="982"/>
    </row>
    <row r="862" spans="1:9" s="10" customFormat="1" ht="42.75" customHeight="1" x14ac:dyDescent="0.25">
      <c r="A862" s="990"/>
      <c r="B862" s="1013"/>
      <c r="C862" s="1000"/>
      <c r="D862" s="1016"/>
      <c r="E862" s="1024"/>
      <c r="F862" s="311" t="s">
        <v>1513</v>
      </c>
      <c r="G862" s="293" t="s">
        <v>8202</v>
      </c>
      <c r="H862" s="321">
        <v>10840008441</v>
      </c>
      <c r="I862" s="982"/>
    </row>
    <row r="863" spans="1:9" s="10" customFormat="1" ht="29.45" customHeight="1" thickBot="1" x14ac:dyDescent="0.3">
      <c r="A863" s="992"/>
      <c r="B863" s="1022"/>
      <c r="C863" s="1002"/>
      <c r="D863" s="1029"/>
      <c r="E863" s="1025"/>
      <c r="F863" s="315" t="s">
        <v>8144</v>
      </c>
      <c r="G863" s="316" t="s">
        <v>8708</v>
      </c>
      <c r="H863" s="318">
        <v>81040005136</v>
      </c>
      <c r="I863" s="984"/>
    </row>
    <row r="864" spans="1:9" s="10" customFormat="1" ht="29.85" customHeight="1" x14ac:dyDescent="0.25">
      <c r="A864" s="989">
        <v>74</v>
      </c>
      <c r="B864" s="1012">
        <v>57</v>
      </c>
      <c r="C864" s="999" t="s">
        <v>8145</v>
      </c>
      <c r="D864" s="1015">
        <v>60240004644</v>
      </c>
      <c r="E864" s="986" t="s">
        <v>8817</v>
      </c>
      <c r="F864" s="319" t="s">
        <v>1513</v>
      </c>
      <c r="G864" s="295" t="s">
        <v>8202</v>
      </c>
      <c r="H864" s="320">
        <v>10840008441</v>
      </c>
      <c r="I864" s="981" t="s">
        <v>8700</v>
      </c>
    </row>
    <row r="865" spans="1:9" s="10" customFormat="1" ht="42.75" customHeight="1" thickBot="1" x14ac:dyDescent="0.3">
      <c r="A865" s="991"/>
      <c r="B865" s="1014"/>
      <c r="C865" s="1001"/>
      <c r="D865" s="1017"/>
      <c r="E865" s="985"/>
      <c r="F865" s="322" t="s">
        <v>8144</v>
      </c>
      <c r="G865" s="294" t="s">
        <v>8150</v>
      </c>
      <c r="H865" s="323">
        <v>70340013202</v>
      </c>
      <c r="I865" s="983"/>
    </row>
    <row r="866" spans="1:9" s="10" customFormat="1" ht="45" customHeight="1" x14ac:dyDescent="0.25">
      <c r="A866" s="962">
        <v>75</v>
      </c>
      <c r="B866" s="971">
        <v>58</v>
      </c>
      <c r="C866" s="968" t="s">
        <v>8145</v>
      </c>
      <c r="D866" s="1034">
        <v>60240004644</v>
      </c>
      <c r="E866" s="974" t="s">
        <v>8818</v>
      </c>
      <c r="F866" s="306" t="s">
        <v>8138</v>
      </c>
      <c r="G866" s="307" t="s">
        <v>8819</v>
      </c>
      <c r="H866" s="308">
        <v>10140003366</v>
      </c>
      <c r="I866" s="977" t="s">
        <v>8695</v>
      </c>
    </row>
    <row r="867" spans="1:9" s="10" customFormat="1" ht="29.45" customHeight="1" x14ac:dyDescent="0.25">
      <c r="A867" s="963"/>
      <c r="B867" s="972"/>
      <c r="C867" s="969"/>
      <c r="D867" s="1035"/>
      <c r="E867" s="975"/>
      <c r="F867" s="311" t="s">
        <v>1513</v>
      </c>
      <c r="G867" s="293" t="s">
        <v>8202</v>
      </c>
      <c r="H867" s="321">
        <v>10840008441</v>
      </c>
      <c r="I867" s="1026"/>
    </row>
    <row r="868" spans="1:9" s="10" customFormat="1" ht="42.95" customHeight="1" thickBot="1" x14ac:dyDescent="0.3">
      <c r="A868" s="963"/>
      <c r="B868" s="972"/>
      <c r="C868" s="969"/>
      <c r="D868" s="1035"/>
      <c r="E868" s="975"/>
      <c r="F868" s="985" t="s">
        <v>8144</v>
      </c>
      <c r="G868" s="316" t="s">
        <v>1514</v>
      </c>
      <c r="H868" s="323">
        <v>980540001197</v>
      </c>
      <c r="I868" s="1026"/>
    </row>
    <row r="869" spans="1:9" s="10" customFormat="1" ht="29.45" customHeight="1" thickBot="1" x14ac:dyDescent="0.3">
      <c r="A869" s="964"/>
      <c r="B869" s="973"/>
      <c r="C869" s="970"/>
      <c r="D869" s="1036"/>
      <c r="E869" s="976"/>
      <c r="F869" s="987"/>
      <c r="G869" s="533" t="s">
        <v>8820</v>
      </c>
      <c r="H869" s="317">
        <v>30440005327</v>
      </c>
      <c r="I869" s="1027"/>
    </row>
    <row r="870" spans="1:9" s="10" customFormat="1" ht="29.45" customHeight="1" x14ac:dyDescent="0.25">
      <c r="A870" s="989">
        <v>76</v>
      </c>
      <c r="B870" s="1012">
        <v>59</v>
      </c>
      <c r="C870" s="999" t="s">
        <v>8145</v>
      </c>
      <c r="D870" s="1015">
        <v>60240004644</v>
      </c>
      <c r="E870" s="986" t="s">
        <v>8821</v>
      </c>
      <c r="F870" s="319" t="s">
        <v>1513</v>
      </c>
      <c r="G870" s="295" t="s">
        <v>8717</v>
      </c>
      <c r="H870" s="532">
        <v>120240018182</v>
      </c>
      <c r="I870" s="981" t="s">
        <v>8700</v>
      </c>
    </row>
    <row r="871" spans="1:9" s="10" customFormat="1" ht="29.45" customHeight="1" thickBot="1" x14ac:dyDescent="0.3">
      <c r="A871" s="991"/>
      <c r="B871" s="1014"/>
      <c r="C871" s="1001"/>
      <c r="D871" s="1017"/>
      <c r="E871" s="985"/>
      <c r="F871" s="322" t="s">
        <v>8144</v>
      </c>
      <c r="G871" s="294" t="s">
        <v>8822</v>
      </c>
      <c r="H871" s="323">
        <v>80540005677</v>
      </c>
      <c r="I871" s="983"/>
    </row>
    <row r="872" spans="1:9" s="10" customFormat="1" ht="29.45" customHeight="1" x14ac:dyDescent="0.25">
      <c r="A872" s="988">
        <v>77</v>
      </c>
      <c r="B872" s="1021">
        <v>60</v>
      </c>
      <c r="C872" s="998" t="s">
        <v>8145</v>
      </c>
      <c r="D872" s="1028">
        <v>60240004644</v>
      </c>
      <c r="E872" s="1023" t="s">
        <v>8823</v>
      </c>
      <c r="F872" s="1011" t="s">
        <v>1513</v>
      </c>
      <c r="G872" s="307" t="s">
        <v>8717</v>
      </c>
      <c r="H872" s="327">
        <v>120240018182</v>
      </c>
      <c r="I872" s="980" t="s">
        <v>8695</v>
      </c>
    </row>
    <row r="873" spans="1:9" s="10" customFormat="1" ht="42.75" customHeight="1" x14ac:dyDescent="0.25">
      <c r="A873" s="963"/>
      <c r="B873" s="972"/>
      <c r="C873" s="969"/>
      <c r="D873" s="1035"/>
      <c r="E873" s="1039"/>
      <c r="F873" s="986"/>
      <c r="G873" s="544" t="s">
        <v>8369</v>
      </c>
      <c r="H873" s="556">
        <v>160640006140</v>
      </c>
      <c r="I873" s="1026"/>
    </row>
    <row r="874" spans="1:9" s="10" customFormat="1" ht="29.45" customHeight="1" thickBot="1" x14ac:dyDescent="0.3">
      <c r="A874" s="963"/>
      <c r="B874" s="972"/>
      <c r="C874" s="969"/>
      <c r="D874" s="1035"/>
      <c r="E874" s="1039"/>
      <c r="F874" s="985" t="s">
        <v>8144</v>
      </c>
      <c r="G874" s="316" t="s">
        <v>8824</v>
      </c>
      <c r="H874" s="318">
        <v>10940002119</v>
      </c>
      <c r="I874" s="1026"/>
    </row>
    <row r="875" spans="1:9" s="10" customFormat="1" ht="29.85" customHeight="1" thickBot="1" x14ac:dyDescent="0.3">
      <c r="A875" s="992"/>
      <c r="B875" s="1022"/>
      <c r="C875" s="1002"/>
      <c r="D875" s="1029"/>
      <c r="E875" s="1025"/>
      <c r="F875" s="987"/>
      <c r="G875" s="533" t="s">
        <v>8375</v>
      </c>
      <c r="H875" s="318">
        <v>60240008062</v>
      </c>
      <c r="I875" s="984"/>
    </row>
    <row r="876" spans="1:9" s="10" customFormat="1" ht="42.75" customHeight="1" x14ac:dyDescent="0.25">
      <c r="A876" s="989">
        <v>78</v>
      </c>
      <c r="B876" s="1012">
        <v>61</v>
      </c>
      <c r="C876" s="999" t="s">
        <v>8145</v>
      </c>
      <c r="D876" s="1015">
        <v>60240004644</v>
      </c>
      <c r="E876" s="986" t="s">
        <v>8823</v>
      </c>
      <c r="F876" s="319" t="s">
        <v>1513</v>
      </c>
      <c r="G876" s="295" t="s">
        <v>8202</v>
      </c>
      <c r="H876" s="320">
        <v>10840008441</v>
      </c>
      <c r="I876" s="981" t="s">
        <v>8700</v>
      </c>
    </row>
    <row r="877" spans="1:9" s="10" customFormat="1" ht="29.45" customHeight="1" thickBot="1" x14ac:dyDescent="0.3">
      <c r="A877" s="991"/>
      <c r="B877" s="1014"/>
      <c r="C877" s="1001"/>
      <c r="D877" s="1017"/>
      <c r="E877" s="985"/>
      <c r="F877" s="322" t="s">
        <v>8144</v>
      </c>
      <c r="G877" s="294" t="s">
        <v>8825</v>
      </c>
      <c r="H877" s="323">
        <v>40240006042</v>
      </c>
      <c r="I877" s="983"/>
    </row>
    <row r="878" spans="1:9" s="10" customFormat="1" ht="90" customHeight="1" x14ac:dyDescent="0.25">
      <c r="A878" s="988">
        <v>79</v>
      </c>
      <c r="B878" s="1021">
        <v>62</v>
      </c>
      <c r="C878" s="998" t="s">
        <v>8145</v>
      </c>
      <c r="D878" s="1028">
        <v>60240004644</v>
      </c>
      <c r="E878" s="1023" t="s">
        <v>8826</v>
      </c>
      <c r="F878" s="306" t="s">
        <v>1513</v>
      </c>
      <c r="G878" s="307" t="s">
        <v>8827</v>
      </c>
      <c r="H878" s="327">
        <v>150740010745</v>
      </c>
      <c r="I878" s="980" t="s">
        <v>8695</v>
      </c>
    </row>
    <row r="879" spans="1:9" s="10" customFormat="1" ht="42.75" customHeight="1" thickBot="1" x14ac:dyDescent="0.3">
      <c r="A879" s="963"/>
      <c r="B879" s="972"/>
      <c r="C879" s="969"/>
      <c r="D879" s="1035"/>
      <c r="E879" s="1039"/>
      <c r="F879" s="985" t="s">
        <v>8144</v>
      </c>
      <c r="G879" s="316" t="s">
        <v>8168</v>
      </c>
      <c r="H879" s="318">
        <v>50140006259</v>
      </c>
      <c r="I879" s="1026"/>
    </row>
    <row r="880" spans="1:9" s="10" customFormat="1" ht="29.85" customHeight="1" thickBot="1" x14ac:dyDescent="0.3">
      <c r="A880" s="992"/>
      <c r="B880" s="1022"/>
      <c r="C880" s="1002"/>
      <c r="D880" s="1029"/>
      <c r="E880" s="1025"/>
      <c r="F880" s="987"/>
      <c r="G880" s="533" t="s">
        <v>8828</v>
      </c>
      <c r="H880" s="318">
        <v>60240003319</v>
      </c>
      <c r="I880" s="984"/>
    </row>
    <row r="881" spans="1:9" s="10" customFormat="1" ht="29.45" customHeight="1" x14ac:dyDescent="0.25">
      <c r="A881" s="988">
        <v>80</v>
      </c>
      <c r="B881" s="1021">
        <v>63</v>
      </c>
      <c r="C881" s="998" t="s">
        <v>8145</v>
      </c>
      <c r="D881" s="1028">
        <v>60240004644</v>
      </c>
      <c r="E881" s="1023" t="s">
        <v>8829</v>
      </c>
      <c r="F881" s="306" t="s">
        <v>8138</v>
      </c>
      <c r="G881" s="307" t="s">
        <v>8195</v>
      </c>
      <c r="H881" s="308">
        <v>540001174</v>
      </c>
      <c r="I881" s="980" t="s">
        <v>8700</v>
      </c>
    </row>
    <row r="882" spans="1:9" s="10" customFormat="1" ht="42.75" customHeight="1" x14ac:dyDescent="0.25">
      <c r="A882" s="990"/>
      <c r="B882" s="1013"/>
      <c r="C882" s="1000"/>
      <c r="D882" s="1016"/>
      <c r="E882" s="1024"/>
      <c r="F882" s="311" t="s">
        <v>1513</v>
      </c>
      <c r="G882" s="293" t="s">
        <v>8830</v>
      </c>
      <c r="H882" s="321">
        <v>60740006548</v>
      </c>
      <c r="I882" s="982"/>
    </row>
    <row r="883" spans="1:9" s="10" customFormat="1" ht="29.45" customHeight="1" thickBot="1" x14ac:dyDescent="0.3">
      <c r="A883" s="992"/>
      <c r="B883" s="1022"/>
      <c r="C883" s="1002"/>
      <c r="D883" s="1029"/>
      <c r="E883" s="1025"/>
      <c r="F883" s="315" t="s">
        <v>8144</v>
      </c>
      <c r="G883" s="316" t="s">
        <v>1514</v>
      </c>
      <c r="H883" s="317">
        <v>980540001197</v>
      </c>
      <c r="I883" s="984"/>
    </row>
    <row r="884" spans="1:9" s="10" customFormat="1" ht="29.45" customHeight="1" x14ac:dyDescent="0.25">
      <c r="A884" s="988">
        <v>81</v>
      </c>
      <c r="B884" s="1021">
        <v>64</v>
      </c>
      <c r="C884" s="998" t="s">
        <v>8145</v>
      </c>
      <c r="D884" s="1028">
        <v>60240004644</v>
      </c>
      <c r="E884" s="1023" t="s">
        <v>8831</v>
      </c>
      <c r="F884" s="306" t="s">
        <v>8138</v>
      </c>
      <c r="G884" s="307" t="s">
        <v>8832</v>
      </c>
      <c r="H884" s="308">
        <v>20840004574</v>
      </c>
      <c r="I884" s="980" t="s">
        <v>8700</v>
      </c>
    </row>
    <row r="885" spans="1:9" s="10" customFormat="1" ht="42.75" customHeight="1" x14ac:dyDescent="0.25">
      <c r="A885" s="990"/>
      <c r="B885" s="1013"/>
      <c r="C885" s="1000"/>
      <c r="D885" s="1016"/>
      <c r="E885" s="1024"/>
      <c r="F885" s="311" t="s">
        <v>1513</v>
      </c>
      <c r="G885" s="293" t="s">
        <v>8827</v>
      </c>
      <c r="H885" s="312">
        <v>150740010745</v>
      </c>
      <c r="I885" s="982"/>
    </row>
    <row r="886" spans="1:9" s="10" customFormat="1" ht="29.45" customHeight="1" thickBot="1" x14ac:dyDescent="0.3">
      <c r="A886" s="992"/>
      <c r="B886" s="1022"/>
      <c r="C886" s="1002"/>
      <c r="D886" s="1029"/>
      <c r="E886" s="1025"/>
      <c r="F886" s="315" t="s">
        <v>8144</v>
      </c>
      <c r="G886" s="316" t="s">
        <v>8833</v>
      </c>
      <c r="H886" s="318">
        <v>50140006259</v>
      </c>
      <c r="I886" s="984"/>
    </row>
    <row r="887" spans="1:9" s="10" customFormat="1" ht="29.85" customHeight="1" x14ac:dyDescent="0.25">
      <c r="A887" s="989">
        <v>82</v>
      </c>
      <c r="B887" s="1012">
        <v>65</v>
      </c>
      <c r="C887" s="999" t="s">
        <v>8145</v>
      </c>
      <c r="D887" s="1015">
        <v>60240004644</v>
      </c>
      <c r="E887" s="986" t="s">
        <v>8834</v>
      </c>
      <c r="F887" s="319" t="s">
        <v>8138</v>
      </c>
      <c r="G887" s="295" t="s">
        <v>8835</v>
      </c>
      <c r="H887" s="320">
        <v>20240019190</v>
      </c>
      <c r="I887" s="981" t="s">
        <v>8695</v>
      </c>
    </row>
    <row r="888" spans="1:9" s="10" customFormat="1" ht="42.75" customHeight="1" x14ac:dyDescent="0.25">
      <c r="A888" s="990"/>
      <c r="B888" s="1013"/>
      <c r="C888" s="1000"/>
      <c r="D888" s="1016"/>
      <c r="E888" s="1024"/>
      <c r="F888" s="311" t="s">
        <v>1513</v>
      </c>
      <c r="G888" s="293" t="s">
        <v>8202</v>
      </c>
      <c r="H888" s="321">
        <v>10840008441</v>
      </c>
      <c r="I888" s="982"/>
    </row>
    <row r="889" spans="1:9" s="10" customFormat="1" ht="29.45" customHeight="1" x14ac:dyDescent="0.25">
      <c r="A889" s="991"/>
      <c r="B889" s="1014"/>
      <c r="C889" s="1001"/>
      <c r="D889" s="1017"/>
      <c r="E889" s="985"/>
      <c r="F889" s="1018" t="s">
        <v>8144</v>
      </c>
      <c r="G889" s="294" t="s">
        <v>8836</v>
      </c>
      <c r="H889" s="323">
        <v>20840003869</v>
      </c>
      <c r="I889" s="983"/>
    </row>
    <row r="890" spans="1:9" s="10" customFormat="1" ht="37.5" customHeight="1" x14ac:dyDescent="0.25">
      <c r="A890" s="991"/>
      <c r="B890" s="1014"/>
      <c r="C890" s="1001"/>
      <c r="D890" s="1017"/>
      <c r="E890" s="985"/>
      <c r="F890" s="1019"/>
      <c r="G890" s="557" t="s">
        <v>8837</v>
      </c>
      <c r="H890" s="323">
        <v>50540001531</v>
      </c>
      <c r="I890" s="983"/>
    </row>
    <row r="891" spans="1:9" s="10" customFormat="1" ht="42.75" customHeight="1" thickBot="1" x14ac:dyDescent="0.3">
      <c r="A891" s="991"/>
      <c r="B891" s="1014"/>
      <c r="C891" s="1001"/>
      <c r="D891" s="1017"/>
      <c r="E891" s="985"/>
      <c r="F891" s="1020"/>
      <c r="G891" s="545" t="s">
        <v>8838</v>
      </c>
      <c r="H891" s="323">
        <v>60240001154</v>
      </c>
      <c r="I891" s="983"/>
    </row>
    <row r="892" spans="1:9" s="10" customFormat="1" ht="29.85" customHeight="1" x14ac:dyDescent="0.25">
      <c r="A892" s="988">
        <v>83</v>
      </c>
      <c r="B892" s="1021">
        <v>66</v>
      </c>
      <c r="C892" s="998" t="s">
        <v>8145</v>
      </c>
      <c r="D892" s="1028">
        <v>60240004644</v>
      </c>
      <c r="E892" s="1023" t="s">
        <v>8839</v>
      </c>
      <c r="F892" s="306" t="s">
        <v>8138</v>
      </c>
      <c r="G892" s="307" t="s">
        <v>8835</v>
      </c>
      <c r="H892" s="308">
        <v>20240019190</v>
      </c>
      <c r="I892" s="980" t="s">
        <v>8695</v>
      </c>
    </row>
    <row r="893" spans="1:9" s="10" customFormat="1" ht="29.45" customHeight="1" x14ac:dyDescent="0.25">
      <c r="A893" s="990"/>
      <c r="B893" s="1013"/>
      <c r="C893" s="1000"/>
      <c r="D893" s="1016"/>
      <c r="E893" s="1024"/>
      <c r="F893" s="311" t="s">
        <v>1513</v>
      </c>
      <c r="G893" s="293" t="s">
        <v>8202</v>
      </c>
      <c r="H893" s="321">
        <v>10840008441</v>
      </c>
      <c r="I893" s="982"/>
    </row>
    <row r="894" spans="1:9" s="10" customFormat="1" ht="29.45" customHeight="1" thickBot="1" x14ac:dyDescent="0.3">
      <c r="A894" s="991"/>
      <c r="B894" s="1014"/>
      <c r="C894" s="1001"/>
      <c r="D894" s="1017"/>
      <c r="E894" s="985"/>
      <c r="F894" s="1018" t="s">
        <v>8144</v>
      </c>
      <c r="G894" s="316" t="s">
        <v>8836</v>
      </c>
      <c r="H894" s="318">
        <v>20840003869</v>
      </c>
      <c r="I894" s="983"/>
    </row>
    <row r="895" spans="1:9" s="10" customFormat="1" ht="29.45" customHeight="1" x14ac:dyDescent="0.25">
      <c r="A895" s="991"/>
      <c r="B895" s="1014"/>
      <c r="C895" s="1001"/>
      <c r="D895" s="1017"/>
      <c r="E895" s="985"/>
      <c r="F895" s="1019"/>
      <c r="G895" s="545" t="s">
        <v>8840</v>
      </c>
      <c r="H895" s="323">
        <v>940140001393</v>
      </c>
      <c r="I895" s="983"/>
    </row>
    <row r="896" spans="1:9" s="10" customFormat="1" ht="42.95" customHeight="1" thickBot="1" x14ac:dyDescent="0.3">
      <c r="A896" s="992"/>
      <c r="B896" s="1022"/>
      <c r="C896" s="1002"/>
      <c r="D896" s="1029"/>
      <c r="E896" s="1025"/>
      <c r="F896" s="1020"/>
      <c r="G896" s="533" t="s">
        <v>8838</v>
      </c>
      <c r="H896" s="318">
        <v>60240001154</v>
      </c>
      <c r="I896" s="984"/>
    </row>
    <row r="897" spans="1:9" s="10" customFormat="1" ht="29.45" customHeight="1" x14ac:dyDescent="0.25">
      <c r="A897" s="989">
        <v>84</v>
      </c>
      <c r="B897" s="1012">
        <v>67</v>
      </c>
      <c r="C897" s="999" t="s">
        <v>8841</v>
      </c>
      <c r="D897" s="1012">
        <v>130840010933</v>
      </c>
      <c r="E897" s="986" t="s">
        <v>8842</v>
      </c>
      <c r="F897" s="319" t="s">
        <v>1513</v>
      </c>
      <c r="G897" s="295" t="s">
        <v>8843</v>
      </c>
      <c r="H897" s="320">
        <v>70340013123</v>
      </c>
      <c r="I897" s="981" t="s">
        <v>8700</v>
      </c>
    </row>
    <row r="898" spans="1:9" s="10" customFormat="1" ht="29.45" customHeight="1" thickBot="1" x14ac:dyDescent="0.3">
      <c r="A898" s="991"/>
      <c r="B898" s="1014"/>
      <c r="C898" s="1030"/>
      <c r="D898" s="1014"/>
      <c r="E898" s="985"/>
      <c r="F898" s="322" t="s">
        <v>8144</v>
      </c>
      <c r="G898" s="294" t="s">
        <v>8844</v>
      </c>
      <c r="H898" s="323">
        <v>50640006792</v>
      </c>
      <c r="I898" s="983"/>
    </row>
    <row r="899" spans="1:9" s="10" customFormat="1" ht="42.75" customHeight="1" x14ac:dyDescent="0.25">
      <c r="A899" s="988">
        <v>85</v>
      </c>
      <c r="B899" s="1021">
        <v>68</v>
      </c>
      <c r="C899" s="998" t="s">
        <v>8841</v>
      </c>
      <c r="D899" s="1021">
        <v>130840010933</v>
      </c>
      <c r="E899" s="1023" t="s">
        <v>8845</v>
      </c>
      <c r="F899" s="306" t="s">
        <v>8846</v>
      </c>
      <c r="G899" s="307" t="s">
        <v>8847</v>
      </c>
      <c r="H899" s="308">
        <v>50840006402</v>
      </c>
      <c r="I899" s="980" t="s">
        <v>8700</v>
      </c>
    </row>
    <row r="900" spans="1:9" s="10" customFormat="1" ht="29.45" customHeight="1" x14ac:dyDescent="0.25">
      <c r="A900" s="990"/>
      <c r="B900" s="1013"/>
      <c r="C900" s="1037"/>
      <c r="D900" s="1013"/>
      <c r="E900" s="1024"/>
      <c r="F900" s="311" t="s">
        <v>1513</v>
      </c>
      <c r="G900" s="293" t="s">
        <v>8720</v>
      </c>
      <c r="H900" s="312">
        <v>120540006506</v>
      </c>
      <c r="I900" s="982"/>
    </row>
    <row r="901" spans="1:9" s="10" customFormat="1" ht="29.45" customHeight="1" thickBot="1" x14ac:dyDescent="0.3">
      <c r="A901" s="992"/>
      <c r="B901" s="1022"/>
      <c r="C901" s="1038"/>
      <c r="D901" s="1022"/>
      <c r="E901" s="1025"/>
      <c r="F901" s="315" t="s">
        <v>8144</v>
      </c>
      <c r="G901" s="316" t="s">
        <v>8848</v>
      </c>
      <c r="H901" s="318">
        <v>40140001989</v>
      </c>
      <c r="I901" s="984"/>
    </row>
    <row r="902" spans="1:9" s="10" customFormat="1" ht="25.5" customHeight="1" x14ac:dyDescent="0.25">
      <c r="A902" s="989">
        <v>86</v>
      </c>
      <c r="B902" s="1012">
        <v>69</v>
      </c>
      <c r="C902" s="999" t="s">
        <v>8841</v>
      </c>
      <c r="D902" s="1012">
        <v>130840010933</v>
      </c>
      <c r="E902" s="986" t="s">
        <v>8849</v>
      </c>
      <c r="F902" s="319" t="s">
        <v>8138</v>
      </c>
      <c r="G902" s="295" t="s">
        <v>8847</v>
      </c>
      <c r="H902" s="320">
        <v>50840006402</v>
      </c>
      <c r="I902" s="981" t="s">
        <v>8700</v>
      </c>
    </row>
    <row r="903" spans="1:9" s="10" customFormat="1" ht="25.5" customHeight="1" x14ac:dyDescent="0.25">
      <c r="A903" s="990"/>
      <c r="B903" s="1013"/>
      <c r="C903" s="1037"/>
      <c r="D903" s="1013"/>
      <c r="E903" s="1024"/>
      <c r="F903" s="311" t="s">
        <v>1513</v>
      </c>
      <c r="G903" s="293" t="s">
        <v>8843</v>
      </c>
      <c r="H903" s="321">
        <v>70340013123</v>
      </c>
      <c r="I903" s="982"/>
    </row>
    <row r="904" spans="1:9" s="10" customFormat="1" ht="25.5" customHeight="1" thickBot="1" x14ac:dyDescent="0.3">
      <c r="A904" s="991"/>
      <c r="B904" s="1014"/>
      <c r="C904" s="1030"/>
      <c r="D904" s="1014"/>
      <c r="E904" s="985"/>
      <c r="F904" s="322" t="s">
        <v>8144</v>
      </c>
      <c r="G904" s="294" t="s">
        <v>8850</v>
      </c>
      <c r="H904" s="323">
        <v>30340003832</v>
      </c>
      <c r="I904" s="983"/>
    </row>
    <row r="905" spans="1:9" s="10" customFormat="1" ht="42.75" customHeight="1" x14ac:dyDescent="0.25">
      <c r="A905" s="988">
        <v>87</v>
      </c>
      <c r="B905" s="1021">
        <v>70</v>
      </c>
      <c r="C905" s="998" t="s">
        <v>8841</v>
      </c>
      <c r="D905" s="1021">
        <v>130840010933</v>
      </c>
      <c r="E905" s="1023" t="s">
        <v>8851</v>
      </c>
      <c r="F905" s="306" t="s">
        <v>8138</v>
      </c>
      <c r="G905" s="307" t="s">
        <v>8847</v>
      </c>
      <c r="H905" s="308">
        <v>50840006402</v>
      </c>
      <c r="I905" s="980" t="s">
        <v>8700</v>
      </c>
    </row>
    <row r="906" spans="1:9" s="10" customFormat="1" ht="29.45" customHeight="1" x14ac:dyDescent="0.25">
      <c r="A906" s="990"/>
      <c r="B906" s="1013"/>
      <c r="C906" s="1037"/>
      <c r="D906" s="1013"/>
      <c r="E906" s="1024"/>
      <c r="F906" s="311" t="s">
        <v>1513</v>
      </c>
      <c r="G906" s="293" t="s">
        <v>8190</v>
      </c>
      <c r="H906" s="321">
        <v>540006284</v>
      </c>
      <c r="I906" s="982"/>
    </row>
    <row r="907" spans="1:9" s="10" customFormat="1" ht="79.5" customHeight="1" thickBot="1" x14ac:dyDescent="0.3">
      <c r="A907" s="992"/>
      <c r="B907" s="1022"/>
      <c r="C907" s="1038"/>
      <c r="D907" s="1022"/>
      <c r="E907" s="1025"/>
      <c r="F907" s="315" t="s">
        <v>8144</v>
      </c>
      <c r="G907" s="324" t="s">
        <v>8852</v>
      </c>
      <c r="H907" s="318">
        <v>90840001934</v>
      </c>
      <c r="I907" s="984"/>
    </row>
    <row r="908" spans="1:9" s="10" customFormat="1" ht="64.5" customHeight="1" x14ac:dyDescent="0.25">
      <c r="A908" s="989">
        <v>88</v>
      </c>
      <c r="B908" s="1012">
        <v>71</v>
      </c>
      <c r="C908" s="999" t="s">
        <v>8841</v>
      </c>
      <c r="D908" s="1012">
        <v>130840010933</v>
      </c>
      <c r="E908" s="986" t="s">
        <v>8853</v>
      </c>
      <c r="F908" s="319" t="s">
        <v>8138</v>
      </c>
      <c r="G908" s="295" t="s">
        <v>8847</v>
      </c>
      <c r="H908" s="320">
        <v>50840006402</v>
      </c>
      <c r="I908" s="981" t="s">
        <v>8700</v>
      </c>
    </row>
    <row r="909" spans="1:9" s="10" customFormat="1" ht="64.5" customHeight="1" x14ac:dyDescent="0.25">
      <c r="A909" s="990"/>
      <c r="B909" s="1013"/>
      <c r="C909" s="1037"/>
      <c r="D909" s="1013"/>
      <c r="E909" s="1024"/>
      <c r="F909" s="311" t="s">
        <v>1513</v>
      </c>
      <c r="G909" s="293" t="s">
        <v>8190</v>
      </c>
      <c r="H909" s="321">
        <v>540006284</v>
      </c>
      <c r="I909" s="982"/>
    </row>
    <row r="910" spans="1:9" s="10" customFormat="1" ht="64.5" customHeight="1" thickBot="1" x14ac:dyDescent="0.3">
      <c r="A910" s="991"/>
      <c r="B910" s="1014"/>
      <c r="C910" s="1030"/>
      <c r="D910" s="1014"/>
      <c r="E910" s="985"/>
      <c r="F910" s="322" t="s">
        <v>8144</v>
      </c>
      <c r="G910" s="294" t="s">
        <v>8724</v>
      </c>
      <c r="H910" s="323">
        <v>61140015887</v>
      </c>
      <c r="I910" s="983"/>
    </row>
    <row r="911" spans="1:9" s="10" customFormat="1" ht="29.85" customHeight="1" x14ac:dyDescent="0.25">
      <c r="A911" s="988">
        <v>89</v>
      </c>
      <c r="B911" s="1021">
        <v>72</v>
      </c>
      <c r="C911" s="998" t="s">
        <v>8841</v>
      </c>
      <c r="D911" s="1021">
        <v>130840010933</v>
      </c>
      <c r="E911" s="1023" t="s">
        <v>9888</v>
      </c>
      <c r="F911" s="306" t="s">
        <v>8138</v>
      </c>
      <c r="G911" s="307" t="s">
        <v>8854</v>
      </c>
      <c r="H911" s="308">
        <v>81040015202</v>
      </c>
      <c r="I911" s="980" t="s">
        <v>8700</v>
      </c>
    </row>
    <row r="912" spans="1:9" s="10" customFormat="1" ht="82.35" customHeight="1" x14ac:dyDescent="0.25">
      <c r="A912" s="990"/>
      <c r="B912" s="1013"/>
      <c r="C912" s="1037"/>
      <c r="D912" s="1013"/>
      <c r="E912" s="1024"/>
      <c r="F912" s="311" t="s">
        <v>1513</v>
      </c>
      <c r="G912" s="293" t="s">
        <v>8843</v>
      </c>
      <c r="H912" s="321">
        <v>70340013123</v>
      </c>
      <c r="I912" s="982"/>
    </row>
    <row r="913" spans="1:9" s="10" customFormat="1" ht="42.95" customHeight="1" thickBot="1" x14ac:dyDescent="0.3">
      <c r="A913" s="992"/>
      <c r="B913" s="1022"/>
      <c r="C913" s="1038"/>
      <c r="D913" s="1022"/>
      <c r="E913" s="1025"/>
      <c r="F913" s="315" t="s">
        <v>8144</v>
      </c>
      <c r="G913" s="316" t="s">
        <v>8855</v>
      </c>
      <c r="H913" s="318">
        <v>50840005583</v>
      </c>
      <c r="I913" s="984"/>
    </row>
    <row r="914" spans="1:9" s="10" customFormat="1" ht="29.45" customHeight="1" x14ac:dyDescent="0.25">
      <c r="A914" s="989">
        <v>90</v>
      </c>
      <c r="B914" s="1012">
        <v>73</v>
      </c>
      <c r="C914" s="999" t="s">
        <v>8841</v>
      </c>
      <c r="D914" s="1012">
        <v>130840010933</v>
      </c>
      <c r="E914" s="986" t="s">
        <v>8856</v>
      </c>
      <c r="F914" s="319" t="s">
        <v>8138</v>
      </c>
      <c r="G914" s="295" t="s">
        <v>8847</v>
      </c>
      <c r="H914" s="320">
        <v>50840006402</v>
      </c>
      <c r="I914" s="981" t="s">
        <v>8700</v>
      </c>
    </row>
    <row r="915" spans="1:9" s="10" customFormat="1" ht="29.45" customHeight="1" x14ac:dyDescent="0.25">
      <c r="A915" s="990"/>
      <c r="B915" s="1013"/>
      <c r="C915" s="1037"/>
      <c r="D915" s="1013"/>
      <c r="E915" s="1024"/>
      <c r="F915" s="311" t="s">
        <v>1513</v>
      </c>
      <c r="G915" s="293" t="s">
        <v>8190</v>
      </c>
      <c r="H915" s="321">
        <v>540006284</v>
      </c>
      <c r="I915" s="982"/>
    </row>
    <row r="916" spans="1:9" s="10" customFormat="1" ht="42.75" customHeight="1" thickBot="1" x14ac:dyDescent="0.3">
      <c r="A916" s="991"/>
      <c r="B916" s="1014"/>
      <c r="C916" s="1030"/>
      <c r="D916" s="1014"/>
      <c r="E916" s="985"/>
      <c r="F916" s="322" t="s">
        <v>8144</v>
      </c>
      <c r="G916" s="294" t="s">
        <v>8857</v>
      </c>
      <c r="H916" s="326">
        <v>981040000510</v>
      </c>
      <c r="I916" s="983"/>
    </row>
    <row r="917" spans="1:9" s="10" customFormat="1" ht="29.45" customHeight="1" x14ac:dyDescent="0.25">
      <c r="A917" s="962">
        <v>91</v>
      </c>
      <c r="B917" s="971">
        <v>74</v>
      </c>
      <c r="C917" s="968" t="s">
        <v>8841</v>
      </c>
      <c r="D917" s="971">
        <v>130840010933</v>
      </c>
      <c r="E917" s="974" t="s">
        <v>8858</v>
      </c>
      <c r="F917" s="306" t="s">
        <v>8138</v>
      </c>
      <c r="G917" s="307" t="s">
        <v>8854</v>
      </c>
      <c r="H917" s="308">
        <v>81040015202</v>
      </c>
      <c r="I917" s="977" t="s">
        <v>8700</v>
      </c>
    </row>
    <row r="918" spans="1:9" s="10" customFormat="1" ht="29.45" customHeight="1" x14ac:dyDescent="0.25">
      <c r="A918" s="963"/>
      <c r="B918" s="972"/>
      <c r="C918" s="969"/>
      <c r="D918" s="972"/>
      <c r="E918" s="975"/>
      <c r="F918" s="311" t="s">
        <v>1513</v>
      </c>
      <c r="G918" s="293" t="s">
        <v>8190</v>
      </c>
      <c r="H918" s="321">
        <v>540006284</v>
      </c>
      <c r="I918" s="1026"/>
    </row>
    <row r="919" spans="1:9" s="10" customFormat="1" ht="42.95" customHeight="1" thickBot="1" x14ac:dyDescent="0.3">
      <c r="A919" s="964"/>
      <c r="B919" s="973"/>
      <c r="C919" s="970"/>
      <c r="D919" s="973"/>
      <c r="E919" s="976"/>
      <c r="F919" s="315" t="s">
        <v>8144</v>
      </c>
      <c r="G919" s="316" t="s">
        <v>8724</v>
      </c>
      <c r="H919" s="318">
        <v>61140015887</v>
      </c>
      <c r="I919" s="1027"/>
    </row>
    <row r="920" spans="1:9" s="10" customFormat="1" ht="42" customHeight="1" x14ac:dyDescent="0.25">
      <c r="A920" s="989">
        <v>92</v>
      </c>
      <c r="B920" s="1012">
        <v>75</v>
      </c>
      <c r="C920" s="999" t="s">
        <v>8841</v>
      </c>
      <c r="D920" s="1012">
        <v>130840010933</v>
      </c>
      <c r="E920" s="986" t="s">
        <v>8859</v>
      </c>
      <c r="F920" s="319" t="s">
        <v>1513</v>
      </c>
      <c r="G920" s="295" t="s">
        <v>8190</v>
      </c>
      <c r="H920" s="320">
        <v>540006284</v>
      </c>
      <c r="I920" s="981" t="s">
        <v>8700</v>
      </c>
    </row>
    <row r="921" spans="1:9" s="10" customFormat="1" ht="42" customHeight="1" thickBot="1" x14ac:dyDescent="0.3">
      <c r="A921" s="991"/>
      <c r="B921" s="1014"/>
      <c r="C921" s="1030"/>
      <c r="D921" s="1014"/>
      <c r="E921" s="985"/>
      <c r="F921" s="322" t="s">
        <v>8144</v>
      </c>
      <c r="G921" s="294" t="s">
        <v>8850</v>
      </c>
      <c r="H921" s="323">
        <v>30340003832</v>
      </c>
      <c r="I921" s="983"/>
    </row>
    <row r="922" spans="1:9" s="10" customFormat="1" ht="42.75" customHeight="1" x14ac:dyDescent="0.25">
      <c r="A922" s="988">
        <v>93</v>
      </c>
      <c r="B922" s="1021">
        <v>76</v>
      </c>
      <c r="C922" s="998" t="s">
        <v>8841</v>
      </c>
      <c r="D922" s="1021">
        <v>130840010933</v>
      </c>
      <c r="E922" s="1023" t="s">
        <v>8860</v>
      </c>
      <c r="F922" s="306" t="s">
        <v>8138</v>
      </c>
      <c r="G922" s="307" t="s">
        <v>8854</v>
      </c>
      <c r="H922" s="308">
        <v>81040015202</v>
      </c>
      <c r="I922" s="980" t="s">
        <v>8695</v>
      </c>
    </row>
    <row r="923" spans="1:9" s="10" customFormat="1" ht="29.45" customHeight="1" x14ac:dyDescent="0.25">
      <c r="A923" s="990"/>
      <c r="B923" s="1013"/>
      <c r="C923" s="1037"/>
      <c r="D923" s="1013"/>
      <c r="E923" s="1024"/>
      <c r="F923" s="985" t="s">
        <v>1513</v>
      </c>
      <c r="G923" s="293" t="s">
        <v>8861</v>
      </c>
      <c r="H923" s="312">
        <v>180240019409</v>
      </c>
      <c r="I923" s="982"/>
    </row>
    <row r="924" spans="1:9" s="10" customFormat="1" ht="29.85" customHeight="1" x14ac:dyDescent="0.25">
      <c r="A924" s="991"/>
      <c r="B924" s="1014"/>
      <c r="C924" s="1030"/>
      <c r="D924" s="1014"/>
      <c r="E924" s="985"/>
      <c r="F924" s="986"/>
      <c r="G924" s="545" t="s">
        <v>8862</v>
      </c>
      <c r="H924" s="326">
        <v>180540035441</v>
      </c>
      <c r="I924" s="983"/>
    </row>
    <row r="925" spans="1:9" s="10" customFormat="1" ht="35.25" customHeight="1" thickBot="1" x14ac:dyDescent="0.3">
      <c r="A925" s="991"/>
      <c r="B925" s="1014"/>
      <c r="C925" s="1030"/>
      <c r="D925" s="1014"/>
      <c r="E925" s="985"/>
      <c r="F925" s="985" t="s">
        <v>8144</v>
      </c>
      <c r="G925" s="316" t="s">
        <v>8844</v>
      </c>
      <c r="H925" s="318">
        <v>50640006792</v>
      </c>
      <c r="I925" s="983"/>
    </row>
    <row r="926" spans="1:9" s="10" customFormat="1" ht="29.45" customHeight="1" thickBot="1" x14ac:dyDescent="0.3">
      <c r="A926" s="992"/>
      <c r="B926" s="1022"/>
      <c r="C926" s="1038"/>
      <c r="D926" s="1022"/>
      <c r="E926" s="1025"/>
      <c r="F926" s="987"/>
      <c r="G926" s="533" t="s">
        <v>8863</v>
      </c>
      <c r="H926" s="318">
        <v>140008107</v>
      </c>
      <c r="I926" s="984"/>
    </row>
    <row r="927" spans="1:9" s="10" customFormat="1" ht="29.45" customHeight="1" x14ac:dyDescent="0.25">
      <c r="A927" s="989">
        <v>94</v>
      </c>
      <c r="B927" s="1012">
        <v>77</v>
      </c>
      <c r="C927" s="999" t="s">
        <v>8841</v>
      </c>
      <c r="D927" s="1012">
        <v>130840010933</v>
      </c>
      <c r="E927" s="986" t="s">
        <v>8864</v>
      </c>
      <c r="F927" s="319" t="s">
        <v>8138</v>
      </c>
      <c r="G927" s="295" t="s">
        <v>8759</v>
      </c>
      <c r="H927" s="320">
        <v>90640015759</v>
      </c>
      <c r="I927" s="981" t="s">
        <v>8695</v>
      </c>
    </row>
    <row r="928" spans="1:9" s="10" customFormat="1" ht="42.75" customHeight="1" x14ac:dyDescent="0.25">
      <c r="A928" s="990"/>
      <c r="B928" s="1013"/>
      <c r="C928" s="1037"/>
      <c r="D928" s="1013"/>
      <c r="E928" s="1024"/>
      <c r="F928" s="985" t="s">
        <v>1513</v>
      </c>
      <c r="G928" s="293" t="s">
        <v>8861</v>
      </c>
      <c r="H928" s="312">
        <v>180240019409</v>
      </c>
      <c r="I928" s="982"/>
    </row>
    <row r="929" spans="1:9" s="10" customFormat="1" ht="29.45" customHeight="1" x14ac:dyDescent="0.25">
      <c r="A929" s="991"/>
      <c r="B929" s="1014"/>
      <c r="C929" s="1030"/>
      <c r="D929" s="1014"/>
      <c r="E929" s="985"/>
      <c r="F929" s="986"/>
      <c r="G929" s="545" t="s">
        <v>8862</v>
      </c>
      <c r="H929" s="326">
        <v>180540035441</v>
      </c>
      <c r="I929" s="983"/>
    </row>
    <row r="930" spans="1:9" s="10" customFormat="1" ht="29.45" customHeight="1" x14ac:dyDescent="0.25">
      <c r="A930" s="991"/>
      <c r="B930" s="1014"/>
      <c r="C930" s="1030"/>
      <c r="D930" s="1014"/>
      <c r="E930" s="985"/>
      <c r="F930" s="985" t="s">
        <v>8144</v>
      </c>
      <c r="G930" s="294" t="s">
        <v>8848</v>
      </c>
      <c r="H930" s="323">
        <v>40140001989</v>
      </c>
      <c r="I930" s="983"/>
    </row>
    <row r="931" spans="1:9" s="10" customFormat="1" ht="29.25" customHeight="1" thickBot="1" x14ac:dyDescent="0.3">
      <c r="A931" s="991"/>
      <c r="B931" s="1014"/>
      <c r="C931" s="1030"/>
      <c r="D931" s="1014"/>
      <c r="E931" s="985"/>
      <c r="F931" s="987"/>
      <c r="G931" s="533" t="s">
        <v>8863</v>
      </c>
      <c r="H931" s="323">
        <v>140008107</v>
      </c>
      <c r="I931" s="983"/>
    </row>
    <row r="932" spans="1:9" s="10" customFormat="1" ht="26.85" customHeight="1" x14ac:dyDescent="0.25">
      <c r="A932" s="988">
        <v>95</v>
      </c>
      <c r="B932" s="1021">
        <v>78</v>
      </c>
      <c r="C932" s="998" t="s">
        <v>8841</v>
      </c>
      <c r="D932" s="1021">
        <v>130840010933</v>
      </c>
      <c r="E932" s="1023" t="s">
        <v>8865</v>
      </c>
      <c r="F932" s="306" t="s">
        <v>8138</v>
      </c>
      <c r="G932" s="307" t="s">
        <v>8759</v>
      </c>
      <c r="H932" s="308">
        <v>90640015759</v>
      </c>
      <c r="I932" s="980" t="s">
        <v>8700</v>
      </c>
    </row>
    <row r="933" spans="1:9" s="10" customFormat="1" ht="29.45" customHeight="1" x14ac:dyDescent="0.25">
      <c r="A933" s="990"/>
      <c r="B933" s="1013"/>
      <c r="C933" s="1037"/>
      <c r="D933" s="1013"/>
      <c r="E933" s="1024"/>
      <c r="F933" s="311" t="s">
        <v>1513</v>
      </c>
      <c r="G933" s="293" t="s">
        <v>8861</v>
      </c>
      <c r="H933" s="312">
        <v>180240019409</v>
      </c>
      <c r="I933" s="982"/>
    </row>
    <row r="934" spans="1:9" s="10" customFormat="1" ht="29.45" customHeight="1" thickBot="1" x14ac:dyDescent="0.3">
      <c r="A934" s="992"/>
      <c r="B934" s="1022"/>
      <c r="C934" s="1038"/>
      <c r="D934" s="1022"/>
      <c r="E934" s="1025"/>
      <c r="F934" s="315" t="s">
        <v>8144</v>
      </c>
      <c r="G934" s="316" t="s">
        <v>8848</v>
      </c>
      <c r="H934" s="318">
        <v>40140001989</v>
      </c>
      <c r="I934" s="984"/>
    </row>
    <row r="935" spans="1:9" s="10" customFormat="1" ht="39.75" customHeight="1" x14ac:dyDescent="0.25">
      <c r="A935" s="989">
        <v>96</v>
      </c>
      <c r="B935" s="1012">
        <v>79</v>
      </c>
      <c r="C935" s="999" t="s">
        <v>8866</v>
      </c>
      <c r="D935" s="1012">
        <v>160240022495</v>
      </c>
      <c r="E935" s="986" t="s">
        <v>8867</v>
      </c>
      <c r="F935" s="319" t="s">
        <v>8138</v>
      </c>
      <c r="G935" s="295" t="s">
        <v>8847</v>
      </c>
      <c r="H935" s="320">
        <v>50840006402</v>
      </c>
      <c r="I935" s="981" t="s">
        <v>8700</v>
      </c>
    </row>
    <row r="936" spans="1:9" s="10" customFormat="1" ht="39.75" customHeight="1" x14ac:dyDescent="0.25">
      <c r="A936" s="990"/>
      <c r="B936" s="1013"/>
      <c r="C936" s="1037"/>
      <c r="D936" s="1013"/>
      <c r="E936" s="1024"/>
      <c r="F936" s="311" t="s">
        <v>1513</v>
      </c>
      <c r="G936" s="293" t="s">
        <v>8868</v>
      </c>
      <c r="H936" s="312">
        <v>170740015135</v>
      </c>
      <c r="I936" s="982"/>
    </row>
    <row r="937" spans="1:9" s="10" customFormat="1" ht="39.75" customHeight="1" thickBot="1" x14ac:dyDescent="0.3">
      <c r="A937" s="991"/>
      <c r="B937" s="1014"/>
      <c r="C937" s="1030"/>
      <c r="D937" s="1014"/>
      <c r="E937" s="985"/>
      <c r="F937" s="322" t="s">
        <v>8144</v>
      </c>
      <c r="G937" s="294" t="s">
        <v>8850</v>
      </c>
      <c r="H937" s="323">
        <v>30340003832</v>
      </c>
      <c r="I937" s="983"/>
    </row>
    <row r="938" spans="1:9" s="10" customFormat="1" ht="28.5" customHeight="1" x14ac:dyDescent="0.25">
      <c r="A938" s="988">
        <v>97</v>
      </c>
      <c r="B938" s="1021">
        <v>80</v>
      </c>
      <c r="C938" s="998" t="s">
        <v>8866</v>
      </c>
      <c r="D938" s="1021">
        <v>160240022495</v>
      </c>
      <c r="E938" s="1023" t="s">
        <v>8869</v>
      </c>
      <c r="F938" s="306" t="s">
        <v>8138</v>
      </c>
      <c r="G938" s="307" t="s">
        <v>8847</v>
      </c>
      <c r="H938" s="308">
        <v>50840006402</v>
      </c>
      <c r="I938" s="980" t="s">
        <v>8695</v>
      </c>
    </row>
    <row r="939" spans="1:9" s="10" customFormat="1" ht="24" customHeight="1" x14ac:dyDescent="0.25">
      <c r="A939" s="990"/>
      <c r="B939" s="1013"/>
      <c r="C939" s="1037"/>
      <c r="D939" s="1013"/>
      <c r="E939" s="1024"/>
      <c r="F939" s="985" t="s">
        <v>1513</v>
      </c>
      <c r="G939" s="293" t="s">
        <v>8870</v>
      </c>
      <c r="H939" s="312">
        <v>121040001400</v>
      </c>
      <c r="I939" s="982"/>
    </row>
    <row r="940" spans="1:9" s="10" customFormat="1" ht="24" customHeight="1" x14ac:dyDescent="0.25">
      <c r="A940" s="991"/>
      <c r="B940" s="1014"/>
      <c r="C940" s="1030"/>
      <c r="D940" s="1014"/>
      <c r="E940" s="985"/>
      <c r="F940" s="986"/>
      <c r="G940" s="545" t="s">
        <v>8871</v>
      </c>
      <c r="H940" s="323">
        <v>60740002319</v>
      </c>
      <c r="I940" s="983"/>
    </row>
    <row r="941" spans="1:9" s="10" customFormat="1" ht="33" customHeight="1" thickBot="1" x14ac:dyDescent="0.3">
      <c r="A941" s="992"/>
      <c r="B941" s="1022"/>
      <c r="C941" s="1038"/>
      <c r="D941" s="1022"/>
      <c r="E941" s="1025"/>
      <c r="F941" s="315" t="s">
        <v>8144</v>
      </c>
      <c r="G941" s="316" t="s">
        <v>8857</v>
      </c>
      <c r="H941" s="317">
        <v>981040000510</v>
      </c>
      <c r="I941" s="984"/>
    </row>
    <row r="942" spans="1:9" s="10" customFormat="1" ht="45.75" customHeight="1" x14ac:dyDescent="0.25">
      <c r="A942" s="989">
        <v>98</v>
      </c>
      <c r="B942" s="1012">
        <v>81</v>
      </c>
      <c r="C942" s="999" t="s">
        <v>8866</v>
      </c>
      <c r="D942" s="1012">
        <v>160240022495</v>
      </c>
      <c r="E942" s="986" t="s">
        <v>8872</v>
      </c>
      <c r="F942" s="319" t="s">
        <v>1513</v>
      </c>
      <c r="G942" s="295" t="s">
        <v>8202</v>
      </c>
      <c r="H942" s="320">
        <v>10840008441</v>
      </c>
      <c r="I942" s="981" t="s">
        <v>8700</v>
      </c>
    </row>
    <row r="943" spans="1:9" s="10" customFormat="1" ht="93.75" customHeight="1" thickBot="1" x14ac:dyDescent="0.3">
      <c r="A943" s="991"/>
      <c r="B943" s="1014"/>
      <c r="C943" s="1030"/>
      <c r="D943" s="1014"/>
      <c r="E943" s="985"/>
      <c r="F943" s="322" t="s">
        <v>8144</v>
      </c>
      <c r="G943" s="294" t="s">
        <v>8873</v>
      </c>
      <c r="H943" s="326">
        <v>110341013248</v>
      </c>
      <c r="I943" s="983"/>
    </row>
    <row r="944" spans="1:9" s="10" customFormat="1" ht="40.5" customHeight="1" x14ac:dyDescent="0.25">
      <c r="A944" s="988">
        <v>99</v>
      </c>
      <c r="B944" s="1021">
        <v>82</v>
      </c>
      <c r="C944" s="998" t="s">
        <v>8722</v>
      </c>
      <c r="D944" s="1028">
        <v>50140007772</v>
      </c>
      <c r="E944" s="1023" t="s">
        <v>8874</v>
      </c>
      <c r="F944" s="306" t="s">
        <v>8138</v>
      </c>
      <c r="G944" s="307" t="s">
        <v>8875</v>
      </c>
      <c r="H944" s="327">
        <v>941240001934</v>
      </c>
      <c r="I944" s="980" t="s">
        <v>8700</v>
      </c>
    </row>
    <row r="945" spans="1:9" s="10" customFormat="1" ht="40.5" customHeight="1" x14ac:dyDescent="0.25">
      <c r="A945" s="990"/>
      <c r="B945" s="1013"/>
      <c r="C945" s="1000"/>
      <c r="D945" s="1016"/>
      <c r="E945" s="1024"/>
      <c r="F945" s="311" t="s">
        <v>1513</v>
      </c>
      <c r="G945" s="293" t="s">
        <v>8213</v>
      </c>
      <c r="H945" s="312">
        <v>180240019409</v>
      </c>
      <c r="I945" s="982"/>
    </row>
    <row r="946" spans="1:9" s="10" customFormat="1" ht="40.5" customHeight="1" thickBot="1" x14ac:dyDescent="0.3">
      <c r="A946" s="992"/>
      <c r="B946" s="1022"/>
      <c r="C946" s="1002"/>
      <c r="D946" s="1029"/>
      <c r="E946" s="1025"/>
      <c r="F946" s="315" t="s">
        <v>8144</v>
      </c>
      <c r="G946" s="316" t="s">
        <v>8876</v>
      </c>
      <c r="H946" s="318">
        <v>40640000741</v>
      </c>
      <c r="I946" s="984"/>
    </row>
    <row r="947" spans="1:9" s="10" customFormat="1" ht="36.75" customHeight="1" x14ac:dyDescent="0.25">
      <c r="A947" s="989">
        <v>100</v>
      </c>
      <c r="B947" s="1012">
        <v>83</v>
      </c>
      <c r="C947" s="999" t="s">
        <v>8722</v>
      </c>
      <c r="D947" s="1015">
        <v>50140007772</v>
      </c>
      <c r="E947" s="986" t="s">
        <v>9889</v>
      </c>
      <c r="F947" s="319" t="s">
        <v>8138</v>
      </c>
      <c r="G947" s="295" t="s">
        <v>8875</v>
      </c>
      <c r="H947" s="532">
        <v>941240001934</v>
      </c>
      <c r="I947" s="981" t="s">
        <v>8700</v>
      </c>
    </row>
    <row r="948" spans="1:9" s="10" customFormat="1" ht="36.75" customHeight="1" x14ac:dyDescent="0.25">
      <c r="A948" s="990"/>
      <c r="B948" s="1013"/>
      <c r="C948" s="1000"/>
      <c r="D948" s="1016"/>
      <c r="E948" s="1024"/>
      <c r="F948" s="311" t="s">
        <v>1513</v>
      </c>
      <c r="G948" s="293" t="s">
        <v>8202</v>
      </c>
      <c r="H948" s="321">
        <v>10840008441</v>
      </c>
      <c r="I948" s="982"/>
    </row>
    <row r="949" spans="1:9" s="10" customFormat="1" ht="36.75" customHeight="1" thickBot="1" x14ac:dyDescent="0.3">
      <c r="A949" s="991"/>
      <c r="B949" s="1014"/>
      <c r="C949" s="1001"/>
      <c r="D949" s="1017"/>
      <c r="E949" s="985"/>
      <c r="F949" s="322" t="s">
        <v>8144</v>
      </c>
      <c r="G949" s="294" t="s">
        <v>8850</v>
      </c>
      <c r="H949" s="323">
        <v>30340003832</v>
      </c>
      <c r="I949" s="983"/>
    </row>
    <row r="950" spans="1:9" s="10" customFormat="1" ht="34.5" customHeight="1" x14ac:dyDescent="0.25">
      <c r="A950" s="962">
        <v>101</v>
      </c>
      <c r="B950" s="971">
        <v>84</v>
      </c>
      <c r="C950" s="968" t="s">
        <v>8722</v>
      </c>
      <c r="D950" s="1034">
        <v>50140007772</v>
      </c>
      <c r="E950" s="974" t="s">
        <v>8877</v>
      </c>
      <c r="F950" s="306" t="s">
        <v>8138</v>
      </c>
      <c r="G950" s="307" t="s">
        <v>8875</v>
      </c>
      <c r="H950" s="327">
        <v>941240001934</v>
      </c>
      <c r="I950" s="977" t="s">
        <v>8700</v>
      </c>
    </row>
    <row r="951" spans="1:9" s="10" customFormat="1" ht="34.5" customHeight="1" x14ac:dyDescent="0.25">
      <c r="A951" s="963"/>
      <c r="B951" s="972"/>
      <c r="C951" s="969"/>
      <c r="D951" s="1035"/>
      <c r="E951" s="975"/>
      <c r="F951" s="311" t="s">
        <v>1513</v>
      </c>
      <c r="G951" s="293" t="s">
        <v>8878</v>
      </c>
      <c r="H951" s="312">
        <v>121140010611</v>
      </c>
      <c r="I951" s="1026"/>
    </row>
    <row r="952" spans="1:9" s="10" customFormat="1" ht="34.5" customHeight="1" thickBot="1" x14ac:dyDescent="0.3">
      <c r="A952" s="964"/>
      <c r="B952" s="973"/>
      <c r="C952" s="970"/>
      <c r="D952" s="1036"/>
      <c r="E952" s="976"/>
      <c r="F952" s="315" t="s">
        <v>8144</v>
      </c>
      <c r="G952" s="316" t="s">
        <v>8879</v>
      </c>
      <c r="H952" s="318">
        <v>81040002121</v>
      </c>
      <c r="I952" s="1027"/>
    </row>
    <row r="953" spans="1:9" s="10" customFormat="1" ht="32.25" customHeight="1" x14ac:dyDescent="0.25">
      <c r="A953" s="989">
        <v>102</v>
      </c>
      <c r="B953" s="1012">
        <v>85</v>
      </c>
      <c r="C953" s="999" t="s">
        <v>8722</v>
      </c>
      <c r="D953" s="1015">
        <v>50140007772</v>
      </c>
      <c r="E953" s="986" t="s">
        <v>8880</v>
      </c>
      <c r="F953" s="319" t="s">
        <v>8138</v>
      </c>
      <c r="G953" s="295" t="s">
        <v>8875</v>
      </c>
      <c r="H953" s="532">
        <v>941240001934</v>
      </c>
      <c r="I953" s="981" t="s">
        <v>8700</v>
      </c>
    </row>
    <row r="954" spans="1:9" s="10" customFormat="1" ht="32.25" customHeight="1" x14ac:dyDescent="0.25">
      <c r="A954" s="990"/>
      <c r="B954" s="1013"/>
      <c r="C954" s="1000"/>
      <c r="D954" s="1016"/>
      <c r="E954" s="1024"/>
      <c r="F954" s="311" t="s">
        <v>1513</v>
      </c>
      <c r="G954" s="293" t="s">
        <v>8830</v>
      </c>
      <c r="H954" s="321">
        <v>60740006548</v>
      </c>
      <c r="I954" s="982"/>
    </row>
    <row r="955" spans="1:9" s="10" customFormat="1" ht="32.25" customHeight="1" thickBot="1" x14ac:dyDescent="0.3">
      <c r="A955" s="991"/>
      <c r="B955" s="1014"/>
      <c r="C955" s="1001"/>
      <c r="D955" s="1017"/>
      <c r="E955" s="985"/>
      <c r="F955" s="322" t="s">
        <v>8144</v>
      </c>
      <c r="G955" s="294" t="s">
        <v>8881</v>
      </c>
      <c r="H955" s="323">
        <v>60340003659</v>
      </c>
      <c r="I955" s="983"/>
    </row>
    <row r="956" spans="1:9" s="10" customFormat="1" ht="30.75" customHeight="1" x14ac:dyDescent="0.25">
      <c r="A956" s="988">
        <v>103</v>
      </c>
      <c r="B956" s="1021">
        <v>86</v>
      </c>
      <c r="C956" s="998" t="s">
        <v>8722</v>
      </c>
      <c r="D956" s="1028">
        <v>50140007772</v>
      </c>
      <c r="E956" s="1023" t="s">
        <v>8882</v>
      </c>
      <c r="F956" s="306" t="s">
        <v>8138</v>
      </c>
      <c r="G956" s="307" t="s">
        <v>8875</v>
      </c>
      <c r="H956" s="327">
        <v>941240001934</v>
      </c>
      <c r="I956" s="980" t="s">
        <v>8700</v>
      </c>
    </row>
    <row r="957" spans="1:9" s="10" customFormat="1" ht="30.75" customHeight="1" x14ac:dyDescent="0.25">
      <c r="A957" s="990"/>
      <c r="B957" s="1013"/>
      <c r="C957" s="1000"/>
      <c r="D957" s="1016"/>
      <c r="E957" s="1024"/>
      <c r="F957" s="311" t="s">
        <v>1513</v>
      </c>
      <c r="G957" s="293" t="s">
        <v>8167</v>
      </c>
      <c r="H957" s="321">
        <v>91240003496</v>
      </c>
      <c r="I957" s="982"/>
    </row>
    <row r="958" spans="1:9" s="10" customFormat="1" ht="30.75" customHeight="1" thickBot="1" x14ac:dyDescent="0.3">
      <c r="A958" s="992"/>
      <c r="B958" s="1022"/>
      <c r="C958" s="1002"/>
      <c r="D958" s="1029"/>
      <c r="E958" s="1025"/>
      <c r="F958" s="315" t="s">
        <v>8144</v>
      </c>
      <c r="G958" s="316" t="s">
        <v>8881</v>
      </c>
      <c r="H958" s="318">
        <v>60140005103</v>
      </c>
      <c r="I958" s="984"/>
    </row>
    <row r="959" spans="1:9" s="10" customFormat="1" ht="31.5" customHeight="1" x14ac:dyDescent="0.25">
      <c r="A959" s="989">
        <v>104</v>
      </c>
      <c r="B959" s="1012">
        <v>87</v>
      </c>
      <c r="C959" s="999" t="s">
        <v>8722</v>
      </c>
      <c r="D959" s="1015">
        <v>50140007772</v>
      </c>
      <c r="E959" s="986" t="s">
        <v>9890</v>
      </c>
      <c r="F959" s="319" t="s">
        <v>8138</v>
      </c>
      <c r="G959" s="295" t="s">
        <v>8875</v>
      </c>
      <c r="H959" s="532">
        <v>941240001934</v>
      </c>
      <c r="I959" s="981" t="s">
        <v>8700</v>
      </c>
    </row>
    <row r="960" spans="1:9" s="10" customFormat="1" ht="31.5" customHeight="1" x14ac:dyDescent="0.25">
      <c r="A960" s="990"/>
      <c r="B960" s="1013"/>
      <c r="C960" s="1000"/>
      <c r="D960" s="1016"/>
      <c r="E960" s="1024"/>
      <c r="F960" s="311" t="s">
        <v>1513</v>
      </c>
      <c r="G960" s="293" t="s">
        <v>8167</v>
      </c>
      <c r="H960" s="321">
        <v>91240003496</v>
      </c>
      <c r="I960" s="982"/>
    </row>
    <row r="961" spans="1:9" s="10" customFormat="1" ht="31.5" customHeight="1" thickBot="1" x14ac:dyDescent="0.3">
      <c r="A961" s="991"/>
      <c r="B961" s="1014"/>
      <c r="C961" s="1001"/>
      <c r="D961" s="1017"/>
      <c r="E961" s="985"/>
      <c r="F961" s="322" t="s">
        <v>8144</v>
      </c>
      <c r="G961" s="294" t="s">
        <v>8822</v>
      </c>
      <c r="H961" s="323">
        <v>80540005677</v>
      </c>
      <c r="I961" s="983"/>
    </row>
    <row r="962" spans="1:9" s="10" customFormat="1" ht="30.75" customHeight="1" x14ac:dyDescent="0.25">
      <c r="A962" s="988">
        <v>105</v>
      </c>
      <c r="B962" s="1021">
        <v>88</v>
      </c>
      <c r="C962" s="998" t="s">
        <v>8722</v>
      </c>
      <c r="D962" s="1028">
        <v>50140007772</v>
      </c>
      <c r="E962" s="1023" t="s">
        <v>8883</v>
      </c>
      <c r="F962" s="1023" t="s">
        <v>8138</v>
      </c>
      <c r="G962" s="307" t="s">
        <v>8224</v>
      </c>
      <c r="H962" s="327">
        <v>990840007020</v>
      </c>
      <c r="I962" s="980" t="s">
        <v>8700</v>
      </c>
    </row>
    <row r="963" spans="1:9" s="10" customFormat="1" ht="21" customHeight="1" x14ac:dyDescent="0.25">
      <c r="A963" s="990"/>
      <c r="B963" s="1013"/>
      <c r="C963" s="1000"/>
      <c r="D963" s="1016"/>
      <c r="E963" s="1024"/>
      <c r="F963" s="1024"/>
      <c r="G963" s="293" t="s">
        <v>8875</v>
      </c>
      <c r="H963" s="312">
        <v>941240001934</v>
      </c>
      <c r="I963" s="982"/>
    </row>
    <row r="964" spans="1:9" s="10" customFormat="1" ht="26.45" customHeight="1" x14ac:dyDescent="0.25">
      <c r="A964" s="990"/>
      <c r="B964" s="1013"/>
      <c r="C964" s="1000"/>
      <c r="D964" s="1016"/>
      <c r="E964" s="1024"/>
      <c r="F964" s="311" t="s">
        <v>1513</v>
      </c>
      <c r="G964" s="293" t="s">
        <v>8213</v>
      </c>
      <c r="H964" s="312">
        <v>180240019409</v>
      </c>
      <c r="I964" s="982"/>
    </row>
    <row r="965" spans="1:9" s="10" customFormat="1" ht="29.45" customHeight="1" thickBot="1" x14ac:dyDescent="0.3">
      <c r="A965" s="992"/>
      <c r="B965" s="1022"/>
      <c r="C965" s="1002"/>
      <c r="D965" s="1029"/>
      <c r="E965" s="1025"/>
      <c r="F965" s="315" t="s">
        <v>8144</v>
      </c>
      <c r="G965" s="316" t="s">
        <v>8884</v>
      </c>
      <c r="H965" s="318">
        <v>20140006085</v>
      </c>
      <c r="I965" s="984"/>
    </row>
    <row r="966" spans="1:9" s="10" customFormat="1" ht="29.45" customHeight="1" x14ac:dyDescent="0.25">
      <c r="A966" s="963">
        <v>106</v>
      </c>
      <c r="B966" s="972">
        <v>89</v>
      </c>
      <c r="C966" s="969" t="s">
        <v>8722</v>
      </c>
      <c r="D966" s="1035">
        <v>50140007772</v>
      </c>
      <c r="E966" s="975" t="s">
        <v>8885</v>
      </c>
      <c r="F966" s="986" t="s">
        <v>8138</v>
      </c>
      <c r="G966" s="295" t="s">
        <v>8224</v>
      </c>
      <c r="H966" s="532">
        <v>990840007020</v>
      </c>
      <c r="I966" s="1026" t="s">
        <v>8700</v>
      </c>
    </row>
    <row r="967" spans="1:9" s="10" customFormat="1" ht="16.350000000000001" customHeight="1" x14ac:dyDescent="0.25">
      <c r="A967" s="963"/>
      <c r="B967" s="972"/>
      <c r="C967" s="969"/>
      <c r="D967" s="1035"/>
      <c r="E967" s="975"/>
      <c r="F967" s="1024"/>
      <c r="G967" s="293" t="s">
        <v>8875</v>
      </c>
      <c r="H967" s="312">
        <v>941240001934</v>
      </c>
      <c r="I967" s="1026"/>
    </row>
    <row r="968" spans="1:9" s="10" customFormat="1" ht="26.45" customHeight="1" x14ac:dyDescent="0.25">
      <c r="A968" s="963"/>
      <c r="B968" s="972"/>
      <c r="C968" s="969"/>
      <c r="D968" s="1035"/>
      <c r="E968" s="975"/>
      <c r="F968" s="311" t="s">
        <v>1513</v>
      </c>
      <c r="G968" s="293" t="s">
        <v>8729</v>
      </c>
      <c r="H968" s="312">
        <v>160840002135</v>
      </c>
      <c r="I968" s="1026"/>
    </row>
    <row r="969" spans="1:9" s="10" customFormat="1" ht="29.45" customHeight="1" thickBot="1" x14ac:dyDescent="0.3">
      <c r="A969" s="963"/>
      <c r="B969" s="972"/>
      <c r="C969" s="969"/>
      <c r="D969" s="1035"/>
      <c r="E969" s="975"/>
      <c r="F969" s="322" t="s">
        <v>8144</v>
      </c>
      <c r="G969" s="294" t="s">
        <v>8881</v>
      </c>
      <c r="H969" s="323">
        <v>60340003659</v>
      </c>
      <c r="I969" s="1026"/>
    </row>
    <row r="970" spans="1:9" s="10" customFormat="1" ht="29.45" customHeight="1" x14ac:dyDescent="0.25">
      <c r="A970" s="988">
        <v>107</v>
      </c>
      <c r="B970" s="1021">
        <v>90</v>
      </c>
      <c r="C970" s="998" t="s">
        <v>8722</v>
      </c>
      <c r="D970" s="1028">
        <v>50140007772</v>
      </c>
      <c r="E970" s="1023" t="s">
        <v>8886</v>
      </c>
      <c r="F970" s="1023" t="s">
        <v>8138</v>
      </c>
      <c r="G970" s="307" t="s">
        <v>8224</v>
      </c>
      <c r="H970" s="327">
        <v>990840007020</v>
      </c>
      <c r="I970" s="980" t="s">
        <v>8700</v>
      </c>
    </row>
    <row r="971" spans="1:9" s="10" customFormat="1" ht="29.25" customHeight="1" x14ac:dyDescent="0.25">
      <c r="A971" s="990"/>
      <c r="B971" s="1013"/>
      <c r="C971" s="1000"/>
      <c r="D971" s="1016"/>
      <c r="E971" s="1024"/>
      <c r="F971" s="1024"/>
      <c r="G971" s="293" t="s">
        <v>8875</v>
      </c>
      <c r="H971" s="312">
        <v>941240001934</v>
      </c>
      <c r="I971" s="982"/>
    </row>
    <row r="972" spans="1:9" s="10" customFormat="1" ht="29.45" customHeight="1" x14ac:dyDescent="0.25">
      <c r="A972" s="990"/>
      <c r="B972" s="1013"/>
      <c r="C972" s="1000"/>
      <c r="D972" s="1016"/>
      <c r="E972" s="1024"/>
      <c r="F972" s="311" t="s">
        <v>1513</v>
      </c>
      <c r="G972" s="293" t="s">
        <v>8729</v>
      </c>
      <c r="H972" s="312">
        <v>160840002135</v>
      </c>
      <c r="I972" s="982"/>
    </row>
    <row r="973" spans="1:9" s="10" customFormat="1" ht="29.45" customHeight="1" thickBot="1" x14ac:dyDescent="0.3">
      <c r="A973" s="992"/>
      <c r="B973" s="1022"/>
      <c r="C973" s="1002"/>
      <c r="D973" s="1029"/>
      <c r="E973" s="1025"/>
      <c r="F973" s="315" t="s">
        <v>8144</v>
      </c>
      <c r="G973" s="316" t="s">
        <v>8850</v>
      </c>
      <c r="H973" s="318">
        <v>30340003832</v>
      </c>
      <c r="I973" s="984"/>
    </row>
    <row r="974" spans="1:9" s="10" customFormat="1" ht="42.95" customHeight="1" x14ac:dyDescent="0.25">
      <c r="A974" s="989">
        <v>108</v>
      </c>
      <c r="B974" s="1012">
        <v>91</v>
      </c>
      <c r="C974" s="999" t="s">
        <v>8722</v>
      </c>
      <c r="D974" s="1015">
        <v>50140007772</v>
      </c>
      <c r="E974" s="986" t="s">
        <v>8887</v>
      </c>
      <c r="F974" s="986" t="s">
        <v>8138</v>
      </c>
      <c r="G974" s="295" t="s">
        <v>8224</v>
      </c>
      <c r="H974" s="532">
        <v>990840007020</v>
      </c>
      <c r="I974" s="981" t="s">
        <v>8700</v>
      </c>
    </row>
    <row r="975" spans="1:9" s="10" customFormat="1" ht="29.45" customHeight="1" x14ac:dyDescent="0.25">
      <c r="A975" s="990"/>
      <c r="B975" s="1013"/>
      <c r="C975" s="1000"/>
      <c r="D975" s="1016"/>
      <c r="E975" s="1024"/>
      <c r="F975" s="1024"/>
      <c r="G975" s="293" t="s">
        <v>8875</v>
      </c>
      <c r="H975" s="312">
        <v>941240001934</v>
      </c>
      <c r="I975" s="982"/>
    </row>
    <row r="976" spans="1:9" s="10" customFormat="1" ht="29.45" customHeight="1" x14ac:dyDescent="0.25">
      <c r="A976" s="990"/>
      <c r="B976" s="1013"/>
      <c r="C976" s="1000"/>
      <c r="D976" s="1016"/>
      <c r="E976" s="1024"/>
      <c r="F976" s="311" t="s">
        <v>1513</v>
      </c>
      <c r="G976" s="293" t="s">
        <v>8888</v>
      </c>
      <c r="H976" s="321">
        <v>60140005103</v>
      </c>
      <c r="I976" s="982"/>
    </row>
    <row r="977" spans="1:9" s="10" customFormat="1" ht="42.75" customHeight="1" thickBot="1" x14ac:dyDescent="0.3">
      <c r="A977" s="991"/>
      <c r="B977" s="1014"/>
      <c r="C977" s="1001"/>
      <c r="D977" s="1017"/>
      <c r="E977" s="985"/>
      <c r="F977" s="322" t="s">
        <v>8144</v>
      </c>
      <c r="G977" s="294" t="s">
        <v>8850</v>
      </c>
      <c r="H977" s="323">
        <v>30340003832</v>
      </c>
      <c r="I977" s="983"/>
    </row>
    <row r="978" spans="1:9" s="10" customFormat="1" ht="29.85" customHeight="1" x14ac:dyDescent="0.25">
      <c r="A978" s="988">
        <v>109</v>
      </c>
      <c r="B978" s="1021">
        <v>92</v>
      </c>
      <c r="C978" s="998" t="s">
        <v>8722</v>
      </c>
      <c r="D978" s="1028">
        <v>50140007772</v>
      </c>
      <c r="E978" s="1023" t="s">
        <v>8889</v>
      </c>
      <c r="F978" s="1023" t="s">
        <v>8138</v>
      </c>
      <c r="G978" s="307" t="s">
        <v>8224</v>
      </c>
      <c r="H978" s="327">
        <v>990840007020</v>
      </c>
      <c r="I978" s="980" t="s">
        <v>8700</v>
      </c>
    </row>
    <row r="979" spans="1:9" s="10" customFormat="1" ht="29.45" customHeight="1" x14ac:dyDescent="0.25">
      <c r="A979" s="990"/>
      <c r="B979" s="1013"/>
      <c r="C979" s="1000"/>
      <c r="D979" s="1016"/>
      <c r="E979" s="1024"/>
      <c r="F979" s="1024"/>
      <c r="G979" s="293" t="s">
        <v>8875</v>
      </c>
      <c r="H979" s="312">
        <v>941240001934</v>
      </c>
      <c r="I979" s="982"/>
    </row>
    <row r="980" spans="1:9" s="10" customFormat="1" ht="42.75" customHeight="1" x14ac:dyDescent="0.25">
      <c r="A980" s="990"/>
      <c r="B980" s="1013"/>
      <c r="C980" s="1000"/>
      <c r="D980" s="1016"/>
      <c r="E980" s="1024"/>
      <c r="F980" s="311" t="s">
        <v>1513</v>
      </c>
      <c r="G980" s="293" t="s">
        <v>8717</v>
      </c>
      <c r="H980" s="312">
        <v>120240018182</v>
      </c>
      <c r="I980" s="982"/>
    </row>
    <row r="981" spans="1:9" s="10" customFormat="1" ht="29.45" customHeight="1" thickBot="1" x14ac:dyDescent="0.3">
      <c r="A981" s="992"/>
      <c r="B981" s="1022"/>
      <c r="C981" s="1002"/>
      <c r="D981" s="1029"/>
      <c r="E981" s="1025"/>
      <c r="F981" s="315" t="s">
        <v>8144</v>
      </c>
      <c r="G981" s="316" t="s">
        <v>8890</v>
      </c>
      <c r="H981" s="317">
        <v>100940010081</v>
      </c>
      <c r="I981" s="984"/>
    </row>
    <row r="982" spans="1:9" s="10" customFormat="1" ht="42.75" customHeight="1" x14ac:dyDescent="0.25">
      <c r="A982" s="989">
        <v>110</v>
      </c>
      <c r="B982" s="1012">
        <v>93</v>
      </c>
      <c r="C982" s="969" t="s">
        <v>8722</v>
      </c>
      <c r="D982" s="1015">
        <v>50140007772</v>
      </c>
      <c r="E982" s="986" t="s">
        <v>8891</v>
      </c>
      <c r="F982" s="986" t="s">
        <v>8138</v>
      </c>
      <c r="G982" s="295" t="s">
        <v>8224</v>
      </c>
      <c r="H982" s="532">
        <v>990840007020</v>
      </c>
      <c r="I982" s="981" t="s">
        <v>8700</v>
      </c>
    </row>
    <row r="983" spans="1:9" s="10" customFormat="1" ht="29.45" customHeight="1" x14ac:dyDescent="0.25">
      <c r="A983" s="990"/>
      <c r="B983" s="1013"/>
      <c r="C983" s="969"/>
      <c r="D983" s="1016"/>
      <c r="E983" s="1024"/>
      <c r="F983" s="1024"/>
      <c r="G983" s="293" t="s">
        <v>8875</v>
      </c>
      <c r="H983" s="312">
        <v>941240001934</v>
      </c>
      <c r="I983" s="982"/>
    </row>
    <row r="984" spans="1:9" s="10" customFormat="1" ht="29.45" customHeight="1" x14ac:dyDescent="0.25">
      <c r="A984" s="990"/>
      <c r="B984" s="1013"/>
      <c r="C984" s="969"/>
      <c r="D984" s="1016"/>
      <c r="E984" s="1024"/>
      <c r="F984" s="311" t="s">
        <v>1513</v>
      </c>
      <c r="G984" s="293" t="s">
        <v>8830</v>
      </c>
      <c r="H984" s="321">
        <v>60740006548</v>
      </c>
      <c r="I984" s="982"/>
    </row>
    <row r="985" spans="1:9" s="10" customFormat="1" ht="42.95" customHeight="1" thickBot="1" x14ac:dyDescent="0.3">
      <c r="A985" s="991"/>
      <c r="B985" s="1014"/>
      <c r="C985" s="969"/>
      <c r="D985" s="1017"/>
      <c r="E985" s="985"/>
      <c r="F985" s="322" t="s">
        <v>8144</v>
      </c>
      <c r="G985" s="294" t="s">
        <v>8892</v>
      </c>
      <c r="H985" s="326">
        <v>940440000594</v>
      </c>
      <c r="I985" s="983"/>
    </row>
    <row r="986" spans="1:9" s="10" customFormat="1" ht="29.45" customHeight="1" x14ac:dyDescent="0.25">
      <c r="A986" s="962">
        <v>111</v>
      </c>
      <c r="B986" s="971">
        <v>94</v>
      </c>
      <c r="C986" s="968" t="s">
        <v>8722</v>
      </c>
      <c r="D986" s="1034">
        <v>50140007772</v>
      </c>
      <c r="E986" s="974" t="s">
        <v>8893</v>
      </c>
      <c r="F986" s="1023" t="s">
        <v>8138</v>
      </c>
      <c r="G986" s="307" t="s">
        <v>8224</v>
      </c>
      <c r="H986" s="327">
        <v>990840007020</v>
      </c>
      <c r="I986" s="977" t="s">
        <v>8700</v>
      </c>
    </row>
    <row r="987" spans="1:9" s="10" customFormat="1" ht="29.45" customHeight="1" x14ac:dyDescent="0.25">
      <c r="A987" s="963"/>
      <c r="B987" s="972"/>
      <c r="C987" s="969"/>
      <c r="D987" s="1035"/>
      <c r="E987" s="975"/>
      <c r="F987" s="1024"/>
      <c r="G987" s="293" t="s">
        <v>8875</v>
      </c>
      <c r="H987" s="312">
        <v>941240001934</v>
      </c>
      <c r="I987" s="1026"/>
    </row>
    <row r="988" spans="1:9" s="10" customFormat="1" ht="42.75" customHeight="1" x14ac:dyDescent="0.25">
      <c r="A988" s="963"/>
      <c r="B988" s="972"/>
      <c r="C988" s="969"/>
      <c r="D988" s="1035"/>
      <c r="E988" s="975"/>
      <c r="F988" s="311" t="s">
        <v>1513</v>
      </c>
      <c r="G988" s="293" t="s">
        <v>8202</v>
      </c>
      <c r="H988" s="321">
        <v>10840008441</v>
      </c>
      <c r="I988" s="1026"/>
    </row>
    <row r="989" spans="1:9" s="10" customFormat="1" ht="29.85" customHeight="1" thickBot="1" x14ac:dyDescent="0.3">
      <c r="A989" s="964"/>
      <c r="B989" s="973"/>
      <c r="C989" s="970"/>
      <c r="D989" s="1036"/>
      <c r="E989" s="976"/>
      <c r="F989" s="315" t="s">
        <v>8144</v>
      </c>
      <c r="G989" s="316" t="s">
        <v>8894</v>
      </c>
      <c r="H989" s="318">
        <v>10940005361</v>
      </c>
      <c r="I989" s="1027"/>
    </row>
    <row r="990" spans="1:9" s="10" customFormat="1" ht="29.45" customHeight="1" x14ac:dyDescent="0.25">
      <c r="A990" s="989">
        <v>112</v>
      </c>
      <c r="B990" s="1012">
        <v>95</v>
      </c>
      <c r="C990" s="999" t="s">
        <v>8722</v>
      </c>
      <c r="D990" s="1015">
        <v>50140007772</v>
      </c>
      <c r="E990" s="986" t="s">
        <v>8895</v>
      </c>
      <c r="F990" s="986" t="s">
        <v>8138</v>
      </c>
      <c r="G990" s="295" t="s">
        <v>8224</v>
      </c>
      <c r="H990" s="532">
        <v>990840007020</v>
      </c>
      <c r="I990" s="981" t="s">
        <v>8700</v>
      </c>
    </row>
    <row r="991" spans="1:9" s="10" customFormat="1" ht="42.75" customHeight="1" x14ac:dyDescent="0.25">
      <c r="A991" s="990"/>
      <c r="B991" s="1013"/>
      <c r="C991" s="1000"/>
      <c r="D991" s="1016"/>
      <c r="E991" s="1024"/>
      <c r="F991" s="1024"/>
      <c r="G991" s="293" t="s">
        <v>8875</v>
      </c>
      <c r="H991" s="312">
        <v>941240001934</v>
      </c>
      <c r="I991" s="982"/>
    </row>
    <row r="992" spans="1:9" s="10" customFormat="1" ht="29.45" customHeight="1" x14ac:dyDescent="0.25">
      <c r="A992" s="990"/>
      <c r="B992" s="1013"/>
      <c r="C992" s="1000"/>
      <c r="D992" s="1016"/>
      <c r="E992" s="1024"/>
      <c r="F992" s="311" t="s">
        <v>1513</v>
      </c>
      <c r="G992" s="293" t="s">
        <v>8213</v>
      </c>
      <c r="H992" s="312">
        <v>180240019409</v>
      </c>
      <c r="I992" s="982"/>
    </row>
    <row r="993" spans="1:9" s="10" customFormat="1" ht="29.85" customHeight="1" thickBot="1" x14ac:dyDescent="0.3">
      <c r="A993" s="991"/>
      <c r="B993" s="1014"/>
      <c r="C993" s="1001"/>
      <c r="D993" s="1017"/>
      <c r="E993" s="985"/>
      <c r="F993" s="322" t="s">
        <v>8144</v>
      </c>
      <c r="G993" s="294" t="s">
        <v>8833</v>
      </c>
      <c r="H993" s="323">
        <v>50140006259</v>
      </c>
      <c r="I993" s="983"/>
    </row>
    <row r="994" spans="1:9" s="10" customFormat="1" ht="42.75" customHeight="1" x14ac:dyDescent="0.25">
      <c r="A994" s="988">
        <v>113</v>
      </c>
      <c r="B994" s="1021">
        <v>96</v>
      </c>
      <c r="C994" s="998" t="s">
        <v>8722</v>
      </c>
      <c r="D994" s="1028">
        <v>50140007772</v>
      </c>
      <c r="E994" s="1023" t="s">
        <v>8896</v>
      </c>
      <c r="F994" s="1023" t="s">
        <v>8138</v>
      </c>
      <c r="G994" s="307" t="s">
        <v>8224</v>
      </c>
      <c r="H994" s="327">
        <v>990840007020</v>
      </c>
      <c r="I994" s="980" t="s">
        <v>8700</v>
      </c>
    </row>
    <row r="995" spans="1:9" s="10" customFormat="1" ht="29.45" customHeight="1" x14ac:dyDescent="0.25">
      <c r="A995" s="990"/>
      <c r="B995" s="1013"/>
      <c r="C995" s="1000"/>
      <c r="D995" s="1016"/>
      <c r="E995" s="1024"/>
      <c r="F995" s="1024"/>
      <c r="G995" s="293" t="s">
        <v>8875</v>
      </c>
      <c r="H995" s="312">
        <v>941240001934</v>
      </c>
      <c r="I995" s="982"/>
    </row>
    <row r="996" spans="1:9" s="10" customFormat="1" ht="29.45" customHeight="1" x14ac:dyDescent="0.25">
      <c r="A996" s="990"/>
      <c r="B996" s="1013"/>
      <c r="C996" s="1000"/>
      <c r="D996" s="1016"/>
      <c r="E996" s="1024"/>
      <c r="F996" s="311" t="s">
        <v>1513</v>
      </c>
      <c r="G996" s="293" t="s">
        <v>8888</v>
      </c>
      <c r="H996" s="321">
        <v>60140005103</v>
      </c>
      <c r="I996" s="982"/>
    </row>
    <row r="997" spans="1:9" s="10" customFormat="1" ht="33.75" customHeight="1" thickBot="1" x14ac:dyDescent="0.3">
      <c r="A997" s="992"/>
      <c r="B997" s="1022"/>
      <c r="C997" s="1002"/>
      <c r="D997" s="1029"/>
      <c r="E997" s="1025"/>
      <c r="F997" s="315" t="s">
        <v>8144</v>
      </c>
      <c r="G997" s="316" t="s">
        <v>8897</v>
      </c>
      <c r="H997" s="318">
        <v>20840003869</v>
      </c>
      <c r="I997" s="984"/>
    </row>
    <row r="998" spans="1:9" s="10" customFormat="1" ht="29.45" customHeight="1" x14ac:dyDescent="0.25">
      <c r="A998" s="989">
        <v>114</v>
      </c>
      <c r="B998" s="1012">
        <v>97</v>
      </c>
      <c r="C998" s="999" t="s">
        <v>8722</v>
      </c>
      <c r="D998" s="1015">
        <v>50140007772</v>
      </c>
      <c r="E998" s="986" t="s">
        <v>8898</v>
      </c>
      <c r="F998" s="986" t="s">
        <v>8138</v>
      </c>
      <c r="G998" s="295" t="s">
        <v>8224</v>
      </c>
      <c r="H998" s="532">
        <v>990840007020</v>
      </c>
      <c r="I998" s="981" t="s">
        <v>8700</v>
      </c>
    </row>
    <row r="999" spans="1:9" s="10" customFormat="1" ht="29.45" customHeight="1" x14ac:dyDescent="0.25">
      <c r="A999" s="990"/>
      <c r="B999" s="1013"/>
      <c r="C999" s="1000"/>
      <c r="D999" s="1016"/>
      <c r="E999" s="1024"/>
      <c r="F999" s="1024"/>
      <c r="G999" s="293" t="s">
        <v>8875</v>
      </c>
      <c r="H999" s="312">
        <v>941240001934</v>
      </c>
      <c r="I999" s="982"/>
    </row>
    <row r="1000" spans="1:9" s="10" customFormat="1" ht="35.25" customHeight="1" x14ac:dyDescent="0.25">
      <c r="A1000" s="990"/>
      <c r="B1000" s="1013"/>
      <c r="C1000" s="1000"/>
      <c r="D1000" s="1016"/>
      <c r="E1000" s="1024"/>
      <c r="F1000" s="311" t="s">
        <v>1513</v>
      </c>
      <c r="G1000" s="293" t="s">
        <v>8217</v>
      </c>
      <c r="H1000" s="312">
        <v>160240009051</v>
      </c>
      <c r="I1000" s="982"/>
    </row>
    <row r="1001" spans="1:9" s="10" customFormat="1" ht="29.45" customHeight="1" thickBot="1" x14ac:dyDescent="0.3">
      <c r="A1001" s="991"/>
      <c r="B1001" s="1014"/>
      <c r="C1001" s="1001"/>
      <c r="D1001" s="1017"/>
      <c r="E1001" s="985"/>
      <c r="F1001" s="322" t="s">
        <v>8144</v>
      </c>
      <c r="G1001" s="294" t="s">
        <v>8836</v>
      </c>
      <c r="H1001" s="323">
        <v>20840003869</v>
      </c>
      <c r="I1001" s="983"/>
    </row>
    <row r="1002" spans="1:9" s="10" customFormat="1" ht="29.45" customHeight="1" x14ac:dyDescent="0.25">
      <c r="A1002" s="988">
        <v>115</v>
      </c>
      <c r="B1002" s="1021">
        <v>98</v>
      </c>
      <c r="C1002" s="998" t="s">
        <v>8718</v>
      </c>
      <c r="D1002" s="1028">
        <v>10340002276</v>
      </c>
      <c r="E1002" s="1023" t="s">
        <v>8899</v>
      </c>
      <c r="F1002" s="306" t="s">
        <v>8138</v>
      </c>
      <c r="G1002" s="307" t="s">
        <v>8900</v>
      </c>
      <c r="H1002" s="308">
        <v>50140010009</v>
      </c>
      <c r="I1002" s="980" t="s">
        <v>8700</v>
      </c>
    </row>
    <row r="1003" spans="1:9" s="10" customFormat="1" ht="36.75" customHeight="1" x14ac:dyDescent="0.25">
      <c r="A1003" s="990"/>
      <c r="B1003" s="1013"/>
      <c r="C1003" s="1000"/>
      <c r="D1003" s="1016"/>
      <c r="E1003" s="1024"/>
      <c r="F1003" s="311" t="s">
        <v>1513</v>
      </c>
      <c r="G1003" s="293" t="s">
        <v>8720</v>
      </c>
      <c r="H1003" s="312">
        <v>120540006506</v>
      </c>
      <c r="I1003" s="982"/>
    </row>
    <row r="1004" spans="1:9" s="10" customFormat="1" ht="35.25" customHeight="1" thickBot="1" x14ac:dyDescent="0.3">
      <c r="A1004" s="992"/>
      <c r="B1004" s="1022"/>
      <c r="C1004" s="1002"/>
      <c r="D1004" s="1029"/>
      <c r="E1004" s="1025"/>
      <c r="F1004" s="315" t="s">
        <v>8144</v>
      </c>
      <c r="G1004" s="316" t="s">
        <v>8721</v>
      </c>
      <c r="H1004" s="318">
        <v>40440006674</v>
      </c>
      <c r="I1004" s="984"/>
    </row>
    <row r="1005" spans="1:9" s="10" customFormat="1" ht="28.5" customHeight="1" x14ac:dyDescent="0.25">
      <c r="A1005" s="963">
        <v>116</v>
      </c>
      <c r="B1005" s="972">
        <v>99</v>
      </c>
      <c r="C1005" s="558" t="s">
        <v>8718</v>
      </c>
      <c r="D1005" s="559">
        <v>10340002276</v>
      </c>
      <c r="E1005" s="975" t="s">
        <v>8901</v>
      </c>
      <c r="F1005" s="319" t="s">
        <v>8138</v>
      </c>
      <c r="G1005" s="295" t="s">
        <v>8900</v>
      </c>
      <c r="H1005" s="320">
        <v>50140010009</v>
      </c>
      <c r="I1005" s="1026" t="s">
        <v>8700</v>
      </c>
    </row>
    <row r="1006" spans="1:9" s="10" customFormat="1" ht="33" customHeight="1" x14ac:dyDescent="0.25">
      <c r="A1006" s="963"/>
      <c r="B1006" s="972"/>
      <c r="C1006" s="1000" t="s">
        <v>8902</v>
      </c>
      <c r="D1006" s="1013">
        <v>190440017441</v>
      </c>
      <c r="E1006" s="975"/>
      <c r="F1006" s="311" t="s">
        <v>1513</v>
      </c>
      <c r="G1006" s="293" t="s">
        <v>8717</v>
      </c>
      <c r="H1006" s="312">
        <v>120240018182</v>
      </c>
      <c r="I1006" s="1026"/>
    </row>
    <row r="1007" spans="1:9" s="10" customFormat="1" ht="39" customHeight="1" thickBot="1" x14ac:dyDescent="0.3">
      <c r="A1007" s="963"/>
      <c r="B1007" s="972"/>
      <c r="C1007" s="1001"/>
      <c r="D1007" s="1014"/>
      <c r="E1007" s="975"/>
      <c r="F1007" s="322" t="s">
        <v>8144</v>
      </c>
      <c r="G1007" s="294" t="s">
        <v>8903</v>
      </c>
      <c r="H1007" s="323">
        <v>60240014532</v>
      </c>
      <c r="I1007" s="1026"/>
    </row>
    <row r="1008" spans="1:9" s="10" customFormat="1" ht="31.5" customHeight="1" x14ac:dyDescent="0.25">
      <c r="A1008" s="988">
        <v>117</v>
      </c>
      <c r="B1008" s="1021">
        <v>100</v>
      </c>
      <c r="C1008" s="304" t="s">
        <v>8904</v>
      </c>
      <c r="D1008" s="306" t="s">
        <v>8905</v>
      </c>
      <c r="E1008" s="1023" t="s">
        <v>8906</v>
      </c>
      <c r="F1008" s="306" t="s">
        <v>8138</v>
      </c>
      <c r="G1008" s="307" t="s">
        <v>8854</v>
      </c>
      <c r="H1008" s="308">
        <v>81040015202</v>
      </c>
      <c r="I1008" s="980" t="s">
        <v>8700</v>
      </c>
    </row>
    <row r="1009" spans="1:9" s="10" customFormat="1" ht="35.25" customHeight="1" x14ac:dyDescent="0.25">
      <c r="A1009" s="990"/>
      <c r="B1009" s="1013"/>
      <c r="C1009" s="1030" t="s">
        <v>8902</v>
      </c>
      <c r="D1009" s="1032" t="s">
        <v>8907</v>
      </c>
      <c r="E1009" s="1024"/>
      <c r="F1009" s="311" t="s">
        <v>1513</v>
      </c>
      <c r="G1009" s="293" t="s">
        <v>8720</v>
      </c>
      <c r="H1009" s="312">
        <v>120540006506</v>
      </c>
      <c r="I1009" s="982"/>
    </row>
    <row r="1010" spans="1:9" s="10" customFormat="1" ht="33" customHeight="1" thickBot="1" x14ac:dyDescent="0.3">
      <c r="A1010" s="992"/>
      <c r="B1010" s="1022"/>
      <c r="C1010" s="1031"/>
      <c r="D1010" s="1033"/>
      <c r="E1010" s="1025"/>
      <c r="F1010" s="315" t="s">
        <v>8144</v>
      </c>
      <c r="G1010" s="316" t="s">
        <v>8908</v>
      </c>
      <c r="H1010" s="318">
        <v>50740003078</v>
      </c>
      <c r="I1010" s="984"/>
    </row>
    <row r="1011" spans="1:9" s="10" customFormat="1" ht="36" customHeight="1" x14ac:dyDescent="0.25">
      <c r="A1011" s="989">
        <v>118</v>
      </c>
      <c r="B1011" s="1012">
        <v>101</v>
      </c>
      <c r="C1011" s="999" t="s">
        <v>8718</v>
      </c>
      <c r="D1011" s="1015">
        <v>10340002276</v>
      </c>
      <c r="E1011" s="986" t="s">
        <v>8909</v>
      </c>
      <c r="F1011" s="319" t="s">
        <v>8138</v>
      </c>
      <c r="G1011" s="295" t="s">
        <v>8900</v>
      </c>
      <c r="H1011" s="320">
        <v>50140010009</v>
      </c>
      <c r="I1011" s="981" t="s">
        <v>8700</v>
      </c>
    </row>
    <row r="1012" spans="1:9" s="10" customFormat="1" ht="35.25" customHeight="1" thickBot="1" x14ac:dyDescent="0.3">
      <c r="A1012" s="991"/>
      <c r="B1012" s="1014"/>
      <c r="C1012" s="1001"/>
      <c r="D1012" s="1017"/>
      <c r="E1012" s="985"/>
      <c r="F1012" s="322" t="s">
        <v>8144</v>
      </c>
      <c r="G1012" s="294" t="s">
        <v>8908</v>
      </c>
      <c r="H1012" s="323">
        <v>50740003078</v>
      </c>
      <c r="I1012" s="983"/>
    </row>
    <row r="1013" spans="1:9" s="10" customFormat="1" ht="27.75" customHeight="1" x14ac:dyDescent="0.25">
      <c r="A1013" s="988">
        <v>119</v>
      </c>
      <c r="B1013" s="1021">
        <v>102</v>
      </c>
      <c r="C1013" s="998" t="s">
        <v>8722</v>
      </c>
      <c r="D1013" s="1028">
        <v>50140007772</v>
      </c>
      <c r="E1013" s="1023" t="s">
        <v>8910</v>
      </c>
      <c r="F1013" s="306" t="s">
        <v>8138</v>
      </c>
      <c r="G1013" s="307" t="s">
        <v>8911</v>
      </c>
      <c r="H1013" s="308">
        <v>30840004781</v>
      </c>
      <c r="I1013" s="980" t="s">
        <v>8700</v>
      </c>
    </row>
    <row r="1014" spans="1:9" s="10" customFormat="1" ht="32.25" customHeight="1" x14ac:dyDescent="0.25">
      <c r="A1014" s="990"/>
      <c r="B1014" s="1013"/>
      <c r="C1014" s="1000"/>
      <c r="D1014" s="1016"/>
      <c r="E1014" s="1024"/>
      <c r="F1014" s="311" t="s">
        <v>1513</v>
      </c>
      <c r="G1014" s="293" t="s">
        <v>8861</v>
      </c>
      <c r="H1014" s="312">
        <v>180240019409</v>
      </c>
      <c r="I1014" s="982"/>
    </row>
    <row r="1015" spans="1:9" s="10" customFormat="1" ht="28.5" customHeight="1" thickBot="1" x14ac:dyDescent="0.3">
      <c r="A1015" s="992"/>
      <c r="B1015" s="1022"/>
      <c r="C1015" s="1002"/>
      <c r="D1015" s="1029"/>
      <c r="E1015" s="1025"/>
      <c r="F1015" s="315" t="s">
        <v>8144</v>
      </c>
      <c r="G1015" s="316" t="s">
        <v>8708</v>
      </c>
      <c r="H1015" s="318">
        <v>81040005136</v>
      </c>
      <c r="I1015" s="984"/>
    </row>
    <row r="1016" spans="1:9" s="10" customFormat="1" ht="29.45" customHeight="1" x14ac:dyDescent="0.25">
      <c r="A1016" s="989">
        <v>120</v>
      </c>
      <c r="B1016" s="1012">
        <v>103</v>
      </c>
      <c r="C1016" s="999" t="s">
        <v>8722</v>
      </c>
      <c r="D1016" s="1015">
        <v>50140007772</v>
      </c>
      <c r="E1016" s="986" t="s">
        <v>8912</v>
      </c>
      <c r="F1016" s="319" t="s">
        <v>8138</v>
      </c>
      <c r="G1016" s="295" t="s">
        <v>8139</v>
      </c>
      <c r="H1016" s="320">
        <v>71240002454</v>
      </c>
      <c r="I1016" s="981" t="s">
        <v>8700</v>
      </c>
    </row>
    <row r="1017" spans="1:9" s="10" customFormat="1" ht="29.45" customHeight="1" x14ac:dyDescent="0.25">
      <c r="A1017" s="990"/>
      <c r="B1017" s="1013"/>
      <c r="C1017" s="1000"/>
      <c r="D1017" s="1016"/>
      <c r="E1017" s="1024"/>
      <c r="F1017" s="311" t="s">
        <v>1513</v>
      </c>
      <c r="G1017" s="293" t="s">
        <v>8202</v>
      </c>
      <c r="H1017" s="321">
        <v>10840008441</v>
      </c>
      <c r="I1017" s="982"/>
    </row>
    <row r="1018" spans="1:9" s="10" customFormat="1" ht="29.45" customHeight="1" thickBot="1" x14ac:dyDescent="0.3">
      <c r="A1018" s="991"/>
      <c r="B1018" s="1014"/>
      <c r="C1018" s="1001"/>
      <c r="D1018" s="1017"/>
      <c r="E1018" s="985"/>
      <c r="F1018" s="322" t="s">
        <v>8144</v>
      </c>
      <c r="G1018" s="294" t="s">
        <v>1514</v>
      </c>
      <c r="H1018" s="326">
        <v>980540001197</v>
      </c>
      <c r="I1018" s="983"/>
    </row>
    <row r="1019" spans="1:9" s="10" customFormat="1" ht="36.75" customHeight="1" x14ac:dyDescent="0.25">
      <c r="A1019" s="962">
        <v>121</v>
      </c>
      <c r="B1019" s="971">
        <v>104</v>
      </c>
      <c r="C1019" s="968" t="s">
        <v>8913</v>
      </c>
      <c r="D1019" s="971">
        <v>990640001221</v>
      </c>
      <c r="E1019" s="974" t="s">
        <v>8914</v>
      </c>
      <c r="F1019" s="306" t="s">
        <v>8138</v>
      </c>
      <c r="G1019" s="307" t="s">
        <v>8915</v>
      </c>
      <c r="H1019" s="308">
        <v>51140010587</v>
      </c>
      <c r="I1019" s="977" t="s">
        <v>8700</v>
      </c>
    </row>
    <row r="1020" spans="1:9" s="10" customFormat="1" ht="29.45" customHeight="1" x14ac:dyDescent="0.25">
      <c r="A1020" s="963"/>
      <c r="B1020" s="972"/>
      <c r="C1020" s="969"/>
      <c r="D1020" s="972"/>
      <c r="E1020" s="975"/>
      <c r="F1020" s="311" t="s">
        <v>1513</v>
      </c>
      <c r="G1020" s="293" t="s">
        <v>8916</v>
      </c>
      <c r="H1020" s="321">
        <v>40640001809</v>
      </c>
      <c r="I1020" s="1026"/>
    </row>
    <row r="1021" spans="1:9" s="10" customFormat="1" ht="29.45" customHeight="1" thickBot="1" x14ac:dyDescent="0.3">
      <c r="A1021" s="964"/>
      <c r="B1021" s="973"/>
      <c r="C1021" s="970"/>
      <c r="D1021" s="973"/>
      <c r="E1021" s="976"/>
      <c r="F1021" s="315" t="s">
        <v>8144</v>
      </c>
      <c r="G1021" s="316" t="s">
        <v>8708</v>
      </c>
      <c r="H1021" s="318">
        <v>81040005136</v>
      </c>
      <c r="I1021" s="1027"/>
    </row>
    <row r="1022" spans="1:9" s="10" customFormat="1" ht="34.5" customHeight="1" x14ac:dyDescent="0.25">
      <c r="A1022" s="989">
        <v>122</v>
      </c>
      <c r="B1022" s="1012">
        <v>105</v>
      </c>
      <c r="C1022" s="999" t="s">
        <v>8913</v>
      </c>
      <c r="D1022" s="1012">
        <v>990640001221</v>
      </c>
      <c r="E1022" s="986" t="s">
        <v>8917</v>
      </c>
      <c r="F1022" s="319" t="s">
        <v>8138</v>
      </c>
      <c r="G1022" s="295" t="s">
        <v>8918</v>
      </c>
      <c r="H1022" s="532">
        <v>921240001306</v>
      </c>
      <c r="I1022" s="981" t="s">
        <v>8700</v>
      </c>
    </row>
    <row r="1023" spans="1:9" s="10" customFormat="1" ht="29.45" customHeight="1" x14ac:dyDescent="0.25">
      <c r="A1023" s="990"/>
      <c r="B1023" s="1013"/>
      <c r="C1023" s="1000"/>
      <c r="D1023" s="1013"/>
      <c r="E1023" s="1024"/>
      <c r="F1023" s="311" t="s">
        <v>1513</v>
      </c>
      <c r="G1023" s="293" t="s">
        <v>8919</v>
      </c>
      <c r="H1023" s="312">
        <v>170640001687</v>
      </c>
      <c r="I1023" s="982"/>
    </row>
    <row r="1024" spans="1:9" s="10" customFormat="1" ht="30" customHeight="1" thickBot="1" x14ac:dyDescent="0.3">
      <c r="A1024" s="991"/>
      <c r="B1024" s="1014"/>
      <c r="C1024" s="1001"/>
      <c r="D1024" s="1014"/>
      <c r="E1024" s="985"/>
      <c r="F1024" s="322" t="s">
        <v>8144</v>
      </c>
      <c r="G1024" s="294" t="s">
        <v>8920</v>
      </c>
      <c r="H1024" s="323">
        <v>81140002918</v>
      </c>
      <c r="I1024" s="983"/>
    </row>
    <row r="1025" spans="1:9" s="10" customFormat="1" ht="36.75" customHeight="1" x14ac:dyDescent="0.25">
      <c r="A1025" s="988">
        <v>123</v>
      </c>
      <c r="B1025" s="1021">
        <v>106</v>
      </c>
      <c r="C1025" s="998" t="s">
        <v>8913</v>
      </c>
      <c r="D1025" s="1021">
        <v>990640001221</v>
      </c>
      <c r="E1025" s="1023" t="s">
        <v>8921</v>
      </c>
      <c r="F1025" s="306" t="s">
        <v>8138</v>
      </c>
      <c r="G1025" s="307" t="s">
        <v>8916</v>
      </c>
      <c r="H1025" s="308">
        <v>40640001809</v>
      </c>
      <c r="I1025" s="980" t="s">
        <v>8700</v>
      </c>
    </row>
    <row r="1026" spans="1:9" s="10" customFormat="1" ht="29.85" customHeight="1" x14ac:dyDescent="0.25">
      <c r="A1026" s="990"/>
      <c r="B1026" s="1013"/>
      <c r="C1026" s="1000"/>
      <c r="D1026" s="1013"/>
      <c r="E1026" s="1024"/>
      <c r="F1026" s="311" t="s">
        <v>1513</v>
      </c>
      <c r="G1026" s="293" t="s">
        <v>8919</v>
      </c>
      <c r="H1026" s="312">
        <v>170640001687</v>
      </c>
      <c r="I1026" s="982"/>
    </row>
    <row r="1027" spans="1:9" s="10" customFormat="1" ht="29.25" customHeight="1" thickBot="1" x14ac:dyDescent="0.3">
      <c r="A1027" s="992"/>
      <c r="B1027" s="1022"/>
      <c r="C1027" s="1002"/>
      <c r="D1027" s="1022"/>
      <c r="E1027" s="1025"/>
      <c r="F1027" s="315" t="s">
        <v>8144</v>
      </c>
      <c r="G1027" s="316" t="s">
        <v>8922</v>
      </c>
      <c r="H1027" s="318">
        <v>30340006807</v>
      </c>
      <c r="I1027" s="984"/>
    </row>
    <row r="1028" spans="1:9" s="10" customFormat="1" ht="29.25" customHeight="1" x14ac:dyDescent="0.25">
      <c r="A1028" s="989">
        <v>124</v>
      </c>
      <c r="B1028" s="1012">
        <v>107</v>
      </c>
      <c r="C1028" s="999" t="s">
        <v>8722</v>
      </c>
      <c r="D1028" s="1015">
        <v>50140007772</v>
      </c>
      <c r="E1028" s="1007" t="s">
        <v>8923</v>
      </c>
      <c r="F1028" s="319" t="s">
        <v>8138</v>
      </c>
      <c r="G1028" s="295" t="s">
        <v>8924</v>
      </c>
      <c r="H1028" s="320">
        <v>20240019190</v>
      </c>
      <c r="I1028" s="981" t="s">
        <v>8695</v>
      </c>
    </row>
    <row r="1029" spans="1:9" s="10" customFormat="1" ht="30.75" customHeight="1" x14ac:dyDescent="0.25">
      <c r="A1029" s="990"/>
      <c r="B1029" s="1013"/>
      <c r="C1029" s="1000"/>
      <c r="D1029" s="1016"/>
      <c r="E1029" s="1008"/>
      <c r="F1029" s="311" t="s">
        <v>1513</v>
      </c>
      <c r="G1029" s="293" t="s">
        <v>8749</v>
      </c>
      <c r="H1029" s="321">
        <v>90440015236</v>
      </c>
      <c r="I1029" s="982"/>
    </row>
    <row r="1030" spans="1:9" s="10" customFormat="1" ht="29.45" customHeight="1" x14ac:dyDescent="0.25">
      <c r="A1030" s="991"/>
      <c r="B1030" s="1014"/>
      <c r="C1030" s="1001"/>
      <c r="D1030" s="1017"/>
      <c r="E1030" s="1009"/>
      <c r="F1030" s="1018" t="s">
        <v>8144</v>
      </c>
      <c r="G1030" s="294" t="s">
        <v>8925</v>
      </c>
      <c r="H1030" s="323">
        <v>20840003869</v>
      </c>
      <c r="I1030" s="983"/>
    </row>
    <row r="1031" spans="1:9" s="10" customFormat="1" ht="29.45" customHeight="1" x14ac:dyDescent="0.25">
      <c r="A1031" s="991"/>
      <c r="B1031" s="1014"/>
      <c r="C1031" s="1001"/>
      <c r="D1031" s="1017"/>
      <c r="E1031" s="1009"/>
      <c r="F1031" s="1019"/>
      <c r="G1031" s="545" t="s">
        <v>8926</v>
      </c>
      <c r="H1031" s="323">
        <v>50540001531</v>
      </c>
      <c r="I1031" s="983"/>
    </row>
    <row r="1032" spans="1:9" s="10" customFormat="1" ht="31.5" customHeight="1" thickBot="1" x14ac:dyDescent="0.3">
      <c r="A1032" s="991"/>
      <c r="B1032" s="1014"/>
      <c r="C1032" s="1001"/>
      <c r="D1032" s="1017"/>
      <c r="E1032" s="1009"/>
      <c r="F1032" s="1020"/>
      <c r="G1032" s="545" t="s">
        <v>8927</v>
      </c>
      <c r="H1032" s="323">
        <v>940140001393</v>
      </c>
      <c r="I1032" s="983"/>
    </row>
    <row r="1033" spans="1:9" s="10" customFormat="1" ht="29.25" customHeight="1" x14ac:dyDescent="0.25">
      <c r="A1033" s="988">
        <v>125</v>
      </c>
      <c r="B1033" s="993">
        <v>108</v>
      </c>
      <c r="C1033" s="998" t="s">
        <v>8928</v>
      </c>
      <c r="D1033" s="1003" t="s">
        <v>8929</v>
      </c>
      <c r="E1033" s="1006" t="s">
        <v>8930</v>
      </c>
      <c r="F1033" s="1011" t="s">
        <v>8138</v>
      </c>
      <c r="G1033" s="307" t="s">
        <v>8139</v>
      </c>
      <c r="H1033" s="308">
        <v>71240002454</v>
      </c>
      <c r="I1033" s="980" t="s">
        <v>8695</v>
      </c>
    </row>
    <row r="1034" spans="1:9" s="10" customFormat="1" ht="29.45" customHeight="1" x14ac:dyDescent="0.25">
      <c r="A1034" s="989"/>
      <c r="B1034" s="994"/>
      <c r="C1034" s="999"/>
      <c r="D1034" s="1004"/>
      <c r="E1034" s="1007"/>
      <c r="F1034" s="986"/>
      <c r="G1034" s="560" t="s">
        <v>8931</v>
      </c>
      <c r="H1034" s="320">
        <v>70340005132</v>
      </c>
      <c r="I1034" s="981"/>
    </row>
    <row r="1035" spans="1:9" s="10" customFormat="1" ht="29.45" customHeight="1" x14ac:dyDescent="0.25">
      <c r="A1035" s="990"/>
      <c r="B1035" s="995"/>
      <c r="C1035" s="1000"/>
      <c r="D1035" s="1004"/>
      <c r="E1035" s="1008"/>
      <c r="F1035" s="985" t="s">
        <v>1513</v>
      </c>
      <c r="G1035" s="293" t="s">
        <v>8213</v>
      </c>
      <c r="H1035" s="312">
        <v>180240019409</v>
      </c>
      <c r="I1035" s="982"/>
    </row>
    <row r="1036" spans="1:9" s="10" customFormat="1" ht="33.75" customHeight="1" x14ac:dyDescent="0.25">
      <c r="A1036" s="991"/>
      <c r="B1036" s="996"/>
      <c r="C1036" s="1001"/>
      <c r="D1036" s="1004"/>
      <c r="E1036" s="1009"/>
      <c r="F1036" s="986"/>
      <c r="G1036" s="545" t="s">
        <v>8932</v>
      </c>
      <c r="H1036" s="326">
        <v>81140000505</v>
      </c>
      <c r="I1036" s="983"/>
    </row>
    <row r="1037" spans="1:9" s="10" customFormat="1" ht="33" customHeight="1" thickBot="1" x14ac:dyDescent="0.3">
      <c r="A1037" s="991"/>
      <c r="B1037" s="996"/>
      <c r="C1037" s="1001"/>
      <c r="D1037" s="1004"/>
      <c r="E1037" s="1009"/>
      <c r="F1037" s="985" t="s">
        <v>8144</v>
      </c>
      <c r="G1037" s="316" t="s">
        <v>8933</v>
      </c>
      <c r="H1037" s="317">
        <v>980540001197</v>
      </c>
      <c r="I1037" s="983"/>
    </row>
    <row r="1038" spans="1:9" s="10" customFormat="1" ht="28.5" customHeight="1" thickBot="1" x14ac:dyDescent="0.3">
      <c r="A1038" s="992"/>
      <c r="B1038" s="997"/>
      <c r="C1038" s="1002"/>
      <c r="D1038" s="1005"/>
      <c r="E1038" s="1010"/>
      <c r="F1038" s="987"/>
      <c r="G1038" s="533" t="s">
        <v>8828</v>
      </c>
      <c r="H1038" s="317">
        <v>60240003319</v>
      </c>
      <c r="I1038" s="984"/>
    </row>
    <row r="1039" spans="1:9" s="10" customFormat="1" ht="30" customHeight="1" x14ac:dyDescent="0.25">
      <c r="A1039" s="962">
        <v>126</v>
      </c>
      <c r="B1039" s="965">
        <v>1</v>
      </c>
      <c r="C1039" s="968" t="s">
        <v>8934</v>
      </c>
      <c r="D1039" s="971">
        <v>170340000915</v>
      </c>
      <c r="E1039" s="974" t="s">
        <v>8935</v>
      </c>
      <c r="F1039" s="306" t="s">
        <v>8144</v>
      </c>
      <c r="G1039" s="307" t="s">
        <v>8936</v>
      </c>
      <c r="H1039" s="308">
        <v>140850001841</v>
      </c>
      <c r="I1039" s="977" t="s">
        <v>8937</v>
      </c>
    </row>
    <row r="1040" spans="1:9" s="10" customFormat="1" ht="40.5" customHeight="1" thickBot="1" x14ac:dyDescent="0.3">
      <c r="A1040" s="964"/>
      <c r="B1040" s="967"/>
      <c r="C1040" s="970"/>
      <c r="D1040" s="973"/>
      <c r="E1040" s="976"/>
      <c r="F1040" s="315" t="s">
        <v>8938</v>
      </c>
      <c r="G1040" s="316" t="s">
        <v>8939</v>
      </c>
      <c r="H1040" s="318">
        <v>60740004890</v>
      </c>
      <c r="I1040" s="979"/>
    </row>
    <row r="1041" spans="1:9" s="10" customFormat="1" ht="28.5" customHeight="1" x14ac:dyDescent="0.25">
      <c r="A1041" s="962">
        <v>127</v>
      </c>
      <c r="B1041" s="965">
        <v>1</v>
      </c>
      <c r="C1041" s="968"/>
      <c r="D1041" s="971"/>
      <c r="E1041" s="974" t="s">
        <v>8940</v>
      </c>
      <c r="F1041" s="306" t="s">
        <v>8138</v>
      </c>
      <c r="G1041" s="307" t="s">
        <v>8941</v>
      </c>
      <c r="H1041" s="332" t="s">
        <v>8942</v>
      </c>
      <c r="I1041" s="977" t="s">
        <v>8943</v>
      </c>
    </row>
    <row r="1042" spans="1:9" s="10" customFormat="1" ht="28.5" customHeight="1" x14ac:dyDescent="0.25">
      <c r="A1042" s="963"/>
      <c r="B1042" s="966"/>
      <c r="C1042" s="969"/>
      <c r="D1042" s="972"/>
      <c r="E1042" s="975"/>
      <c r="F1042" s="311" t="s">
        <v>1513</v>
      </c>
      <c r="G1042" s="293" t="s">
        <v>8944</v>
      </c>
      <c r="H1042" s="323" t="s">
        <v>8945</v>
      </c>
      <c r="I1042" s="978"/>
    </row>
    <row r="1043" spans="1:9" s="10" customFormat="1" ht="36" customHeight="1" x14ac:dyDescent="0.25">
      <c r="A1043" s="963"/>
      <c r="B1043" s="966"/>
      <c r="C1043" s="969"/>
      <c r="D1043" s="972"/>
      <c r="E1043" s="975"/>
      <c r="F1043" s="322" t="s">
        <v>8144</v>
      </c>
      <c r="G1043" s="293" t="s">
        <v>8946</v>
      </c>
      <c r="H1043" s="323" t="s">
        <v>8947</v>
      </c>
      <c r="I1043" s="978"/>
    </row>
    <row r="1044" spans="1:9" s="10" customFormat="1" ht="28.5" customHeight="1" thickBot="1" x14ac:dyDescent="0.3">
      <c r="A1044" s="964"/>
      <c r="B1044" s="967"/>
      <c r="C1044" s="970"/>
      <c r="D1044" s="973"/>
      <c r="E1044" s="976"/>
      <c r="F1044" s="561" t="s">
        <v>8948</v>
      </c>
      <c r="G1044" s="316" t="s">
        <v>8949</v>
      </c>
      <c r="H1044" s="318" t="s">
        <v>8950</v>
      </c>
      <c r="I1044" s="979"/>
    </row>
    <row r="1045" spans="1:9" s="10" customFormat="1" ht="45" customHeight="1" thickBot="1" x14ac:dyDescent="0.3"/>
    <row r="1046" spans="1:9" s="10" customFormat="1" ht="57.75" customHeight="1" thickBot="1" x14ac:dyDescent="0.3">
      <c r="A1046" s="944" t="s">
        <v>9907</v>
      </c>
      <c r="B1046" s="945"/>
      <c r="C1046" s="945"/>
      <c r="D1046" s="945"/>
      <c r="E1046" s="945"/>
      <c r="F1046" s="945"/>
      <c r="G1046" s="945"/>
      <c r="H1046" s="945"/>
      <c r="I1046" s="946"/>
    </row>
    <row r="1047" spans="1:9" s="10" customFormat="1" ht="35.25" customHeight="1" x14ac:dyDescent="0.25">
      <c r="A1047" s="562" t="s">
        <v>0</v>
      </c>
      <c r="B1047" s="563" t="s">
        <v>1510</v>
      </c>
      <c r="C1047" s="564" t="s">
        <v>8951</v>
      </c>
      <c r="D1047" s="565" t="s">
        <v>8952</v>
      </c>
      <c r="E1047" s="563" t="s">
        <v>1511</v>
      </c>
      <c r="F1047" s="563" t="s">
        <v>8953</v>
      </c>
      <c r="G1047" s="566" t="s">
        <v>1512</v>
      </c>
      <c r="H1047" s="566" t="s">
        <v>1</v>
      </c>
      <c r="I1047" s="567" t="s">
        <v>8134</v>
      </c>
    </row>
    <row r="1048" spans="1:9" s="10" customFormat="1" ht="105" customHeight="1" thickBot="1" x14ac:dyDescent="0.3">
      <c r="A1048" s="568">
        <v>1</v>
      </c>
      <c r="B1048" s="569">
        <v>1</v>
      </c>
      <c r="C1048" s="570" t="s">
        <v>8954</v>
      </c>
      <c r="D1048" s="571">
        <v>71140005693</v>
      </c>
      <c r="E1048" s="572" t="s">
        <v>8955</v>
      </c>
      <c r="F1048" s="573" t="s">
        <v>1192</v>
      </c>
      <c r="G1048" s="574" t="s">
        <v>8956</v>
      </c>
      <c r="H1048" s="574" t="s">
        <v>8957</v>
      </c>
      <c r="I1048" s="575" t="s">
        <v>9891</v>
      </c>
    </row>
    <row r="1049" spans="1:9" s="10" customFormat="1" ht="12.75" x14ac:dyDescent="0.25">
      <c r="A1049" s="6"/>
      <c r="B1049" s="7"/>
      <c r="C1049" s="8"/>
      <c r="D1049" s="9"/>
      <c r="E1049" s="9"/>
      <c r="F1049" s="9"/>
      <c r="G1049" s="9"/>
      <c r="H1049" s="9"/>
      <c r="I1049" s="9"/>
    </row>
    <row r="1050" spans="1:9" s="10" customFormat="1" ht="45" customHeight="1" thickBot="1" x14ac:dyDescent="0.3">
      <c r="A1050" s="6"/>
      <c r="B1050" s="7"/>
      <c r="C1050" s="8"/>
      <c r="D1050" s="9"/>
      <c r="E1050" s="9"/>
      <c r="F1050" s="9"/>
      <c r="G1050" s="9"/>
      <c r="H1050" s="9"/>
      <c r="I1050" s="9"/>
    </row>
    <row r="1051" spans="1:9" s="10" customFormat="1" ht="18.75" customHeight="1" x14ac:dyDescent="0.25">
      <c r="A1051" s="6"/>
      <c r="B1051" s="947" t="s">
        <v>9909</v>
      </c>
      <c r="C1051" s="948"/>
      <c r="D1051" s="948"/>
      <c r="E1051" s="948"/>
      <c r="F1051" s="948"/>
      <c r="G1051" s="948"/>
      <c r="H1051" s="949"/>
      <c r="I1051" s="9"/>
    </row>
    <row r="1052" spans="1:9" ht="18.75" customHeight="1" x14ac:dyDescent="0.25">
      <c r="A1052" s="6"/>
      <c r="B1052" s="950"/>
      <c r="C1052" s="951"/>
      <c r="D1052" s="951"/>
      <c r="E1052" s="951"/>
      <c r="F1052" s="951"/>
      <c r="G1052" s="951"/>
      <c r="H1052" s="952"/>
      <c r="I1052" s="9"/>
    </row>
    <row r="1053" spans="1:9" s="10" customFormat="1" ht="18.75" customHeight="1" thickBot="1" x14ac:dyDescent="0.3">
      <c r="A1053" s="6"/>
      <c r="B1053" s="953"/>
      <c r="C1053" s="954"/>
      <c r="D1053" s="954"/>
      <c r="E1053" s="954"/>
      <c r="F1053" s="954"/>
      <c r="G1053" s="954"/>
      <c r="H1053" s="955"/>
      <c r="I1053" s="9"/>
    </row>
    <row r="1054" spans="1:9" s="10" customFormat="1" ht="33" customHeight="1" x14ac:dyDescent="0.25">
      <c r="A1054" s="6"/>
      <c r="B1054" s="956" t="s">
        <v>1684</v>
      </c>
      <c r="C1054" s="957" t="s">
        <v>8958</v>
      </c>
      <c r="D1054" s="959" t="s">
        <v>8959</v>
      </c>
      <c r="E1054" s="960" t="s">
        <v>8960</v>
      </c>
      <c r="F1054" s="960" t="s">
        <v>8961</v>
      </c>
      <c r="G1054" s="960" t="s">
        <v>1512</v>
      </c>
      <c r="H1054" s="960" t="s">
        <v>1</v>
      </c>
      <c r="I1054" s="9"/>
    </row>
    <row r="1055" spans="1:9" s="10" customFormat="1" ht="13.5" thickBot="1" x14ac:dyDescent="0.3">
      <c r="A1055" s="6"/>
      <c r="B1055" s="956"/>
      <c r="C1055" s="958"/>
      <c r="D1055" s="959"/>
      <c r="E1055" s="961"/>
      <c r="F1055" s="961"/>
      <c r="G1055" s="961"/>
      <c r="H1055" s="961"/>
      <c r="I1055" s="9"/>
    </row>
    <row r="1056" spans="1:9" s="10" customFormat="1" ht="75.75" thickBot="1" x14ac:dyDescent="0.3">
      <c r="A1056" s="6"/>
      <c r="B1056" s="887">
        <v>1</v>
      </c>
      <c r="C1056" s="938" t="s">
        <v>8962</v>
      </c>
      <c r="D1056" s="939" t="s">
        <v>8963</v>
      </c>
      <c r="E1056" s="942" t="s">
        <v>8964</v>
      </c>
      <c r="F1056" s="576" t="s">
        <v>8965</v>
      </c>
      <c r="G1056" s="895" t="s">
        <v>8966</v>
      </c>
      <c r="H1056" s="898" t="s">
        <v>8967</v>
      </c>
      <c r="I1056" s="9"/>
    </row>
    <row r="1057" spans="1:9" s="10" customFormat="1" ht="75.75" thickBot="1" x14ac:dyDescent="0.3">
      <c r="A1057" s="6"/>
      <c r="B1057" s="888"/>
      <c r="C1057" s="890"/>
      <c r="D1057" s="940"/>
      <c r="E1057" s="943"/>
      <c r="F1057" s="576" t="s">
        <v>8968</v>
      </c>
      <c r="G1057" s="896"/>
      <c r="H1057" s="899"/>
      <c r="I1057" s="9"/>
    </row>
    <row r="1058" spans="1:9" s="10" customFormat="1" ht="45.75" thickBot="1" x14ac:dyDescent="0.3">
      <c r="A1058" s="6"/>
      <c r="B1058" s="888"/>
      <c r="C1058" s="890"/>
      <c r="D1058" s="940"/>
      <c r="E1058" s="943"/>
      <c r="F1058" s="576" t="s">
        <v>8969</v>
      </c>
      <c r="G1058" s="896"/>
      <c r="H1058" s="899"/>
      <c r="I1058" s="9"/>
    </row>
    <row r="1059" spans="1:9" s="10" customFormat="1" ht="60.75" thickBot="1" x14ac:dyDescent="0.3">
      <c r="A1059" s="6"/>
      <c r="B1059" s="888"/>
      <c r="C1059" s="890"/>
      <c r="D1059" s="940"/>
      <c r="E1059" s="943"/>
      <c r="F1059" s="576" t="s">
        <v>8970</v>
      </c>
      <c r="G1059" s="896"/>
      <c r="H1059" s="899"/>
      <c r="I1059" s="9"/>
    </row>
    <row r="1060" spans="1:9" s="10" customFormat="1" ht="60.75" thickBot="1" x14ac:dyDescent="0.3">
      <c r="A1060" s="6"/>
      <c r="B1060" s="888"/>
      <c r="C1060" s="890"/>
      <c r="D1060" s="940"/>
      <c r="E1060" s="943"/>
      <c r="F1060" s="576" t="s">
        <v>8971</v>
      </c>
      <c r="G1060" s="896"/>
      <c r="H1060" s="899"/>
      <c r="I1060" s="9"/>
    </row>
    <row r="1061" spans="1:9" s="10" customFormat="1" ht="75.75" thickBot="1" x14ac:dyDescent="0.3">
      <c r="A1061" s="6"/>
      <c r="B1061" s="888"/>
      <c r="C1061" s="890"/>
      <c r="D1061" s="940"/>
      <c r="E1061" s="943"/>
      <c r="F1061" s="576" t="s">
        <v>8972</v>
      </c>
      <c r="G1061" s="896"/>
      <c r="H1061" s="899"/>
      <c r="I1061" s="9"/>
    </row>
    <row r="1062" spans="1:9" s="10" customFormat="1" ht="75.75" thickBot="1" x14ac:dyDescent="0.3">
      <c r="A1062" s="6"/>
      <c r="B1062" s="888"/>
      <c r="C1062" s="890"/>
      <c r="D1062" s="940"/>
      <c r="E1062" s="943"/>
      <c r="F1062" s="576" t="s">
        <v>8973</v>
      </c>
      <c r="G1062" s="896"/>
      <c r="H1062" s="899"/>
      <c r="I1062" s="9"/>
    </row>
    <row r="1063" spans="1:9" s="10" customFormat="1" ht="75.75" thickBot="1" x14ac:dyDescent="0.3">
      <c r="A1063" s="6"/>
      <c r="B1063" s="888"/>
      <c r="C1063" s="890"/>
      <c r="D1063" s="940"/>
      <c r="E1063" s="943"/>
      <c r="F1063" s="576" t="s">
        <v>8974</v>
      </c>
      <c r="G1063" s="896"/>
      <c r="H1063" s="899"/>
      <c r="I1063" s="9"/>
    </row>
    <row r="1064" spans="1:9" s="10" customFormat="1" ht="45.75" thickBot="1" x14ac:dyDescent="0.3">
      <c r="A1064" s="6"/>
      <c r="B1064" s="888"/>
      <c r="C1064" s="890"/>
      <c r="D1064" s="940"/>
      <c r="E1064" s="943"/>
      <c r="F1064" s="576" t="s">
        <v>8975</v>
      </c>
      <c r="G1064" s="896"/>
      <c r="H1064" s="899"/>
      <c r="I1064" s="9"/>
    </row>
    <row r="1065" spans="1:9" s="10" customFormat="1" ht="45.75" thickBot="1" x14ac:dyDescent="0.3">
      <c r="A1065" s="6"/>
      <c r="B1065" s="888"/>
      <c r="C1065" s="890"/>
      <c r="D1065" s="940"/>
      <c r="E1065" s="943"/>
      <c r="F1065" s="576" t="s">
        <v>8976</v>
      </c>
      <c r="G1065" s="896"/>
      <c r="H1065" s="899"/>
      <c r="I1065" s="9"/>
    </row>
    <row r="1066" spans="1:9" s="10" customFormat="1" ht="45.75" thickBot="1" x14ac:dyDescent="0.3">
      <c r="A1066" s="6"/>
      <c r="B1066" s="888"/>
      <c r="C1066" s="890"/>
      <c r="D1066" s="940"/>
      <c r="E1066" s="943"/>
      <c r="F1066" s="576" t="s">
        <v>8977</v>
      </c>
      <c r="G1066" s="896"/>
      <c r="H1066" s="899"/>
      <c r="I1066" s="9"/>
    </row>
    <row r="1067" spans="1:9" s="10" customFormat="1" ht="115.5" customHeight="1" thickBot="1" x14ac:dyDescent="0.3">
      <c r="A1067" s="6"/>
      <c r="B1067" s="888"/>
      <c r="C1067" s="890"/>
      <c r="D1067" s="940"/>
      <c r="E1067" s="943"/>
      <c r="F1067" s="576" t="s">
        <v>8978</v>
      </c>
      <c r="G1067" s="896"/>
      <c r="H1067" s="899"/>
      <c r="I1067" s="9"/>
    </row>
    <row r="1068" spans="1:9" s="10" customFormat="1" ht="90.75" thickBot="1" x14ac:dyDescent="0.3">
      <c r="A1068" s="6"/>
      <c r="B1068" s="888"/>
      <c r="C1068" s="890"/>
      <c r="D1068" s="940"/>
      <c r="E1068" s="943"/>
      <c r="F1068" s="576" t="s">
        <v>8979</v>
      </c>
      <c r="G1068" s="896"/>
      <c r="H1068" s="899"/>
      <c r="I1068" s="9"/>
    </row>
    <row r="1069" spans="1:9" s="10" customFormat="1" ht="75.75" thickBot="1" x14ac:dyDescent="0.3">
      <c r="A1069" s="6"/>
      <c r="B1069" s="888"/>
      <c r="C1069" s="890"/>
      <c r="D1069" s="940"/>
      <c r="E1069" s="943"/>
      <c r="F1069" s="576" t="s">
        <v>8980</v>
      </c>
      <c r="G1069" s="896"/>
      <c r="H1069" s="899"/>
      <c r="I1069" s="9"/>
    </row>
    <row r="1070" spans="1:9" s="10" customFormat="1" ht="75.75" thickBot="1" x14ac:dyDescent="0.3">
      <c r="A1070" s="6"/>
      <c r="B1070" s="888"/>
      <c r="C1070" s="890"/>
      <c r="D1070" s="940"/>
      <c r="E1070" s="943"/>
      <c r="F1070" s="576" t="s">
        <v>8981</v>
      </c>
      <c r="G1070" s="896"/>
      <c r="H1070" s="899"/>
      <c r="I1070" s="9"/>
    </row>
    <row r="1071" spans="1:9" s="10" customFormat="1" ht="30.75" thickBot="1" x14ac:dyDescent="0.3">
      <c r="A1071" s="6"/>
      <c r="B1071" s="888"/>
      <c r="C1071" s="890"/>
      <c r="D1071" s="940"/>
      <c r="E1071" s="943"/>
      <c r="F1071" s="576" t="s">
        <v>8982</v>
      </c>
      <c r="G1071" s="896"/>
      <c r="H1071" s="899"/>
      <c r="I1071" s="9"/>
    </row>
    <row r="1072" spans="1:9" s="10" customFormat="1" ht="60.75" thickBot="1" x14ac:dyDescent="0.3">
      <c r="A1072" s="6"/>
      <c r="B1072" s="888"/>
      <c r="C1072" s="890"/>
      <c r="D1072" s="940"/>
      <c r="E1072" s="943"/>
      <c r="F1072" s="576" t="s">
        <v>8983</v>
      </c>
      <c r="G1072" s="896"/>
      <c r="H1072" s="899"/>
      <c r="I1072" s="9"/>
    </row>
    <row r="1073" spans="1:9" s="10" customFormat="1" ht="45.75" thickBot="1" x14ac:dyDescent="0.3">
      <c r="A1073" s="6"/>
      <c r="B1073" s="888"/>
      <c r="C1073" s="890"/>
      <c r="D1073" s="940"/>
      <c r="E1073" s="943"/>
      <c r="F1073" s="576" t="s">
        <v>8984</v>
      </c>
      <c r="G1073" s="896"/>
      <c r="H1073" s="899"/>
      <c r="I1073" s="9"/>
    </row>
    <row r="1074" spans="1:9" s="10" customFormat="1" ht="45.75" thickBot="1" x14ac:dyDescent="0.3">
      <c r="A1074" s="6"/>
      <c r="B1074" s="888"/>
      <c r="C1074" s="890"/>
      <c r="D1074" s="940"/>
      <c r="E1074" s="943"/>
      <c r="F1074" s="576" t="s">
        <v>8985</v>
      </c>
      <c r="G1074" s="896"/>
      <c r="H1074" s="899"/>
      <c r="I1074" s="9"/>
    </row>
    <row r="1075" spans="1:9" s="10" customFormat="1" ht="45.75" thickBot="1" x14ac:dyDescent="0.3">
      <c r="A1075" s="6"/>
      <c r="B1075" s="888"/>
      <c r="C1075" s="890"/>
      <c r="D1075" s="940"/>
      <c r="E1075" s="943"/>
      <c r="F1075" s="576" t="s">
        <v>8986</v>
      </c>
      <c r="G1075" s="896"/>
      <c r="H1075" s="899"/>
      <c r="I1075" s="9"/>
    </row>
    <row r="1076" spans="1:9" s="10" customFormat="1" ht="90.75" thickBot="1" x14ac:dyDescent="0.3">
      <c r="A1076" s="6"/>
      <c r="B1076" s="888"/>
      <c r="C1076" s="890"/>
      <c r="D1076" s="940"/>
      <c r="E1076" s="943"/>
      <c r="F1076" s="576" t="s">
        <v>8987</v>
      </c>
      <c r="G1076" s="896"/>
      <c r="H1076" s="899"/>
      <c r="I1076" s="9"/>
    </row>
    <row r="1077" spans="1:9" s="10" customFormat="1" ht="45.75" thickBot="1" x14ac:dyDescent="0.3">
      <c r="A1077" s="6"/>
      <c r="B1077" s="888"/>
      <c r="C1077" s="890"/>
      <c r="D1077" s="940"/>
      <c r="E1077" s="943"/>
      <c r="F1077" s="576" t="s">
        <v>8988</v>
      </c>
      <c r="G1077" s="896"/>
      <c r="H1077" s="899"/>
      <c r="I1077" s="9"/>
    </row>
    <row r="1078" spans="1:9" s="10" customFormat="1" ht="45.75" thickBot="1" x14ac:dyDescent="0.3">
      <c r="A1078" s="6"/>
      <c r="B1078" s="888"/>
      <c r="C1078" s="890"/>
      <c r="D1078" s="940"/>
      <c r="E1078" s="943"/>
      <c r="F1078" s="576" t="s">
        <v>8989</v>
      </c>
      <c r="G1078" s="896"/>
      <c r="H1078" s="899"/>
      <c r="I1078" s="9"/>
    </row>
    <row r="1079" spans="1:9" s="10" customFormat="1" ht="45.75" thickBot="1" x14ac:dyDescent="0.3">
      <c r="A1079" s="6"/>
      <c r="B1079" s="888"/>
      <c r="C1079" s="890"/>
      <c r="D1079" s="940"/>
      <c r="E1079" s="943"/>
      <c r="F1079" s="576" t="s">
        <v>8990</v>
      </c>
      <c r="G1079" s="896"/>
      <c r="H1079" s="899"/>
      <c r="I1079" s="9"/>
    </row>
    <row r="1080" spans="1:9" s="10" customFormat="1" ht="45.75" thickBot="1" x14ac:dyDescent="0.3">
      <c r="A1080" s="6"/>
      <c r="B1080" s="888"/>
      <c r="C1080" s="890"/>
      <c r="D1080" s="940"/>
      <c r="E1080" s="943"/>
      <c r="F1080" s="576" t="s">
        <v>8991</v>
      </c>
      <c r="G1080" s="896"/>
      <c r="H1080" s="899"/>
      <c r="I1080" s="9"/>
    </row>
    <row r="1081" spans="1:9" s="10" customFormat="1" ht="75.75" thickBot="1" x14ac:dyDescent="0.3">
      <c r="A1081" s="6"/>
      <c r="B1081" s="889"/>
      <c r="C1081" s="890"/>
      <c r="D1081" s="941"/>
      <c r="E1081" s="943"/>
      <c r="F1081" s="576" t="s">
        <v>8992</v>
      </c>
      <c r="G1081" s="897"/>
      <c r="H1081" s="900"/>
      <c r="I1081" s="9"/>
    </row>
    <row r="1082" spans="1:9" s="10" customFormat="1" ht="90.75" thickBot="1" x14ac:dyDescent="0.3">
      <c r="A1082" s="6"/>
      <c r="B1082" s="887">
        <v>2</v>
      </c>
      <c r="C1082" s="916" t="s">
        <v>8962</v>
      </c>
      <c r="D1082" s="927" t="s">
        <v>8963</v>
      </c>
      <c r="E1082" s="893"/>
      <c r="F1082" s="576" t="s">
        <v>8993</v>
      </c>
      <c r="G1082" s="895" t="s">
        <v>8994</v>
      </c>
      <c r="H1082" s="898" t="s">
        <v>8995</v>
      </c>
      <c r="I1082" s="9"/>
    </row>
    <row r="1083" spans="1:9" s="10" customFormat="1" ht="105.75" thickBot="1" x14ac:dyDescent="0.3">
      <c r="A1083" s="6"/>
      <c r="B1083" s="888"/>
      <c r="C1083" s="917"/>
      <c r="D1083" s="927"/>
      <c r="E1083" s="893"/>
      <c r="F1083" s="576" t="s">
        <v>8996</v>
      </c>
      <c r="G1083" s="896"/>
      <c r="H1083" s="899"/>
      <c r="I1083" s="9"/>
    </row>
    <row r="1084" spans="1:9" s="10" customFormat="1" ht="105.75" thickBot="1" x14ac:dyDescent="0.3">
      <c r="A1084" s="6"/>
      <c r="B1084" s="888"/>
      <c r="C1084" s="917"/>
      <c r="D1084" s="927"/>
      <c r="E1084" s="893"/>
      <c r="F1084" s="576" t="s">
        <v>8997</v>
      </c>
      <c r="G1084" s="896"/>
      <c r="H1084" s="899"/>
      <c r="I1084" s="9"/>
    </row>
    <row r="1085" spans="1:9" s="10" customFormat="1" ht="165.75" thickBot="1" x14ac:dyDescent="0.3">
      <c r="A1085" s="6"/>
      <c r="B1085" s="888"/>
      <c r="C1085" s="917"/>
      <c r="D1085" s="927"/>
      <c r="E1085" s="893"/>
      <c r="F1085" s="576" t="s">
        <v>8998</v>
      </c>
      <c r="G1085" s="896"/>
      <c r="H1085" s="899"/>
      <c r="I1085" s="9"/>
    </row>
    <row r="1086" spans="1:9" s="10" customFormat="1" ht="12.75" x14ac:dyDescent="0.25">
      <c r="A1086" s="6"/>
      <c r="B1086" s="888"/>
      <c r="C1086" s="917"/>
      <c r="D1086" s="927"/>
      <c r="E1086" s="893"/>
      <c r="F1086" s="928" t="s">
        <v>8999</v>
      </c>
      <c r="G1086" s="896"/>
      <c r="H1086" s="899"/>
      <c r="I1086" s="9"/>
    </row>
    <row r="1087" spans="1:9" s="10" customFormat="1" ht="13.5" thickBot="1" x14ac:dyDescent="0.3">
      <c r="A1087" s="6"/>
      <c r="B1087" s="888"/>
      <c r="C1087" s="917"/>
      <c r="D1087" s="927"/>
      <c r="E1087" s="893"/>
      <c r="F1087" s="929"/>
      <c r="G1087" s="896"/>
      <c r="H1087" s="899"/>
      <c r="I1087" s="9"/>
    </row>
    <row r="1088" spans="1:9" s="10" customFormat="1" ht="90.75" thickBot="1" x14ac:dyDescent="0.3">
      <c r="A1088" s="6"/>
      <c r="B1088" s="888"/>
      <c r="C1088" s="917"/>
      <c r="D1088" s="927"/>
      <c r="E1088" s="893"/>
      <c r="F1088" s="576" t="s">
        <v>9000</v>
      </c>
      <c r="G1088" s="896"/>
      <c r="H1088" s="899"/>
      <c r="I1088" s="9"/>
    </row>
    <row r="1089" spans="1:9" s="10" customFormat="1" ht="45.75" thickBot="1" x14ac:dyDescent="0.3">
      <c r="A1089" s="6"/>
      <c r="B1089" s="888"/>
      <c r="C1089" s="917"/>
      <c r="D1089" s="927"/>
      <c r="E1089" s="893"/>
      <c r="F1089" s="576" t="s">
        <v>9001</v>
      </c>
      <c r="G1089" s="896"/>
      <c r="H1089" s="899"/>
      <c r="I1089" s="9"/>
    </row>
    <row r="1090" spans="1:9" s="10" customFormat="1" ht="90.75" thickBot="1" x14ac:dyDescent="0.3">
      <c r="A1090" s="6"/>
      <c r="B1090" s="888"/>
      <c r="C1090" s="917"/>
      <c r="D1090" s="927"/>
      <c r="E1090" s="893"/>
      <c r="F1090" s="576" t="s">
        <v>9002</v>
      </c>
      <c r="G1090" s="896"/>
      <c r="H1090" s="899"/>
      <c r="I1090" s="9"/>
    </row>
    <row r="1091" spans="1:9" s="10" customFormat="1" ht="60.75" thickBot="1" x14ac:dyDescent="0.3">
      <c r="A1091" s="6"/>
      <c r="B1091" s="888"/>
      <c r="C1091" s="917"/>
      <c r="D1091" s="927"/>
      <c r="E1091" s="893"/>
      <c r="F1091" s="576" t="s">
        <v>9003</v>
      </c>
      <c r="G1091" s="896"/>
      <c r="H1091" s="899"/>
      <c r="I1091" s="9"/>
    </row>
    <row r="1092" spans="1:9" s="10" customFormat="1" ht="45.75" thickBot="1" x14ac:dyDescent="0.3">
      <c r="A1092" s="6"/>
      <c r="B1092" s="888"/>
      <c r="C1092" s="917"/>
      <c r="D1092" s="927"/>
      <c r="E1092" s="893"/>
      <c r="F1092" s="576" t="s">
        <v>9004</v>
      </c>
      <c r="G1092" s="896"/>
      <c r="H1092" s="899"/>
      <c r="I1092" s="9"/>
    </row>
    <row r="1093" spans="1:9" s="10" customFormat="1" ht="75.75" thickBot="1" x14ac:dyDescent="0.3">
      <c r="A1093" s="6"/>
      <c r="B1093" s="888"/>
      <c r="C1093" s="917"/>
      <c r="D1093" s="927"/>
      <c r="E1093" s="893"/>
      <c r="F1093" s="576" t="s">
        <v>9005</v>
      </c>
      <c r="G1093" s="896"/>
      <c r="H1093" s="899"/>
      <c r="I1093" s="9"/>
    </row>
    <row r="1094" spans="1:9" s="10" customFormat="1" ht="60.75" thickBot="1" x14ac:dyDescent="0.3">
      <c r="A1094" s="6"/>
      <c r="B1094" s="888"/>
      <c r="C1094" s="917"/>
      <c r="D1094" s="927"/>
      <c r="E1094" s="893"/>
      <c r="F1094" s="576" t="s">
        <v>9006</v>
      </c>
      <c r="G1094" s="896"/>
      <c r="H1094" s="899"/>
      <c r="I1094" s="9"/>
    </row>
    <row r="1095" spans="1:9" s="10" customFormat="1" ht="60.75" thickBot="1" x14ac:dyDescent="0.3">
      <c r="A1095" s="6"/>
      <c r="B1095" s="888"/>
      <c r="C1095" s="917"/>
      <c r="D1095" s="927"/>
      <c r="E1095" s="893"/>
      <c r="F1095" s="576" t="s">
        <v>9007</v>
      </c>
      <c r="G1095" s="896"/>
      <c r="H1095" s="899"/>
      <c r="I1095" s="9"/>
    </row>
    <row r="1096" spans="1:9" s="10" customFormat="1" ht="60.75" thickBot="1" x14ac:dyDescent="0.3">
      <c r="A1096" s="6"/>
      <c r="B1096" s="888"/>
      <c r="C1096" s="917"/>
      <c r="D1096" s="927"/>
      <c r="E1096" s="893"/>
      <c r="F1096" s="576" t="s">
        <v>9008</v>
      </c>
      <c r="G1096" s="896"/>
      <c r="H1096" s="899"/>
      <c r="I1096" s="9"/>
    </row>
    <row r="1097" spans="1:9" s="10" customFormat="1" ht="75" x14ac:dyDescent="0.25">
      <c r="A1097" s="6"/>
      <c r="B1097" s="888"/>
      <c r="C1097" s="917"/>
      <c r="D1097" s="927"/>
      <c r="E1097" s="893"/>
      <c r="F1097" s="577" t="s">
        <v>9009</v>
      </c>
      <c r="G1097" s="896"/>
      <c r="H1097" s="899"/>
      <c r="I1097" s="9"/>
    </row>
    <row r="1098" spans="1:9" s="10" customFormat="1" ht="90.75" thickBot="1" x14ac:dyDescent="0.3">
      <c r="A1098" s="6"/>
      <c r="B1098" s="888"/>
      <c r="C1098" s="917"/>
      <c r="D1098" s="927"/>
      <c r="E1098" s="893"/>
      <c r="F1098" s="576" t="s">
        <v>9010</v>
      </c>
      <c r="G1098" s="896"/>
      <c r="H1098" s="899"/>
      <c r="I1098" s="9"/>
    </row>
    <row r="1099" spans="1:9" s="10" customFormat="1" ht="60.75" thickBot="1" x14ac:dyDescent="0.3">
      <c r="A1099" s="6"/>
      <c r="B1099" s="888"/>
      <c r="C1099" s="917"/>
      <c r="D1099" s="927"/>
      <c r="E1099" s="893"/>
      <c r="F1099" s="576" t="s">
        <v>9011</v>
      </c>
      <c r="G1099" s="896"/>
      <c r="H1099" s="899"/>
      <c r="I1099" s="9"/>
    </row>
    <row r="1100" spans="1:9" s="10" customFormat="1" ht="15.75" thickBot="1" x14ac:dyDescent="0.3">
      <c r="A1100" s="6"/>
      <c r="B1100" s="888"/>
      <c r="C1100" s="917"/>
      <c r="D1100" s="927"/>
      <c r="E1100" s="893"/>
      <c r="F1100" s="576" t="s">
        <v>9012</v>
      </c>
      <c r="G1100" s="896"/>
      <c r="H1100" s="899"/>
      <c r="I1100" s="9"/>
    </row>
    <row r="1101" spans="1:9" s="10" customFormat="1" ht="30.75" thickBot="1" x14ac:dyDescent="0.3">
      <c r="A1101" s="6"/>
      <c r="B1101" s="888"/>
      <c r="C1101" s="917"/>
      <c r="D1101" s="927"/>
      <c r="E1101" s="893"/>
      <c r="F1101" s="576" t="s">
        <v>9013</v>
      </c>
      <c r="G1101" s="896"/>
      <c r="H1101" s="899"/>
      <c r="I1101" s="9"/>
    </row>
    <row r="1102" spans="1:9" s="10" customFormat="1" ht="30.75" thickBot="1" x14ac:dyDescent="0.3">
      <c r="A1102" s="6"/>
      <c r="B1102" s="889"/>
      <c r="C1102" s="918"/>
      <c r="D1102" s="927"/>
      <c r="E1102" s="893"/>
      <c r="F1102" s="576" t="s">
        <v>9014</v>
      </c>
      <c r="G1102" s="897"/>
      <c r="H1102" s="900"/>
      <c r="I1102" s="9"/>
    </row>
    <row r="1103" spans="1:9" s="10" customFormat="1" ht="120.75" thickBot="1" x14ac:dyDescent="0.3">
      <c r="A1103" s="6"/>
      <c r="B1103" s="887">
        <v>3</v>
      </c>
      <c r="C1103" s="890" t="s">
        <v>8962</v>
      </c>
      <c r="D1103" s="930" t="s">
        <v>8963</v>
      </c>
      <c r="E1103" s="943"/>
      <c r="F1103" s="576" t="s">
        <v>9015</v>
      </c>
      <c r="G1103" s="933" t="s">
        <v>9016</v>
      </c>
      <c r="H1103" s="935" t="s">
        <v>9017</v>
      </c>
      <c r="I1103" s="9"/>
    </row>
    <row r="1104" spans="1:9" s="10" customFormat="1" ht="45.75" thickBot="1" x14ac:dyDescent="0.3">
      <c r="A1104" s="6"/>
      <c r="B1104" s="888"/>
      <c r="C1104" s="890"/>
      <c r="D1104" s="931"/>
      <c r="E1104" s="943"/>
      <c r="F1104" s="576" t="s">
        <v>9018</v>
      </c>
      <c r="G1104" s="893"/>
      <c r="H1104" s="936"/>
      <c r="I1104" s="9"/>
    </row>
    <row r="1105" spans="1:9" s="10" customFormat="1" ht="45.75" thickBot="1" x14ac:dyDescent="0.3">
      <c r="A1105" s="6"/>
      <c r="B1105" s="888"/>
      <c r="C1105" s="890"/>
      <c r="D1105" s="931"/>
      <c r="E1105" s="943"/>
      <c r="F1105" s="576" t="s">
        <v>9019</v>
      </c>
      <c r="G1105" s="893"/>
      <c r="H1105" s="936"/>
      <c r="I1105" s="9"/>
    </row>
    <row r="1106" spans="1:9" s="10" customFormat="1" ht="45.75" thickBot="1" x14ac:dyDescent="0.3">
      <c r="A1106" s="6"/>
      <c r="B1106" s="888"/>
      <c r="C1106" s="890"/>
      <c r="D1106" s="931"/>
      <c r="E1106" s="943"/>
      <c r="F1106" s="576" t="s">
        <v>9020</v>
      </c>
      <c r="G1106" s="893"/>
      <c r="H1106" s="936"/>
      <c r="I1106" s="9"/>
    </row>
    <row r="1107" spans="1:9" s="10" customFormat="1" ht="75.75" thickBot="1" x14ac:dyDescent="0.3">
      <c r="A1107" s="6"/>
      <c r="B1107" s="888"/>
      <c r="C1107" s="890"/>
      <c r="D1107" s="931"/>
      <c r="E1107" s="943"/>
      <c r="F1107" s="576" t="s">
        <v>9021</v>
      </c>
      <c r="G1107" s="893"/>
      <c r="H1107" s="936"/>
      <c r="I1107" s="9"/>
    </row>
    <row r="1108" spans="1:9" s="10" customFormat="1" ht="75.75" thickBot="1" x14ac:dyDescent="0.3">
      <c r="A1108" s="6"/>
      <c r="B1108" s="888"/>
      <c r="C1108" s="890"/>
      <c r="D1108" s="931"/>
      <c r="E1108" s="943"/>
      <c r="F1108" s="576" t="s">
        <v>9022</v>
      </c>
      <c r="G1108" s="893"/>
      <c r="H1108" s="936"/>
      <c r="I1108" s="9"/>
    </row>
    <row r="1109" spans="1:9" s="10" customFormat="1" ht="90.75" thickBot="1" x14ac:dyDescent="0.3">
      <c r="A1109" s="6"/>
      <c r="B1109" s="888"/>
      <c r="C1109" s="890"/>
      <c r="D1109" s="931"/>
      <c r="E1109" s="943"/>
      <c r="F1109" s="576" t="s">
        <v>9023</v>
      </c>
      <c r="G1109" s="893"/>
      <c r="H1109" s="936"/>
      <c r="I1109" s="9"/>
    </row>
    <row r="1110" spans="1:9" s="10" customFormat="1" ht="75.75" thickBot="1" x14ac:dyDescent="0.3">
      <c r="A1110" s="6"/>
      <c r="B1110" s="888"/>
      <c r="C1110" s="890"/>
      <c r="D1110" s="931"/>
      <c r="E1110" s="943"/>
      <c r="F1110" s="576" t="s">
        <v>9024</v>
      </c>
      <c r="G1110" s="893"/>
      <c r="H1110" s="936"/>
      <c r="I1110" s="9"/>
    </row>
    <row r="1111" spans="1:9" s="10" customFormat="1" ht="45.75" thickBot="1" x14ac:dyDescent="0.3">
      <c r="A1111" s="6"/>
      <c r="B1111" s="888"/>
      <c r="C1111" s="890"/>
      <c r="D1111" s="931"/>
      <c r="E1111" s="943"/>
      <c r="F1111" s="576" t="s">
        <v>9025</v>
      </c>
      <c r="G1111" s="893"/>
      <c r="H1111" s="936"/>
      <c r="I1111" s="9"/>
    </row>
    <row r="1112" spans="1:9" s="10" customFormat="1" ht="45.75" thickBot="1" x14ac:dyDescent="0.3">
      <c r="A1112" s="6"/>
      <c r="B1112" s="889"/>
      <c r="C1112" s="890"/>
      <c r="D1112" s="932"/>
      <c r="E1112" s="943"/>
      <c r="F1112" s="576" t="s">
        <v>9026</v>
      </c>
      <c r="G1112" s="934"/>
      <c r="H1112" s="937"/>
      <c r="I1112" s="9"/>
    </row>
    <row r="1113" spans="1:9" s="10" customFormat="1" ht="120.75" thickBot="1" x14ac:dyDescent="0.3">
      <c r="A1113" s="6"/>
      <c r="B1113" s="887">
        <v>4</v>
      </c>
      <c r="C1113" s="916" t="s">
        <v>8962</v>
      </c>
      <c r="D1113" s="920" t="s">
        <v>8963</v>
      </c>
      <c r="E1113" s="893"/>
      <c r="F1113" s="576" t="s">
        <v>9027</v>
      </c>
      <c r="G1113" s="895" t="s">
        <v>9028</v>
      </c>
      <c r="H1113" s="898" t="s">
        <v>9029</v>
      </c>
      <c r="I1113" s="9"/>
    </row>
    <row r="1114" spans="1:9" s="10" customFormat="1" ht="45.75" thickBot="1" x14ac:dyDescent="0.3">
      <c r="A1114" s="6"/>
      <c r="B1114" s="888"/>
      <c r="C1114" s="917"/>
      <c r="D1114" s="920"/>
      <c r="E1114" s="893"/>
      <c r="F1114" s="576" t="s">
        <v>9030</v>
      </c>
      <c r="G1114" s="896"/>
      <c r="H1114" s="899"/>
      <c r="I1114" s="9"/>
    </row>
    <row r="1115" spans="1:9" s="10" customFormat="1" ht="30.75" thickBot="1" x14ac:dyDescent="0.3">
      <c r="A1115" s="6"/>
      <c r="B1115" s="888"/>
      <c r="C1115" s="917"/>
      <c r="D1115" s="920"/>
      <c r="E1115" s="893"/>
      <c r="F1115" s="576" t="s">
        <v>9031</v>
      </c>
      <c r="G1115" s="896"/>
      <c r="H1115" s="899"/>
      <c r="I1115" s="9"/>
    </row>
    <row r="1116" spans="1:9" s="10" customFormat="1" ht="45.75" thickBot="1" x14ac:dyDescent="0.3">
      <c r="A1116" s="6"/>
      <c r="B1116" s="888"/>
      <c r="C1116" s="917"/>
      <c r="D1116" s="920"/>
      <c r="E1116" s="893"/>
      <c r="F1116" s="576" t="s">
        <v>9032</v>
      </c>
      <c r="G1116" s="896"/>
      <c r="H1116" s="899"/>
      <c r="I1116" s="9"/>
    </row>
    <row r="1117" spans="1:9" s="10" customFormat="1" ht="36" customHeight="1" thickBot="1" x14ac:dyDescent="0.3">
      <c r="A1117" s="6"/>
      <c r="B1117" s="888"/>
      <c r="C1117" s="917"/>
      <c r="D1117" s="920"/>
      <c r="E1117" s="893"/>
      <c r="F1117" s="576" t="s">
        <v>9033</v>
      </c>
      <c r="G1117" s="896"/>
      <c r="H1117" s="899"/>
      <c r="I1117" s="9"/>
    </row>
    <row r="1118" spans="1:9" s="10" customFormat="1" ht="24.75" customHeight="1" thickBot="1" x14ac:dyDescent="0.3">
      <c r="A1118" s="6"/>
      <c r="B1118" s="889"/>
      <c r="C1118" s="918"/>
      <c r="D1118" s="925"/>
      <c r="E1118" s="893"/>
      <c r="F1118" s="576" t="s">
        <v>9034</v>
      </c>
      <c r="G1118" s="897"/>
      <c r="H1118" s="900"/>
      <c r="I1118" s="9"/>
    </row>
    <row r="1119" spans="1:9" s="10" customFormat="1" ht="165.75" thickBot="1" x14ac:dyDescent="0.3">
      <c r="A1119" s="6"/>
      <c r="B1119" s="887">
        <v>5</v>
      </c>
      <c r="C1119" s="916" t="s">
        <v>8962</v>
      </c>
      <c r="D1119" s="926" t="s">
        <v>8963</v>
      </c>
      <c r="E1119" s="893"/>
      <c r="F1119" s="576" t="s">
        <v>9035</v>
      </c>
      <c r="G1119" s="895" t="s">
        <v>9036</v>
      </c>
      <c r="H1119" s="898" t="s">
        <v>9037</v>
      </c>
      <c r="I1119" s="9"/>
    </row>
    <row r="1120" spans="1:9" s="10" customFormat="1" ht="90.75" thickBot="1" x14ac:dyDescent="0.3">
      <c r="A1120" s="6"/>
      <c r="B1120" s="888"/>
      <c r="C1120" s="917"/>
      <c r="D1120" s="927"/>
      <c r="E1120" s="893"/>
      <c r="F1120" s="576" t="s">
        <v>9038</v>
      </c>
      <c r="G1120" s="896"/>
      <c r="H1120" s="899"/>
      <c r="I1120" s="9"/>
    </row>
    <row r="1121" spans="1:9" s="10" customFormat="1" ht="28.5" customHeight="1" thickBot="1" x14ac:dyDescent="0.3">
      <c r="A1121" s="6"/>
      <c r="B1121" s="888"/>
      <c r="C1121" s="917"/>
      <c r="D1121" s="927"/>
      <c r="E1121" s="893"/>
      <c r="F1121" s="576" t="s">
        <v>9039</v>
      </c>
      <c r="G1121" s="896"/>
      <c r="H1121" s="899"/>
      <c r="I1121" s="9"/>
    </row>
    <row r="1122" spans="1:9" s="10" customFormat="1" ht="150" x14ac:dyDescent="0.25">
      <c r="A1122" s="6"/>
      <c r="B1122" s="888"/>
      <c r="C1122" s="917"/>
      <c r="D1122" s="927"/>
      <c r="E1122" s="893"/>
      <c r="F1122" s="577" t="s">
        <v>9040</v>
      </c>
      <c r="G1122" s="896"/>
      <c r="H1122" s="899"/>
      <c r="I1122" s="9"/>
    </row>
    <row r="1123" spans="1:9" s="10" customFormat="1" ht="90.75" thickBot="1" x14ac:dyDescent="0.3">
      <c r="A1123" s="6"/>
      <c r="B1123" s="888"/>
      <c r="C1123" s="917"/>
      <c r="D1123" s="927"/>
      <c r="E1123" s="893"/>
      <c r="F1123" s="576" t="s">
        <v>9041</v>
      </c>
      <c r="G1123" s="896"/>
      <c r="H1123" s="899"/>
      <c r="I1123" s="9"/>
    </row>
    <row r="1124" spans="1:9" s="10" customFormat="1" ht="195.75" thickBot="1" x14ac:dyDescent="0.3">
      <c r="A1124" s="6"/>
      <c r="B1124" s="888"/>
      <c r="C1124" s="917"/>
      <c r="D1124" s="927"/>
      <c r="E1124" s="893"/>
      <c r="F1124" s="576" t="s">
        <v>9042</v>
      </c>
      <c r="G1124" s="896"/>
      <c r="H1124" s="899"/>
      <c r="I1124" s="9"/>
    </row>
    <row r="1125" spans="1:9" s="10" customFormat="1" ht="180.75" thickBot="1" x14ac:dyDescent="0.3">
      <c r="A1125" s="6"/>
      <c r="B1125" s="888"/>
      <c r="C1125" s="917"/>
      <c r="D1125" s="927"/>
      <c r="E1125" s="893"/>
      <c r="F1125" s="576" t="s">
        <v>9043</v>
      </c>
      <c r="G1125" s="896"/>
      <c r="H1125" s="899"/>
      <c r="I1125" s="9"/>
    </row>
    <row r="1126" spans="1:9" s="10" customFormat="1" ht="180.75" thickBot="1" x14ac:dyDescent="0.3">
      <c r="A1126" s="6"/>
      <c r="B1126" s="888"/>
      <c r="C1126" s="917"/>
      <c r="D1126" s="927"/>
      <c r="E1126" s="893"/>
      <c r="F1126" s="576" t="s">
        <v>9044</v>
      </c>
      <c r="G1126" s="896"/>
      <c r="H1126" s="899"/>
      <c r="I1126" s="9"/>
    </row>
    <row r="1127" spans="1:9" s="10" customFormat="1" ht="165.75" thickBot="1" x14ac:dyDescent="0.3">
      <c r="A1127" s="6"/>
      <c r="B1127" s="888"/>
      <c r="C1127" s="917"/>
      <c r="D1127" s="927"/>
      <c r="E1127" s="893"/>
      <c r="F1127" s="576" t="s">
        <v>9045</v>
      </c>
      <c r="G1127" s="896"/>
      <c r="H1127" s="899"/>
      <c r="I1127" s="9"/>
    </row>
    <row r="1128" spans="1:9" s="10" customFormat="1" ht="225.75" thickBot="1" x14ac:dyDescent="0.3">
      <c r="A1128" s="6"/>
      <c r="B1128" s="888"/>
      <c r="C1128" s="917"/>
      <c r="D1128" s="927"/>
      <c r="E1128" s="893"/>
      <c r="F1128" s="576" t="s">
        <v>9046</v>
      </c>
      <c r="G1128" s="896"/>
      <c r="H1128" s="899"/>
      <c r="I1128" s="9"/>
    </row>
    <row r="1129" spans="1:9" s="10" customFormat="1" ht="180.75" thickBot="1" x14ac:dyDescent="0.3">
      <c r="A1129" s="6"/>
      <c r="B1129" s="888"/>
      <c r="C1129" s="917"/>
      <c r="D1129" s="927"/>
      <c r="E1129" s="893"/>
      <c r="F1129" s="576" t="s">
        <v>9047</v>
      </c>
      <c r="G1129" s="896"/>
      <c r="H1129" s="899"/>
      <c r="I1129" s="9"/>
    </row>
    <row r="1130" spans="1:9" s="10" customFormat="1" ht="255.75" thickBot="1" x14ac:dyDescent="0.3">
      <c r="A1130" s="6"/>
      <c r="B1130" s="888"/>
      <c r="C1130" s="917"/>
      <c r="D1130" s="927"/>
      <c r="E1130" s="893"/>
      <c r="F1130" s="576" t="s">
        <v>9048</v>
      </c>
      <c r="G1130" s="896"/>
      <c r="H1130" s="899"/>
      <c r="I1130" s="9"/>
    </row>
    <row r="1131" spans="1:9" s="10" customFormat="1" ht="120.75" thickBot="1" x14ac:dyDescent="0.3">
      <c r="A1131" s="6"/>
      <c r="B1131" s="888"/>
      <c r="C1131" s="917"/>
      <c r="D1131" s="927"/>
      <c r="E1131" s="893"/>
      <c r="F1131" s="576" t="s">
        <v>9049</v>
      </c>
      <c r="G1131" s="896"/>
      <c r="H1131" s="899"/>
      <c r="I1131" s="9"/>
    </row>
    <row r="1132" spans="1:9" s="10" customFormat="1" ht="285.75" thickBot="1" x14ac:dyDescent="0.3">
      <c r="A1132" s="6"/>
      <c r="B1132" s="888"/>
      <c r="C1132" s="917"/>
      <c r="D1132" s="927"/>
      <c r="E1132" s="893"/>
      <c r="F1132" s="576" t="s">
        <v>9050</v>
      </c>
      <c r="G1132" s="896"/>
      <c r="H1132" s="899"/>
      <c r="I1132" s="9"/>
    </row>
    <row r="1133" spans="1:9" s="10" customFormat="1" ht="270.75" thickBot="1" x14ac:dyDescent="0.3">
      <c r="A1133" s="6"/>
      <c r="B1133" s="888"/>
      <c r="C1133" s="917"/>
      <c r="D1133" s="927"/>
      <c r="E1133" s="893"/>
      <c r="F1133" s="576" t="s">
        <v>9051</v>
      </c>
      <c r="G1133" s="896"/>
      <c r="H1133" s="899"/>
      <c r="I1133" s="9"/>
    </row>
    <row r="1134" spans="1:9" s="10" customFormat="1" ht="180.75" thickBot="1" x14ac:dyDescent="0.3">
      <c r="A1134" s="6"/>
      <c r="B1134" s="888"/>
      <c r="C1134" s="917"/>
      <c r="D1134" s="927"/>
      <c r="E1134" s="893"/>
      <c r="F1134" s="576" t="s">
        <v>9052</v>
      </c>
      <c r="G1134" s="896"/>
      <c r="H1134" s="899"/>
      <c r="I1134" s="9"/>
    </row>
    <row r="1135" spans="1:9" s="10" customFormat="1" ht="195.75" thickBot="1" x14ac:dyDescent="0.3">
      <c r="A1135" s="6"/>
      <c r="B1135" s="888"/>
      <c r="C1135" s="917"/>
      <c r="D1135" s="927"/>
      <c r="E1135" s="893"/>
      <c r="F1135" s="577" t="s">
        <v>9053</v>
      </c>
      <c r="G1135" s="896"/>
      <c r="H1135" s="899"/>
      <c r="I1135" s="9"/>
    </row>
    <row r="1136" spans="1:9" s="10" customFormat="1" ht="210.75" thickBot="1" x14ac:dyDescent="0.3">
      <c r="A1136" s="6"/>
      <c r="B1136" s="888"/>
      <c r="C1136" s="917"/>
      <c r="D1136" s="927"/>
      <c r="E1136" s="914"/>
      <c r="F1136" s="578" t="s">
        <v>9054</v>
      </c>
      <c r="G1136" s="910"/>
      <c r="H1136" s="899"/>
      <c r="I1136" s="9"/>
    </row>
    <row r="1137" spans="1:9" s="10" customFormat="1" ht="180" x14ac:dyDescent="0.25">
      <c r="A1137" s="6"/>
      <c r="B1137" s="888"/>
      <c r="C1137" s="917"/>
      <c r="D1137" s="927"/>
      <c r="E1137" s="893"/>
      <c r="F1137" s="577" t="s">
        <v>9055</v>
      </c>
      <c r="G1137" s="896"/>
      <c r="H1137" s="899"/>
      <c r="I1137" s="9"/>
    </row>
    <row r="1138" spans="1:9" s="10" customFormat="1" ht="105.75" thickBot="1" x14ac:dyDescent="0.3">
      <c r="A1138" s="6"/>
      <c r="B1138" s="888"/>
      <c r="C1138" s="917"/>
      <c r="D1138" s="927"/>
      <c r="E1138" s="893"/>
      <c r="F1138" s="577" t="s">
        <v>9056</v>
      </c>
      <c r="G1138" s="896"/>
      <c r="H1138" s="899"/>
      <c r="I1138" s="9"/>
    </row>
    <row r="1139" spans="1:9" s="10" customFormat="1" ht="105.75" thickBot="1" x14ac:dyDescent="0.3">
      <c r="A1139" s="6"/>
      <c r="B1139" s="888"/>
      <c r="C1139" s="917"/>
      <c r="D1139" s="927"/>
      <c r="E1139" s="914"/>
      <c r="F1139" s="578" t="s">
        <v>9057</v>
      </c>
      <c r="G1139" s="910"/>
      <c r="H1139" s="899"/>
      <c r="I1139" s="9"/>
    </row>
    <row r="1140" spans="1:9" s="10" customFormat="1" ht="75.75" thickBot="1" x14ac:dyDescent="0.3">
      <c r="A1140" s="6"/>
      <c r="B1140" s="888"/>
      <c r="C1140" s="917"/>
      <c r="D1140" s="927"/>
      <c r="E1140" s="914"/>
      <c r="F1140" s="578" t="s">
        <v>9058</v>
      </c>
      <c r="G1140" s="910"/>
      <c r="H1140" s="899"/>
      <c r="I1140" s="9"/>
    </row>
    <row r="1141" spans="1:9" s="10" customFormat="1" ht="135.75" thickBot="1" x14ac:dyDescent="0.3">
      <c r="A1141" s="6"/>
      <c r="B1141" s="888"/>
      <c r="C1141" s="917"/>
      <c r="D1141" s="927"/>
      <c r="E1141" s="914"/>
      <c r="F1141" s="578" t="s">
        <v>9059</v>
      </c>
      <c r="G1141" s="910"/>
      <c r="H1141" s="899"/>
      <c r="I1141" s="9"/>
    </row>
    <row r="1142" spans="1:9" s="10" customFormat="1" ht="30.75" thickBot="1" x14ac:dyDescent="0.3">
      <c r="A1142" s="6"/>
      <c r="B1142" s="888"/>
      <c r="C1142" s="917"/>
      <c r="D1142" s="927"/>
      <c r="E1142" s="914"/>
      <c r="F1142" s="578" t="s">
        <v>9060</v>
      </c>
      <c r="G1142" s="910"/>
      <c r="H1142" s="899"/>
      <c r="I1142" s="9"/>
    </row>
    <row r="1143" spans="1:9" s="10" customFormat="1" ht="105.75" thickBot="1" x14ac:dyDescent="0.3">
      <c r="A1143" s="6"/>
      <c r="B1143" s="888"/>
      <c r="C1143" s="917"/>
      <c r="D1143" s="927"/>
      <c r="E1143" s="914"/>
      <c r="F1143" s="578" t="s">
        <v>9061</v>
      </c>
      <c r="G1143" s="910"/>
      <c r="H1143" s="899"/>
      <c r="I1143" s="9"/>
    </row>
    <row r="1144" spans="1:9" s="10" customFormat="1" ht="120.75" thickBot="1" x14ac:dyDescent="0.3">
      <c r="A1144" s="6"/>
      <c r="B1144" s="888"/>
      <c r="C1144" s="917"/>
      <c r="D1144" s="927"/>
      <c r="E1144" s="893"/>
      <c r="F1144" s="576" t="s">
        <v>9062</v>
      </c>
      <c r="G1144" s="896"/>
      <c r="H1144" s="899"/>
      <c r="I1144" s="9"/>
    </row>
    <row r="1145" spans="1:9" s="10" customFormat="1" ht="255.75" thickBot="1" x14ac:dyDescent="0.3">
      <c r="A1145" s="6"/>
      <c r="B1145" s="888"/>
      <c r="C1145" s="917"/>
      <c r="D1145" s="927"/>
      <c r="E1145" s="893"/>
      <c r="F1145" s="576" t="s">
        <v>9063</v>
      </c>
      <c r="G1145" s="896"/>
      <c r="H1145" s="899"/>
      <c r="I1145" s="9"/>
    </row>
    <row r="1146" spans="1:9" s="10" customFormat="1" ht="255.75" thickBot="1" x14ac:dyDescent="0.3">
      <c r="A1146" s="6"/>
      <c r="B1146" s="888"/>
      <c r="C1146" s="917"/>
      <c r="D1146" s="927"/>
      <c r="E1146" s="893"/>
      <c r="F1146" s="577" t="s">
        <v>9064</v>
      </c>
      <c r="G1146" s="896"/>
      <c r="H1146" s="899"/>
      <c r="I1146" s="9"/>
    </row>
    <row r="1147" spans="1:9" s="10" customFormat="1" ht="240.75" thickBot="1" x14ac:dyDescent="0.3">
      <c r="A1147" s="6"/>
      <c r="B1147" s="888"/>
      <c r="C1147" s="917"/>
      <c r="D1147" s="927"/>
      <c r="E1147" s="914"/>
      <c r="F1147" s="578" t="s">
        <v>9065</v>
      </c>
      <c r="G1147" s="910"/>
      <c r="H1147" s="899"/>
      <c r="I1147" s="9"/>
    </row>
    <row r="1148" spans="1:9" s="10" customFormat="1" ht="270.75" thickBot="1" x14ac:dyDescent="0.3">
      <c r="A1148" s="6"/>
      <c r="B1148" s="889"/>
      <c r="C1148" s="918"/>
      <c r="D1148" s="927"/>
      <c r="E1148" s="893"/>
      <c r="F1148" s="577" t="s">
        <v>9066</v>
      </c>
      <c r="G1148" s="896"/>
      <c r="H1148" s="899"/>
      <c r="I1148" s="9"/>
    </row>
    <row r="1149" spans="1:9" s="10" customFormat="1" ht="30.75" thickBot="1" x14ac:dyDescent="0.3">
      <c r="A1149" s="6"/>
      <c r="B1149" s="887">
        <v>6</v>
      </c>
      <c r="C1149" s="916" t="s">
        <v>8962</v>
      </c>
      <c r="D1149" s="919" t="s">
        <v>8963</v>
      </c>
      <c r="E1149" s="922" t="s">
        <v>9067</v>
      </c>
      <c r="F1149" s="578" t="s">
        <v>9068</v>
      </c>
      <c r="G1149" s="909" t="s">
        <v>8966</v>
      </c>
      <c r="H1149" s="898" t="s">
        <v>8967</v>
      </c>
      <c r="I1149" s="9"/>
    </row>
    <row r="1150" spans="1:9" s="10" customFormat="1" ht="60.75" thickBot="1" x14ac:dyDescent="0.3">
      <c r="A1150" s="6"/>
      <c r="B1150" s="888"/>
      <c r="C1150" s="917"/>
      <c r="D1150" s="920"/>
      <c r="E1150" s="923"/>
      <c r="F1150" s="576" t="s">
        <v>9069</v>
      </c>
      <c r="G1150" s="896"/>
      <c r="H1150" s="899"/>
      <c r="I1150" s="9"/>
    </row>
    <row r="1151" spans="1:9" s="10" customFormat="1" ht="60.75" thickBot="1" x14ac:dyDescent="0.3">
      <c r="A1151" s="6"/>
      <c r="B1151" s="888"/>
      <c r="C1151" s="917"/>
      <c r="D1151" s="920"/>
      <c r="E1151" s="923"/>
      <c r="F1151" s="576" t="s">
        <v>9070</v>
      </c>
      <c r="G1151" s="896"/>
      <c r="H1151" s="899"/>
      <c r="I1151" s="9"/>
    </row>
    <row r="1152" spans="1:9" s="10" customFormat="1" ht="45.75" thickBot="1" x14ac:dyDescent="0.3">
      <c r="A1152" s="6"/>
      <c r="B1152" s="888"/>
      <c r="C1152" s="917"/>
      <c r="D1152" s="920"/>
      <c r="E1152" s="923"/>
      <c r="F1152" s="576" t="s">
        <v>9071</v>
      </c>
      <c r="G1152" s="896"/>
      <c r="H1152" s="899"/>
      <c r="I1152" s="9"/>
    </row>
    <row r="1153" spans="1:9" s="10" customFormat="1" ht="60.75" thickBot="1" x14ac:dyDescent="0.3">
      <c r="A1153" s="6"/>
      <c r="B1153" s="889"/>
      <c r="C1153" s="918"/>
      <c r="D1153" s="921"/>
      <c r="E1153" s="924"/>
      <c r="F1153" s="577" t="s">
        <v>9072</v>
      </c>
      <c r="G1153" s="897"/>
      <c r="H1153" s="900"/>
      <c r="I1153" s="9"/>
    </row>
    <row r="1154" spans="1:9" s="10" customFormat="1" ht="45.75" thickBot="1" x14ac:dyDescent="0.3">
      <c r="A1154" s="6"/>
      <c r="B1154" s="887">
        <v>7</v>
      </c>
      <c r="C1154" s="890" t="s">
        <v>8962</v>
      </c>
      <c r="D1154" s="891" t="s">
        <v>8963</v>
      </c>
      <c r="E1154" s="913" t="s">
        <v>9067</v>
      </c>
      <c r="F1154" s="579" t="s">
        <v>9073</v>
      </c>
      <c r="G1154" s="909" t="s">
        <v>9074</v>
      </c>
      <c r="H1154" s="898" t="s">
        <v>9075</v>
      </c>
      <c r="I1154" s="9"/>
    </row>
    <row r="1155" spans="1:9" s="10" customFormat="1" ht="105.75" thickBot="1" x14ac:dyDescent="0.3">
      <c r="A1155" s="6"/>
      <c r="B1155" s="888"/>
      <c r="C1155" s="890"/>
      <c r="D1155" s="891"/>
      <c r="E1155" s="914"/>
      <c r="F1155" s="580" t="s">
        <v>9076</v>
      </c>
      <c r="G1155" s="910"/>
      <c r="H1155" s="899"/>
      <c r="I1155" s="9"/>
    </row>
    <row r="1156" spans="1:9" s="10" customFormat="1" ht="315.75" thickBot="1" x14ac:dyDescent="0.3">
      <c r="A1156" s="6"/>
      <c r="B1156" s="888"/>
      <c r="C1156" s="890"/>
      <c r="D1156" s="891"/>
      <c r="E1156" s="915"/>
      <c r="F1156" s="578" t="s">
        <v>9077</v>
      </c>
      <c r="G1156" s="910"/>
      <c r="H1156" s="899"/>
      <c r="I1156" s="9"/>
    </row>
    <row r="1157" spans="1:9" s="10" customFormat="1" ht="210.75" thickBot="1" x14ac:dyDescent="0.3">
      <c r="A1157" s="6"/>
      <c r="B1157" s="887">
        <v>8</v>
      </c>
      <c r="C1157" s="901" t="s">
        <v>8962</v>
      </c>
      <c r="D1157" s="903" t="s">
        <v>8963</v>
      </c>
      <c r="E1157" s="906" t="s">
        <v>9067</v>
      </c>
      <c r="F1157" s="578" t="s">
        <v>9078</v>
      </c>
      <c r="G1157" s="909" t="s">
        <v>9079</v>
      </c>
      <c r="H1157" s="898" t="s">
        <v>9037</v>
      </c>
      <c r="I1157" s="9"/>
    </row>
    <row r="1158" spans="1:9" s="10" customFormat="1" ht="225.75" thickBot="1" x14ac:dyDescent="0.3">
      <c r="A1158" s="6"/>
      <c r="B1158" s="888"/>
      <c r="C1158" s="890"/>
      <c r="D1158" s="904"/>
      <c r="E1158" s="907"/>
      <c r="F1158" s="576" t="s">
        <v>9080</v>
      </c>
      <c r="G1158" s="896"/>
      <c r="H1158" s="899"/>
      <c r="I1158" s="9"/>
    </row>
    <row r="1159" spans="1:9" s="10" customFormat="1" ht="120.75" thickBot="1" x14ac:dyDescent="0.3">
      <c r="A1159" s="6"/>
      <c r="B1159" s="888"/>
      <c r="C1159" s="890"/>
      <c r="D1159" s="904"/>
      <c r="E1159" s="907"/>
      <c r="F1159" s="576" t="s">
        <v>9081</v>
      </c>
      <c r="G1159" s="896"/>
      <c r="H1159" s="899"/>
      <c r="I1159" s="9"/>
    </row>
    <row r="1160" spans="1:9" s="10" customFormat="1" ht="120.75" thickBot="1" x14ac:dyDescent="0.3">
      <c r="A1160" s="6"/>
      <c r="B1160" s="888"/>
      <c r="C1160" s="890"/>
      <c r="D1160" s="904"/>
      <c r="E1160" s="907"/>
      <c r="F1160" s="576" t="s">
        <v>9082</v>
      </c>
      <c r="G1160" s="896"/>
      <c r="H1160" s="899"/>
      <c r="I1160" s="9"/>
    </row>
    <row r="1161" spans="1:9" s="10" customFormat="1" ht="255.75" thickBot="1" x14ac:dyDescent="0.3">
      <c r="A1161" s="6"/>
      <c r="B1161" s="888"/>
      <c r="C1161" s="890"/>
      <c r="D1161" s="904"/>
      <c r="E1161" s="907"/>
      <c r="F1161" s="576" t="s">
        <v>9083</v>
      </c>
      <c r="G1161" s="896"/>
      <c r="H1161" s="899"/>
      <c r="I1161" s="9"/>
    </row>
    <row r="1162" spans="1:9" s="10" customFormat="1" ht="105.75" thickBot="1" x14ac:dyDescent="0.3">
      <c r="A1162" s="6"/>
      <c r="B1162" s="888"/>
      <c r="C1162" s="890"/>
      <c r="D1162" s="904"/>
      <c r="E1162" s="907"/>
      <c r="F1162" s="576" t="s">
        <v>9084</v>
      </c>
      <c r="G1162" s="896"/>
      <c r="H1162" s="899"/>
      <c r="I1162" s="9"/>
    </row>
    <row r="1163" spans="1:9" s="10" customFormat="1" ht="105.75" thickBot="1" x14ac:dyDescent="0.3">
      <c r="A1163" s="6"/>
      <c r="B1163" s="888"/>
      <c r="C1163" s="890"/>
      <c r="D1163" s="904"/>
      <c r="E1163" s="907"/>
      <c r="F1163" s="576" t="s">
        <v>9085</v>
      </c>
      <c r="G1163" s="896"/>
      <c r="H1163" s="899"/>
      <c r="I1163" s="9"/>
    </row>
    <row r="1164" spans="1:9" s="10" customFormat="1" ht="135.75" thickBot="1" x14ac:dyDescent="0.3">
      <c r="A1164" s="6"/>
      <c r="B1164" s="888"/>
      <c r="C1164" s="890"/>
      <c r="D1164" s="904"/>
      <c r="E1164" s="907"/>
      <c r="F1164" s="576" t="s">
        <v>9086</v>
      </c>
      <c r="G1164" s="896"/>
      <c r="H1164" s="899"/>
      <c r="I1164" s="9"/>
    </row>
    <row r="1165" spans="1:9" s="10" customFormat="1" ht="105.75" thickBot="1" x14ac:dyDescent="0.3">
      <c r="A1165" s="6"/>
      <c r="B1165" s="888"/>
      <c r="C1165" s="890"/>
      <c r="D1165" s="904"/>
      <c r="E1165" s="907"/>
      <c r="F1165" s="576" t="s">
        <v>9087</v>
      </c>
      <c r="G1165" s="896"/>
      <c r="H1165" s="899"/>
      <c r="I1165" s="9"/>
    </row>
    <row r="1166" spans="1:9" s="10" customFormat="1" ht="90.75" thickBot="1" x14ac:dyDescent="0.3">
      <c r="A1166" s="6"/>
      <c r="B1166" s="888"/>
      <c r="C1166" s="890"/>
      <c r="D1166" s="904"/>
      <c r="E1166" s="907"/>
      <c r="F1166" s="576" t="s">
        <v>9088</v>
      </c>
      <c r="G1166" s="896"/>
      <c r="H1166" s="899"/>
      <c r="I1166" s="9"/>
    </row>
    <row r="1167" spans="1:9" s="10" customFormat="1" ht="105.75" thickBot="1" x14ac:dyDescent="0.3">
      <c r="A1167" s="6"/>
      <c r="B1167" s="888"/>
      <c r="C1167" s="890"/>
      <c r="D1167" s="904"/>
      <c r="E1167" s="907"/>
      <c r="F1167" s="576" t="s">
        <v>9089</v>
      </c>
      <c r="G1167" s="896"/>
      <c r="H1167" s="899"/>
      <c r="I1167" s="9"/>
    </row>
    <row r="1168" spans="1:9" s="10" customFormat="1" ht="120.75" thickBot="1" x14ac:dyDescent="0.3">
      <c r="A1168" s="6"/>
      <c r="B1168" s="888"/>
      <c r="C1168" s="890"/>
      <c r="D1168" s="904"/>
      <c r="E1168" s="907"/>
      <c r="F1168" s="576" t="s">
        <v>9090</v>
      </c>
      <c r="G1168" s="896"/>
      <c r="H1168" s="899"/>
      <c r="I1168" s="9"/>
    </row>
    <row r="1169" spans="1:9" s="10" customFormat="1" ht="180.75" thickBot="1" x14ac:dyDescent="0.3">
      <c r="A1169" s="6"/>
      <c r="B1169" s="888"/>
      <c r="C1169" s="890"/>
      <c r="D1169" s="904"/>
      <c r="E1169" s="907"/>
      <c r="F1169" s="576" t="s">
        <v>9091</v>
      </c>
      <c r="G1169" s="896"/>
      <c r="H1169" s="899"/>
      <c r="I1169" s="9"/>
    </row>
    <row r="1170" spans="1:9" s="10" customFormat="1" ht="210.75" thickBot="1" x14ac:dyDescent="0.3">
      <c r="A1170" s="6"/>
      <c r="B1170" s="888"/>
      <c r="C1170" s="890"/>
      <c r="D1170" s="904"/>
      <c r="E1170" s="907"/>
      <c r="F1170" s="576" t="s">
        <v>9092</v>
      </c>
      <c r="G1170" s="896"/>
      <c r="H1170" s="899"/>
      <c r="I1170" s="9"/>
    </row>
    <row r="1171" spans="1:9" s="10" customFormat="1" ht="30.75" thickBot="1" x14ac:dyDescent="0.3">
      <c r="A1171" s="6"/>
      <c r="B1171" s="888"/>
      <c r="C1171" s="890"/>
      <c r="D1171" s="904"/>
      <c r="E1171" s="907"/>
      <c r="F1171" s="576" t="s">
        <v>9093</v>
      </c>
      <c r="G1171" s="896"/>
      <c r="H1171" s="899"/>
      <c r="I1171" s="9"/>
    </row>
    <row r="1172" spans="1:9" s="10" customFormat="1" ht="45.75" thickBot="1" x14ac:dyDescent="0.3">
      <c r="A1172" s="6"/>
      <c r="B1172" s="888"/>
      <c r="C1172" s="890"/>
      <c r="D1172" s="904"/>
      <c r="E1172" s="907"/>
      <c r="F1172" s="576" t="s">
        <v>9094</v>
      </c>
      <c r="G1172" s="896"/>
      <c r="H1172" s="899"/>
      <c r="I1172" s="9"/>
    </row>
    <row r="1173" spans="1:9" s="10" customFormat="1" ht="90" x14ac:dyDescent="0.25">
      <c r="A1173" s="6"/>
      <c r="B1173" s="888"/>
      <c r="C1173" s="890"/>
      <c r="D1173" s="904"/>
      <c r="E1173" s="907"/>
      <c r="F1173" s="577" t="s">
        <v>9095</v>
      </c>
      <c r="G1173" s="896"/>
      <c r="H1173" s="899"/>
      <c r="I1173" s="9"/>
    </row>
    <row r="1174" spans="1:9" s="10" customFormat="1" ht="90.75" thickBot="1" x14ac:dyDescent="0.3">
      <c r="A1174" s="6"/>
      <c r="B1174" s="888"/>
      <c r="C1174" s="890"/>
      <c r="D1174" s="904"/>
      <c r="E1174" s="907"/>
      <c r="F1174" s="576" t="s">
        <v>9096</v>
      </c>
      <c r="G1174" s="896"/>
      <c r="H1174" s="899"/>
      <c r="I1174" s="9"/>
    </row>
    <row r="1175" spans="1:9" s="10" customFormat="1" ht="120.75" thickBot="1" x14ac:dyDescent="0.3">
      <c r="A1175" s="6"/>
      <c r="B1175" s="888"/>
      <c r="C1175" s="890"/>
      <c r="D1175" s="904"/>
      <c r="E1175" s="907"/>
      <c r="F1175" s="577" t="s">
        <v>9097</v>
      </c>
      <c r="G1175" s="896"/>
      <c r="H1175" s="899"/>
      <c r="I1175" s="9"/>
    </row>
    <row r="1176" spans="1:9" s="10" customFormat="1" ht="150.75" thickBot="1" x14ac:dyDescent="0.3">
      <c r="A1176" s="6"/>
      <c r="B1176" s="888"/>
      <c r="C1176" s="890"/>
      <c r="D1176" s="904"/>
      <c r="E1176" s="907"/>
      <c r="F1176" s="578" t="s">
        <v>9098</v>
      </c>
      <c r="G1176" s="910"/>
      <c r="H1176" s="899"/>
      <c r="I1176" s="9"/>
    </row>
    <row r="1177" spans="1:9" s="10" customFormat="1" ht="60.75" thickBot="1" x14ac:dyDescent="0.3">
      <c r="A1177" s="6"/>
      <c r="B1177" s="888"/>
      <c r="C1177" s="890"/>
      <c r="D1177" s="904"/>
      <c r="E1177" s="907"/>
      <c r="F1177" s="578" t="s">
        <v>9099</v>
      </c>
      <c r="G1177" s="910"/>
      <c r="H1177" s="899"/>
      <c r="I1177" s="9"/>
    </row>
    <row r="1178" spans="1:9" s="10" customFormat="1" ht="90.75" thickBot="1" x14ac:dyDescent="0.3">
      <c r="A1178" s="6"/>
      <c r="B1178" s="888"/>
      <c r="C1178" s="890"/>
      <c r="D1178" s="904"/>
      <c r="E1178" s="907"/>
      <c r="F1178" s="576" t="s">
        <v>9100</v>
      </c>
      <c r="G1178" s="896"/>
      <c r="H1178" s="899"/>
      <c r="I1178" s="9"/>
    </row>
    <row r="1179" spans="1:9" s="10" customFormat="1" ht="30.75" thickBot="1" x14ac:dyDescent="0.3">
      <c r="A1179" s="6"/>
      <c r="B1179" s="888"/>
      <c r="C1179" s="890"/>
      <c r="D1179" s="904"/>
      <c r="E1179" s="907"/>
      <c r="F1179" s="576" t="s">
        <v>9101</v>
      </c>
      <c r="G1179" s="896"/>
      <c r="H1179" s="899"/>
      <c r="I1179" s="9"/>
    </row>
    <row r="1180" spans="1:9" s="10" customFormat="1" ht="135.75" thickBot="1" x14ac:dyDescent="0.3">
      <c r="A1180" s="6"/>
      <c r="B1180" s="888"/>
      <c r="C1180" s="890"/>
      <c r="D1180" s="904"/>
      <c r="E1180" s="907"/>
      <c r="F1180" s="576" t="s">
        <v>9102</v>
      </c>
      <c r="G1180" s="896"/>
      <c r="H1180" s="899"/>
      <c r="I1180" s="9"/>
    </row>
    <row r="1181" spans="1:9" s="10" customFormat="1" ht="60.75" thickBot="1" x14ac:dyDescent="0.3">
      <c r="A1181" s="6"/>
      <c r="B1181" s="888"/>
      <c r="C1181" s="890"/>
      <c r="D1181" s="904"/>
      <c r="E1181" s="907"/>
      <c r="F1181" s="576" t="s">
        <v>9103</v>
      </c>
      <c r="G1181" s="896"/>
      <c r="H1181" s="899"/>
      <c r="I1181" s="9"/>
    </row>
    <row r="1182" spans="1:9" s="10" customFormat="1" ht="75.75" thickBot="1" x14ac:dyDescent="0.3">
      <c r="A1182" s="6"/>
      <c r="B1182" s="888"/>
      <c r="C1182" s="890"/>
      <c r="D1182" s="904"/>
      <c r="E1182" s="907"/>
      <c r="F1182" s="576" t="s">
        <v>9104</v>
      </c>
      <c r="G1182" s="896"/>
      <c r="H1182" s="899"/>
      <c r="I1182" s="9"/>
    </row>
    <row r="1183" spans="1:9" s="10" customFormat="1" ht="90.75" thickBot="1" x14ac:dyDescent="0.3">
      <c r="A1183" s="6"/>
      <c r="B1183" s="888"/>
      <c r="C1183" s="890"/>
      <c r="D1183" s="904"/>
      <c r="E1183" s="907"/>
      <c r="F1183" s="576" t="s">
        <v>9105</v>
      </c>
      <c r="G1183" s="896"/>
      <c r="H1183" s="899"/>
      <c r="I1183" s="9"/>
    </row>
    <row r="1184" spans="1:9" s="10" customFormat="1" ht="23.25" customHeight="1" thickBot="1" x14ac:dyDescent="0.3">
      <c r="A1184" s="6"/>
      <c r="B1184" s="888"/>
      <c r="C1184" s="890"/>
      <c r="D1184" s="904"/>
      <c r="E1184" s="907"/>
      <c r="F1184" s="576" t="s">
        <v>9106</v>
      </c>
      <c r="G1184" s="896"/>
      <c r="H1184" s="899"/>
      <c r="I1184" s="9"/>
    </row>
    <row r="1185" spans="1:9" s="10" customFormat="1" ht="180.75" thickBot="1" x14ac:dyDescent="0.3">
      <c r="A1185" s="6"/>
      <c r="B1185" s="888"/>
      <c r="C1185" s="890"/>
      <c r="D1185" s="904"/>
      <c r="E1185" s="907"/>
      <c r="F1185" s="576" t="s">
        <v>9107</v>
      </c>
      <c r="G1185" s="896"/>
      <c r="H1185" s="899"/>
      <c r="I1185" s="9"/>
    </row>
    <row r="1186" spans="1:9" s="10" customFormat="1" ht="150" x14ac:dyDescent="0.25">
      <c r="A1186" s="6"/>
      <c r="B1186" s="888"/>
      <c r="C1186" s="890"/>
      <c r="D1186" s="904"/>
      <c r="E1186" s="907"/>
      <c r="F1186" s="577" t="s">
        <v>9108</v>
      </c>
      <c r="G1186" s="896"/>
      <c r="H1186" s="899"/>
      <c r="I1186" s="9"/>
    </row>
    <row r="1187" spans="1:9" s="10" customFormat="1" ht="120.75" thickBot="1" x14ac:dyDescent="0.3">
      <c r="A1187" s="6"/>
      <c r="B1187" s="888"/>
      <c r="C1187" s="890"/>
      <c r="D1187" s="904"/>
      <c r="E1187" s="907"/>
      <c r="F1187" s="576" t="s">
        <v>9109</v>
      </c>
      <c r="G1187" s="896"/>
      <c r="H1187" s="899"/>
      <c r="I1187" s="9"/>
    </row>
    <row r="1188" spans="1:9" s="10" customFormat="1" ht="60.75" thickBot="1" x14ac:dyDescent="0.3">
      <c r="A1188" s="6"/>
      <c r="B1188" s="888"/>
      <c r="C1188" s="890"/>
      <c r="D1188" s="904"/>
      <c r="E1188" s="907"/>
      <c r="F1188" s="577" t="s">
        <v>9110</v>
      </c>
      <c r="G1188" s="896"/>
      <c r="H1188" s="899"/>
      <c r="I1188" s="9"/>
    </row>
    <row r="1189" spans="1:9" s="10" customFormat="1" ht="12.75" x14ac:dyDescent="0.25">
      <c r="A1189" s="6"/>
      <c r="B1189" s="888"/>
      <c r="C1189" s="890"/>
      <c r="D1189" s="904"/>
      <c r="E1189" s="907"/>
      <c r="F1189" s="911" t="s">
        <v>9111</v>
      </c>
      <c r="G1189" s="910"/>
      <c r="H1189" s="899"/>
      <c r="I1189" s="9"/>
    </row>
    <row r="1190" spans="1:9" s="10" customFormat="1" ht="13.5" thickBot="1" x14ac:dyDescent="0.3">
      <c r="A1190" s="6"/>
      <c r="B1190" s="888"/>
      <c r="C1190" s="890"/>
      <c r="D1190" s="904"/>
      <c r="E1190" s="907"/>
      <c r="F1190" s="912"/>
      <c r="G1190" s="910"/>
      <c r="H1190" s="899"/>
      <c r="I1190" s="9"/>
    </row>
    <row r="1191" spans="1:9" s="10" customFormat="1" ht="120.75" thickBot="1" x14ac:dyDescent="0.3">
      <c r="A1191" s="6"/>
      <c r="B1191" s="888"/>
      <c r="C1191" s="890"/>
      <c r="D1191" s="904"/>
      <c r="E1191" s="907"/>
      <c r="F1191" s="576" t="s">
        <v>9112</v>
      </c>
      <c r="G1191" s="896"/>
      <c r="H1191" s="899"/>
      <c r="I1191" s="9"/>
    </row>
    <row r="1192" spans="1:9" s="10" customFormat="1" ht="90.75" thickBot="1" x14ac:dyDescent="0.3">
      <c r="A1192" s="6"/>
      <c r="B1192" s="888"/>
      <c r="C1192" s="890"/>
      <c r="D1192" s="904"/>
      <c r="E1192" s="907"/>
      <c r="F1192" s="576" t="s">
        <v>9113</v>
      </c>
      <c r="G1192" s="896"/>
      <c r="H1192" s="899"/>
      <c r="I1192" s="9"/>
    </row>
    <row r="1193" spans="1:9" s="10" customFormat="1" ht="90.75" thickBot="1" x14ac:dyDescent="0.3">
      <c r="A1193" s="6"/>
      <c r="B1193" s="888"/>
      <c r="C1193" s="890"/>
      <c r="D1193" s="904"/>
      <c r="E1193" s="907"/>
      <c r="F1193" s="576" t="s">
        <v>9114</v>
      </c>
      <c r="G1193" s="896"/>
      <c r="H1193" s="899"/>
      <c r="I1193" s="9"/>
    </row>
    <row r="1194" spans="1:9" s="10" customFormat="1" ht="90.75" thickBot="1" x14ac:dyDescent="0.3">
      <c r="A1194" s="6"/>
      <c r="B1194" s="888"/>
      <c r="C1194" s="890"/>
      <c r="D1194" s="904"/>
      <c r="E1194" s="907"/>
      <c r="F1194" s="576" t="s">
        <v>9115</v>
      </c>
      <c r="G1194" s="896"/>
      <c r="H1194" s="899"/>
      <c r="I1194" s="9"/>
    </row>
    <row r="1195" spans="1:9" s="10" customFormat="1" ht="120.75" thickBot="1" x14ac:dyDescent="0.3">
      <c r="A1195" s="6"/>
      <c r="B1195" s="888"/>
      <c r="C1195" s="890"/>
      <c r="D1195" s="904"/>
      <c r="E1195" s="907"/>
      <c r="F1195" s="576" t="s">
        <v>9116</v>
      </c>
      <c r="G1195" s="896"/>
      <c r="H1195" s="899"/>
      <c r="I1195" s="9"/>
    </row>
    <row r="1196" spans="1:9" s="10" customFormat="1" ht="150.75" thickBot="1" x14ac:dyDescent="0.3">
      <c r="A1196" s="6"/>
      <c r="B1196" s="888"/>
      <c r="C1196" s="890"/>
      <c r="D1196" s="904"/>
      <c r="E1196" s="907"/>
      <c r="F1196" s="576" t="s">
        <v>9117</v>
      </c>
      <c r="G1196" s="896"/>
      <c r="H1196" s="899"/>
      <c r="I1196" s="9"/>
    </row>
    <row r="1197" spans="1:9" s="10" customFormat="1" ht="285.75" thickBot="1" x14ac:dyDescent="0.3">
      <c r="A1197" s="6"/>
      <c r="B1197" s="888"/>
      <c r="C1197" s="890"/>
      <c r="D1197" s="904"/>
      <c r="E1197" s="907"/>
      <c r="F1197" s="576" t="s">
        <v>9118</v>
      </c>
      <c r="G1197" s="896"/>
      <c r="H1197" s="899"/>
      <c r="I1197" s="9"/>
    </row>
    <row r="1198" spans="1:9" s="10" customFormat="1" ht="195.75" thickBot="1" x14ac:dyDescent="0.3">
      <c r="A1198" s="6"/>
      <c r="B1198" s="888"/>
      <c r="C1198" s="890"/>
      <c r="D1198" s="904"/>
      <c r="E1198" s="907"/>
      <c r="F1198" s="576" t="s">
        <v>9119</v>
      </c>
      <c r="G1198" s="896"/>
      <c r="H1198" s="899"/>
      <c r="I1198" s="9"/>
    </row>
    <row r="1199" spans="1:9" s="10" customFormat="1" ht="135.75" thickBot="1" x14ac:dyDescent="0.3">
      <c r="A1199" s="6"/>
      <c r="B1199" s="888"/>
      <c r="C1199" s="890"/>
      <c r="D1199" s="904"/>
      <c r="E1199" s="907"/>
      <c r="F1199" s="576" t="s">
        <v>9120</v>
      </c>
      <c r="G1199" s="896"/>
      <c r="H1199" s="899"/>
      <c r="I1199" s="9"/>
    </row>
    <row r="1200" spans="1:9" s="10" customFormat="1" ht="105.75" thickBot="1" x14ac:dyDescent="0.3">
      <c r="A1200" s="6"/>
      <c r="B1200" s="888"/>
      <c r="C1200" s="890"/>
      <c r="D1200" s="904"/>
      <c r="E1200" s="907"/>
      <c r="F1200" s="576" t="s">
        <v>9121</v>
      </c>
      <c r="G1200" s="896"/>
      <c r="H1200" s="899"/>
      <c r="I1200" s="9"/>
    </row>
    <row r="1201" spans="1:9" s="10" customFormat="1" ht="75" x14ac:dyDescent="0.25">
      <c r="A1201" s="6"/>
      <c r="B1201" s="888"/>
      <c r="C1201" s="890"/>
      <c r="D1201" s="904"/>
      <c r="E1201" s="907"/>
      <c r="F1201" s="577" t="s">
        <v>9122</v>
      </c>
      <c r="G1201" s="896"/>
      <c r="H1201" s="899"/>
      <c r="I1201" s="9"/>
    </row>
    <row r="1202" spans="1:9" s="10" customFormat="1" ht="60.75" thickBot="1" x14ac:dyDescent="0.3">
      <c r="A1202" s="6"/>
      <c r="B1202" s="888"/>
      <c r="C1202" s="890"/>
      <c r="D1202" s="904"/>
      <c r="E1202" s="907"/>
      <c r="F1202" s="576" t="s">
        <v>9123</v>
      </c>
      <c r="G1202" s="896"/>
      <c r="H1202" s="899"/>
      <c r="I1202" s="9"/>
    </row>
    <row r="1203" spans="1:9" s="10" customFormat="1" ht="210.75" thickBot="1" x14ac:dyDescent="0.3">
      <c r="A1203" s="6"/>
      <c r="B1203" s="888"/>
      <c r="C1203" s="890"/>
      <c r="D1203" s="904"/>
      <c r="E1203" s="907"/>
      <c r="F1203" s="576" t="s">
        <v>9124</v>
      </c>
      <c r="G1203" s="896"/>
      <c r="H1203" s="899"/>
      <c r="I1203" s="9"/>
    </row>
    <row r="1204" spans="1:9" s="10" customFormat="1" ht="105.75" thickBot="1" x14ac:dyDescent="0.3">
      <c r="A1204" s="6"/>
      <c r="B1204" s="888"/>
      <c r="C1204" s="890"/>
      <c r="D1204" s="904"/>
      <c r="E1204" s="907"/>
      <c r="F1204" s="581" t="s">
        <v>9125</v>
      </c>
      <c r="G1204" s="896"/>
      <c r="H1204" s="899"/>
      <c r="I1204" s="9"/>
    </row>
    <row r="1205" spans="1:9" s="10" customFormat="1" ht="30.75" thickBot="1" x14ac:dyDescent="0.3">
      <c r="A1205" s="6"/>
      <c r="B1205" s="889"/>
      <c r="C1205" s="902"/>
      <c r="D1205" s="905"/>
      <c r="E1205" s="908"/>
      <c r="F1205" s="582" t="s">
        <v>9126</v>
      </c>
      <c r="G1205" s="897"/>
      <c r="H1205" s="900"/>
      <c r="I1205" s="9"/>
    </row>
    <row r="1206" spans="1:9" s="10" customFormat="1" ht="75.75" thickBot="1" x14ac:dyDescent="0.3">
      <c r="A1206" s="6"/>
      <c r="B1206" s="583">
        <v>9</v>
      </c>
      <c r="C1206" s="584" t="s">
        <v>8962</v>
      </c>
      <c r="D1206" s="585" t="s">
        <v>8963</v>
      </c>
      <c r="E1206" s="586" t="s">
        <v>9067</v>
      </c>
      <c r="F1206" s="587" t="s">
        <v>9127</v>
      </c>
      <c r="G1206" s="576" t="s">
        <v>9128</v>
      </c>
      <c r="H1206" s="588" t="s">
        <v>9129</v>
      </c>
      <c r="I1206" s="9"/>
    </row>
    <row r="1207" spans="1:9" s="10" customFormat="1" ht="30.75" thickBot="1" x14ac:dyDescent="0.3">
      <c r="A1207" s="6"/>
      <c r="B1207" s="887">
        <v>10</v>
      </c>
      <c r="C1207" s="890" t="s">
        <v>8962</v>
      </c>
      <c r="D1207" s="891" t="s">
        <v>8963</v>
      </c>
      <c r="E1207" s="892" t="s">
        <v>9130</v>
      </c>
      <c r="F1207" s="576" t="s">
        <v>9131</v>
      </c>
      <c r="G1207" s="895" t="s">
        <v>9028</v>
      </c>
      <c r="H1207" s="898" t="s">
        <v>9029</v>
      </c>
      <c r="I1207" s="9"/>
    </row>
    <row r="1208" spans="1:9" s="10" customFormat="1" ht="30.75" thickBot="1" x14ac:dyDescent="0.3">
      <c r="A1208" s="6"/>
      <c r="B1208" s="888"/>
      <c r="C1208" s="890"/>
      <c r="D1208" s="891"/>
      <c r="E1208" s="893"/>
      <c r="F1208" s="581" t="s">
        <v>9132</v>
      </c>
      <c r="G1208" s="896"/>
      <c r="H1208" s="899"/>
      <c r="I1208" s="9"/>
    </row>
    <row r="1209" spans="1:9" s="10" customFormat="1" ht="56.25" customHeight="1" thickBot="1" x14ac:dyDescent="0.3">
      <c r="A1209" s="6"/>
      <c r="B1209" s="888"/>
      <c r="C1209" s="890"/>
      <c r="D1209" s="891"/>
      <c r="E1209" s="893"/>
      <c r="F1209" s="581" t="s">
        <v>9133</v>
      </c>
      <c r="G1209" s="896"/>
      <c r="H1209" s="899"/>
      <c r="I1209" s="9"/>
    </row>
    <row r="1210" spans="1:9" s="10" customFormat="1" ht="34.5" customHeight="1" thickBot="1" x14ac:dyDescent="0.3">
      <c r="A1210" s="6"/>
      <c r="B1210" s="888"/>
      <c r="C1210" s="890"/>
      <c r="D1210" s="891"/>
      <c r="E1210" s="893"/>
      <c r="F1210" s="581" t="s">
        <v>9134</v>
      </c>
      <c r="G1210" s="896"/>
      <c r="H1210" s="899"/>
      <c r="I1210" s="9"/>
    </row>
    <row r="1211" spans="1:9" s="10" customFormat="1" ht="35.25" customHeight="1" thickBot="1" x14ac:dyDescent="0.3">
      <c r="A1211" s="6"/>
      <c r="B1211" s="888"/>
      <c r="C1211" s="890"/>
      <c r="D1211" s="891"/>
      <c r="E1211" s="893"/>
      <c r="F1211" s="581" t="s">
        <v>9135</v>
      </c>
      <c r="G1211" s="896"/>
      <c r="H1211" s="899"/>
      <c r="I1211" s="9"/>
    </row>
    <row r="1212" spans="1:9" s="10" customFormat="1" ht="28.5" customHeight="1" thickBot="1" x14ac:dyDescent="0.3">
      <c r="A1212" s="6"/>
      <c r="B1212" s="888"/>
      <c r="C1212" s="890"/>
      <c r="D1212" s="891"/>
      <c r="E1212" s="893"/>
      <c r="F1212" s="581" t="s">
        <v>9136</v>
      </c>
      <c r="G1212" s="896"/>
      <c r="H1212" s="899"/>
      <c r="I1212" s="9"/>
    </row>
    <row r="1213" spans="1:9" s="10" customFormat="1" ht="28.5" customHeight="1" thickBot="1" x14ac:dyDescent="0.3">
      <c r="A1213" s="6"/>
      <c r="B1213" s="888"/>
      <c r="C1213" s="890"/>
      <c r="D1213" s="891"/>
      <c r="E1213" s="893"/>
      <c r="F1213" s="581" t="s">
        <v>9137</v>
      </c>
      <c r="G1213" s="896"/>
      <c r="H1213" s="899"/>
      <c r="I1213" s="9"/>
    </row>
    <row r="1214" spans="1:9" s="10" customFormat="1" ht="32.25" customHeight="1" thickBot="1" x14ac:dyDescent="0.3">
      <c r="A1214" s="6"/>
      <c r="B1214" s="888"/>
      <c r="C1214" s="890"/>
      <c r="D1214" s="891"/>
      <c r="E1214" s="893"/>
      <c r="F1214" s="581" t="s">
        <v>9138</v>
      </c>
      <c r="G1214" s="896"/>
      <c r="H1214" s="899"/>
      <c r="I1214" s="9"/>
    </row>
    <row r="1215" spans="1:9" s="10" customFormat="1" ht="28.5" customHeight="1" thickBot="1" x14ac:dyDescent="0.3">
      <c r="A1215" s="6"/>
      <c r="B1215" s="888"/>
      <c r="C1215" s="890"/>
      <c r="D1215" s="891"/>
      <c r="E1215" s="893"/>
      <c r="F1215" s="581" t="s">
        <v>9139</v>
      </c>
      <c r="G1215" s="896"/>
      <c r="H1215" s="899"/>
      <c r="I1215" s="9"/>
    </row>
    <row r="1216" spans="1:9" s="10" customFormat="1" ht="33" customHeight="1" thickBot="1" x14ac:dyDescent="0.3">
      <c r="A1216" s="6"/>
      <c r="B1216" s="888"/>
      <c r="C1216" s="890"/>
      <c r="D1216" s="891"/>
      <c r="E1216" s="893"/>
      <c r="F1216" s="581" t="s">
        <v>9140</v>
      </c>
      <c r="G1216" s="896"/>
      <c r="H1216" s="899"/>
      <c r="I1216" s="9"/>
    </row>
    <row r="1217" spans="1:9" s="10" customFormat="1" ht="28.5" customHeight="1" thickBot="1" x14ac:dyDescent="0.3">
      <c r="A1217" s="6"/>
      <c r="B1217" s="888"/>
      <c r="C1217" s="890"/>
      <c r="D1217" s="891"/>
      <c r="E1217" s="893"/>
      <c r="F1217" s="581" t="s">
        <v>9141</v>
      </c>
      <c r="G1217" s="896"/>
      <c r="H1217" s="899"/>
      <c r="I1217" s="9"/>
    </row>
    <row r="1218" spans="1:9" s="10" customFormat="1" ht="48.75" customHeight="1" thickBot="1" x14ac:dyDescent="0.3">
      <c r="A1218" s="6"/>
      <c r="B1218" s="888"/>
      <c r="C1218" s="890"/>
      <c r="D1218" s="891"/>
      <c r="E1218" s="893"/>
      <c r="F1218" s="581" t="s">
        <v>9142</v>
      </c>
      <c r="G1218" s="896"/>
      <c r="H1218" s="899"/>
      <c r="I1218" s="9"/>
    </row>
    <row r="1219" spans="1:9" s="10" customFormat="1" ht="21" customHeight="1" thickBot="1" x14ac:dyDescent="0.3">
      <c r="A1219" s="6"/>
      <c r="B1219" s="888"/>
      <c r="C1219" s="890"/>
      <c r="D1219" s="891"/>
      <c r="E1219" s="893"/>
      <c r="F1219" s="581" t="s">
        <v>9143</v>
      </c>
      <c r="G1219" s="896"/>
      <c r="H1219" s="899"/>
      <c r="I1219" s="9"/>
    </row>
    <row r="1220" spans="1:9" s="10" customFormat="1" ht="94.5" customHeight="1" thickBot="1" x14ac:dyDescent="0.3">
      <c r="A1220" s="6"/>
      <c r="B1220" s="889"/>
      <c r="C1220" s="890"/>
      <c r="D1220" s="891"/>
      <c r="E1220" s="894"/>
      <c r="F1220" s="581" t="s">
        <v>9144</v>
      </c>
      <c r="G1220" s="897"/>
      <c r="H1220" s="900"/>
      <c r="I1220" s="9"/>
    </row>
    <row r="1221" spans="1:9" s="10" customFormat="1" ht="75.75" thickBot="1" x14ac:dyDescent="0.3">
      <c r="A1221" s="6"/>
      <c r="B1221" s="589">
        <v>11</v>
      </c>
      <c r="C1221" s="584" t="s">
        <v>8962</v>
      </c>
      <c r="D1221" s="590" t="s">
        <v>8963</v>
      </c>
      <c r="E1221" s="591" t="s">
        <v>9130</v>
      </c>
      <c r="F1221" s="581" t="s">
        <v>9145</v>
      </c>
      <c r="G1221" s="581" t="s">
        <v>9079</v>
      </c>
      <c r="H1221" s="592" t="s">
        <v>9037</v>
      </c>
      <c r="I1221" s="9"/>
    </row>
    <row r="1222" spans="1:9" s="10" customFormat="1" ht="12.75" x14ac:dyDescent="0.25">
      <c r="A1222" s="6"/>
      <c r="B1222" s="7"/>
      <c r="C1222" s="8"/>
      <c r="D1222" s="9"/>
      <c r="E1222" s="9"/>
      <c r="F1222" s="9"/>
      <c r="G1222" s="9"/>
      <c r="H1222" s="9"/>
      <c r="I1222" s="9"/>
    </row>
    <row r="1223" spans="1:9" s="10" customFormat="1" ht="24.75" customHeight="1" x14ac:dyDescent="0.25">
      <c r="A1223" s="6"/>
      <c r="B1223" s="7"/>
      <c r="C1223" s="8"/>
      <c r="D1223" s="9"/>
      <c r="E1223" s="9"/>
      <c r="F1223" s="9"/>
      <c r="G1223" s="9"/>
      <c r="H1223" s="9"/>
      <c r="I1223" s="9"/>
    </row>
    <row r="1224" spans="1:9" s="10" customFormat="1" ht="12.75" x14ac:dyDescent="0.25">
      <c r="A1224" s="6"/>
      <c r="B1224" s="7"/>
      <c r="C1224" s="8"/>
      <c r="D1224" s="9"/>
      <c r="E1224" s="9"/>
      <c r="F1224" s="9"/>
      <c r="G1224" s="9"/>
      <c r="H1224" s="9"/>
      <c r="I1224" s="9"/>
    </row>
    <row r="1225" spans="1:9" s="10" customFormat="1" ht="12" customHeight="1" thickBot="1" x14ac:dyDescent="0.3">
      <c r="A1225" s="6"/>
      <c r="B1225" s="7"/>
      <c r="C1225" s="8"/>
      <c r="D1225" s="9"/>
      <c r="E1225" s="9"/>
      <c r="F1225" s="9"/>
      <c r="G1225" s="9"/>
      <c r="H1225" s="9"/>
      <c r="I1225" s="9"/>
    </row>
    <row r="1226" spans="1:9" s="10" customFormat="1" ht="13.5" hidden="1" thickBot="1" x14ac:dyDescent="0.3">
      <c r="A1226" s="6"/>
      <c r="B1226" s="7"/>
      <c r="C1226" s="8"/>
      <c r="D1226" s="9"/>
      <c r="E1226" s="9"/>
      <c r="F1226" s="9"/>
      <c r="G1226" s="9"/>
      <c r="H1226" s="9"/>
      <c r="I1226" s="9"/>
    </row>
    <row r="1227" spans="1:9" s="10" customFormat="1" ht="59.25" customHeight="1" thickBot="1" x14ac:dyDescent="0.3">
      <c r="A1227" s="6"/>
      <c r="B1227" s="878" t="s">
        <v>9906</v>
      </c>
      <c r="C1227" s="879"/>
      <c r="D1227" s="879"/>
      <c r="E1227" s="879"/>
      <c r="F1227" s="879"/>
      <c r="G1227" s="879"/>
      <c r="H1227" s="879"/>
      <c r="I1227" s="880"/>
    </row>
    <row r="1228" spans="1:9" s="10" customFormat="1" ht="123.75" customHeight="1" x14ac:dyDescent="0.25">
      <c r="A1228" s="6"/>
      <c r="B1228" s="593" t="s">
        <v>9146</v>
      </c>
      <c r="C1228" s="594" t="s">
        <v>9147</v>
      </c>
      <c r="D1228" s="594" t="s">
        <v>9148</v>
      </c>
      <c r="E1228" s="594" t="s">
        <v>9149</v>
      </c>
      <c r="F1228" s="594" t="s">
        <v>9150</v>
      </c>
      <c r="G1228" s="594" t="s">
        <v>1512</v>
      </c>
      <c r="H1228" s="594" t="s">
        <v>9151</v>
      </c>
      <c r="I1228" s="594" t="s">
        <v>9152</v>
      </c>
    </row>
    <row r="1229" spans="1:9" s="10" customFormat="1" ht="183" customHeight="1" x14ac:dyDescent="0.25">
      <c r="A1229" s="6"/>
      <c r="B1229" s="595">
        <v>1</v>
      </c>
      <c r="C1229" s="596" t="s">
        <v>9153</v>
      </c>
      <c r="D1229" s="597" t="s">
        <v>8963</v>
      </c>
      <c r="E1229" s="597" t="s">
        <v>9154</v>
      </c>
      <c r="F1229" s="596" t="s">
        <v>9155</v>
      </c>
      <c r="G1229" s="596" t="s">
        <v>9156</v>
      </c>
      <c r="H1229" s="598" t="s">
        <v>9157</v>
      </c>
      <c r="I1229" s="596" t="s">
        <v>9158</v>
      </c>
    </row>
    <row r="1230" spans="1:9" s="10" customFormat="1" ht="90" x14ac:dyDescent="0.25">
      <c r="A1230" s="6"/>
      <c r="B1230" s="595">
        <v>2</v>
      </c>
      <c r="C1230" s="596" t="s">
        <v>9153</v>
      </c>
      <c r="D1230" s="597" t="s">
        <v>8963</v>
      </c>
      <c r="E1230" s="595" t="s">
        <v>9154</v>
      </c>
      <c r="F1230" s="596" t="s">
        <v>8971</v>
      </c>
      <c r="G1230" s="596" t="s">
        <v>9156</v>
      </c>
      <c r="H1230" s="598" t="s">
        <v>9157</v>
      </c>
      <c r="I1230" s="596"/>
    </row>
    <row r="1231" spans="1:9" s="10" customFormat="1" ht="90" x14ac:dyDescent="0.25">
      <c r="A1231" s="6"/>
      <c r="B1231" s="595">
        <v>3</v>
      </c>
      <c r="C1231" s="596" t="s">
        <v>9153</v>
      </c>
      <c r="D1231" s="597" t="s">
        <v>8963</v>
      </c>
      <c r="E1231" s="597" t="s">
        <v>9154</v>
      </c>
      <c r="F1231" s="596" t="s">
        <v>8975</v>
      </c>
      <c r="G1231" s="596" t="s">
        <v>9156</v>
      </c>
      <c r="H1231" s="598" t="s">
        <v>9157</v>
      </c>
      <c r="I1231" s="596"/>
    </row>
    <row r="1232" spans="1:9" s="10" customFormat="1" ht="90" x14ac:dyDescent="0.25">
      <c r="A1232" s="6"/>
      <c r="B1232" s="595">
        <v>4</v>
      </c>
      <c r="C1232" s="596" t="s">
        <v>9153</v>
      </c>
      <c r="D1232" s="597" t="s">
        <v>8963</v>
      </c>
      <c r="E1232" s="595" t="s">
        <v>9154</v>
      </c>
      <c r="F1232" s="596" t="s">
        <v>8976</v>
      </c>
      <c r="G1232" s="596" t="s">
        <v>9156</v>
      </c>
      <c r="H1232" s="598" t="s">
        <v>9157</v>
      </c>
      <c r="I1232" s="596"/>
    </row>
    <row r="1233" spans="1:9" s="10" customFormat="1" ht="69.75" customHeight="1" x14ac:dyDescent="0.25">
      <c r="A1233" s="6"/>
      <c r="B1233" s="881">
        <v>5</v>
      </c>
      <c r="C1233" s="883" t="s">
        <v>9153</v>
      </c>
      <c r="D1233" s="885" t="s">
        <v>8963</v>
      </c>
      <c r="E1233" s="885" t="s">
        <v>9154</v>
      </c>
      <c r="F1233" s="883" t="s">
        <v>9159</v>
      </c>
      <c r="G1233" s="596" t="s">
        <v>9156</v>
      </c>
      <c r="H1233" s="598" t="s">
        <v>9157</v>
      </c>
      <c r="I1233" s="596"/>
    </row>
    <row r="1234" spans="1:9" s="10" customFormat="1" ht="208.5" customHeight="1" x14ac:dyDescent="0.25">
      <c r="A1234" s="6"/>
      <c r="B1234" s="882"/>
      <c r="C1234" s="884"/>
      <c r="D1234" s="886"/>
      <c r="E1234" s="886"/>
      <c r="F1234" s="884"/>
      <c r="G1234" s="596" t="s">
        <v>9160</v>
      </c>
      <c r="H1234" s="598" t="s">
        <v>8995</v>
      </c>
      <c r="I1234" s="596" t="s">
        <v>9161</v>
      </c>
    </row>
    <row r="1235" spans="1:9" s="10" customFormat="1" ht="90" x14ac:dyDescent="0.25">
      <c r="A1235" s="6"/>
      <c r="B1235" s="595">
        <v>6</v>
      </c>
      <c r="C1235" s="596" t="s">
        <v>9153</v>
      </c>
      <c r="D1235" s="597" t="s">
        <v>8963</v>
      </c>
      <c r="E1235" s="595" t="s">
        <v>9154</v>
      </c>
      <c r="F1235" s="596" t="s">
        <v>8977</v>
      </c>
      <c r="G1235" s="596" t="s">
        <v>9156</v>
      </c>
      <c r="H1235" s="598" t="s">
        <v>9157</v>
      </c>
      <c r="I1235" s="596"/>
    </row>
    <row r="1236" spans="1:9" s="10" customFormat="1" ht="90" x14ac:dyDescent="0.25">
      <c r="A1236" s="6"/>
      <c r="B1236" s="595">
        <v>7</v>
      </c>
      <c r="C1236" s="596" t="s">
        <v>9153</v>
      </c>
      <c r="D1236" s="597" t="s">
        <v>8963</v>
      </c>
      <c r="E1236" s="597" t="s">
        <v>9154</v>
      </c>
      <c r="F1236" s="596" t="s">
        <v>9162</v>
      </c>
      <c r="G1236" s="596" t="s">
        <v>9156</v>
      </c>
      <c r="H1236" s="598" t="s">
        <v>9157</v>
      </c>
      <c r="I1236" s="596"/>
    </row>
    <row r="1237" spans="1:9" s="10" customFormat="1" ht="90" x14ac:dyDescent="0.25">
      <c r="A1237" s="6"/>
      <c r="B1237" s="595">
        <v>8</v>
      </c>
      <c r="C1237" s="596" t="s">
        <v>9153</v>
      </c>
      <c r="D1237" s="597" t="s">
        <v>8963</v>
      </c>
      <c r="E1237" s="595" t="s">
        <v>9154</v>
      </c>
      <c r="F1237" s="596" t="s">
        <v>9070</v>
      </c>
      <c r="G1237" s="596" t="s">
        <v>9156</v>
      </c>
      <c r="H1237" s="598" t="s">
        <v>9157</v>
      </c>
      <c r="I1237" s="596"/>
    </row>
    <row r="1238" spans="1:9" s="10" customFormat="1" ht="120" x14ac:dyDescent="0.25">
      <c r="A1238" s="6"/>
      <c r="B1238" s="595">
        <v>9</v>
      </c>
      <c r="C1238" s="596" t="s">
        <v>9153</v>
      </c>
      <c r="D1238" s="597" t="s">
        <v>8963</v>
      </c>
      <c r="E1238" s="597" t="s">
        <v>9154</v>
      </c>
      <c r="F1238" s="596" t="s">
        <v>9163</v>
      </c>
      <c r="G1238" s="596" t="s">
        <v>9156</v>
      </c>
      <c r="H1238" s="598" t="s">
        <v>9157</v>
      </c>
      <c r="I1238" s="596"/>
    </row>
    <row r="1239" spans="1:9" s="10" customFormat="1" ht="120" x14ac:dyDescent="0.25">
      <c r="A1239" s="6"/>
      <c r="B1239" s="595">
        <v>10</v>
      </c>
      <c r="C1239" s="596" t="s">
        <v>9153</v>
      </c>
      <c r="D1239" s="597" t="s">
        <v>8963</v>
      </c>
      <c r="E1239" s="595" t="s">
        <v>9154</v>
      </c>
      <c r="F1239" s="596" t="s">
        <v>9164</v>
      </c>
      <c r="G1239" s="596" t="s">
        <v>9156</v>
      </c>
      <c r="H1239" s="598" t="s">
        <v>9157</v>
      </c>
      <c r="I1239" s="596"/>
    </row>
    <row r="1240" spans="1:9" s="10" customFormat="1" ht="120" x14ac:dyDescent="0.25">
      <c r="A1240" s="6"/>
      <c r="B1240" s="595">
        <v>11</v>
      </c>
      <c r="C1240" s="596" t="s">
        <v>9153</v>
      </c>
      <c r="D1240" s="597" t="s">
        <v>8963</v>
      </c>
      <c r="E1240" s="597" t="s">
        <v>9154</v>
      </c>
      <c r="F1240" s="596" t="s">
        <v>9165</v>
      </c>
      <c r="G1240" s="596" t="s">
        <v>9156</v>
      </c>
      <c r="H1240" s="598" t="s">
        <v>9157</v>
      </c>
      <c r="I1240" s="596"/>
    </row>
    <row r="1241" spans="1:9" s="10" customFormat="1" ht="90" x14ac:dyDescent="0.25">
      <c r="A1241" s="6"/>
      <c r="B1241" s="595">
        <v>12</v>
      </c>
      <c r="C1241" s="596" t="s">
        <v>9153</v>
      </c>
      <c r="D1241" s="597" t="s">
        <v>8963</v>
      </c>
      <c r="E1241" s="595" t="s">
        <v>9154</v>
      </c>
      <c r="F1241" s="596" t="s">
        <v>9166</v>
      </c>
      <c r="G1241" s="596" t="s">
        <v>9156</v>
      </c>
      <c r="H1241" s="598" t="s">
        <v>9157</v>
      </c>
      <c r="I1241" s="596"/>
    </row>
    <row r="1242" spans="1:9" s="10" customFormat="1" ht="90" x14ac:dyDescent="0.25">
      <c r="A1242" s="6"/>
      <c r="B1242" s="595">
        <v>13</v>
      </c>
      <c r="C1242" s="596" t="s">
        <v>9153</v>
      </c>
      <c r="D1242" s="597" t="s">
        <v>8963</v>
      </c>
      <c r="E1242" s="597" t="s">
        <v>9154</v>
      </c>
      <c r="F1242" s="596" t="s">
        <v>8982</v>
      </c>
      <c r="G1242" s="596" t="s">
        <v>9156</v>
      </c>
      <c r="H1242" s="598" t="s">
        <v>9157</v>
      </c>
      <c r="I1242" s="596"/>
    </row>
    <row r="1243" spans="1:9" s="10" customFormat="1" ht="120" x14ac:dyDescent="0.25">
      <c r="A1243" s="6"/>
      <c r="B1243" s="595">
        <v>14</v>
      </c>
      <c r="C1243" s="596" t="s">
        <v>9153</v>
      </c>
      <c r="D1243" s="597" t="s">
        <v>8963</v>
      </c>
      <c r="E1243" s="595" t="s">
        <v>9154</v>
      </c>
      <c r="F1243" s="596" t="s">
        <v>9167</v>
      </c>
      <c r="G1243" s="596" t="s">
        <v>9156</v>
      </c>
      <c r="H1243" s="598" t="s">
        <v>9157</v>
      </c>
      <c r="I1243" s="596"/>
    </row>
    <row r="1244" spans="1:9" s="10" customFormat="1" ht="69.75" customHeight="1" x14ac:dyDescent="0.25">
      <c r="A1244" s="6"/>
      <c r="B1244" s="595">
        <v>15</v>
      </c>
      <c r="C1244" s="596" t="s">
        <v>9153</v>
      </c>
      <c r="D1244" s="597" t="s">
        <v>8963</v>
      </c>
      <c r="E1244" s="597" t="s">
        <v>9154</v>
      </c>
      <c r="F1244" s="596" t="s">
        <v>8981</v>
      </c>
      <c r="G1244" s="596" t="s">
        <v>9156</v>
      </c>
      <c r="H1244" s="598" t="s">
        <v>9157</v>
      </c>
      <c r="I1244" s="596"/>
    </row>
    <row r="1245" spans="1:9" s="10" customFormat="1" ht="240" x14ac:dyDescent="0.25">
      <c r="A1245" s="6"/>
      <c r="B1245" s="595">
        <v>16</v>
      </c>
      <c r="C1245" s="596" t="s">
        <v>9153</v>
      </c>
      <c r="D1245" s="597" t="s">
        <v>8963</v>
      </c>
      <c r="E1245" s="595" t="s">
        <v>9154</v>
      </c>
      <c r="F1245" s="596" t="s">
        <v>9168</v>
      </c>
      <c r="G1245" s="596" t="s">
        <v>9169</v>
      </c>
      <c r="H1245" s="598" t="s">
        <v>9170</v>
      </c>
      <c r="I1245" s="596"/>
    </row>
    <row r="1246" spans="1:9" s="10" customFormat="1" ht="270" x14ac:dyDescent="0.25">
      <c r="A1246" s="6"/>
      <c r="B1246" s="595">
        <v>17</v>
      </c>
      <c r="C1246" s="596" t="s">
        <v>9153</v>
      </c>
      <c r="D1246" s="597" t="s">
        <v>8963</v>
      </c>
      <c r="E1246" s="597" t="s">
        <v>9154</v>
      </c>
      <c r="F1246" s="596" t="s">
        <v>9171</v>
      </c>
      <c r="G1246" s="596" t="s">
        <v>9169</v>
      </c>
      <c r="H1246" s="598" t="s">
        <v>9170</v>
      </c>
      <c r="I1246" s="596"/>
    </row>
    <row r="1247" spans="1:9" s="10" customFormat="1" ht="225" x14ac:dyDescent="0.25">
      <c r="A1247" s="6"/>
      <c r="B1247" s="595">
        <v>18</v>
      </c>
      <c r="C1247" s="596" t="s">
        <v>9153</v>
      </c>
      <c r="D1247" s="597" t="s">
        <v>8963</v>
      </c>
      <c r="E1247" s="595" t="s">
        <v>9154</v>
      </c>
      <c r="F1247" s="596" t="s">
        <v>9172</v>
      </c>
      <c r="G1247" s="596" t="s">
        <v>9169</v>
      </c>
      <c r="H1247" s="598" t="s">
        <v>9170</v>
      </c>
      <c r="I1247" s="596"/>
    </row>
    <row r="1248" spans="1:9" s="10" customFormat="1" ht="150" x14ac:dyDescent="0.25">
      <c r="A1248" s="6"/>
      <c r="B1248" s="595">
        <v>19</v>
      </c>
      <c r="C1248" s="596" t="s">
        <v>9153</v>
      </c>
      <c r="D1248" s="597" t="s">
        <v>8963</v>
      </c>
      <c r="E1248" s="597" t="s">
        <v>9154</v>
      </c>
      <c r="F1248" s="596" t="s">
        <v>9173</v>
      </c>
      <c r="G1248" s="596" t="s">
        <v>9169</v>
      </c>
      <c r="H1248" s="598" t="s">
        <v>9170</v>
      </c>
      <c r="I1248" s="596"/>
    </row>
    <row r="1249" spans="1:9" s="10" customFormat="1" ht="210" x14ac:dyDescent="0.25">
      <c r="A1249" s="6"/>
      <c r="B1249" s="595">
        <v>20</v>
      </c>
      <c r="C1249" s="596" t="s">
        <v>9153</v>
      </c>
      <c r="D1249" s="597" t="s">
        <v>8963</v>
      </c>
      <c r="E1249" s="595" t="s">
        <v>9154</v>
      </c>
      <c r="F1249" s="596" t="s">
        <v>9078</v>
      </c>
      <c r="G1249" s="596" t="s">
        <v>9169</v>
      </c>
      <c r="H1249" s="598" t="s">
        <v>9170</v>
      </c>
      <c r="I1249" s="596"/>
    </row>
    <row r="1250" spans="1:9" s="10" customFormat="1" ht="225" x14ac:dyDescent="0.25">
      <c r="A1250" s="6"/>
      <c r="B1250" s="595">
        <v>21</v>
      </c>
      <c r="C1250" s="596" t="s">
        <v>9153</v>
      </c>
      <c r="D1250" s="597" t="s">
        <v>8963</v>
      </c>
      <c r="E1250" s="597" t="s">
        <v>9154</v>
      </c>
      <c r="F1250" s="596" t="s">
        <v>9080</v>
      </c>
      <c r="G1250" s="596" t="s">
        <v>9169</v>
      </c>
      <c r="H1250" s="598" t="s">
        <v>9170</v>
      </c>
      <c r="I1250" s="596"/>
    </row>
    <row r="1251" spans="1:9" s="10" customFormat="1" ht="120" x14ac:dyDescent="0.25">
      <c r="A1251" s="6"/>
      <c r="B1251" s="595">
        <v>22</v>
      </c>
      <c r="C1251" s="596" t="s">
        <v>9153</v>
      </c>
      <c r="D1251" s="597" t="s">
        <v>8963</v>
      </c>
      <c r="E1251" s="595" t="s">
        <v>9154</v>
      </c>
      <c r="F1251" s="596" t="s">
        <v>9081</v>
      </c>
      <c r="G1251" s="596" t="s">
        <v>9169</v>
      </c>
      <c r="H1251" s="598" t="s">
        <v>9170</v>
      </c>
      <c r="I1251" s="596"/>
    </row>
    <row r="1252" spans="1:9" s="10" customFormat="1" ht="120" x14ac:dyDescent="0.25">
      <c r="A1252" s="6"/>
      <c r="B1252" s="595">
        <v>23</v>
      </c>
      <c r="C1252" s="596" t="s">
        <v>9153</v>
      </c>
      <c r="D1252" s="597" t="s">
        <v>8963</v>
      </c>
      <c r="E1252" s="597" t="s">
        <v>9154</v>
      </c>
      <c r="F1252" s="596" t="s">
        <v>9082</v>
      </c>
      <c r="G1252" s="596" t="s">
        <v>9169</v>
      </c>
      <c r="H1252" s="598" t="s">
        <v>9170</v>
      </c>
      <c r="I1252" s="596"/>
    </row>
    <row r="1253" spans="1:9" s="10" customFormat="1" ht="255" x14ac:dyDescent="0.25">
      <c r="A1253" s="6"/>
      <c r="B1253" s="595">
        <v>24</v>
      </c>
      <c r="C1253" s="596" t="s">
        <v>9153</v>
      </c>
      <c r="D1253" s="597" t="s">
        <v>8963</v>
      </c>
      <c r="E1253" s="595" t="s">
        <v>9154</v>
      </c>
      <c r="F1253" s="596" t="s">
        <v>9083</v>
      </c>
      <c r="G1253" s="596" t="s">
        <v>9169</v>
      </c>
      <c r="H1253" s="598" t="s">
        <v>9170</v>
      </c>
      <c r="I1253" s="596"/>
    </row>
    <row r="1254" spans="1:9" s="10" customFormat="1" ht="105" x14ac:dyDescent="0.25">
      <c r="A1254" s="6"/>
      <c r="B1254" s="595">
        <v>25</v>
      </c>
      <c r="C1254" s="596" t="s">
        <v>9153</v>
      </c>
      <c r="D1254" s="597" t="s">
        <v>8963</v>
      </c>
      <c r="E1254" s="597" t="s">
        <v>9154</v>
      </c>
      <c r="F1254" s="596" t="s">
        <v>9084</v>
      </c>
      <c r="G1254" s="596" t="s">
        <v>9169</v>
      </c>
      <c r="H1254" s="598" t="s">
        <v>9170</v>
      </c>
      <c r="I1254" s="596"/>
    </row>
    <row r="1255" spans="1:9" s="10" customFormat="1" ht="105" x14ac:dyDescent="0.25">
      <c r="A1255" s="6"/>
      <c r="B1255" s="595">
        <v>26</v>
      </c>
      <c r="C1255" s="596" t="s">
        <v>9153</v>
      </c>
      <c r="D1255" s="597" t="s">
        <v>8963</v>
      </c>
      <c r="E1255" s="595" t="s">
        <v>9154</v>
      </c>
      <c r="F1255" s="596" t="s">
        <v>9085</v>
      </c>
      <c r="G1255" s="596" t="s">
        <v>9169</v>
      </c>
      <c r="H1255" s="598" t="s">
        <v>9170</v>
      </c>
      <c r="I1255" s="596"/>
    </row>
    <row r="1256" spans="1:9" s="10" customFormat="1" ht="135" x14ac:dyDescent="0.25">
      <c r="A1256" s="6"/>
      <c r="B1256" s="595">
        <v>27</v>
      </c>
      <c r="C1256" s="596" t="s">
        <v>9153</v>
      </c>
      <c r="D1256" s="597" t="s">
        <v>8963</v>
      </c>
      <c r="E1256" s="597" t="s">
        <v>9154</v>
      </c>
      <c r="F1256" s="596" t="s">
        <v>9086</v>
      </c>
      <c r="G1256" s="596" t="s">
        <v>9169</v>
      </c>
      <c r="H1256" s="598" t="s">
        <v>9170</v>
      </c>
      <c r="I1256" s="596"/>
    </row>
    <row r="1257" spans="1:9" s="10" customFormat="1" ht="105" x14ac:dyDescent="0.25">
      <c r="A1257" s="6"/>
      <c r="B1257" s="595">
        <v>28</v>
      </c>
      <c r="C1257" s="596" t="s">
        <v>9153</v>
      </c>
      <c r="D1257" s="597" t="s">
        <v>8963</v>
      </c>
      <c r="E1257" s="595" t="s">
        <v>9154</v>
      </c>
      <c r="F1257" s="596" t="s">
        <v>9087</v>
      </c>
      <c r="G1257" s="596" t="s">
        <v>9169</v>
      </c>
      <c r="H1257" s="598" t="s">
        <v>9170</v>
      </c>
      <c r="I1257" s="596"/>
    </row>
    <row r="1258" spans="1:9" s="10" customFormat="1" ht="90" x14ac:dyDescent="0.25">
      <c r="A1258" s="6"/>
      <c r="B1258" s="595">
        <v>29</v>
      </c>
      <c r="C1258" s="596" t="s">
        <v>9153</v>
      </c>
      <c r="D1258" s="597" t="s">
        <v>8963</v>
      </c>
      <c r="E1258" s="597" t="s">
        <v>9154</v>
      </c>
      <c r="F1258" s="596" t="s">
        <v>9174</v>
      </c>
      <c r="G1258" s="596" t="s">
        <v>9169</v>
      </c>
      <c r="H1258" s="598" t="s">
        <v>9170</v>
      </c>
      <c r="I1258" s="596"/>
    </row>
    <row r="1259" spans="1:9" s="10" customFormat="1" ht="105" x14ac:dyDescent="0.25">
      <c r="A1259" s="6"/>
      <c r="B1259" s="595">
        <v>30</v>
      </c>
      <c r="C1259" s="596" t="s">
        <v>9153</v>
      </c>
      <c r="D1259" s="597" t="s">
        <v>8963</v>
      </c>
      <c r="E1259" s="595" t="s">
        <v>9154</v>
      </c>
      <c r="F1259" s="596" t="s">
        <v>9089</v>
      </c>
      <c r="G1259" s="596" t="s">
        <v>9169</v>
      </c>
      <c r="H1259" s="598" t="s">
        <v>9170</v>
      </c>
      <c r="I1259" s="596"/>
    </row>
    <row r="1260" spans="1:9" s="10" customFormat="1" ht="120" x14ac:dyDescent="0.25">
      <c r="A1260" s="6"/>
      <c r="B1260" s="595">
        <v>31</v>
      </c>
      <c r="C1260" s="596" t="s">
        <v>9153</v>
      </c>
      <c r="D1260" s="597" t="s">
        <v>8963</v>
      </c>
      <c r="E1260" s="597" t="s">
        <v>9154</v>
      </c>
      <c r="F1260" s="596" t="s">
        <v>9090</v>
      </c>
      <c r="G1260" s="596" t="s">
        <v>9169</v>
      </c>
      <c r="H1260" s="598" t="s">
        <v>9170</v>
      </c>
      <c r="I1260" s="596"/>
    </row>
    <row r="1261" spans="1:9" s="10" customFormat="1" ht="180" x14ac:dyDescent="0.25">
      <c r="A1261" s="6"/>
      <c r="B1261" s="595">
        <v>32</v>
      </c>
      <c r="C1261" s="596" t="s">
        <v>9153</v>
      </c>
      <c r="D1261" s="597" t="s">
        <v>8963</v>
      </c>
      <c r="E1261" s="595" t="s">
        <v>9154</v>
      </c>
      <c r="F1261" s="596" t="s">
        <v>9091</v>
      </c>
      <c r="G1261" s="596" t="s">
        <v>9169</v>
      </c>
      <c r="H1261" s="598" t="s">
        <v>9170</v>
      </c>
      <c r="I1261" s="596"/>
    </row>
    <row r="1262" spans="1:9" s="10" customFormat="1" ht="210" x14ac:dyDescent="0.25">
      <c r="A1262" s="6"/>
      <c r="B1262" s="595">
        <v>33</v>
      </c>
      <c r="C1262" s="596" t="s">
        <v>9153</v>
      </c>
      <c r="D1262" s="597" t="s">
        <v>8963</v>
      </c>
      <c r="E1262" s="597" t="s">
        <v>9154</v>
      </c>
      <c r="F1262" s="596" t="s">
        <v>9092</v>
      </c>
      <c r="G1262" s="596" t="s">
        <v>9169</v>
      </c>
      <c r="H1262" s="598" t="s">
        <v>9170</v>
      </c>
      <c r="I1262" s="596"/>
    </row>
    <row r="1263" spans="1:9" s="10" customFormat="1" ht="90" x14ac:dyDescent="0.25">
      <c r="A1263" s="6"/>
      <c r="B1263" s="595">
        <v>34</v>
      </c>
      <c r="C1263" s="596" t="s">
        <v>9153</v>
      </c>
      <c r="D1263" s="597" t="s">
        <v>8963</v>
      </c>
      <c r="E1263" s="595" t="s">
        <v>9154</v>
      </c>
      <c r="F1263" s="596" t="s">
        <v>9175</v>
      </c>
      <c r="G1263" s="596" t="s">
        <v>9169</v>
      </c>
      <c r="H1263" s="598" t="s">
        <v>9170</v>
      </c>
      <c r="I1263" s="596"/>
    </row>
    <row r="1264" spans="1:9" s="10" customFormat="1" ht="90" x14ac:dyDescent="0.25">
      <c r="A1264" s="6"/>
      <c r="B1264" s="595">
        <v>35</v>
      </c>
      <c r="C1264" s="596" t="s">
        <v>9153</v>
      </c>
      <c r="D1264" s="597" t="s">
        <v>8963</v>
      </c>
      <c r="E1264" s="597" t="s">
        <v>9154</v>
      </c>
      <c r="F1264" s="596" t="s">
        <v>9176</v>
      </c>
      <c r="G1264" s="596" t="s">
        <v>9169</v>
      </c>
      <c r="H1264" s="598" t="s">
        <v>9170</v>
      </c>
      <c r="I1264" s="596"/>
    </row>
    <row r="1265" spans="1:9" s="10" customFormat="1" ht="90" x14ac:dyDescent="0.25">
      <c r="A1265" s="6"/>
      <c r="B1265" s="595">
        <v>36</v>
      </c>
      <c r="C1265" s="596" t="s">
        <v>9153</v>
      </c>
      <c r="D1265" s="597" t="s">
        <v>8963</v>
      </c>
      <c r="E1265" s="595" t="s">
        <v>9154</v>
      </c>
      <c r="F1265" s="596" t="s">
        <v>9177</v>
      </c>
      <c r="G1265" s="596" t="s">
        <v>9169</v>
      </c>
      <c r="H1265" s="598" t="s">
        <v>9170</v>
      </c>
      <c r="I1265" s="596"/>
    </row>
    <row r="1266" spans="1:9" s="10" customFormat="1" ht="90" x14ac:dyDescent="0.25">
      <c r="A1266" s="6"/>
      <c r="B1266" s="595">
        <v>37</v>
      </c>
      <c r="C1266" s="596" t="s">
        <v>9153</v>
      </c>
      <c r="D1266" s="597" t="s">
        <v>8963</v>
      </c>
      <c r="E1266" s="597" t="s">
        <v>9154</v>
      </c>
      <c r="F1266" s="596" t="s">
        <v>9178</v>
      </c>
      <c r="G1266" s="596" t="s">
        <v>9169</v>
      </c>
      <c r="H1266" s="598" t="s">
        <v>9170</v>
      </c>
      <c r="I1266" s="596"/>
    </row>
    <row r="1267" spans="1:9" s="10" customFormat="1" ht="120" x14ac:dyDescent="0.25">
      <c r="A1267" s="6"/>
      <c r="B1267" s="595">
        <v>38</v>
      </c>
      <c r="C1267" s="596" t="s">
        <v>9153</v>
      </c>
      <c r="D1267" s="597" t="s">
        <v>8963</v>
      </c>
      <c r="E1267" s="595" t="s">
        <v>9154</v>
      </c>
      <c r="F1267" s="596" t="s">
        <v>9179</v>
      </c>
      <c r="G1267" s="596" t="s">
        <v>9169</v>
      </c>
      <c r="H1267" s="598" t="s">
        <v>9170</v>
      </c>
      <c r="I1267" s="596"/>
    </row>
    <row r="1268" spans="1:9" s="10" customFormat="1" ht="135" x14ac:dyDescent="0.25">
      <c r="A1268" s="6"/>
      <c r="B1268" s="595">
        <v>39</v>
      </c>
      <c r="C1268" s="596" t="s">
        <v>9153</v>
      </c>
      <c r="D1268" s="597" t="s">
        <v>8963</v>
      </c>
      <c r="E1268" s="597" t="s">
        <v>9154</v>
      </c>
      <c r="F1268" s="596" t="s">
        <v>9180</v>
      </c>
      <c r="G1268" s="596" t="s">
        <v>9169</v>
      </c>
      <c r="H1268" s="598" t="s">
        <v>9170</v>
      </c>
      <c r="I1268" s="596"/>
    </row>
    <row r="1269" spans="1:9" s="10" customFormat="1" ht="90" x14ac:dyDescent="0.25">
      <c r="A1269" s="6"/>
      <c r="B1269" s="595">
        <v>40</v>
      </c>
      <c r="C1269" s="596" t="s">
        <v>9153</v>
      </c>
      <c r="D1269" s="597" t="s">
        <v>8963</v>
      </c>
      <c r="E1269" s="595" t="s">
        <v>9154</v>
      </c>
      <c r="F1269" s="596" t="s">
        <v>9181</v>
      </c>
      <c r="G1269" s="596" t="s">
        <v>9169</v>
      </c>
      <c r="H1269" s="598" t="s">
        <v>9170</v>
      </c>
      <c r="I1269" s="596"/>
    </row>
    <row r="1270" spans="1:9" s="10" customFormat="1" ht="90" x14ac:dyDescent="0.25">
      <c r="A1270" s="6"/>
      <c r="B1270" s="595">
        <v>41</v>
      </c>
      <c r="C1270" s="596" t="s">
        <v>9153</v>
      </c>
      <c r="D1270" s="597" t="s">
        <v>8963</v>
      </c>
      <c r="E1270" s="597" t="s">
        <v>9154</v>
      </c>
      <c r="F1270" s="596" t="s">
        <v>9100</v>
      </c>
      <c r="G1270" s="596" t="s">
        <v>9169</v>
      </c>
      <c r="H1270" s="598" t="s">
        <v>9170</v>
      </c>
      <c r="I1270" s="596"/>
    </row>
    <row r="1271" spans="1:9" s="10" customFormat="1" ht="90" x14ac:dyDescent="0.25">
      <c r="A1271" s="6"/>
      <c r="B1271" s="595">
        <v>42</v>
      </c>
      <c r="C1271" s="596" t="s">
        <v>9153</v>
      </c>
      <c r="D1271" s="597" t="s">
        <v>8963</v>
      </c>
      <c r="E1271" s="595" t="s">
        <v>9154</v>
      </c>
      <c r="F1271" s="596" t="s">
        <v>9182</v>
      </c>
      <c r="G1271" s="596" t="s">
        <v>9169</v>
      </c>
      <c r="H1271" s="598" t="s">
        <v>9170</v>
      </c>
      <c r="I1271" s="596"/>
    </row>
    <row r="1272" spans="1:9" s="10" customFormat="1" ht="135" x14ac:dyDescent="0.25">
      <c r="A1272" s="6"/>
      <c r="B1272" s="595">
        <v>43</v>
      </c>
      <c r="C1272" s="596" t="s">
        <v>9153</v>
      </c>
      <c r="D1272" s="597" t="s">
        <v>8963</v>
      </c>
      <c r="E1272" s="597" t="s">
        <v>9154</v>
      </c>
      <c r="F1272" s="596" t="s">
        <v>9102</v>
      </c>
      <c r="G1272" s="596" t="s">
        <v>9169</v>
      </c>
      <c r="H1272" s="598" t="s">
        <v>9170</v>
      </c>
      <c r="I1272" s="596"/>
    </row>
    <row r="1273" spans="1:9" s="10" customFormat="1" ht="90" x14ac:dyDescent="0.25">
      <c r="A1273" s="6"/>
      <c r="B1273" s="595">
        <v>44</v>
      </c>
      <c r="C1273" s="596" t="s">
        <v>9153</v>
      </c>
      <c r="D1273" s="597" t="s">
        <v>8963</v>
      </c>
      <c r="E1273" s="595" t="s">
        <v>9154</v>
      </c>
      <c r="F1273" s="596" t="s">
        <v>9103</v>
      </c>
      <c r="G1273" s="596" t="s">
        <v>9169</v>
      </c>
      <c r="H1273" s="598" t="s">
        <v>9170</v>
      </c>
      <c r="I1273" s="596"/>
    </row>
    <row r="1274" spans="1:9" s="10" customFormat="1" ht="90" x14ac:dyDescent="0.25">
      <c r="A1274" s="6"/>
      <c r="B1274" s="595">
        <v>45</v>
      </c>
      <c r="C1274" s="596" t="s">
        <v>9153</v>
      </c>
      <c r="D1274" s="597" t="s">
        <v>8963</v>
      </c>
      <c r="E1274" s="597" t="s">
        <v>9154</v>
      </c>
      <c r="F1274" s="596" t="s">
        <v>9183</v>
      </c>
      <c r="G1274" s="596" t="s">
        <v>9169</v>
      </c>
      <c r="H1274" s="598" t="s">
        <v>9170</v>
      </c>
      <c r="I1274" s="596"/>
    </row>
    <row r="1275" spans="1:9" s="10" customFormat="1" ht="120" x14ac:dyDescent="0.25">
      <c r="A1275" s="6"/>
      <c r="B1275" s="595">
        <v>46</v>
      </c>
      <c r="C1275" s="596" t="s">
        <v>9153</v>
      </c>
      <c r="D1275" s="597" t="s">
        <v>8963</v>
      </c>
      <c r="E1275" s="595" t="s">
        <v>9154</v>
      </c>
      <c r="F1275" s="596" t="s">
        <v>9116</v>
      </c>
      <c r="G1275" s="596" t="s">
        <v>9169</v>
      </c>
      <c r="H1275" s="598" t="s">
        <v>9170</v>
      </c>
      <c r="I1275" s="596"/>
    </row>
    <row r="1276" spans="1:9" s="10" customFormat="1" ht="150" x14ac:dyDescent="0.25">
      <c r="A1276" s="6"/>
      <c r="B1276" s="595">
        <v>47</v>
      </c>
      <c r="C1276" s="596" t="s">
        <v>9153</v>
      </c>
      <c r="D1276" s="597" t="s">
        <v>8963</v>
      </c>
      <c r="E1276" s="597" t="s">
        <v>9154</v>
      </c>
      <c r="F1276" s="596" t="s">
        <v>9117</v>
      </c>
      <c r="G1276" s="596" t="s">
        <v>9169</v>
      </c>
      <c r="H1276" s="598" t="s">
        <v>9170</v>
      </c>
      <c r="I1276" s="596"/>
    </row>
    <row r="1277" spans="1:9" s="10" customFormat="1" ht="285" x14ac:dyDescent="0.25">
      <c r="A1277" s="6"/>
      <c r="B1277" s="595">
        <v>48</v>
      </c>
      <c r="C1277" s="596" t="s">
        <v>9153</v>
      </c>
      <c r="D1277" s="597" t="s">
        <v>8963</v>
      </c>
      <c r="E1277" s="595" t="s">
        <v>9154</v>
      </c>
      <c r="F1277" s="596" t="s">
        <v>9118</v>
      </c>
      <c r="G1277" s="596" t="s">
        <v>9169</v>
      </c>
      <c r="H1277" s="598" t="s">
        <v>9170</v>
      </c>
      <c r="I1277" s="596"/>
    </row>
    <row r="1278" spans="1:9" s="10" customFormat="1" ht="285" x14ac:dyDescent="0.25">
      <c r="A1278" s="6"/>
      <c r="B1278" s="595">
        <v>49</v>
      </c>
      <c r="C1278" s="596" t="s">
        <v>9153</v>
      </c>
      <c r="D1278" s="597" t="s">
        <v>8963</v>
      </c>
      <c r="E1278" s="597" t="s">
        <v>9154</v>
      </c>
      <c r="F1278" s="596" t="s">
        <v>9184</v>
      </c>
      <c r="G1278" s="596" t="s">
        <v>9169</v>
      </c>
      <c r="H1278" s="598" t="s">
        <v>9170</v>
      </c>
      <c r="I1278" s="596"/>
    </row>
    <row r="1279" spans="1:9" s="10" customFormat="1" ht="270" x14ac:dyDescent="0.25">
      <c r="A1279" s="6"/>
      <c r="B1279" s="595">
        <v>50</v>
      </c>
      <c r="C1279" s="596" t="s">
        <v>9153</v>
      </c>
      <c r="D1279" s="597" t="s">
        <v>8963</v>
      </c>
      <c r="E1279" s="595" t="s">
        <v>9154</v>
      </c>
      <c r="F1279" s="596" t="s">
        <v>9051</v>
      </c>
      <c r="G1279" s="596" t="s">
        <v>9169</v>
      </c>
      <c r="H1279" s="598" t="s">
        <v>9170</v>
      </c>
      <c r="I1279" s="596"/>
    </row>
    <row r="1280" spans="1:9" s="10" customFormat="1" ht="225" x14ac:dyDescent="0.25">
      <c r="A1280" s="6"/>
      <c r="B1280" s="595">
        <v>51</v>
      </c>
      <c r="C1280" s="596" t="s">
        <v>9153</v>
      </c>
      <c r="D1280" s="597" t="s">
        <v>8963</v>
      </c>
      <c r="E1280" s="597" t="s">
        <v>9154</v>
      </c>
      <c r="F1280" s="596" t="s">
        <v>9185</v>
      </c>
      <c r="G1280" s="596" t="s">
        <v>9169</v>
      </c>
      <c r="H1280" s="598" t="s">
        <v>9170</v>
      </c>
      <c r="I1280" s="596"/>
    </row>
    <row r="1281" spans="1:9" s="10" customFormat="1" ht="210" x14ac:dyDescent="0.25">
      <c r="A1281" s="6"/>
      <c r="B1281" s="595">
        <v>52</v>
      </c>
      <c r="C1281" s="596" t="s">
        <v>9153</v>
      </c>
      <c r="D1281" s="597" t="s">
        <v>8963</v>
      </c>
      <c r="E1281" s="595" t="s">
        <v>9154</v>
      </c>
      <c r="F1281" s="596" t="s">
        <v>9186</v>
      </c>
      <c r="G1281" s="596" t="s">
        <v>9169</v>
      </c>
      <c r="H1281" s="598" t="s">
        <v>9170</v>
      </c>
      <c r="I1281" s="596"/>
    </row>
    <row r="1282" spans="1:9" s="10" customFormat="1" ht="375" x14ac:dyDescent="0.25">
      <c r="A1282" s="6"/>
      <c r="B1282" s="595">
        <v>53</v>
      </c>
      <c r="C1282" s="596" t="s">
        <v>9153</v>
      </c>
      <c r="D1282" s="597" t="s">
        <v>8963</v>
      </c>
      <c r="E1282" s="597" t="s">
        <v>9154</v>
      </c>
      <c r="F1282" s="596" t="s">
        <v>9187</v>
      </c>
      <c r="G1282" s="596" t="s">
        <v>9169</v>
      </c>
      <c r="H1282" s="598" t="s">
        <v>9170</v>
      </c>
      <c r="I1282" s="596"/>
    </row>
    <row r="1283" spans="1:9" s="10" customFormat="1" ht="210" x14ac:dyDescent="0.25">
      <c r="A1283" s="6"/>
      <c r="B1283" s="595">
        <v>54</v>
      </c>
      <c r="C1283" s="596" t="s">
        <v>9153</v>
      </c>
      <c r="D1283" s="597" t="s">
        <v>8963</v>
      </c>
      <c r="E1283" s="595" t="s">
        <v>9154</v>
      </c>
      <c r="F1283" s="596" t="s">
        <v>9188</v>
      </c>
      <c r="G1283" s="596" t="s">
        <v>9169</v>
      </c>
      <c r="H1283" s="598" t="s">
        <v>9170</v>
      </c>
      <c r="I1283" s="596"/>
    </row>
    <row r="1284" spans="1:9" s="10" customFormat="1" ht="405" x14ac:dyDescent="0.25">
      <c r="A1284" s="6"/>
      <c r="B1284" s="595">
        <v>55</v>
      </c>
      <c r="C1284" s="596" t="s">
        <v>9153</v>
      </c>
      <c r="D1284" s="597" t="s">
        <v>8963</v>
      </c>
      <c r="E1284" s="597" t="s">
        <v>9154</v>
      </c>
      <c r="F1284" s="596" t="s">
        <v>9189</v>
      </c>
      <c r="G1284" s="596" t="s">
        <v>9169</v>
      </c>
      <c r="H1284" s="598" t="s">
        <v>9170</v>
      </c>
      <c r="I1284" s="596"/>
    </row>
    <row r="1285" spans="1:9" s="10" customFormat="1" ht="330" x14ac:dyDescent="0.25">
      <c r="A1285" s="6"/>
      <c r="B1285" s="595">
        <v>56</v>
      </c>
      <c r="C1285" s="596" t="s">
        <v>9153</v>
      </c>
      <c r="D1285" s="597" t="s">
        <v>8963</v>
      </c>
      <c r="E1285" s="595" t="s">
        <v>9154</v>
      </c>
      <c r="F1285" s="596" t="s">
        <v>9190</v>
      </c>
      <c r="G1285" s="596" t="s">
        <v>9169</v>
      </c>
      <c r="H1285" s="598" t="s">
        <v>9170</v>
      </c>
      <c r="I1285" s="596"/>
    </row>
    <row r="1286" spans="1:9" s="10" customFormat="1" ht="270" x14ac:dyDescent="0.25">
      <c r="A1286" s="6"/>
      <c r="B1286" s="595">
        <v>57</v>
      </c>
      <c r="C1286" s="596" t="s">
        <v>9153</v>
      </c>
      <c r="D1286" s="597" t="s">
        <v>8963</v>
      </c>
      <c r="E1286" s="597" t="s">
        <v>9154</v>
      </c>
      <c r="F1286" s="596" t="s">
        <v>9191</v>
      </c>
      <c r="G1286" s="596" t="s">
        <v>9169</v>
      </c>
      <c r="H1286" s="598" t="s">
        <v>9170</v>
      </c>
      <c r="I1286" s="596"/>
    </row>
    <row r="1287" spans="1:9" s="10" customFormat="1" ht="330" x14ac:dyDescent="0.25">
      <c r="A1287" s="6"/>
      <c r="B1287" s="595">
        <v>58</v>
      </c>
      <c r="C1287" s="596" t="s">
        <v>9153</v>
      </c>
      <c r="D1287" s="597" t="s">
        <v>8963</v>
      </c>
      <c r="E1287" s="595" t="s">
        <v>9154</v>
      </c>
      <c r="F1287" s="596" t="s">
        <v>9192</v>
      </c>
      <c r="G1287" s="596" t="s">
        <v>9169</v>
      </c>
      <c r="H1287" s="598" t="s">
        <v>9170</v>
      </c>
      <c r="I1287" s="596"/>
    </row>
    <row r="1288" spans="1:9" s="10" customFormat="1" ht="360" x14ac:dyDescent="0.25">
      <c r="A1288" s="6"/>
      <c r="B1288" s="595">
        <v>59</v>
      </c>
      <c r="C1288" s="596" t="s">
        <v>9153</v>
      </c>
      <c r="D1288" s="597" t="s">
        <v>8963</v>
      </c>
      <c r="E1288" s="597" t="s">
        <v>9154</v>
      </c>
      <c r="F1288" s="596" t="s">
        <v>9193</v>
      </c>
      <c r="G1288" s="596" t="s">
        <v>9169</v>
      </c>
      <c r="H1288" s="598" t="s">
        <v>9170</v>
      </c>
      <c r="I1288" s="596"/>
    </row>
    <row r="1289" spans="1:9" s="10" customFormat="1" ht="390" x14ac:dyDescent="0.25">
      <c r="A1289" s="6"/>
      <c r="B1289" s="595">
        <v>60</v>
      </c>
      <c r="C1289" s="596" t="s">
        <v>9153</v>
      </c>
      <c r="D1289" s="597" t="s">
        <v>8963</v>
      </c>
      <c r="E1289" s="595" t="s">
        <v>9154</v>
      </c>
      <c r="F1289" s="596" t="s">
        <v>9194</v>
      </c>
      <c r="G1289" s="596" t="s">
        <v>9169</v>
      </c>
      <c r="H1289" s="598" t="s">
        <v>9170</v>
      </c>
      <c r="I1289" s="596"/>
    </row>
    <row r="1290" spans="1:9" s="10" customFormat="1" ht="390" x14ac:dyDescent="0.25">
      <c r="A1290" s="6"/>
      <c r="B1290" s="595">
        <v>61</v>
      </c>
      <c r="C1290" s="596" t="s">
        <v>9153</v>
      </c>
      <c r="D1290" s="597" t="s">
        <v>8963</v>
      </c>
      <c r="E1290" s="597" t="s">
        <v>9154</v>
      </c>
      <c r="F1290" s="596" t="s">
        <v>9195</v>
      </c>
      <c r="G1290" s="596" t="s">
        <v>9169</v>
      </c>
      <c r="H1290" s="598" t="s">
        <v>9170</v>
      </c>
      <c r="I1290" s="596"/>
    </row>
    <row r="1291" spans="1:9" s="10" customFormat="1" ht="405" x14ac:dyDescent="0.25">
      <c r="A1291" s="6"/>
      <c r="B1291" s="595">
        <v>62</v>
      </c>
      <c r="C1291" s="596" t="s">
        <v>9153</v>
      </c>
      <c r="D1291" s="597" t="s">
        <v>8963</v>
      </c>
      <c r="E1291" s="595" t="s">
        <v>9154</v>
      </c>
      <c r="F1291" s="596" t="s">
        <v>9196</v>
      </c>
      <c r="G1291" s="596" t="s">
        <v>9169</v>
      </c>
      <c r="H1291" s="598" t="s">
        <v>9170</v>
      </c>
      <c r="I1291" s="596"/>
    </row>
    <row r="1292" spans="1:9" s="10" customFormat="1" ht="409.5" x14ac:dyDescent="0.25">
      <c r="A1292" s="6"/>
      <c r="B1292" s="595">
        <v>63</v>
      </c>
      <c r="C1292" s="596" t="s">
        <v>9153</v>
      </c>
      <c r="D1292" s="597" t="s">
        <v>8963</v>
      </c>
      <c r="E1292" s="597" t="s">
        <v>9154</v>
      </c>
      <c r="F1292" s="596" t="s">
        <v>9197</v>
      </c>
      <c r="G1292" s="596" t="s">
        <v>9169</v>
      </c>
      <c r="H1292" s="598" t="s">
        <v>9170</v>
      </c>
      <c r="I1292" s="596"/>
    </row>
    <row r="1293" spans="1:9" s="10" customFormat="1" ht="210" x14ac:dyDescent="0.25">
      <c r="A1293" s="6"/>
      <c r="B1293" s="595">
        <v>64</v>
      </c>
      <c r="C1293" s="596" t="s">
        <v>9153</v>
      </c>
      <c r="D1293" s="597" t="s">
        <v>8963</v>
      </c>
      <c r="E1293" s="595" t="s">
        <v>9154</v>
      </c>
      <c r="F1293" s="596" t="s">
        <v>9198</v>
      </c>
      <c r="G1293" s="596" t="s">
        <v>9169</v>
      </c>
      <c r="H1293" s="598" t="s">
        <v>9170</v>
      </c>
      <c r="I1293" s="596"/>
    </row>
    <row r="1294" spans="1:9" s="10" customFormat="1" ht="165" x14ac:dyDescent="0.25">
      <c r="A1294" s="6"/>
      <c r="B1294" s="595">
        <v>65</v>
      </c>
      <c r="C1294" s="596" t="s">
        <v>9153</v>
      </c>
      <c r="D1294" s="597" t="s">
        <v>8963</v>
      </c>
      <c r="E1294" s="597" t="s">
        <v>9154</v>
      </c>
      <c r="F1294" s="596" t="s">
        <v>9199</v>
      </c>
      <c r="G1294" s="596" t="s">
        <v>9169</v>
      </c>
      <c r="H1294" s="598" t="s">
        <v>9170</v>
      </c>
      <c r="I1294" s="596"/>
    </row>
    <row r="1295" spans="1:9" s="10" customFormat="1" ht="90" x14ac:dyDescent="0.25">
      <c r="A1295" s="6"/>
      <c r="B1295" s="595">
        <v>66</v>
      </c>
      <c r="C1295" s="596" t="s">
        <v>9153</v>
      </c>
      <c r="D1295" s="597" t="s">
        <v>8963</v>
      </c>
      <c r="E1295" s="595" t="s">
        <v>9154</v>
      </c>
      <c r="F1295" s="596" t="s">
        <v>9200</v>
      </c>
      <c r="G1295" s="596" t="s">
        <v>9169</v>
      </c>
      <c r="H1295" s="598" t="s">
        <v>9170</v>
      </c>
      <c r="I1295" s="596"/>
    </row>
    <row r="1296" spans="1:9" s="10" customFormat="1" ht="165" x14ac:dyDescent="0.25">
      <c r="A1296" s="6"/>
      <c r="B1296" s="595">
        <v>67</v>
      </c>
      <c r="C1296" s="596" t="s">
        <v>9153</v>
      </c>
      <c r="D1296" s="597" t="s">
        <v>8963</v>
      </c>
      <c r="E1296" s="597" t="s">
        <v>9154</v>
      </c>
      <c r="F1296" s="596" t="s">
        <v>9201</v>
      </c>
      <c r="G1296" s="596" t="s">
        <v>9169</v>
      </c>
      <c r="H1296" s="598" t="s">
        <v>9170</v>
      </c>
      <c r="I1296" s="596"/>
    </row>
    <row r="1297" spans="1:9" s="10" customFormat="1" ht="135" x14ac:dyDescent="0.25">
      <c r="A1297" s="6"/>
      <c r="B1297" s="595">
        <v>68</v>
      </c>
      <c r="C1297" s="596" t="s">
        <v>9153</v>
      </c>
      <c r="D1297" s="597" t="s">
        <v>8963</v>
      </c>
      <c r="E1297" s="595" t="s">
        <v>9154</v>
      </c>
      <c r="F1297" s="596" t="s">
        <v>9202</v>
      </c>
      <c r="G1297" s="596" t="s">
        <v>9169</v>
      </c>
      <c r="H1297" s="598" t="s">
        <v>9170</v>
      </c>
      <c r="I1297" s="596"/>
    </row>
    <row r="1298" spans="1:9" s="10" customFormat="1" ht="90" x14ac:dyDescent="0.25">
      <c r="A1298" s="6"/>
      <c r="B1298" s="595">
        <v>69</v>
      </c>
      <c r="C1298" s="596" t="s">
        <v>9153</v>
      </c>
      <c r="D1298" s="597" t="s">
        <v>8963</v>
      </c>
      <c r="E1298" s="597" t="s">
        <v>9154</v>
      </c>
      <c r="F1298" s="596" t="s">
        <v>9203</v>
      </c>
      <c r="G1298" s="596" t="s">
        <v>9169</v>
      </c>
      <c r="H1298" s="598" t="s">
        <v>9170</v>
      </c>
      <c r="I1298" s="596"/>
    </row>
    <row r="1299" spans="1:9" s="10" customFormat="1" ht="90" x14ac:dyDescent="0.25">
      <c r="A1299" s="6"/>
      <c r="B1299" s="595">
        <v>70</v>
      </c>
      <c r="C1299" s="596" t="s">
        <v>9153</v>
      </c>
      <c r="D1299" s="597" t="s">
        <v>8963</v>
      </c>
      <c r="E1299" s="595" t="s">
        <v>9154</v>
      </c>
      <c r="F1299" s="596" t="s">
        <v>9041</v>
      </c>
      <c r="G1299" s="596" t="s">
        <v>9169</v>
      </c>
      <c r="H1299" s="598" t="s">
        <v>9170</v>
      </c>
      <c r="I1299" s="596"/>
    </row>
    <row r="1300" spans="1:9" s="10" customFormat="1" ht="105" x14ac:dyDescent="0.25">
      <c r="A1300" s="6"/>
      <c r="B1300" s="595">
        <v>71</v>
      </c>
      <c r="C1300" s="596" t="s">
        <v>9153</v>
      </c>
      <c r="D1300" s="597" t="s">
        <v>8963</v>
      </c>
      <c r="E1300" s="597" t="s">
        <v>9154</v>
      </c>
      <c r="F1300" s="596" t="s">
        <v>9204</v>
      </c>
      <c r="G1300" s="596" t="s">
        <v>9169</v>
      </c>
      <c r="H1300" s="598" t="s">
        <v>9170</v>
      </c>
      <c r="I1300" s="596"/>
    </row>
    <row r="1301" spans="1:9" s="10" customFormat="1" ht="124.5" customHeight="1" x14ac:dyDescent="0.25">
      <c r="A1301" s="6"/>
      <c r="B1301" s="595">
        <v>72</v>
      </c>
      <c r="C1301" s="596" t="s">
        <v>9153</v>
      </c>
      <c r="D1301" s="597" t="s">
        <v>8963</v>
      </c>
      <c r="E1301" s="595" t="s">
        <v>9154</v>
      </c>
      <c r="F1301" s="596" t="s">
        <v>9205</v>
      </c>
      <c r="G1301" s="596" t="s">
        <v>9169</v>
      </c>
      <c r="H1301" s="598" t="s">
        <v>9170</v>
      </c>
      <c r="I1301" s="596"/>
    </row>
    <row r="1302" spans="1:9" s="10" customFormat="1" ht="90" x14ac:dyDescent="0.25">
      <c r="A1302" s="6"/>
      <c r="B1302" s="595">
        <v>73</v>
      </c>
      <c r="C1302" s="596" t="s">
        <v>9153</v>
      </c>
      <c r="D1302" s="597" t="s">
        <v>8963</v>
      </c>
      <c r="E1302" s="597" t="s">
        <v>9154</v>
      </c>
      <c r="F1302" s="596" t="s">
        <v>9206</v>
      </c>
      <c r="G1302" s="596" t="s">
        <v>9169</v>
      </c>
      <c r="H1302" s="598" t="s">
        <v>9170</v>
      </c>
      <c r="I1302" s="596"/>
    </row>
    <row r="1303" spans="1:9" s="10" customFormat="1" ht="300" x14ac:dyDescent="0.25">
      <c r="A1303" s="6"/>
      <c r="B1303" s="595">
        <v>74</v>
      </c>
      <c r="C1303" s="596" t="s">
        <v>9153</v>
      </c>
      <c r="D1303" s="597" t="s">
        <v>8963</v>
      </c>
      <c r="E1303" s="595" t="s">
        <v>9154</v>
      </c>
      <c r="F1303" s="596" t="s">
        <v>9207</v>
      </c>
      <c r="G1303" s="596" t="s">
        <v>9169</v>
      </c>
      <c r="H1303" s="598" t="s">
        <v>9170</v>
      </c>
      <c r="I1303" s="596"/>
    </row>
    <row r="1304" spans="1:9" s="10" customFormat="1" ht="105" x14ac:dyDescent="0.25">
      <c r="A1304" s="6"/>
      <c r="B1304" s="595">
        <v>75</v>
      </c>
      <c r="C1304" s="596" t="s">
        <v>9153</v>
      </c>
      <c r="D1304" s="597" t="s">
        <v>8963</v>
      </c>
      <c r="E1304" s="597" t="s">
        <v>9154</v>
      </c>
      <c r="F1304" s="596" t="s">
        <v>9208</v>
      </c>
      <c r="G1304" s="596" t="s">
        <v>9169</v>
      </c>
      <c r="H1304" s="598" t="s">
        <v>9170</v>
      </c>
      <c r="I1304" s="596"/>
    </row>
    <row r="1305" spans="1:9" s="10" customFormat="1" ht="330" x14ac:dyDescent="0.25">
      <c r="A1305" s="6"/>
      <c r="B1305" s="595">
        <v>76</v>
      </c>
      <c r="C1305" s="596" t="s">
        <v>9153</v>
      </c>
      <c r="D1305" s="597" t="s">
        <v>8963</v>
      </c>
      <c r="E1305" s="595" t="s">
        <v>9154</v>
      </c>
      <c r="F1305" s="596" t="s">
        <v>9209</v>
      </c>
      <c r="G1305" s="596" t="s">
        <v>9169</v>
      </c>
      <c r="H1305" s="598" t="s">
        <v>9170</v>
      </c>
      <c r="I1305" s="596"/>
    </row>
    <row r="1306" spans="1:9" s="10" customFormat="1" ht="105" x14ac:dyDescent="0.25">
      <c r="A1306" s="6"/>
      <c r="B1306" s="595">
        <v>77</v>
      </c>
      <c r="C1306" s="596" t="s">
        <v>9153</v>
      </c>
      <c r="D1306" s="597" t="s">
        <v>8963</v>
      </c>
      <c r="E1306" s="597" t="s">
        <v>9154</v>
      </c>
      <c r="F1306" s="596" t="s">
        <v>9210</v>
      </c>
      <c r="G1306" s="596" t="s">
        <v>9169</v>
      </c>
      <c r="H1306" s="598" t="s">
        <v>9170</v>
      </c>
      <c r="I1306" s="596"/>
    </row>
    <row r="1307" spans="1:9" s="10" customFormat="1" ht="120" x14ac:dyDescent="0.25">
      <c r="A1307" s="6"/>
      <c r="B1307" s="595">
        <v>78</v>
      </c>
      <c r="C1307" s="596" t="s">
        <v>9153</v>
      </c>
      <c r="D1307" s="597" t="s">
        <v>8963</v>
      </c>
      <c r="E1307" s="595" t="s">
        <v>9154</v>
      </c>
      <c r="F1307" s="596" t="s">
        <v>9211</v>
      </c>
      <c r="G1307" s="596" t="s">
        <v>9169</v>
      </c>
      <c r="H1307" s="598" t="s">
        <v>9170</v>
      </c>
      <c r="I1307" s="596"/>
    </row>
    <row r="1308" spans="1:9" s="10" customFormat="1" ht="90" x14ac:dyDescent="0.25">
      <c r="A1308" s="6"/>
      <c r="B1308" s="595">
        <v>79</v>
      </c>
      <c r="C1308" s="596" t="s">
        <v>9153</v>
      </c>
      <c r="D1308" s="597" t="s">
        <v>8963</v>
      </c>
      <c r="E1308" s="597" t="s">
        <v>9154</v>
      </c>
      <c r="F1308" s="596" t="s">
        <v>9212</v>
      </c>
      <c r="G1308" s="596" t="s">
        <v>9169</v>
      </c>
      <c r="H1308" s="598" t="s">
        <v>9170</v>
      </c>
      <c r="I1308" s="596"/>
    </row>
    <row r="1309" spans="1:9" s="10" customFormat="1" ht="90" x14ac:dyDescent="0.25">
      <c r="A1309" s="6"/>
      <c r="B1309" s="595">
        <v>80</v>
      </c>
      <c r="C1309" s="596" t="s">
        <v>9153</v>
      </c>
      <c r="D1309" s="597" t="s">
        <v>8963</v>
      </c>
      <c r="E1309" s="595" t="s">
        <v>9154</v>
      </c>
      <c r="F1309" s="596" t="s">
        <v>9213</v>
      </c>
      <c r="G1309" s="596" t="s">
        <v>9169</v>
      </c>
      <c r="H1309" s="598" t="s">
        <v>9170</v>
      </c>
      <c r="I1309" s="596"/>
    </row>
    <row r="1310" spans="1:9" s="10" customFormat="1" ht="150" x14ac:dyDescent="0.25">
      <c r="A1310" s="6"/>
      <c r="B1310" s="595">
        <v>81</v>
      </c>
      <c r="C1310" s="596" t="s">
        <v>9153</v>
      </c>
      <c r="D1310" s="597" t="s">
        <v>8963</v>
      </c>
      <c r="E1310" s="597" t="s">
        <v>9154</v>
      </c>
      <c r="F1310" s="596" t="s">
        <v>9214</v>
      </c>
      <c r="G1310" s="596" t="s">
        <v>9169</v>
      </c>
      <c r="H1310" s="598" t="s">
        <v>9170</v>
      </c>
      <c r="I1310" s="596"/>
    </row>
    <row r="1311" spans="1:9" s="10" customFormat="1" ht="135" x14ac:dyDescent="0.25">
      <c r="A1311" s="6"/>
      <c r="B1311" s="595">
        <v>82</v>
      </c>
      <c r="C1311" s="596" t="s">
        <v>9153</v>
      </c>
      <c r="D1311" s="597" t="s">
        <v>8963</v>
      </c>
      <c r="E1311" s="595" t="s">
        <v>9154</v>
      </c>
      <c r="F1311" s="596" t="s">
        <v>9215</v>
      </c>
      <c r="G1311" s="596" t="s">
        <v>9169</v>
      </c>
      <c r="H1311" s="598" t="s">
        <v>9170</v>
      </c>
      <c r="I1311" s="596"/>
    </row>
    <row r="1312" spans="1:9" s="10" customFormat="1" ht="165" x14ac:dyDescent="0.25">
      <c r="A1312" s="6"/>
      <c r="B1312" s="595">
        <v>83</v>
      </c>
      <c r="C1312" s="596" t="s">
        <v>9153</v>
      </c>
      <c r="D1312" s="597" t="s">
        <v>8963</v>
      </c>
      <c r="E1312" s="597" t="s">
        <v>9154</v>
      </c>
      <c r="F1312" s="596" t="s">
        <v>9216</v>
      </c>
      <c r="G1312" s="596" t="s">
        <v>9169</v>
      </c>
      <c r="H1312" s="598" t="s">
        <v>9170</v>
      </c>
      <c r="I1312" s="596"/>
    </row>
    <row r="1313" spans="1:9" s="10" customFormat="1" ht="165" x14ac:dyDescent="0.25">
      <c r="A1313" s="6"/>
      <c r="B1313" s="595">
        <v>84</v>
      </c>
      <c r="C1313" s="596" t="s">
        <v>9153</v>
      </c>
      <c r="D1313" s="597" t="s">
        <v>8963</v>
      </c>
      <c r="E1313" s="595" t="s">
        <v>9154</v>
      </c>
      <c r="F1313" s="596" t="s">
        <v>9217</v>
      </c>
      <c r="G1313" s="596" t="s">
        <v>9169</v>
      </c>
      <c r="H1313" s="598" t="s">
        <v>9170</v>
      </c>
      <c r="I1313" s="596"/>
    </row>
    <row r="1314" spans="1:9" s="10" customFormat="1" ht="255" x14ac:dyDescent="0.25">
      <c r="A1314" s="6"/>
      <c r="B1314" s="595">
        <v>85</v>
      </c>
      <c r="C1314" s="596" t="s">
        <v>9153</v>
      </c>
      <c r="D1314" s="597" t="s">
        <v>8963</v>
      </c>
      <c r="E1314" s="597" t="s">
        <v>9154</v>
      </c>
      <c r="F1314" s="596" t="s">
        <v>9218</v>
      </c>
      <c r="G1314" s="596" t="s">
        <v>9169</v>
      </c>
      <c r="H1314" s="598" t="s">
        <v>9170</v>
      </c>
      <c r="I1314" s="596"/>
    </row>
    <row r="1315" spans="1:9" s="10" customFormat="1" ht="210" x14ac:dyDescent="0.25">
      <c r="A1315" s="6"/>
      <c r="B1315" s="595">
        <v>86</v>
      </c>
      <c r="C1315" s="596" t="s">
        <v>9153</v>
      </c>
      <c r="D1315" s="597" t="s">
        <v>8963</v>
      </c>
      <c r="E1315" s="595" t="s">
        <v>9154</v>
      </c>
      <c r="F1315" s="596" t="s">
        <v>9219</v>
      </c>
      <c r="G1315" s="596" t="s">
        <v>9169</v>
      </c>
      <c r="H1315" s="598" t="s">
        <v>9170</v>
      </c>
      <c r="I1315" s="596"/>
    </row>
    <row r="1316" spans="1:9" s="10" customFormat="1" ht="240" x14ac:dyDescent="0.25">
      <c r="A1316" s="6"/>
      <c r="B1316" s="595">
        <v>87</v>
      </c>
      <c r="C1316" s="596" t="s">
        <v>9153</v>
      </c>
      <c r="D1316" s="597" t="s">
        <v>8963</v>
      </c>
      <c r="E1316" s="597" t="s">
        <v>9154</v>
      </c>
      <c r="F1316" s="596" t="s">
        <v>9220</v>
      </c>
      <c r="G1316" s="596" t="s">
        <v>9169</v>
      </c>
      <c r="H1316" s="598" t="s">
        <v>9170</v>
      </c>
      <c r="I1316" s="596"/>
    </row>
    <row r="1317" spans="1:9" s="10" customFormat="1" ht="90" x14ac:dyDescent="0.25">
      <c r="A1317" s="6"/>
      <c r="B1317" s="595">
        <v>88</v>
      </c>
      <c r="C1317" s="596" t="s">
        <v>9153</v>
      </c>
      <c r="D1317" s="597" t="s">
        <v>8963</v>
      </c>
      <c r="E1317" s="595" t="s">
        <v>9154</v>
      </c>
      <c r="F1317" s="596" t="s">
        <v>9221</v>
      </c>
      <c r="G1317" s="596" t="s">
        <v>9169</v>
      </c>
      <c r="H1317" s="598" t="s">
        <v>9170</v>
      </c>
      <c r="I1317" s="596"/>
    </row>
    <row r="1318" spans="1:9" s="10" customFormat="1" ht="180" x14ac:dyDescent="0.25">
      <c r="A1318" s="6"/>
      <c r="B1318" s="595">
        <v>89</v>
      </c>
      <c r="C1318" s="596" t="s">
        <v>9153</v>
      </c>
      <c r="D1318" s="597" t="s">
        <v>8963</v>
      </c>
      <c r="E1318" s="597" t="s">
        <v>9154</v>
      </c>
      <c r="F1318" s="596" t="s">
        <v>9222</v>
      </c>
      <c r="G1318" s="596" t="s">
        <v>9169</v>
      </c>
      <c r="H1318" s="598" t="s">
        <v>9170</v>
      </c>
      <c r="I1318" s="596"/>
    </row>
    <row r="1319" spans="1:9" s="10" customFormat="1" ht="165" x14ac:dyDescent="0.25">
      <c r="A1319" s="6"/>
      <c r="B1319" s="595">
        <v>90</v>
      </c>
      <c r="C1319" s="596" t="s">
        <v>9153</v>
      </c>
      <c r="D1319" s="597" t="s">
        <v>8963</v>
      </c>
      <c r="E1319" s="595" t="s">
        <v>9154</v>
      </c>
      <c r="F1319" s="596" t="s">
        <v>9223</v>
      </c>
      <c r="G1319" s="596" t="s">
        <v>9169</v>
      </c>
      <c r="H1319" s="598" t="s">
        <v>9170</v>
      </c>
      <c r="I1319" s="596"/>
    </row>
    <row r="1320" spans="1:9" s="10" customFormat="1" ht="135" x14ac:dyDescent="0.25">
      <c r="A1320" s="6"/>
      <c r="B1320" s="595">
        <v>91</v>
      </c>
      <c r="C1320" s="596" t="s">
        <v>9153</v>
      </c>
      <c r="D1320" s="597" t="s">
        <v>8963</v>
      </c>
      <c r="E1320" s="597" t="s">
        <v>9154</v>
      </c>
      <c r="F1320" s="596" t="s">
        <v>9224</v>
      </c>
      <c r="G1320" s="596" t="s">
        <v>9169</v>
      </c>
      <c r="H1320" s="598" t="s">
        <v>9170</v>
      </c>
      <c r="I1320" s="596"/>
    </row>
    <row r="1321" spans="1:9" s="10" customFormat="1" ht="90" x14ac:dyDescent="0.25">
      <c r="A1321" s="6"/>
      <c r="B1321" s="595">
        <v>92</v>
      </c>
      <c r="C1321" s="596" t="s">
        <v>9153</v>
      </c>
      <c r="D1321" s="597" t="s">
        <v>8963</v>
      </c>
      <c r="E1321" s="595" t="s">
        <v>9154</v>
      </c>
      <c r="F1321" s="596" t="s">
        <v>9225</v>
      </c>
      <c r="G1321" s="596" t="s">
        <v>9169</v>
      </c>
      <c r="H1321" s="598" t="s">
        <v>9170</v>
      </c>
      <c r="I1321" s="596"/>
    </row>
    <row r="1322" spans="1:9" s="10" customFormat="1" ht="240" x14ac:dyDescent="0.25">
      <c r="A1322" s="6"/>
      <c r="B1322" s="595">
        <v>93</v>
      </c>
      <c r="C1322" s="596" t="s">
        <v>9153</v>
      </c>
      <c r="D1322" s="597" t="s">
        <v>8963</v>
      </c>
      <c r="E1322" s="597" t="s">
        <v>9154</v>
      </c>
      <c r="F1322" s="596" t="s">
        <v>9226</v>
      </c>
      <c r="G1322" s="596" t="s">
        <v>9169</v>
      </c>
      <c r="H1322" s="598" t="s">
        <v>9170</v>
      </c>
      <c r="I1322" s="596"/>
    </row>
    <row r="1323" spans="1:9" s="10" customFormat="1" ht="210" x14ac:dyDescent="0.25">
      <c r="A1323" s="6"/>
      <c r="B1323" s="595">
        <v>94</v>
      </c>
      <c r="C1323" s="596" t="s">
        <v>9153</v>
      </c>
      <c r="D1323" s="597" t="s">
        <v>8963</v>
      </c>
      <c r="E1323" s="595" t="s">
        <v>9154</v>
      </c>
      <c r="F1323" s="596" t="s">
        <v>9227</v>
      </c>
      <c r="G1323" s="596" t="s">
        <v>9169</v>
      </c>
      <c r="H1323" s="598" t="s">
        <v>9170</v>
      </c>
      <c r="I1323" s="596"/>
    </row>
    <row r="1324" spans="1:9" s="10" customFormat="1" ht="135" x14ac:dyDescent="0.25">
      <c r="A1324" s="6"/>
      <c r="B1324" s="595">
        <v>95</v>
      </c>
      <c r="C1324" s="596" t="s">
        <v>9153</v>
      </c>
      <c r="D1324" s="597" t="s">
        <v>8963</v>
      </c>
      <c r="E1324" s="597" t="s">
        <v>9154</v>
      </c>
      <c r="F1324" s="596" t="s">
        <v>9228</v>
      </c>
      <c r="G1324" s="596" t="s">
        <v>9169</v>
      </c>
      <c r="H1324" s="598" t="s">
        <v>9170</v>
      </c>
      <c r="I1324" s="596"/>
    </row>
    <row r="1325" spans="1:9" s="10" customFormat="1" ht="135" x14ac:dyDescent="0.25">
      <c r="A1325" s="6"/>
      <c r="B1325" s="595">
        <v>96</v>
      </c>
      <c r="C1325" s="596" t="s">
        <v>9153</v>
      </c>
      <c r="D1325" s="597" t="s">
        <v>8963</v>
      </c>
      <c r="E1325" s="595" t="s">
        <v>9154</v>
      </c>
      <c r="F1325" s="596" t="s">
        <v>9229</v>
      </c>
      <c r="G1325" s="596" t="s">
        <v>9169</v>
      </c>
      <c r="H1325" s="598" t="s">
        <v>9170</v>
      </c>
      <c r="I1325" s="596"/>
    </row>
    <row r="1326" spans="1:9" s="10" customFormat="1" ht="120" x14ac:dyDescent="0.25">
      <c r="A1326" s="6"/>
      <c r="B1326" s="595">
        <v>97</v>
      </c>
      <c r="C1326" s="596" t="s">
        <v>9153</v>
      </c>
      <c r="D1326" s="597" t="s">
        <v>8963</v>
      </c>
      <c r="E1326" s="597" t="s">
        <v>9154</v>
      </c>
      <c r="F1326" s="596" t="s">
        <v>9230</v>
      </c>
      <c r="G1326" s="596" t="s">
        <v>9169</v>
      </c>
      <c r="H1326" s="598" t="s">
        <v>9170</v>
      </c>
      <c r="I1326" s="596"/>
    </row>
    <row r="1327" spans="1:9" s="10" customFormat="1" ht="285" x14ac:dyDescent="0.25">
      <c r="A1327" s="6"/>
      <c r="B1327" s="595">
        <v>98</v>
      </c>
      <c r="C1327" s="596" t="s">
        <v>9153</v>
      </c>
      <c r="D1327" s="597" t="s">
        <v>8963</v>
      </c>
      <c r="E1327" s="595" t="s">
        <v>9154</v>
      </c>
      <c r="F1327" s="596" t="s">
        <v>9231</v>
      </c>
      <c r="G1327" s="596" t="s">
        <v>9169</v>
      </c>
      <c r="H1327" s="598" t="s">
        <v>9170</v>
      </c>
      <c r="I1327" s="596"/>
    </row>
    <row r="1328" spans="1:9" s="10" customFormat="1" ht="225" x14ac:dyDescent="0.25">
      <c r="A1328" s="6"/>
      <c r="B1328" s="595">
        <v>99</v>
      </c>
      <c r="C1328" s="596" t="s">
        <v>9153</v>
      </c>
      <c r="D1328" s="597" t="s">
        <v>8963</v>
      </c>
      <c r="E1328" s="597" t="s">
        <v>9154</v>
      </c>
      <c r="F1328" s="596" t="s">
        <v>9232</v>
      </c>
      <c r="G1328" s="596" t="s">
        <v>9169</v>
      </c>
      <c r="H1328" s="598" t="s">
        <v>9170</v>
      </c>
      <c r="I1328" s="596"/>
    </row>
    <row r="1329" spans="1:9" s="10" customFormat="1" ht="195" x14ac:dyDescent="0.25">
      <c r="A1329" s="6"/>
      <c r="B1329" s="595">
        <v>100</v>
      </c>
      <c r="C1329" s="596" t="s">
        <v>9153</v>
      </c>
      <c r="D1329" s="597" t="s">
        <v>8963</v>
      </c>
      <c r="E1329" s="595" t="s">
        <v>9154</v>
      </c>
      <c r="F1329" s="596" t="s">
        <v>9119</v>
      </c>
      <c r="G1329" s="596" t="s">
        <v>9169</v>
      </c>
      <c r="H1329" s="598" t="s">
        <v>9170</v>
      </c>
      <c r="I1329" s="596"/>
    </row>
    <row r="1330" spans="1:9" s="10" customFormat="1" ht="135" x14ac:dyDescent="0.25">
      <c r="A1330" s="6"/>
      <c r="B1330" s="595">
        <v>101</v>
      </c>
      <c r="C1330" s="596" t="s">
        <v>9153</v>
      </c>
      <c r="D1330" s="597" t="s">
        <v>8963</v>
      </c>
      <c r="E1330" s="597" t="s">
        <v>9154</v>
      </c>
      <c r="F1330" s="596" t="s">
        <v>9233</v>
      </c>
      <c r="G1330" s="596" t="s">
        <v>9169</v>
      </c>
      <c r="H1330" s="598" t="s">
        <v>9170</v>
      </c>
      <c r="I1330" s="596"/>
    </row>
    <row r="1331" spans="1:9" s="10" customFormat="1" ht="105" x14ac:dyDescent="0.25">
      <c r="A1331" s="6"/>
      <c r="B1331" s="595">
        <v>102</v>
      </c>
      <c r="C1331" s="596" t="s">
        <v>9153</v>
      </c>
      <c r="D1331" s="597" t="s">
        <v>8963</v>
      </c>
      <c r="E1331" s="595" t="s">
        <v>9154</v>
      </c>
      <c r="F1331" s="596" t="s">
        <v>9121</v>
      </c>
      <c r="G1331" s="596" t="s">
        <v>9169</v>
      </c>
      <c r="H1331" s="598" t="s">
        <v>9170</v>
      </c>
      <c r="I1331" s="596"/>
    </row>
    <row r="1332" spans="1:9" s="10" customFormat="1" ht="255" x14ac:dyDescent="0.25">
      <c r="A1332" s="6"/>
      <c r="B1332" s="595">
        <v>103</v>
      </c>
      <c r="C1332" s="596" t="s">
        <v>9153</v>
      </c>
      <c r="D1332" s="597" t="s">
        <v>8963</v>
      </c>
      <c r="E1332" s="597" t="s">
        <v>9154</v>
      </c>
      <c r="F1332" s="596" t="s">
        <v>9234</v>
      </c>
      <c r="G1332" s="596" t="s">
        <v>9169</v>
      </c>
      <c r="H1332" s="598" t="s">
        <v>9170</v>
      </c>
      <c r="I1332" s="596"/>
    </row>
    <row r="1333" spans="1:9" s="10" customFormat="1" ht="165" x14ac:dyDescent="0.25">
      <c r="A1333" s="6"/>
      <c r="B1333" s="595">
        <v>104</v>
      </c>
      <c r="C1333" s="596" t="s">
        <v>9153</v>
      </c>
      <c r="D1333" s="597" t="s">
        <v>8963</v>
      </c>
      <c r="E1333" s="595" t="s">
        <v>9154</v>
      </c>
      <c r="F1333" s="596" t="s">
        <v>9235</v>
      </c>
      <c r="G1333" s="596" t="s">
        <v>9169</v>
      </c>
      <c r="H1333" s="598" t="s">
        <v>9170</v>
      </c>
      <c r="I1333" s="596"/>
    </row>
    <row r="1334" spans="1:9" s="10" customFormat="1" ht="255" x14ac:dyDescent="0.25">
      <c r="A1334" s="6"/>
      <c r="B1334" s="595">
        <v>105</v>
      </c>
      <c r="C1334" s="596" t="s">
        <v>9153</v>
      </c>
      <c r="D1334" s="597" t="s">
        <v>8963</v>
      </c>
      <c r="E1334" s="597" t="s">
        <v>9154</v>
      </c>
      <c r="F1334" s="596" t="s">
        <v>9236</v>
      </c>
      <c r="G1334" s="596" t="s">
        <v>9169</v>
      </c>
      <c r="H1334" s="598" t="s">
        <v>9170</v>
      </c>
      <c r="I1334" s="596"/>
    </row>
    <row r="1335" spans="1:9" s="10" customFormat="1" ht="120" x14ac:dyDescent="0.25">
      <c r="A1335" s="6"/>
      <c r="B1335" s="595">
        <v>106</v>
      </c>
      <c r="C1335" s="596" t="s">
        <v>9153</v>
      </c>
      <c r="D1335" s="597" t="s">
        <v>8963</v>
      </c>
      <c r="E1335" s="595" t="s">
        <v>9154</v>
      </c>
      <c r="F1335" s="596" t="s">
        <v>9062</v>
      </c>
      <c r="G1335" s="596" t="s">
        <v>9169</v>
      </c>
      <c r="H1335" s="598" t="s">
        <v>9170</v>
      </c>
      <c r="I1335" s="596"/>
    </row>
    <row r="1336" spans="1:9" s="10" customFormat="1" ht="90" x14ac:dyDescent="0.25">
      <c r="A1336" s="6"/>
      <c r="B1336" s="595">
        <v>107</v>
      </c>
      <c r="C1336" s="596" t="s">
        <v>9153</v>
      </c>
      <c r="D1336" s="597" t="s">
        <v>8963</v>
      </c>
      <c r="E1336" s="597" t="s">
        <v>9154</v>
      </c>
      <c r="F1336" s="596" t="s">
        <v>9237</v>
      </c>
      <c r="G1336" s="596" t="s">
        <v>9238</v>
      </c>
      <c r="H1336" s="598" t="s">
        <v>8995</v>
      </c>
      <c r="I1336" s="596"/>
    </row>
    <row r="1337" spans="1:9" s="10" customFormat="1" ht="90" x14ac:dyDescent="0.25">
      <c r="A1337" s="6"/>
      <c r="B1337" s="595">
        <v>108</v>
      </c>
      <c r="C1337" s="596" t="s">
        <v>9153</v>
      </c>
      <c r="D1337" s="597" t="s">
        <v>8963</v>
      </c>
      <c r="E1337" s="595" t="s">
        <v>9154</v>
      </c>
      <c r="F1337" s="596" t="s">
        <v>9239</v>
      </c>
      <c r="G1337" s="596" t="s">
        <v>9238</v>
      </c>
      <c r="H1337" s="598" t="s">
        <v>8995</v>
      </c>
      <c r="I1337" s="596"/>
    </row>
    <row r="1338" spans="1:9" s="10" customFormat="1" ht="90" x14ac:dyDescent="0.25">
      <c r="A1338" s="6"/>
      <c r="B1338" s="595">
        <v>109</v>
      </c>
      <c r="C1338" s="596" t="s">
        <v>9153</v>
      </c>
      <c r="D1338" s="597" t="s">
        <v>8963</v>
      </c>
      <c r="E1338" s="597" t="s">
        <v>9154</v>
      </c>
      <c r="F1338" s="596" t="s">
        <v>9240</v>
      </c>
      <c r="G1338" s="596" t="s">
        <v>9238</v>
      </c>
      <c r="H1338" s="598" t="s">
        <v>8995</v>
      </c>
      <c r="I1338" s="596"/>
    </row>
    <row r="1339" spans="1:9" s="10" customFormat="1" ht="90" x14ac:dyDescent="0.25">
      <c r="A1339" s="6"/>
      <c r="B1339" s="595">
        <v>110</v>
      </c>
      <c r="C1339" s="596" t="s">
        <v>9153</v>
      </c>
      <c r="D1339" s="597" t="s">
        <v>8963</v>
      </c>
      <c r="E1339" s="595" t="s">
        <v>9154</v>
      </c>
      <c r="F1339" s="596" t="s">
        <v>9012</v>
      </c>
      <c r="G1339" s="596" t="s">
        <v>9238</v>
      </c>
      <c r="H1339" s="598" t="s">
        <v>8995</v>
      </c>
      <c r="I1339" s="596"/>
    </row>
    <row r="1340" spans="1:9" s="10" customFormat="1" ht="90" x14ac:dyDescent="0.25">
      <c r="A1340" s="6"/>
      <c r="B1340" s="595">
        <v>111</v>
      </c>
      <c r="C1340" s="596" t="s">
        <v>9153</v>
      </c>
      <c r="D1340" s="597" t="s">
        <v>8963</v>
      </c>
      <c r="E1340" s="597" t="s">
        <v>9154</v>
      </c>
      <c r="F1340" s="596" t="s">
        <v>9241</v>
      </c>
      <c r="G1340" s="596" t="s">
        <v>9238</v>
      </c>
      <c r="H1340" s="598" t="s">
        <v>8995</v>
      </c>
      <c r="I1340" s="596"/>
    </row>
    <row r="1341" spans="1:9" s="10" customFormat="1" ht="90" x14ac:dyDescent="0.25">
      <c r="A1341" s="6"/>
      <c r="B1341" s="595">
        <v>112</v>
      </c>
      <c r="C1341" s="596" t="s">
        <v>9153</v>
      </c>
      <c r="D1341" s="597" t="s">
        <v>8963</v>
      </c>
      <c r="E1341" s="595" t="s">
        <v>9154</v>
      </c>
      <c r="F1341" s="596" t="s">
        <v>9242</v>
      </c>
      <c r="G1341" s="596" t="s">
        <v>9238</v>
      </c>
      <c r="H1341" s="598" t="s">
        <v>8995</v>
      </c>
      <c r="I1341" s="596"/>
    </row>
    <row r="1342" spans="1:9" s="10" customFormat="1" ht="90" x14ac:dyDescent="0.25">
      <c r="A1342" s="6"/>
      <c r="B1342" s="595">
        <v>113</v>
      </c>
      <c r="C1342" s="596" t="s">
        <v>9153</v>
      </c>
      <c r="D1342" s="597" t="s">
        <v>8963</v>
      </c>
      <c r="E1342" s="597" t="s">
        <v>9154</v>
      </c>
      <c r="F1342" s="596" t="s">
        <v>9243</v>
      </c>
      <c r="G1342" s="596" t="s">
        <v>9238</v>
      </c>
      <c r="H1342" s="598" t="s">
        <v>8995</v>
      </c>
      <c r="I1342" s="596"/>
    </row>
    <row r="1343" spans="1:9" s="10" customFormat="1" ht="105" x14ac:dyDescent="0.25">
      <c r="A1343" s="6"/>
      <c r="B1343" s="595">
        <v>114</v>
      </c>
      <c r="C1343" s="596" t="s">
        <v>9153</v>
      </c>
      <c r="D1343" s="597" t="s">
        <v>8963</v>
      </c>
      <c r="E1343" s="595" t="s">
        <v>9154</v>
      </c>
      <c r="F1343" s="596" t="s">
        <v>9244</v>
      </c>
      <c r="G1343" s="596" t="s">
        <v>9238</v>
      </c>
      <c r="H1343" s="598" t="s">
        <v>8995</v>
      </c>
      <c r="I1343" s="596"/>
    </row>
    <row r="1344" spans="1:9" s="10" customFormat="1" ht="135" x14ac:dyDescent="0.25">
      <c r="A1344" s="6"/>
      <c r="B1344" s="595">
        <v>115</v>
      </c>
      <c r="C1344" s="596" t="s">
        <v>9153</v>
      </c>
      <c r="D1344" s="597" t="s">
        <v>8963</v>
      </c>
      <c r="E1344" s="597" t="s">
        <v>9154</v>
      </c>
      <c r="F1344" s="596" t="s">
        <v>9245</v>
      </c>
      <c r="G1344" s="596" t="s">
        <v>9238</v>
      </c>
      <c r="H1344" s="598" t="s">
        <v>8995</v>
      </c>
      <c r="I1344" s="596"/>
    </row>
    <row r="1345" spans="1:9" s="10" customFormat="1" ht="225" x14ac:dyDescent="0.25">
      <c r="A1345" s="6"/>
      <c r="B1345" s="595">
        <v>116</v>
      </c>
      <c r="C1345" s="596" t="s">
        <v>9153</v>
      </c>
      <c r="D1345" s="597" t="s">
        <v>8963</v>
      </c>
      <c r="E1345" s="595" t="s">
        <v>9154</v>
      </c>
      <c r="F1345" s="596" t="s">
        <v>9246</v>
      </c>
      <c r="G1345" s="596" t="s">
        <v>9238</v>
      </c>
      <c r="H1345" s="598" t="s">
        <v>8995</v>
      </c>
      <c r="I1345" s="596"/>
    </row>
    <row r="1346" spans="1:9" s="10" customFormat="1" ht="105" x14ac:dyDescent="0.25">
      <c r="A1346" s="6"/>
      <c r="B1346" s="595">
        <v>117</v>
      </c>
      <c r="C1346" s="596" t="s">
        <v>9153</v>
      </c>
      <c r="D1346" s="597" t="s">
        <v>8963</v>
      </c>
      <c r="E1346" s="597" t="s">
        <v>9154</v>
      </c>
      <c r="F1346" s="596" t="s">
        <v>9247</v>
      </c>
      <c r="G1346" s="596" t="s">
        <v>9238</v>
      </c>
      <c r="H1346" s="598" t="s">
        <v>8995</v>
      </c>
      <c r="I1346" s="596"/>
    </row>
    <row r="1347" spans="1:9" s="10" customFormat="1" ht="90" x14ac:dyDescent="0.25">
      <c r="A1347" s="6"/>
      <c r="B1347" s="595">
        <v>118</v>
      </c>
      <c r="C1347" s="596" t="s">
        <v>9153</v>
      </c>
      <c r="D1347" s="597" t="s">
        <v>8963</v>
      </c>
      <c r="E1347" s="595" t="s">
        <v>9154</v>
      </c>
      <c r="F1347" s="596" t="s">
        <v>9010</v>
      </c>
      <c r="G1347" s="596" t="s">
        <v>9238</v>
      </c>
      <c r="H1347" s="598" t="s">
        <v>8995</v>
      </c>
      <c r="I1347" s="596"/>
    </row>
    <row r="1348" spans="1:9" s="10" customFormat="1" ht="90" x14ac:dyDescent="0.25">
      <c r="A1348" s="6"/>
      <c r="B1348" s="595">
        <v>119</v>
      </c>
      <c r="C1348" s="596" t="s">
        <v>9153</v>
      </c>
      <c r="D1348" s="597" t="s">
        <v>8963</v>
      </c>
      <c r="E1348" s="597" t="s">
        <v>9154</v>
      </c>
      <c r="F1348" s="596" t="s">
        <v>9248</v>
      </c>
      <c r="G1348" s="596" t="s">
        <v>9238</v>
      </c>
      <c r="H1348" s="598" t="s">
        <v>8995</v>
      </c>
      <c r="I1348" s="596"/>
    </row>
    <row r="1349" spans="1:9" s="10" customFormat="1" ht="90" x14ac:dyDescent="0.25">
      <c r="A1349" s="6"/>
      <c r="B1349" s="595">
        <v>120</v>
      </c>
      <c r="C1349" s="596" t="s">
        <v>9153</v>
      </c>
      <c r="D1349" s="597" t="s">
        <v>8963</v>
      </c>
      <c r="E1349" s="595" t="s">
        <v>9154</v>
      </c>
      <c r="F1349" s="596" t="s">
        <v>9249</v>
      </c>
      <c r="G1349" s="596" t="s">
        <v>9238</v>
      </c>
      <c r="H1349" s="598" t="s">
        <v>8995</v>
      </c>
      <c r="I1349" s="596"/>
    </row>
    <row r="1350" spans="1:9" s="10" customFormat="1" ht="90" x14ac:dyDescent="0.25">
      <c r="A1350" s="6"/>
      <c r="B1350" s="595">
        <v>121</v>
      </c>
      <c r="C1350" s="596" t="s">
        <v>9153</v>
      </c>
      <c r="D1350" s="597" t="s">
        <v>8963</v>
      </c>
      <c r="E1350" s="597" t="s">
        <v>9154</v>
      </c>
      <c r="F1350" s="596" t="s">
        <v>9250</v>
      </c>
      <c r="G1350" s="596" t="s">
        <v>9238</v>
      </c>
      <c r="H1350" s="598" t="s">
        <v>8995</v>
      </c>
      <c r="I1350" s="596"/>
    </row>
    <row r="1351" spans="1:9" s="10" customFormat="1" ht="105" x14ac:dyDescent="0.25">
      <c r="A1351" s="6"/>
      <c r="B1351" s="595">
        <v>122</v>
      </c>
      <c r="C1351" s="596" t="s">
        <v>9153</v>
      </c>
      <c r="D1351" s="597" t="s">
        <v>8963</v>
      </c>
      <c r="E1351" s="595" t="s">
        <v>9154</v>
      </c>
      <c r="F1351" s="596" t="s">
        <v>9251</v>
      </c>
      <c r="G1351" s="596" t="s">
        <v>9238</v>
      </c>
      <c r="H1351" s="598" t="s">
        <v>8995</v>
      </c>
      <c r="I1351" s="596"/>
    </row>
    <row r="1352" spans="1:9" s="10" customFormat="1" ht="105" x14ac:dyDescent="0.25">
      <c r="A1352" s="6"/>
      <c r="B1352" s="595">
        <v>123</v>
      </c>
      <c r="C1352" s="596" t="s">
        <v>9153</v>
      </c>
      <c r="D1352" s="597" t="s">
        <v>8963</v>
      </c>
      <c r="E1352" s="597" t="s">
        <v>9154</v>
      </c>
      <c r="F1352" s="596" t="s">
        <v>9252</v>
      </c>
      <c r="G1352" s="596" t="s">
        <v>9238</v>
      </c>
      <c r="H1352" s="598" t="s">
        <v>8995</v>
      </c>
      <c r="I1352" s="596"/>
    </row>
    <row r="1353" spans="1:9" s="10" customFormat="1" ht="90" x14ac:dyDescent="0.25">
      <c r="A1353" s="6"/>
      <c r="B1353" s="595">
        <v>124</v>
      </c>
      <c r="C1353" s="596" t="s">
        <v>9153</v>
      </c>
      <c r="D1353" s="597" t="s">
        <v>8963</v>
      </c>
      <c r="E1353" s="595" t="s">
        <v>9154</v>
      </c>
      <c r="F1353" s="596" t="s">
        <v>9253</v>
      </c>
      <c r="G1353" s="596" t="s">
        <v>9238</v>
      </c>
      <c r="H1353" s="598" t="s">
        <v>8995</v>
      </c>
      <c r="I1353" s="596"/>
    </row>
    <row r="1354" spans="1:9" s="10" customFormat="1" ht="90" x14ac:dyDescent="0.25">
      <c r="A1354" s="6"/>
      <c r="B1354" s="595">
        <v>125</v>
      </c>
      <c r="C1354" s="596" t="s">
        <v>9153</v>
      </c>
      <c r="D1354" s="597" t="s">
        <v>8963</v>
      </c>
      <c r="E1354" s="597" t="s">
        <v>9154</v>
      </c>
      <c r="F1354" s="596" t="s">
        <v>9254</v>
      </c>
      <c r="G1354" s="596" t="s">
        <v>9238</v>
      </c>
      <c r="H1354" s="598" t="s">
        <v>8995</v>
      </c>
      <c r="I1354" s="596"/>
    </row>
    <row r="1355" spans="1:9" s="10" customFormat="1" ht="90" x14ac:dyDescent="0.25">
      <c r="A1355" s="6"/>
      <c r="B1355" s="595">
        <v>126</v>
      </c>
      <c r="C1355" s="596" t="s">
        <v>9153</v>
      </c>
      <c r="D1355" s="597" t="s">
        <v>8963</v>
      </c>
      <c r="E1355" s="595" t="s">
        <v>9154</v>
      </c>
      <c r="F1355" s="596" t="s">
        <v>9255</v>
      </c>
      <c r="G1355" s="596" t="s">
        <v>9238</v>
      </c>
      <c r="H1355" s="598" t="s">
        <v>8995</v>
      </c>
      <c r="I1355" s="596"/>
    </row>
    <row r="1356" spans="1:9" s="10" customFormat="1" ht="90" x14ac:dyDescent="0.25">
      <c r="A1356" s="6"/>
      <c r="B1356" s="595">
        <v>127</v>
      </c>
      <c r="C1356" s="596" t="s">
        <v>9153</v>
      </c>
      <c r="D1356" s="597" t="s">
        <v>8963</v>
      </c>
      <c r="E1356" s="597" t="s">
        <v>9154</v>
      </c>
      <c r="F1356" s="596" t="s">
        <v>9073</v>
      </c>
      <c r="G1356" s="596" t="s">
        <v>9238</v>
      </c>
      <c r="H1356" s="598" t="s">
        <v>8995</v>
      </c>
      <c r="I1356" s="596"/>
    </row>
    <row r="1357" spans="1:9" s="10" customFormat="1" ht="90" x14ac:dyDescent="0.25">
      <c r="A1357" s="6"/>
      <c r="B1357" s="595">
        <v>128</v>
      </c>
      <c r="C1357" s="596" t="s">
        <v>9153</v>
      </c>
      <c r="D1357" s="597" t="s">
        <v>8963</v>
      </c>
      <c r="E1357" s="595" t="s">
        <v>9154</v>
      </c>
      <c r="F1357" s="596" t="s">
        <v>9256</v>
      </c>
      <c r="G1357" s="596" t="s">
        <v>9238</v>
      </c>
      <c r="H1357" s="598" t="s">
        <v>8995</v>
      </c>
      <c r="I1357" s="596"/>
    </row>
    <row r="1358" spans="1:9" s="10" customFormat="1" ht="90" x14ac:dyDescent="0.25">
      <c r="A1358" s="6"/>
      <c r="B1358" s="595">
        <v>129</v>
      </c>
      <c r="C1358" s="596" t="s">
        <v>9153</v>
      </c>
      <c r="D1358" s="597" t="s">
        <v>8963</v>
      </c>
      <c r="E1358" s="597" t="s">
        <v>9154</v>
      </c>
      <c r="F1358" s="596" t="s">
        <v>9257</v>
      </c>
      <c r="G1358" s="596" t="s">
        <v>9238</v>
      </c>
      <c r="H1358" s="598" t="s">
        <v>8995</v>
      </c>
      <c r="I1358" s="596"/>
    </row>
    <row r="1359" spans="1:9" s="10" customFormat="1" ht="90" x14ac:dyDescent="0.25">
      <c r="A1359" s="6"/>
      <c r="B1359" s="595">
        <v>130</v>
      </c>
      <c r="C1359" s="596" t="s">
        <v>9153</v>
      </c>
      <c r="D1359" s="597" t="s">
        <v>8963</v>
      </c>
      <c r="E1359" s="595" t="s">
        <v>9154</v>
      </c>
      <c r="F1359" s="596" t="s">
        <v>9258</v>
      </c>
      <c r="G1359" s="596" t="s">
        <v>9238</v>
      </c>
      <c r="H1359" s="598" t="s">
        <v>8995</v>
      </c>
      <c r="I1359" s="596"/>
    </row>
    <row r="1360" spans="1:9" s="10" customFormat="1" ht="90" x14ac:dyDescent="0.25">
      <c r="A1360" s="6"/>
      <c r="B1360" s="595">
        <v>131</v>
      </c>
      <c r="C1360" s="596" t="s">
        <v>9153</v>
      </c>
      <c r="D1360" s="597" t="s">
        <v>8963</v>
      </c>
      <c r="E1360" s="597" t="s">
        <v>9154</v>
      </c>
      <c r="F1360" s="596" t="s">
        <v>9259</v>
      </c>
      <c r="G1360" s="596" t="s">
        <v>9238</v>
      </c>
      <c r="H1360" s="598" t="s">
        <v>8995</v>
      </c>
      <c r="I1360" s="596"/>
    </row>
    <row r="1361" spans="1:9" s="10" customFormat="1" ht="90" x14ac:dyDescent="0.25">
      <c r="A1361" s="6"/>
      <c r="B1361" s="595">
        <v>132</v>
      </c>
      <c r="C1361" s="596" t="s">
        <v>9153</v>
      </c>
      <c r="D1361" s="597" t="s">
        <v>8963</v>
      </c>
      <c r="E1361" s="595" t="s">
        <v>9154</v>
      </c>
      <c r="F1361" s="596" t="s">
        <v>9260</v>
      </c>
      <c r="G1361" s="596" t="s">
        <v>9238</v>
      </c>
      <c r="H1361" s="598" t="s">
        <v>8995</v>
      </c>
      <c r="I1361" s="596"/>
    </row>
    <row r="1362" spans="1:9" s="10" customFormat="1" ht="90" x14ac:dyDescent="0.25">
      <c r="A1362" s="6"/>
      <c r="B1362" s="595">
        <v>133</v>
      </c>
      <c r="C1362" s="596" t="s">
        <v>9153</v>
      </c>
      <c r="D1362" s="597" t="s">
        <v>8963</v>
      </c>
      <c r="E1362" s="597" t="s">
        <v>9154</v>
      </c>
      <c r="F1362" s="596" t="s">
        <v>9261</v>
      </c>
      <c r="G1362" s="596" t="s">
        <v>9238</v>
      </c>
      <c r="H1362" s="598" t="s">
        <v>8995</v>
      </c>
      <c r="I1362" s="596"/>
    </row>
    <row r="1363" spans="1:9" s="10" customFormat="1" ht="90" x14ac:dyDescent="0.25">
      <c r="A1363" s="6"/>
      <c r="B1363" s="595">
        <v>134</v>
      </c>
      <c r="C1363" s="596" t="s">
        <v>9153</v>
      </c>
      <c r="D1363" s="597" t="s">
        <v>8963</v>
      </c>
      <c r="E1363" s="595" t="s">
        <v>9154</v>
      </c>
      <c r="F1363" s="596" t="s">
        <v>9262</v>
      </c>
      <c r="G1363" s="596" t="s">
        <v>9238</v>
      </c>
      <c r="H1363" s="598" t="s">
        <v>8995</v>
      </c>
      <c r="I1363" s="596"/>
    </row>
    <row r="1364" spans="1:9" s="10" customFormat="1" ht="120" x14ac:dyDescent="0.25">
      <c r="A1364" s="6"/>
      <c r="B1364" s="595">
        <v>135</v>
      </c>
      <c r="C1364" s="596" t="s">
        <v>9153</v>
      </c>
      <c r="D1364" s="597" t="s">
        <v>8963</v>
      </c>
      <c r="E1364" s="597" t="s">
        <v>9154</v>
      </c>
      <c r="F1364" s="596" t="s">
        <v>9263</v>
      </c>
      <c r="G1364" s="596" t="s">
        <v>9238</v>
      </c>
      <c r="H1364" s="598" t="s">
        <v>8995</v>
      </c>
      <c r="I1364" s="596"/>
    </row>
    <row r="1365" spans="1:9" s="10" customFormat="1" ht="120" x14ac:dyDescent="0.25">
      <c r="A1365" s="6"/>
      <c r="B1365" s="595">
        <v>136</v>
      </c>
      <c r="C1365" s="596" t="s">
        <v>9153</v>
      </c>
      <c r="D1365" s="597" t="s">
        <v>8963</v>
      </c>
      <c r="E1365" s="595" t="s">
        <v>9154</v>
      </c>
      <c r="F1365" s="596" t="s">
        <v>9264</v>
      </c>
      <c r="G1365" s="596" t="s">
        <v>9238</v>
      </c>
      <c r="H1365" s="598" t="s">
        <v>8995</v>
      </c>
      <c r="I1365" s="596"/>
    </row>
    <row r="1366" spans="1:9" s="10" customFormat="1" ht="120" x14ac:dyDescent="0.25">
      <c r="A1366" s="6"/>
      <c r="B1366" s="595">
        <v>137</v>
      </c>
      <c r="C1366" s="596" t="s">
        <v>9153</v>
      </c>
      <c r="D1366" s="597" t="s">
        <v>8963</v>
      </c>
      <c r="E1366" s="597" t="s">
        <v>9154</v>
      </c>
      <c r="F1366" s="596" t="s">
        <v>9265</v>
      </c>
      <c r="G1366" s="596" t="s">
        <v>9238</v>
      </c>
      <c r="H1366" s="598" t="s">
        <v>8995</v>
      </c>
      <c r="I1366" s="596"/>
    </row>
    <row r="1367" spans="1:9" s="10" customFormat="1" ht="90" x14ac:dyDescent="0.25">
      <c r="A1367" s="6"/>
      <c r="B1367" s="595">
        <v>138</v>
      </c>
      <c r="C1367" s="596" t="s">
        <v>9153</v>
      </c>
      <c r="D1367" s="597" t="s">
        <v>8963</v>
      </c>
      <c r="E1367" s="595" t="s">
        <v>9154</v>
      </c>
      <c r="F1367" s="596" t="s">
        <v>9266</v>
      </c>
      <c r="G1367" s="596" t="s">
        <v>9267</v>
      </c>
      <c r="H1367" s="598" t="s">
        <v>9129</v>
      </c>
      <c r="I1367" s="596"/>
    </row>
    <row r="1368" spans="1:9" s="10" customFormat="1" ht="90" x14ac:dyDescent="0.25">
      <c r="A1368" s="6"/>
      <c r="B1368" s="595">
        <v>139</v>
      </c>
      <c r="C1368" s="596" t="s">
        <v>9153</v>
      </c>
      <c r="D1368" s="597" t="s">
        <v>8963</v>
      </c>
      <c r="E1368" s="597" t="s">
        <v>9154</v>
      </c>
      <c r="F1368" s="596" t="s">
        <v>9268</v>
      </c>
      <c r="G1368" s="596" t="s">
        <v>9269</v>
      </c>
      <c r="H1368" s="598" t="s">
        <v>9029</v>
      </c>
      <c r="I1368" s="596"/>
    </row>
    <row r="1369" spans="1:9" s="10" customFormat="1" ht="90" x14ac:dyDescent="0.25">
      <c r="A1369" s="6"/>
      <c r="B1369" s="595">
        <v>140</v>
      </c>
      <c r="C1369" s="596" t="s">
        <v>9153</v>
      </c>
      <c r="D1369" s="597" t="s">
        <v>8963</v>
      </c>
      <c r="E1369" s="595" t="s">
        <v>9154</v>
      </c>
      <c r="F1369" s="596" t="s">
        <v>9141</v>
      </c>
      <c r="G1369" s="596" t="s">
        <v>9269</v>
      </c>
      <c r="H1369" s="598" t="s">
        <v>9029</v>
      </c>
      <c r="I1369" s="596"/>
    </row>
    <row r="1370" spans="1:9" s="10" customFormat="1" ht="90" x14ac:dyDescent="0.25">
      <c r="A1370" s="6"/>
      <c r="B1370" s="595">
        <v>141</v>
      </c>
      <c r="C1370" s="596" t="s">
        <v>9153</v>
      </c>
      <c r="D1370" s="597" t="s">
        <v>8963</v>
      </c>
      <c r="E1370" s="597" t="s">
        <v>9154</v>
      </c>
      <c r="F1370" s="596" t="s">
        <v>9270</v>
      </c>
      <c r="G1370" s="596" t="s">
        <v>9269</v>
      </c>
      <c r="H1370" s="598" t="s">
        <v>9029</v>
      </c>
      <c r="I1370" s="596"/>
    </row>
    <row r="1371" spans="1:9" s="10" customFormat="1" ht="105" x14ac:dyDescent="0.25">
      <c r="A1371" s="6"/>
      <c r="B1371" s="595">
        <v>142</v>
      </c>
      <c r="C1371" s="596" t="s">
        <v>9153</v>
      </c>
      <c r="D1371" s="597" t="s">
        <v>8963</v>
      </c>
      <c r="E1371" s="595" t="s">
        <v>9154</v>
      </c>
      <c r="F1371" s="596" t="s">
        <v>9271</v>
      </c>
      <c r="G1371" s="596" t="s">
        <v>9269</v>
      </c>
      <c r="H1371" s="598" t="s">
        <v>9029</v>
      </c>
      <c r="I1371" s="596"/>
    </row>
    <row r="1372" spans="1:9" s="10" customFormat="1" ht="90" x14ac:dyDescent="0.25">
      <c r="A1372" s="6"/>
      <c r="B1372" s="595">
        <v>143</v>
      </c>
      <c r="C1372" s="596" t="s">
        <v>9153</v>
      </c>
      <c r="D1372" s="597" t="s">
        <v>8963</v>
      </c>
      <c r="E1372" s="597" t="s">
        <v>9154</v>
      </c>
      <c r="F1372" s="596" t="s">
        <v>9034</v>
      </c>
      <c r="G1372" s="596" t="s">
        <v>9269</v>
      </c>
      <c r="H1372" s="598" t="s">
        <v>9029</v>
      </c>
      <c r="I1372" s="596"/>
    </row>
    <row r="1373" spans="1:9" s="10" customFormat="1" ht="105" x14ac:dyDescent="0.25">
      <c r="A1373" s="6"/>
      <c r="B1373" s="595">
        <v>144</v>
      </c>
      <c r="C1373" s="596" t="s">
        <v>9153</v>
      </c>
      <c r="D1373" s="597" t="s">
        <v>8963</v>
      </c>
      <c r="E1373" s="595" t="s">
        <v>9154</v>
      </c>
      <c r="F1373" s="596" t="s">
        <v>9272</v>
      </c>
      <c r="G1373" s="596" t="s">
        <v>9269</v>
      </c>
      <c r="H1373" s="598" t="s">
        <v>9029</v>
      </c>
      <c r="I1373" s="596"/>
    </row>
    <row r="1374" spans="1:9" s="10" customFormat="1" ht="90" x14ac:dyDescent="0.25">
      <c r="A1374" s="6"/>
      <c r="B1374" s="595">
        <v>145</v>
      </c>
      <c r="C1374" s="596" t="s">
        <v>9153</v>
      </c>
      <c r="D1374" s="597" t="s">
        <v>8963</v>
      </c>
      <c r="E1374" s="597" t="s">
        <v>9154</v>
      </c>
      <c r="F1374" s="596" t="s">
        <v>9031</v>
      </c>
      <c r="G1374" s="596" t="s">
        <v>9269</v>
      </c>
      <c r="H1374" s="598" t="s">
        <v>9029</v>
      </c>
      <c r="I1374" s="596"/>
    </row>
    <row r="1375" spans="1:9" s="10" customFormat="1" ht="90" x14ac:dyDescent="0.25">
      <c r="A1375" s="6"/>
      <c r="B1375" s="595">
        <v>146</v>
      </c>
      <c r="C1375" s="596" t="s">
        <v>9153</v>
      </c>
      <c r="D1375" s="597" t="s">
        <v>8963</v>
      </c>
      <c r="E1375" s="595" t="s">
        <v>9154</v>
      </c>
      <c r="F1375" s="596" t="s">
        <v>9032</v>
      </c>
      <c r="G1375" s="596" t="s">
        <v>9269</v>
      </c>
      <c r="H1375" s="598" t="s">
        <v>9029</v>
      </c>
      <c r="I1375" s="596"/>
    </row>
    <row r="1376" spans="1:9" s="10" customFormat="1" ht="90" x14ac:dyDescent="0.25">
      <c r="A1376" s="6"/>
      <c r="B1376" s="595">
        <v>147</v>
      </c>
      <c r="C1376" s="596" t="s">
        <v>9153</v>
      </c>
      <c r="D1376" s="597" t="s">
        <v>8963</v>
      </c>
      <c r="E1376" s="597" t="s">
        <v>9154</v>
      </c>
      <c r="F1376" s="596" t="s">
        <v>9033</v>
      </c>
      <c r="G1376" s="596" t="s">
        <v>9269</v>
      </c>
      <c r="H1376" s="598" t="s">
        <v>9029</v>
      </c>
      <c r="I1376" s="596"/>
    </row>
    <row r="1377" spans="1:9" s="10" customFormat="1" ht="90" x14ac:dyDescent="0.25">
      <c r="A1377" s="6"/>
      <c r="B1377" s="595">
        <v>148</v>
      </c>
      <c r="C1377" s="596" t="s">
        <v>9153</v>
      </c>
      <c r="D1377" s="597" t="s">
        <v>8963</v>
      </c>
      <c r="E1377" s="595" t="s">
        <v>9154</v>
      </c>
      <c r="F1377" s="596" t="s">
        <v>9273</v>
      </c>
      <c r="G1377" s="596" t="s">
        <v>9269</v>
      </c>
      <c r="H1377" s="598" t="s">
        <v>9029</v>
      </c>
      <c r="I1377" s="596"/>
    </row>
    <row r="1378" spans="1:9" s="10" customFormat="1" ht="78.75" customHeight="1" x14ac:dyDescent="0.25">
      <c r="A1378" s="6"/>
      <c r="B1378" s="595">
        <v>149</v>
      </c>
      <c r="C1378" s="596" t="s">
        <v>9153</v>
      </c>
      <c r="D1378" s="597" t="s">
        <v>8963</v>
      </c>
      <c r="E1378" s="597" t="s">
        <v>9154</v>
      </c>
      <c r="F1378" s="596" t="s">
        <v>9274</v>
      </c>
      <c r="G1378" s="596" t="s">
        <v>9275</v>
      </c>
      <c r="H1378" s="598" t="s">
        <v>9276</v>
      </c>
      <c r="I1378" s="596"/>
    </row>
    <row r="1379" spans="1:9" s="10" customFormat="1" ht="93" customHeight="1" x14ac:dyDescent="0.25">
      <c r="A1379" s="6"/>
      <c r="B1379" s="595">
        <v>150</v>
      </c>
      <c r="C1379" s="596" t="s">
        <v>9153</v>
      </c>
      <c r="D1379" s="597" t="s">
        <v>8963</v>
      </c>
      <c r="E1379" s="595" t="s">
        <v>9154</v>
      </c>
      <c r="F1379" s="596" t="s">
        <v>9277</v>
      </c>
      <c r="G1379" s="596" t="s">
        <v>9275</v>
      </c>
      <c r="H1379" s="598" t="s">
        <v>9276</v>
      </c>
      <c r="I1379" s="596"/>
    </row>
    <row r="1380" spans="1:9" s="10" customFormat="1" ht="93" customHeight="1" x14ac:dyDescent="0.25">
      <c r="A1380" s="6"/>
      <c r="B1380" s="595">
        <v>151</v>
      </c>
      <c r="C1380" s="596" t="s">
        <v>9153</v>
      </c>
      <c r="D1380" s="597" t="s">
        <v>8963</v>
      </c>
      <c r="E1380" s="597" t="s">
        <v>9154</v>
      </c>
      <c r="F1380" s="596" t="s">
        <v>9278</v>
      </c>
      <c r="G1380" s="596" t="s">
        <v>9279</v>
      </c>
      <c r="H1380" s="598" t="s">
        <v>9280</v>
      </c>
      <c r="I1380" s="596"/>
    </row>
    <row r="1381" spans="1:9" s="10" customFormat="1" ht="90" x14ac:dyDescent="0.25">
      <c r="A1381" s="6"/>
      <c r="B1381" s="595">
        <v>152</v>
      </c>
      <c r="C1381" s="596" t="s">
        <v>9153</v>
      </c>
      <c r="D1381" s="597" t="s">
        <v>8963</v>
      </c>
      <c r="E1381" s="595" t="s">
        <v>9154</v>
      </c>
      <c r="F1381" s="596" t="s">
        <v>9281</v>
      </c>
      <c r="G1381" s="596" t="s">
        <v>9279</v>
      </c>
      <c r="H1381" s="598" t="s">
        <v>9280</v>
      </c>
      <c r="I1381" s="596"/>
    </row>
    <row r="1382" spans="1:9" s="10" customFormat="1" ht="90" x14ac:dyDescent="0.25">
      <c r="A1382" s="6"/>
      <c r="B1382" s="595">
        <v>153</v>
      </c>
      <c r="C1382" s="596" t="s">
        <v>9153</v>
      </c>
      <c r="D1382" s="597" t="s">
        <v>8963</v>
      </c>
      <c r="E1382" s="597" t="s">
        <v>9154</v>
      </c>
      <c r="F1382" s="596" t="s">
        <v>9282</v>
      </c>
      <c r="G1382" s="596" t="s">
        <v>9279</v>
      </c>
      <c r="H1382" s="598" t="s">
        <v>9280</v>
      </c>
      <c r="I1382" s="596"/>
    </row>
    <row r="1383" spans="1:9" s="10" customFormat="1" ht="90" x14ac:dyDescent="0.25">
      <c r="A1383" s="6"/>
      <c r="B1383" s="595">
        <v>154</v>
      </c>
      <c r="C1383" s="596" t="s">
        <v>9153</v>
      </c>
      <c r="D1383" s="597" t="s">
        <v>8963</v>
      </c>
      <c r="E1383" s="595" t="s">
        <v>9154</v>
      </c>
      <c r="F1383" s="596" t="s">
        <v>9283</v>
      </c>
      <c r="G1383" s="596" t="s">
        <v>9279</v>
      </c>
      <c r="H1383" s="598" t="s">
        <v>9280</v>
      </c>
      <c r="I1383" s="596"/>
    </row>
    <row r="1384" spans="1:9" s="10" customFormat="1" ht="90" x14ac:dyDescent="0.25">
      <c r="A1384" s="6"/>
      <c r="B1384" s="595">
        <v>155</v>
      </c>
      <c r="C1384" s="596" t="s">
        <v>9153</v>
      </c>
      <c r="D1384" s="597" t="s">
        <v>8963</v>
      </c>
      <c r="E1384" s="597" t="s">
        <v>9154</v>
      </c>
      <c r="F1384" s="596" t="s">
        <v>9284</v>
      </c>
      <c r="G1384" s="596" t="s">
        <v>9279</v>
      </c>
      <c r="H1384" s="598" t="s">
        <v>9280</v>
      </c>
      <c r="I1384" s="596"/>
    </row>
    <row r="1385" spans="1:9" s="10" customFormat="1" ht="12.75" x14ac:dyDescent="0.25">
      <c r="A1385" s="6"/>
      <c r="B1385" s="7"/>
      <c r="C1385" s="8"/>
      <c r="D1385" s="9"/>
      <c r="E1385" s="9"/>
      <c r="F1385" s="9"/>
      <c r="G1385" s="9"/>
      <c r="H1385" s="9"/>
      <c r="I1385" s="9"/>
    </row>
    <row r="1386" spans="1:9" s="10" customFormat="1" ht="12.75" x14ac:dyDescent="0.25">
      <c r="A1386" s="6"/>
      <c r="B1386" s="7"/>
      <c r="C1386" s="8"/>
      <c r="D1386" s="9"/>
      <c r="E1386" s="9"/>
      <c r="F1386" s="9"/>
      <c r="G1386" s="9"/>
      <c r="H1386" s="9"/>
      <c r="I1386" s="9"/>
    </row>
    <row r="1387" spans="1:9" s="10" customFormat="1" ht="12.75" x14ac:dyDescent="0.25">
      <c r="A1387" s="6"/>
      <c r="B1387" s="7"/>
      <c r="C1387" s="8"/>
      <c r="D1387" s="9"/>
      <c r="E1387" s="9"/>
      <c r="F1387" s="9"/>
      <c r="G1387" s="9"/>
      <c r="H1387" s="9"/>
      <c r="I1387" s="9"/>
    </row>
    <row r="1388" spans="1:9" s="10" customFormat="1" ht="13.5" thickBot="1" x14ac:dyDescent="0.3">
      <c r="A1388" s="6"/>
      <c r="B1388" s="7"/>
      <c r="C1388" s="8"/>
      <c r="D1388" s="9"/>
      <c r="E1388" s="9"/>
      <c r="F1388" s="9"/>
      <c r="G1388" s="9"/>
      <c r="H1388" s="9"/>
      <c r="I1388" s="9"/>
    </row>
    <row r="1389" spans="1:9" s="10" customFormat="1" ht="54.75" customHeight="1" thickBot="1" x14ac:dyDescent="0.3">
      <c r="A1389" s="6"/>
      <c r="B1389" s="870" t="s">
        <v>9911</v>
      </c>
      <c r="C1389" s="871"/>
      <c r="D1389" s="871"/>
      <c r="E1389" s="871"/>
      <c r="F1389" s="871"/>
      <c r="G1389" s="871"/>
      <c r="H1389" s="871"/>
      <c r="I1389" s="872"/>
    </row>
    <row r="1390" spans="1:9" s="10" customFormat="1" ht="75.75" customHeight="1" thickBot="1" x14ac:dyDescent="0.3">
      <c r="A1390" s="6"/>
      <c r="B1390" s="599" t="s">
        <v>0</v>
      </c>
      <c r="C1390" s="600" t="s">
        <v>9285</v>
      </c>
      <c r="D1390" s="601" t="s">
        <v>9286</v>
      </c>
      <c r="E1390" s="600" t="s">
        <v>9287</v>
      </c>
      <c r="F1390" s="600" t="s">
        <v>1511</v>
      </c>
      <c r="G1390" s="600" t="s">
        <v>1512</v>
      </c>
      <c r="H1390" s="600" t="s">
        <v>9288</v>
      </c>
      <c r="I1390" s="602" t="s">
        <v>9289</v>
      </c>
    </row>
    <row r="1391" spans="1:9" s="10" customFormat="1" ht="242.25" x14ac:dyDescent="0.25">
      <c r="A1391" s="6"/>
      <c r="B1391" s="603">
        <v>1</v>
      </c>
      <c r="C1391" s="604" t="s">
        <v>9290</v>
      </c>
      <c r="D1391" s="605" t="s">
        <v>9291</v>
      </c>
      <c r="E1391" s="606" t="s">
        <v>9154</v>
      </c>
      <c r="F1391" s="606" t="s">
        <v>9292</v>
      </c>
      <c r="G1391" s="604" t="s">
        <v>9293</v>
      </c>
      <c r="H1391" s="605" t="s">
        <v>1048</v>
      </c>
      <c r="I1391" s="873" t="s">
        <v>9294</v>
      </c>
    </row>
    <row r="1392" spans="1:9" s="10" customFormat="1" ht="227.25" customHeight="1" thickBot="1" x14ac:dyDescent="0.3">
      <c r="A1392" s="6"/>
      <c r="B1392" s="607">
        <v>2</v>
      </c>
      <c r="C1392" s="608" t="s">
        <v>9295</v>
      </c>
      <c r="D1392" s="609" t="s">
        <v>9291</v>
      </c>
      <c r="E1392" s="610" t="s">
        <v>9154</v>
      </c>
      <c r="F1392" s="610" t="s">
        <v>9292</v>
      </c>
      <c r="G1392" s="608" t="s">
        <v>9296</v>
      </c>
      <c r="H1392" s="609" t="s">
        <v>7480</v>
      </c>
      <c r="I1392" s="874"/>
    </row>
    <row r="1393" spans="1:9" s="10" customFormat="1" ht="12.75" x14ac:dyDescent="0.25">
      <c r="A1393" s="6"/>
      <c r="B1393" s="7"/>
      <c r="C1393" s="8"/>
      <c r="D1393" s="9"/>
      <c r="E1393" s="9"/>
      <c r="F1393" s="9"/>
      <c r="G1393" s="9"/>
      <c r="H1393" s="9"/>
      <c r="I1393" s="9"/>
    </row>
    <row r="1394" spans="1:9" s="10" customFormat="1" ht="12.75" x14ac:dyDescent="0.25">
      <c r="A1394" s="6"/>
      <c r="B1394" s="7"/>
      <c r="C1394" s="8"/>
      <c r="D1394" s="9"/>
      <c r="E1394" s="9"/>
      <c r="F1394" s="9"/>
      <c r="G1394" s="9"/>
      <c r="H1394" s="9"/>
      <c r="I1394" s="9"/>
    </row>
    <row r="1395" spans="1:9" s="10" customFormat="1" ht="13.5" thickBot="1" x14ac:dyDescent="0.3">
      <c r="A1395" s="6"/>
      <c r="B1395" s="7"/>
      <c r="C1395" s="8"/>
      <c r="D1395" s="9"/>
      <c r="E1395" s="9"/>
      <c r="F1395" s="9"/>
      <c r="G1395" s="9"/>
      <c r="H1395" s="9"/>
      <c r="I1395" s="9"/>
    </row>
    <row r="1396" spans="1:9" s="10" customFormat="1" ht="42" customHeight="1" x14ac:dyDescent="0.25">
      <c r="A1396" s="6"/>
      <c r="B1396" s="875" t="s">
        <v>9910</v>
      </c>
      <c r="C1396" s="876"/>
      <c r="D1396" s="876"/>
      <c r="E1396" s="876"/>
      <c r="F1396" s="876"/>
      <c r="G1396" s="876"/>
      <c r="H1396" s="877"/>
      <c r="I1396" s="9"/>
    </row>
    <row r="1397" spans="1:9" s="10" customFormat="1" ht="45" customHeight="1" x14ac:dyDescent="0.25">
      <c r="A1397" s="6"/>
      <c r="B1397" s="791" t="s">
        <v>0</v>
      </c>
      <c r="C1397" s="789" t="s">
        <v>9285</v>
      </c>
      <c r="D1397" s="790" t="s">
        <v>8952</v>
      </c>
      <c r="E1397" s="789" t="s">
        <v>1511</v>
      </c>
      <c r="F1397" s="789" t="s">
        <v>1512</v>
      </c>
      <c r="G1397" s="789" t="s">
        <v>1</v>
      </c>
      <c r="H1397" s="792" t="s">
        <v>9297</v>
      </c>
      <c r="I1397" s="9"/>
    </row>
    <row r="1398" spans="1:9" s="10" customFormat="1" ht="330.75" customHeight="1" thickBot="1" x14ac:dyDescent="0.3">
      <c r="A1398" s="6"/>
      <c r="B1398" s="793">
        <v>1</v>
      </c>
      <c r="C1398" s="794" t="s">
        <v>9298</v>
      </c>
      <c r="D1398" s="795">
        <v>161140016747</v>
      </c>
      <c r="E1398" s="794" t="s">
        <v>9299</v>
      </c>
      <c r="F1398" s="796" t="s">
        <v>9300</v>
      </c>
      <c r="G1398" s="795">
        <v>990340006003</v>
      </c>
      <c r="H1398" s="797" t="s">
        <v>9301</v>
      </c>
      <c r="I1398" s="9"/>
    </row>
    <row r="1399" spans="1:9" s="10" customFormat="1" ht="29.25" customHeight="1" x14ac:dyDescent="0.25">
      <c r="A1399" s="6"/>
      <c r="B1399" s="7"/>
      <c r="C1399" s="8"/>
      <c r="D1399" s="9"/>
      <c r="E1399" s="9"/>
      <c r="F1399" s="9"/>
      <c r="G1399" s="9"/>
      <c r="H1399" s="9"/>
      <c r="I1399" s="9"/>
    </row>
    <row r="1400" spans="1:9" s="10" customFormat="1" ht="71.25" customHeight="1" x14ac:dyDescent="0.25">
      <c r="A1400" s="6"/>
      <c r="B1400" s="7"/>
      <c r="C1400" s="8"/>
      <c r="D1400" s="9"/>
      <c r="E1400" s="9"/>
      <c r="F1400" s="9"/>
      <c r="G1400" s="9"/>
      <c r="H1400" s="9"/>
      <c r="I1400" s="9"/>
    </row>
  </sheetData>
  <mergeCells count="1716">
    <mergeCell ref="C1:H1"/>
    <mergeCell ref="A2:I2"/>
    <mergeCell ref="A4:A6"/>
    <mergeCell ref="B4:B6"/>
    <mergeCell ref="E4:E6"/>
    <mergeCell ref="I4:I6"/>
    <mergeCell ref="A16:A18"/>
    <mergeCell ref="B16:B18"/>
    <mergeCell ref="C16:C18"/>
    <mergeCell ref="D16:D18"/>
    <mergeCell ref="E16:E18"/>
    <mergeCell ref="I16:I18"/>
    <mergeCell ref="D10:D12"/>
    <mergeCell ref="E10:E12"/>
    <mergeCell ref="I10:I12"/>
    <mergeCell ref="A13:A15"/>
    <mergeCell ref="B13:B15"/>
    <mergeCell ref="C13:C15"/>
    <mergeCell ref="D13:D15"/>
    <mergeCell ref="E13:E15"/>
    <mergeCell ref="I13:I15"/>
    <mergeCell ref="J4:J54"/>
    <mergeCell ref="A7:A9"/>
    <mergeCell ref="B7:B9"/>
    <mergeCell ref="C7:C9"/>
    <mergeCell ref="D7:D9"/>
    <mergeCell ref="E7:E9"/>
    <mergeCell ref="I7:I9"/>
    <mergeCell ref="A10:A12"/>
    <mergeCell ref="B10:B12"/>
    <mergeCell ref="C10:C12"/>
    <mergeCell ref="A25:A27"/>
    <mergeCell ref="B25:B27"/>
    <mergeCell ref="C25:C27"/>
    <mergeCell ref="D25:D27"/>
    <mergeCell ref="E25:E27"/>
    <mergeCell ref="I25:I27"/>
    <mergeCell ref="A22:A24"/>
    <mergeCell ref="B22:B24"/>
    <mergeCell ref="C22:C24"/>
    <mergeCell ref="D22:D24"/>
    <mergeCell ref="E22:E24"/>
    <mergeCell ref="I22:I24"/>
    <mergeCell ref="A19:A21"/>
    <mergeCell ref="B19:B21"/>
    <mergeCell ref="C19:C21"/>
    <mergeCell ref="D19:D21"/>
    <mergeCell ref="E19:E21"/>
    <mergeCell ref="I19:I21"/>
    <mergeCell ref="A34:A36"/>
    <mergeCell ref="B34:B36"/>
    <mergeCell ref="C34:C36"/>
    <mergeCell ref="D34:D36"/>
    <mergeCell ref="E34:E36"/>
    <mergeCell ref="I34:I36"/>
    <mergeCell ref="A31:A33"/>
    <mergeCell ref="B31:B33"/>
    <mergeCell ref="C31:C33"/>
    <mergeCell ref="D31:D33"/>
    <mergeCell ref="E31:E33"/>
    <mergeCell ref="I31:I33"/>
    <mergeCell ref="A28:A30"/>
    <mergeCell ref="B28:B30"/>
    <mergeCell ref="C28:C30"/>
    <mergeCell ref="D28:D30"/>
    <mergeCell ref="E28:E30"/>
    <mergeCell ref="I28:I30"/>
    <mergeCell ref="A43:A45"/>
    <mergeCell ref="B43:B45"/>
    <mergeCell ref="C43:C45"/>
    <mergeCell ref="D43:D45"/>
    <mergeCell ref="E43:E45"/>
    <mergeCell ref="I43:I45"/>
    <mergeCell ref="A40:A42"/>
    <mergeCell ref="B40:B42"/>
    <mergeCell ref="C40:C42"/>
    <mergeCell ref="D40:D42"/>
    <mergeCell ref="E40:E42"/>
    <mergeCell ref="I40:I42"/>
    <mergeCell ref="A37:A39"/>
    <mergeCell ref="B37:B39"/>
    <mergeCell ref="C37:C39"/>
    <mergeCell ref="D37:D39"/>
    <mergeCell ref="E37:E39"/>
    <mergeCell ref="I37:I39"/>
    <mergeCell ref="A52:A54"/>
    <mergeCell ref="B52:B54"/>
    <mergeCell ref="C52:C54"/>
    <mergeCell ref="D52:D54"/>
    <mergeCell ref="E52:E54"/>
    <mergeCell ref="I52:I54"/>
    <mergeCell ref="A49:A51"/>
    <mergeCell ref="B49:B51"/>
    <mergeCell ref="C49:C51"/>
    <mergeCell ref="D49:D51"/>
    <mergeCell ref="E49:E51"/>
    <mergeCell ref="I49:I51"/>
    <mergeCell ref="A46:A48"/>
    <mergeCell ref="B46:B48"/>
    <mergeCell ref="C46:C48"/>
    <mergeCell ref="D46:D48"/>
    <mergeCell ref="E46:E48"/>
    <mergeCell ref="I46:I48"/>
    <mergeCell ref="I60:I61"/>
    <mergeCell ref="C62:C63"/>
    <mergeCell ref="D62:D63"/>
    <mergeCell ref="E62:E63"/>
    <mergeCell ref="F62:F63"/>
    <mergeCell ref="G62:G63"/>
    <mergeCell ref="H62:H63"/>
    <mergeCell ref="I62:I63"/>
    <mergeCell ref="A60:A61"/>
    <mergeCell ref="B60:B61"/>
    <mergeCell ref="C60:C61"/>
    <mergeCell ref="D60:D61"/>
    <mergeCell ref="E60:E61"/>
    <mergeCell ref="F60:F61"/>
    <mergeCell ref="A55:I55"/>
    <mergeCell ref="A56:A59"/>
    <mergeCell ref="B56:B59"/>
    <mergeCell ref="E56:E59"/>
    <mergeCell ref="F56:F59"/>
    <mergeCell ref="I56:I59"/>
    <mergeCell ref="I68:I72"/>
    <mergeCell ref="F71:F72"/>
    <mergeCell ref="A73:A76"/>
    <mergeCell ref="B73:B76"/>
    <mergeCell ref="C73:C76"/>
    <mergeCell ref="D73:D76"/>
    <mergeCell ref="E73:E76"/>
    <mergeCell ref="I73:I76"/>
    <mergeCell ref="F75:F76"/>
    <mergeCell ref="A68:A72"/>
    <mergeCell ref="B68:B72"/>
    <mergeCell ref="C68:C72"/>
    <mergeCell ref="D68:D72"/>
    <mergeCell ref="E68:E72"/>
    <mergeCell ref="F68:F69"/>
    <mergeCell ref="I64:I65"/>
    <mergeCell ref="A66:A67"/>
    <mergeCell ref="B66:B67"/>
    <mergeCell ref="C66:C67"/>
    <mergeCell ref="D66:D67"/>
    <mergeCell ref="E66:E67"/>
    <mergeCell ref="F66:F67"/>
    <mergeCell ref="I66:I67"/>
    <mergeCell ref="A64:A65"/>
    <mergeCell ref="B64:B65"/>
    <mergeCell ref="C64:C65"/>
    <mergeCell ref="D64:D65"/>
    <mergeCell ref="E64:E65"/>
    <mergeCell ref="F64:F65"/>
    <mergeCell ref="A85:A86"/>
    <mergeCell ref="B85:B86"/>
    <mergeCell ref="C85:C86"/>
    <mergeCell ref="D85:D86"/>
    <mergeCell ref="E85:E86"/>
    <mergeCell ref="I85:I86"/>
    <mergeCell ref="A80:A84"/>
    <mergeCell ref="B80:B84"/>
    <mergeCell ref="C80:C84"/>
    <mergeCell ref="D80:D84"/>
    <mergeCell ref="E80:E84"/>
    <mergeCell ref="I80:I84"/>
    <mergeCell ref="F81:F84"/>
    <mergeCell ref="A77:A79"/>
    <mergeCell ref="B77:B79"/>
    <mergeCell ref="C77:C79"/>
    <mergeCell ref="D77:D79"/>
    <mergeCell ref="E77:E79"/>
    <mergeCell ref="I77:I79"/>
    <mergeCell ref="F78:F79"/>
    <mergeCell ref="A99:A104"/>
    <mergeCell ref="B99:B104"/>
    <mergeCell ref="D99:D104"/>
    <mergeCell ref="E99:E104"/>
    <mergeCell ref="F99:F100"/>
    <mergeCell ref="I99:I104"/>
    <mergeCell ref="F101:F102"/>
    <mergeCell ref="F103:F104"/>
    <mergeCell ref="A93:A98"/>
    <mergeCell ref="B93:B98"/>
    <mergeCell ref="C93:C98"/>
    <mergeCell ref="D93:D98"/>
    <mergeCell ref="E93:E98"/>
    <mergeCell ref="I93:I98"/>
    <mergeCell ref="F94:F95"/>
    <mergeCell ref="F96:F98"/>
    <mergeCell ref="I87:I89"/>
    <mergeCell ref="A90:A92"/>
    <mergeCell ref="B90:B92"/>
    <mergeCell ref="C90:C92"/>
    <mergeCell ref="D90:D92"/>
    <mergeCell ref="E90:E92"/>
    <mergeCell ref="I90:I92"/>
    <mergeCell ref="F91:F92"/>
    <mergeCell ref="A87:A89"/>
    <mergeCell ref="B87:B89"/>
    <mergeCell ref="C87:C89"/>
    <mergeCell ref="D87:D89"/>
    <mergeCell ref="E87:E89"/>
    <mergeCell ref="F87:F88"/>
    <mergeCell ref="A113:A121"/>
    <mergeCell ref="B113:B121"/>
    <mergeCell ref="C113:C121"/>
    <mergeCell ref="D113:D121"/>
    <mergeCell ref="E113:E121"/>
    <mergeCell ref="I113:I121"/>
    <mergeCell ref="F114:F117"/>
    <mergeCell ref="F118:F121"/>
    <mergeCell ref="A109:A112"/>
    <mergeCell ref="B109:B112"/>
    <mergeCell ref="D109:D112"/>
    <mergeCell ref="E109:E112"/>
    <mergeCell ref="I109:I112"/>
    <mergeCell ref="F111:F112"/>
    <mergeCell ref="A105:A108"/>
    <mergeCell ref="B105:B108"/>
    <mergeCell ref="D105:D108"/>
    <mergeCell ref="E105:E108"/>
    <mergeCell ref="I105:I108"/>
    <mergeCell ref="F107:F108"/>
    <mergeCell ref="F135:F141"/>
    <mergeCell ref="A142:A149"/>
    <mergeCell ref="B142:B149"/>
    <mergeCell ref="C142:C149"/>
    <mergeCell ref="D142:D149"/>
    <mergeCell ref="E142:E149"/>
    <mergeCell ref="F142:F144"/>
    <mergeCell ref="I122:I126"/>
    <mergeCell ref="F125:F126"/>
    <mergeCell ref="A127:A141"/>
    <mergeCell ref="B127:B141"/>
    <mergeCell ref="C127:C141"/>
    <mergeCell ref="D127:D141"/>
    <mergeCell ref="E127:E141"/>
    <mergeCell ref="F127:F129"/>
    <mergeCell ref="I127:I141"/>
    <mergeCell ref="F130:F134"/>
    <mergeCell ref="A122:A126"/>
    <mergeCell ref="B122:B126"/>
    <mergeCell ref="C122:C126"/>
    <mergeCell ref="D122:D126"/>
    <mergeCell ref="E122:E126"/>
    <mergeCell ref="F122:F123"/>
    <mergeCell ref="I161:I165"/>
    <mergeCell ref="F163:F165"/>
    <mergeCell ref="A166:A168"/>
    <mergeCell ref="B166:B168"/>
    <mergeCell ref="D166:D168"/>
    <mergeCell ref="E166:E168"/>
    <mergeCell ref="I166:I168"/>
    <mergeCell ref="F167:F168"/>
    <mergeCell ref="F152:F153"/>
    <mergeCell ref="F154:F160"/>
    <mergeCell ref="A161:A165"/>
    <mergeCell ref="B161:B165"/>
    <mergeCell ref="C161:C165"/>
    <mergeCell ref="D161:D165"/>
    <mergeCell ref="E161:E165"/>
    <mergeCell ref="I142:I149"/>
    <mergeCell ref="F145:F147"/>
    <mergeCell ref="F148:F149"/>
    <mergeCell ref="A150:A160"/>
    <mergeCell ref="B150:B160"/>
    <mergeCell ref="C150:C160"/>
    <mergeCell ref="D150:D160"/>
    <mergeCell ref="E150:E160"/>
    <mergeCell ref="F150:F151"/>
    <mergeCell ref="I150:I160"/>
    <mergeCell ref="A179:A180"/>
    <mergeCell ref="B179:B180"/>
    <mergeCell ref="C179:C180"/>
    <mergeCell ref="D179:D180"/>
    <mergeCell ref="E179:E180"/>
    <mergeCell ref="I179:I180"/>
    <mergeCell ref="A175:A176"/>
    <mergeCell ref="B175:B176"/>
    <mergeCell ref="D175:D176"/>
    <mergeCell ref="E175:E176"/>
    <mergeCell ref="I175:I176"/>
    <mergeCell ref="A177:A178"/>
    <mergeCell ref="B177:B178"/>
    <mergeCell ref="D177:D178"/>
    <mergeCell ref="E177:E178"/>
    <mergeCell ref="I177:I178"/>
    <mergeCell ref="A169:A171"/>
    <mergeCell ref="B169:B171"/>
    <mergeCell ref="D169:D171"/>
    <mergeCell ref="E169:E171"/>
    <mergeCell ref="I169:I171"/>
    <mergeCell ref="A172:A174"/>
    <mergeCell ref="B172:B174"/>
    <mergeCell ref="D172:D174"/>
    <mergeCell ref="E172:E174"/>
    <mergeCell ref="I172:I174"/>
    <mergeCell ref="I189:I191"/>
    <mergeCell ref="A192:A194"/>
    <mergeCell ref="B192:B194"/>
    <mergeCell ref="C192:C194"/>
    <mergeCell ref="D192:D194"/>
    <mergeCell ref="E192:E194"/>
    <mergeCell ref="I192:I194"/>
    <mergeCell ref="F187:F188"/>
    <mergeCell ref="A189:A191"/>
    <mergeCell ref="B189:B191"/>
    <mergeCell ref="C189:C191"/>
    <mergeCell ref="D189:D191"/>
    <mergeCell ref="E189:E191"/>
    <mergeCell ref="A181:A182"/>
    <mergeCell ref="B181:B182"/>
    <mergeCell ref="D181:D182"/>
    <mergeCell ref="E181:E182"/>
    <mergeCell ref="I181:I182"/>
    <mergeCell ref="A186:A188"/>
    <mergeCell ref="B186:B188"/>
    <mergeCell ref="D186:D188"/>
    <mergeCell ref="E186:E188"/>
    <mergeCell ref="I186:I188"/>
    <mergeCell ref="A200:A202"/>
    <mergeCell ref="B200:B202"/>
    <mergeCell ref="C200:C202"/>
    <mergeCell ref="D200:D202"/>
    <mergeCell ref="E200:E202"/>
    <mergeCell ref="I200:I202"/>
    <mergeCell ref="A197:A199"/>
    <mergeCell ref="B197:B199"/>
    <mergeCell ref="C197:C199"/>
    <mergeCell ref="D197:D199"/>
    <mergeCell ref="E197:E199"/>
    <mergeCell ref="I197:I199"/>
    <mergeCell ref="A195:A196"/>
    <mergeCell ref="B195:B196"/>
    <mergeCell ref="C195:C196"/>
    <mergeCell ref="D195:D196"/>
    <mergeCell ref="E195:E196"/>
    <mergeCell ref="I195:I196"/>
    <mergeCell ref="A212:A214"/>
    <mergeCell ref="B212:B214"/>
    <mergeCell ref="C212:C214"/>
    <mergeCell ref="D212:D214"/>
    <mergeCell ref="E212:E214"/>
    <mergeCell ref="I212:I214"/>
    <mergeCell ref="A209:I209"/>
    <mergeCell ref="A210:A211"/>
    <mergeCell ref="B210:B211"/>
    <mergeCell ref="C210:C211"/>
    <mergeCell ref="D210:D211"/>
    <mergeCell ref="E210:E211"/>
    <mergeCell ref="I210:I211"/>
    <mergeCell ref="A203:A208"/>
    <mergeCell ref="B203:B208"/>
    <mergeCell ref="C203:C208"/>
    <mergeCell ref="D203:D208"/>
    <mergeCell ref="E203:E208"/>
    <mergeCell ref="I203:I208"/>
    <mergeCell ref="F205:F208"/>
    <mergeCell ref="A219:A221"/>
    <mergeCell ref="B219:B221"/>
    <mergeCell ref="C219:C221"/>
    <mergeCell ref="D219:D221"/>
    <mergeCell ref="E219:E221"/>
    <mergeCell ref="I219:I221"/>
    <mergeCell ref="F220:F221"/>
    <mergeCell ref="A215:A216"/>
    <mergeCell ref="B215:B216"/>
    <mergeCell ref="E215:E216"/>
    <mergeCell ref="I215:I216"/>
    <mergeCell ref="A217:A218"/>
    <mergeCell ref="B217:B218"/>
    <mergeCell ref="C217:C218"/>
    <mergeCell ref="D217:D218"/>
    <mergeCell ref="E217:E218"/>
    <mergeCell ref="I217:I218"/>
    <mergeCell ref="A228:A230"/>
    <mergeCell ref="B228:B230"/>
    <mergeCell ref="C228:C230"/>
    <mergeCell ref="D228:D230"/>
    <mergeCell ref="E228:E230"/>
    <mergeCell ref="I228:I230"/>
    <mergeCell ref="A224:A225"/>
    <mergeCell ref="B224:B225"/>
    <mergeCell ref="E224:E225"/>
    <mergeCell ref="I224:I225"/>
    <mergeCell ref="A226:A227"/>
    <mergeCell ref="B226:B227"/>
    <mergeCell ref="C226:C227"/>
    <mergeCell ref="D226:D227"/>
    <mergeCell ref="E226:E227"/>
    <mergeCell ref="I226:I227"/>
    <mergeCell ref="A222:A223"/>
    <mergeCell ref="B222:B223"/>
    <mergeCell ref="C222:C223"/>
    <mergeCell ref="D222:D223"/>
    <mergeCell ref="E222:E223"/>
    <mergeCell ref="I222:I223"/>
    <mergeCell ref="A236:A238"/>
    <mergeCell ref="B236:B238"/>
    <mergeCell ref="C236:C238"/>
    <mergeCell ref="D236:D238"/>
    <mergeCell ref="E236:E238"/>
    <mergeCell ref="I236:I238"/>
    <mergeCell ref="A233:A235"/>
    <mergeCell ref="B233:B235"/>
    <mergeCell ref="C233:C235"/>
    <mergeCell ref="D233:D235"/>
    <mergeCell ref="E233:E235"/>
    <mergeCell ref="I233:I235"/>
    <mergeCell ref="F234:F235"/>
    <mergeCell ref="A231:A232"/>
    <mergeCell ref="B231:B232"/>
    <mergeCell ref="C231:C232"/>
    <mergeCell ref="D231:D232"/>
    <mergeCell ref="E231:E232"/>
    <mergeCell ref="I231:I232"/>
    <mergeCell ref="A247:A249"/>
    <mergeCell ref="B247:B249"/>
    <mergeCell ref="C247:C249"/>
    <mergeCell ref="D247:D249"/>
    <mergeCell ref="E247:E249"/>
    <mergeCell ref="I247:I249"/>
    <mergeCell ref="F248:F249"/>
    <mergeCell ref="I239:I243"/>
    <mergeCell ref="F242:F243"/>
    <mergeCell ref="A244:A246"/>
    <mergeCell ref="B244:B246"/>
    <mergeCell ref="C244:C246"/>
    <mergeCell ref="D244:D246"/>
    <mergeCell ref="E244:E246"/>
    <mergeCell ref="I244:I246"/>
    <mergeCell ref="A239:A243"/>
    <mergeCell ref="B239:B243"/>
    <mergeCell ref="C239:C243"/>
    <mergeCell ref="D239:D243"/>
    <mergeCell ref="E239:E243"/>
    <mergeCell ref="F239:F240"/>
    <mergeCell ref="A256:A258"/>
    <mergeCell ref="B256:B258"/>
    <mergeCell ref="C256:C258"/>
    <mergeCell ref="D256:D258"/>
    <mergeCell ref="E256:E258"/>
    <mergeCell ref="I256:I258"/>
    <mergeCell ref="F257:F258"/>
    <mergeCell ref="A253:A255"/>
    <mergeCell ref="B253:B255"/>
    <mergeCell ref="C253:C255"/>
    <mergeCell ref="D253:D255"/>
    <mergeCell ref="E253:E255"/>
    <mergeCell ref="I253:I255"/>
    <mergeCell ref="F254:F255"/>
    <mergeCell ref="A250:A252"/>
    <mergeCell ref="B250:B252"/>
    <mergeCell ref="C250:C252"/>
    <mergeCell ref="D250:D252"/>
    <mergeCell ref="E250:E252"/>
    <mergeCell ref="I250:I252"/>
    <mergeCell ref="F251:F252"/>
    <mergeCell ref="A268:A270"/>
    <mergeCell ref="B268:B270"/>
    <mergeCell ref="C268:C270"/>
    <mergeCell ref="D268:D270"/>
    <mergeCell ref="E268:E270"/>
    <mergeCell ref="I268:I270"/>
    <mergeCell ref="I259:I262"/>
    <mergeCell ref="A263:A267"/>
    <mergeCell ref="B263:B267"/>
    <mergeCell ref="C263:C267"/>
    <mergeCell ref="D263:D267"/>
    <mergeCell ref="E263:E267"/>
    <mergeCell ref="I263:I267"/>
    <mergeCell ref="F264:F265"/>
    <mergeCell ref="F266:F267"/>
    <mergeCell ref="A259:A262"/>
    <mergeCell ref="B259:B262"/>
    <mergeCell ref="C259:C262"/>
    <mergeCell ref="D259:D262"/>
    <mergeCell ref="E259:E262"/>
    <mergeCell ref="F259:F260"/>
    <mergeCell ref="A275:A277"/>
    <mergeCell ref="B275:B277"/>
    <mergeCell ref="C275:C277"/>
    <mergeCell ref="D275:D277"/>
    <mergeCell ref="E275:E277"/>
    <mergeCell ref="I275:I277"/>
    <mergeCell ref="A273:A274"/>
    <mergeCell ref="B273:B274"/>
    <mergeCell ref="C273:C274"/>
    <mergeCell ref="D273:D274"/>
    <mergeCell ref="E273:E274"/>
    <mergeCell ref="I273:I274"/>
    <mergeCell ref="A271:A272"/>
    <mergeCell ref="B271:B272"/>
    <mergeCell ref="C271:C272"/>
    <mergeCell ref="D271:D272"/>
    <mergeCell ref="E271:E272"/>
    <mergeCell ref="I271:I272"/>
    <mergeCell ref="A283:A284"/>
    <mergeCell ref="B283:B284"/>
    <mergeCell ref="C283:C284"/>
    <mergeCell ref="D283:D284"/>
    <mergeCell ref="E283:E284"/>
    <mergeCell ref="I283:I284"/>
    <mergeCell ref="A280:A282"/>
    <mergeCell ref="B280:B282"/>
    <mergeCell ref="C280:C282"/>
    <mergeCell ref="D280:D282"/>
    <mergeCell ref="E280:E282"/>
    <mergeCell ref="I280:I282"/>
    <mergeCell ref="A278:A279"/>
    <mergeCell ref="B278:B279"/>
    <mergeCell ref="C278:C279"/>
    <mergeCell ref="D278:D279"/>
    <mergeCell ref="E278:E279"/>
    <mergeCell ref="I278:I279"/>
    <mergeCell ref="A297:A299"/>
    <mergeCell ref="B297:B299"/>
    <mergeCell ref="C297:C299"/>
    <mergeCell ref="D297:D299"/>
    <mergeCell ref="E297:E299"/>
    <mergeCell ref="I297:I299"/>
    <mergeCell ref="A293:I293"/>
    <mergeCell ref="A294:A296"/>
    <mergeCell ref="B294:B296"/>
    <mergeCell ref="C294:C296"/>
    <mergeCell ref="D294:D296"/>
    <mergeCell ref="E294:E296"/>
    <mergeCell ref="I294:I296"/>
    <mergeCell ref="I285:I289"/>
    <mergeCell ref="F288:F289"/>
    <mergeCell ref="A290:A292"/>
    <mergeCell ref="B290:B292"/>
    <mergeCell ref="C290:C292"/>
    <mergeCell ref="D290:D292"/>
    <mergeCell ref="E290:E292"/>
    <mergeCell ref="I290:I292"/>
    <mergeCell ref="A285:A289"/>
    <mergeCell ref="B285:B289"/>
    <mergeCell ref="C285:C289"/>
    <mergeCell ref="D285:D289"/>
    <mergeCell ref="E285:E289"/>
    <mergeCell ref="F285:F286"/>
    <mergeCell ref="A306:A308"/>
    <mergeCell ref="B306:B308"/>
    <mergeCell ref="C306:C308"/>
    <mergeCell ref="D306:D308"/>
    <mergeCell ref="E306:E308"/>
    <mergeCell ref="I306:I308"/>
    <mergeCell ref="A303:A305"/>
    <mergeCell ref="B303:B305"/>
    <mergeCell ref="C303:C305"/>
    <mergeCell ref="D303:D305"/>
    <mergeCell ref="E303:E305"/>
    <mergeCell ref="I303:I305"/>
    <mergeCell ref="A300:A302"/>
    <mergeCell ref="B300:B302"/>
    <mergeCell ref="C300:C302"/>
    <mergeCell ref="D300:D302"/>
    <mergeCell ref="E300:E302"/>
    <mergeCell ref="I300:I302"/>
    <mergeCell ref="A318:A320"/>
    <mergeCell ref="B318:B320"/>
    <mergeCell ref="C318:C320"/>
    <mergeCell ref="D318:D320"/>
    <mergeCell ref="E318:E320"/>
    <mergeCell ref="I318:I320"/>
    <mergeCell ref="I312:I314"/>
    <mergeCell ref="A315:A317"/>
    <mergeCell ref="B315:B317"/>
    <mergeCell ref="C315:C317"/>
    <mergeCell ref="D315:D317"/>
    <mergeCell ref="E315:E317"/>
    <mergeCell ref="I315:I317"/>
    <mergeCell ref="A309:A311"/>
    <mergeCell ref="B309:B311"/>
    <mergeCell ref="D309:D311"/>
    <mergeCell ref="E309:E311"/>
    <mergeCell ref="I309:I311"/>
    <mergeCell ref="A312:A314"/>
    <mergeCell ref="B312:B314"/>
    <mergeCell ref="C312:C314"/>
    <mergeCell ref="D312:D314"/>
    <mergeCell ref="E312:E314"/>
    <mergeCell ref="I324:I330"/>
    <mergeCell ref="F325:F326"/>
    <mergeCell ref="F327:F330"/>
    <mergeCell ref="A331:A334"/>
    <mergeCell ref="B331:B334"/>
    <mergeCell ref="C331:C334"/>
    <mergeCell ref="D331:D334"/>
    <mergeCell ref="E331:E334"/>
    <mergeCell ref="I331:I334"/>
    <mergeCell ref="F333:F334"/>
    <mergeCell ref="A321:A323"/>
    <mergeCell ref="B321:B323"/>
    <mergeCell ref="D321:D323"/>
    <mergeCell ref="E321:E323"/>
    <mergeCell ref="I321:I323"/>
    <mergeCell ref="A324:A330"/>
    <mergeCell ref="B324:B330"/>
    <mergeCell ref="C324:C330"/>
    <mergeCell ref="D324:D330"/>
    <mergeCell ref="E324:E330"/>
    <mergeCell ref="A343:A346"/>
    <mergeCell ref="B343:B346"/>
    <mergeCell ref="D343:D346"/>
    <mergeCell ref="E343:E346"/>
    <mergeCell ref="I343:I346"/>
    <mergeCell ref="F345:F346"/>
    <mergeCell ref="A339:A342"/>
    <mergeCell ref="B339:B342"/>
    <mergeCell ref="C339:C342"/>
    <mergeCell ref="D339:D342"/>
    <mergeCell ref="E339:E342"/>
    <mergeCell ref="I339:I342"/>
    <mergeCell ref="F341:F342"/>
    <mergeCell ref="A335:A338"/>
    <mergeCell ref="B335:B338"/>
    <mergeCell ref="C335:C338"/>
    <mergeCell ref="D335:D338"/>
    <mergeCell ref="E335:E338"/>
    <mergeCell ref="I335:I338"/>
    <mergeCell ref="F337:F338"/>
    <mergeCell ref="A354:A355"/>
    <mergeCell ref="B354:B355"/>
    <mergeCell ref="C354:C355"/>
    <mergeCell ref="D354:D355"/>
    <mergeCell ref="E354:E355"/>
    <mergeCell ref="I354:I355"/>
    <mergeCell ref="A351:A353"/>
    <mergeCell ref="B351:B353"/>
    <mergeCell ref="C351:C353"/>
    <mergeCell ref="D351:D353"/>
    <mergeCell ref="E351:E353"/>
    <mergeCell ref="I351:I353"/>
    <mergeCell ref="A347:A350"/>
    <mergeCell ref="B347:B350"/>
    <mergeCell ref="C347:C350"/>
    <mergeCell ref="D347:D350"/>
    <mergeCell ref="E347:E350"/>
    <mergeCell ref="I347:I350"/>
    <mergeCell ref="F349:F350"/>
    <mergeCell ref="A366:A368"/>
    <mergeCell ref="B366:B368"/>
    <mergeCell ref="C366:C368"/>
    <mergeCell ref="D366:D368"/>
    <mergeCell ref="E366:E368"/>
    <mergeCell ref="I366:I368"/>
    <mergeCell ref="F367:F368"/>
    <mergeCell ref="I359:I363"/>
    <mergeCell ref="F361:F363"/>
    <mergeCell ref="A364:A365"/>
    <mergeCell ref="B364:B365"/>
    <mergeCell ref="C364:C365"/>
    <mergeCell ref="D364:D365"/>
    <mergeCell ref="E364:E365"/>
    <mergeCell ref="I364:I365"/>
    <mergeCell ref="A356:A358"/>
    <mergeCell ref="B356:B358"/>
    <mergeCell ref="D356:D358"/>
    <mergeCell ref="E356:E358"/>
    <mergeCell ref="I356:I358"/>
    <mergeCell ref="A359:A363"/>
    <mergeCell ref="B359:B363"/>
    <mergeCell ref="C359:C363"/>
    <mergeCell ref="D359:D363"/>
    <mergeCell ref="E359:E363"/>
    <mergeCell ref="A374:A376"/>
    <mergeCell ref="B374:B376"/>
    <mergeCell ref="C374:C376"/>
    <mergeCell ref="D374:D376"/>
    <mergeCell ref="E374:E376"/>
    <mergeCell ref="I374:I376"/>
    <mergeCell ref="F375:F376"/>
    <mergeCell ref="A372:A373"/>
    <mergeCell ref="B372:B373"/>
    <mergeCell ref="C372:C373"/>
    <mergeCell ref="D372:D373"/>
    <mergeCell ref="E372:E373"/>
    <mergeCell ref="I372:I373"/>
    <mergeCell ref="A369:A371"/>
    <mergeCell ref="B369:B371"/>
    <mergeCell ref="C369:C370"/>
    <mergeCell ref="D369:D371"/>
    <mergeCell ref="E369:E371"/>
    <mergeCell ref="I369:I371"/>
    <mergeCell ref="F370:F371"/>
    <mergeCell ref="A383:A386"/>
    <mergeCell ref="B383:B386"/>
    <mergeCell ref="C383:C386"/>
    <mergeCell ref="D383:D386"/>
    <mergeCell ref="E383:E386"/>
    <mergeCell ref="I383:I386"/>
    <mergeCell ref="F385:F386"/>
    <mergeCell ref="A380:A382"/>
    <mergeCell ref="B380:B382"/>
    <mergeCell ref="C380:C382"/>
    <mergeCell ref="D380:D382"/>
    <mergeCell ref="E380:E382"/>
    <mergeCell ref="I380:I382"/>
    <mergeCell ref="F381:F382"/>
    <mergeCell ref="A377:A379"/>
    <mergeCell ref="B377:B379"/>
    <mergeCell ref="C377:C379"/>
    <mergeCell ref="D377:D379"/>
    <mergeCell ref="E377:E379"/>
    <mergeCell ref="I377:I379"/>
    <mergeCell ref="F378:F379"/>
    <mergeCell ref="I390:I392"/>
    <mergeCell ref="A393:I393"/>
    <mergeCell ref="A394:A434"/>
    <mergeCell ref="B394:B434"/>
    <mergeCell ref="C394:C434"/>
    <mergeCell ref="D394:D434"/>
    <mergeCell ref="E394:E434"/>
    <mergeCell ref="F394:F397"/>
    <mergeCell ref="I394:I434"/>
    <mergeCell ref="F398:F413"/>
    <mergeCell ref="A387:A389"/>
    <mergeCell ref="B387:B389"/>
    <mergeCell ref="D387:D389"/>
    <mergeCell ref="E387:E389"/>
    <mergeCell ref="I387:I389"/>
    <mergeCell ref="A390:A392"/>
    <mergeCell ref="B390:B392"/>
    <mergeCell ref="C390:C392"/>
    <mergeCell ref="D390:D392"/>
    <mergeCell ref="E390:E392"/>
    <mergeCell ref="I435:I481"/>
    <mergeCell ref="F440:F450"/>
    <mergeCell ref="F451:F481"/>
    <mergeCell ref="A482:A490"/>
    <mergeCell ref="B482:B490"/>
    <mergeCell ref="D482:D490"/>
    <mergeCell ref="E482:E490"/>
    <mergeCell ref="F482:F483"/>
    <mergeCell ref="I482:I490"/>
    <mergeCell ref="F484:F486"/>
    <mergeCell ref="F414:F434"/>
    <mergeCell ref="A435:A481"/>
    <mergeCell ref="B435:B481"/>
    <mergeCell ref="C435:C481"/>
    <mergeCell ref="D435:D481"/>
    <mergeCell ref="E435:E481"/>
    <mergeCell ref="F435:F439"/>
    <mergeCell ref="I496:I525"/>
    <mergeCell ref="F506:F525"/>
    <mergeCell ref="A528:I528"/>
    <mergeCell ref="A529:A530"/>
    <mergeCell ref="B529:B530"/>
    <mergeCell ref="C529:C530"/>
    <mergeCell ref="D529:D530"/>
    <mergeCell ref="E529:E530"/>
    <mergeCell ref="I529:I530"/>
    <mergeCell ref="A496:A525"/>
    <mergeCell ref="B496:B525"/>
    <mergeCell ref="C496:C525"/>
    <mergeCell ref="D496:D525"/>
    <mergeCell ref="E496:E525"/>
    <mergeCell ref="F496:F505"/>
    <mergeCell ref="F487:F490"/>
    <mergeCell ref="A491:A495"/>
    <mergeCell ref="B491:B495"/>
    <mergeCell ref="D491:D495"/>
    <mergeCell ref="E491:E495"/>
    <mergeCell ref="I491:I495"/>
    <mergeCell ref="F492:F494"/>
    <mergeCell ref="F547:F549"/>
    <mergeCell ref="A550:A556"/>
    <mergeCell ref="B550:B556"/>
    <mergeCell ref="C550:C556"/>
    <mergeCell ref="D550:D556"/>
    <mergeCell ref="E550:E556"/>
    <mergeCell ref="F550:F551"/>
    <mergeCell ref="I531:I540"/>
    <mergeCell ref="F533:F535"/>
    <mergeCell ref="F536:F540"/>
    <mergeCell ref="A541:A549"/>
    <mergeCell ref="B541:B549"/>
    <mergeCell ref="E541:E549"/>
    <mergeCell ref="F541:F543"/>
    <mergeCell ref="I541:I549"/>
    <mergeCell ref="D542:D549"/>
    <mergeCell ref="F544:F546"/>
    <mergeCell ref="A531:A540"/>
    <mergeCell ref="B531:B540"/>
    <mergeCell ref="C531:C540"/>
    <mergeCell ref="D531:D540"/>
    <mergeCell ref="E531:E540"/>
    <mergeCell ref="F531:F532"/>
    <mergeCell ref="I578:I582"/>
    <mergeCell ref="F581:F582"/>
    <mergeCell ref="A583:A586"/>
    <mergeCell ref="B583:B586"/>
    <mergeCell ref="D583:D586"/>
    <mergeCell ref="E583:E586"/>
    <mergeCell ref="F583:F584"/>
    <mergeCell ref="I583:I586"/>
    <mergeCell ref="A578:A582"/>
    <mergeCell ref="B578:B582"/>
    <mergeCell ref="C578:C582"/>
    <mergeCell ref="D578:D582"/>
    <mergeCell ref="E578:E582"/>
    <mergeCell ref="F578:F579"/>
    <mergeCell ref="I550:I556"/>
    <mergeCell ref="F553:F556"/>
    <mergeCell ref="A557:A577"/>
    <mergeCell ref="B557:B577"/>
    <mergeCell ref="E557:E577"/>
    <mergeCell ref="F557:F558"/>
    <mergeCell ref="I557:I577"/>
    <mergeCell ref="F559:F560"/>
    <mergeCell ref="F561:F577"/>
    <mergeCell ref="A596:A599"/>
    <mergeCell ref="B596:B599"/>
    <mergeCell ref="C596:C599"/>
    <mergeCell ref="D596:D599"/>
    <mergeCell ref="E596:E599"/>
    <mergeCell ref="I596:I599"/>
    <mergeCell ref="F598:F599"/>
    <mergeCell ref="A591:A595"/>
    <mergeCell ref="B591:B595"/>
    <mergeCell ref="C591:C594"/>
    <mergeCell ref="D591:D595"/>
    <mergeCell ref="E591:E595"/>
    <mergeCell ref="I591:I595"/>
    <mergeCell ref="F593:F595"/>
    <mergeCell ref="A587:A590"/>
    <mergeCell ref="B587:B590"/>
    <mergeCell ref="C587:C590"/>
    <mergeCell ref="D587:D590"/>
    <mergeCell ref="E587:E590"/>
    <mergeCell ref="I587:I590"/>
    <mergeCell ref="F589:F590"/>
    <mergeCell ref="A630:A640"/>
    <mergeCell ref="B630:B640"/>
    <mergeCell ref="D630:D640"/>
    <mergeCell ref="E630:E640"/>
    <mergeCell ref="I630:I640"/>
    <mergeCell ref="F631:F632"/>
    <mergeCell ref="F633:F640"/>
    <mergeCell ref="I600:I618"/>
    <mergeCell ref="A619:A629"/>
    <mergeCell ref="B619:B629"/>
    <mergeCell ref="C619:C629"/>
    <mergeCell ref="D619:D629"/>
    <mergeCell ref="E619:E629"/>
    <mergeCell ref="F619:F629"/>
    <mergeCell ref="I619:I629"/>
    <mergeCell ref="A600:A618"/>
    <mergeCell ref="B600:B618"/>
    <mergeCell ref="C600:C618"/>
    <mergeCell ref="D600:D618"/>
    <mergeCell ref="E600:E618"/>
    <mergeCell ref="F600:F618"/>
    <mergeCell ref="A661:A664"/>
    <mergeCell ref="B661:B664"/>
    <mergeCell ref="C661:C664"/>
    <mergeCell ref="D661:D664"/>
    <mergeCell ref="E661:E664"/>
    <mergeCell ref="I661:I664"/>
    <mergeCell ref="F663:F664"/>
    <mergeCell ref="A655:A660"/>
    <mergeCell ref="B655:B660"/>
    <mergeCell ref="C655:C660"/>
    <mergeCell ref="D655:D660"/>
    <mergeCell ref="E655:E660"/>
    <mergeCell ref="I655:I660"/>
    <mergeCell ref="F656:F657"/>
    <mergeCell ref="F658:F660"/>
    <mergeCell ref="I641:I642"/>
    <mergeCell ref="A643:A654"/>
    <mergeCell ref="B643:B654"/>
    <mergeCell ref="C643:C654"/>
    <mergeCell ref="D643:D654"/>
    <mergeCell ref="E643:E654"/>
    <mergeCell ref="I643:I654"/>
    <mergeCell ref="F644:F645"/>
    <mergeCell ref="F646:F654"/>
    <mergeCell ref="A641:A642"/>
    <mergeCell ref="B641:B642"/>
    <mergeCell ref="C641:C642"/>
    <mergeCell ref="D641:D642"/>
    <mergeCell ref="E641:E642"/>
    <mergeCell ref="F641:F642"/>
    <mergeCell ref="A670:A672"/>
    <mergeCell ref="B670:B672"/>
    <mergeCell ref="C670:C672"/>
    <mergeCell ref="D670:D672"/>
    <mergeCell ref="E670:E672"/>
    <mergeCell ref="I670:I672"/>
    <mergeCell ref="I665:I666"/>
    <mergeCell ref="A667:A669"/>
    <mergeCell ref="B667:B669"/>
    <mergeCell ref="C667:C669"/>
    <mergeCell ref="D667:D669"/>
    <mergeCell ref="E667:E669"/>
    <mergeCell ref="I667:I669"/>
    <mergeCell ref="A665:A666"/>
    <mergeCell ref="B665:B666"/>
    <mergeCell ref="C665:C666"/>
    <mergeCell ref="D665:D666"/>
    <mergeCell ref="E665:E666"/>
    <mergeCell ref="F665:F666"/>
    <mergeCell ref="I686:I688"/>
    <mergeCell ref="A689:A693"/>
    <mergeCell ref="B689:B693"/>
    <mergeCell ref="C689:C693"/>
    <mergeCell ref="D689:D693"/>
    <mergeCell ref="E689:E693"/>
    <mergeCell ref="F689:F690"/>
    <mergeCell ref="I689:I693"/>
    <mergeCell ref="F692:F693"/>
    <mergeCell ref="A673:A685"/>
    <mergeCell ref="B673:B685"/>
    <mergeCell ref="E673:E685"/>
    <mergeCell ref="I673:I685"/>
    <mergeCell ref="F674:F685"/>
    <mergeCell ref="A686:A688"/>
    <mergeCell ref="B686:B688"/>
    <mergeCell ref="C686:C688"/>
    <mergeCell ref="D686:D688"/>
    <mergeCell ref="E686:E688"/>
    <mergeCell ref="A700:A705"/>
    <mergeCell ref="B700:B705"/>
    <mergeCell ref="C700:C705"/>
    <mergeCell ref="D700:D705"/>
    <mergeCell ref="E700:E705"/>
    <mergeCell ref="I700:I705"/>
    <mergeCell ref="F701:F705"/>
    <mergeCell ref="A696:A699"/>
    <mergeCell ref="B696:B699"/>
    <mergeCell ref="C696:C699"/>
    <mergeCell ref="D696:D699"/>
    <mergeCell ref="E696:E699"/>
    <mergeCell ref="I696:I699"/>
    <mergeCell ref="F698:F699"/>
    <mergeCell ref="A694:A695"/>
    <mergeCell ref="B694:B695"/>
    <mergeCell ref="C694:C695"/>
    <mergeCell ref="D694:D695"/>
    <mergeCell ref="E694:E695"/>
    <mergeCell ref="I694:I695"/>
    <mergeCell ref="A713:A714"/>
    <mergeCell ref="B713:B714"/>
    <mergeCell ref="C713:C714"/>
    <mergeCell ref="D713:D714"/>
    <mergeCell ref="E713:E714"/>
    <mergeCell ref="I713:I714"/>
    <mergeCell ref="A711:A712"/>
    <mergeCell ref="B711:B712"/>
    <mergeCell ref="C711:C712"/>
    <mergeCell ref="D711:D712"/>
    <mergeCell ref="E711:E712"/>
    <mergeCell ref="I711:I712"/>
    <mergeCell ref="I706:I707"/>
    <mergeCell ref="A708:I708"/>
    <mergeCell ref="A709:A710"/>
    <mergeCell ref="B709:B710"/>
    <mergeCell ref="C709:C710"/>
    <mergeCell ref="D709:D710"/>
    <mergeCell ref="E709:E710"/>
    <mergeCell ref="I709:I710"/>
    <mergeCell ref="A706:A707"/>
    <mergeCell ref="B706:B707"/>
    <mergeCell ref="C706:C707"/>
    <mergeCell ref="D706:D707"/>
    <mergeCell ref="E706:E707"/>
    <mergeCell ref="F706:F707"/>
    <mergeCell ref="A719:A721"/>
    <mergeCell ref="B719:B721"/>
    <mergeCell ref="C719:C721"/>
    <mergeCell ref="D719:D721"/>
    <mergeCell ref="E719:E721"/>
    <mergeCell ref="I719:I721"/>
    <mergeCell ref="F720:F721"/>
    <mergeCell ref="A717:A718"/>
    <mergeCell ref="B717:B718"/>
    <mergeCell ref="C717:C718"/>
    <mergeCell ref="D717:D718"/>
    <mergeCell ref="E717:E718"/>
    <mergeCell ref="I717:I718"/>
    <mergeCell ref="A715:A716"/>
    <mergeCell ref="B715:B716"/>
    <mergeCell ref="C715:C716"/>
    <mergeCell ref="D715:D716"/>
    <mergeCell ref="E715:E716"/>
    <mergeCell ref="I715:I716"/>
    <mergeCell ref="A726:A727"/>
    <mergeCell ref="B726:B727"/>
    <mergeCell ref="C726:C727"/>
    <mergeCell ref="D726:D727"/>
    <mergeCell ref="E726:E727"/>
    <mergeCell ref="I726:I727"/>
    <mergeCell ref="A724:A725"/>
    <mergeCell ref="B724:B725"/>
    <mergeCell ref="C724:C725"/>
    <mergeCell ref="D724:D725"/>
    <mergeCell ref="E724:E725"/>
    <mergeCell ref="I724:I725"/>
    <mergeCell ref="A722:A723"/>
    <mergeCell ref="B722:B723"/>
    <mergeCell ref="C722:C723"/>
    <mergeCell ref="D722:D723"/>
    <mergeCell ref="E722:E723"/>
    <mergeCell ref="I722:I723"/>
    <mergeCell ref="A732:A733"/>
    <mergeCell ref="B732:B733"/>
    <mergeCell ref="C732:C733"/>
    <mergeCell ref="D732:D733"/>
    <mergeCell ref="E732:E733"/>
    <mergeCell ref="I732:I733"/>
    <mergeCell ref="A730:A731"/>
    <mergeCell ref="B730:B731"/>
    <mergeCell ref="C730:C731"/>
    <mergeCell ref="D730:D731"/>
    <mergeCell ref="E730:E731"/>
    <mergeCell ref="I730:I731"/>
    <mergeCell ref="A728:A729"/>
    <mergeCell ref="B728:B729"/>
    <mergeCell ref="C728:C729"/>
    <mergeCell ref="D728:D729"/>
    <mergeCell ref="E728:E729"/>
    <mergeCell ref="I728:I729"/>
    <mergeCell ref="A738:A739"/>
    <mergeCell ref="B738:B739"/>
    <mergeCell ref="C738:C739"/>
    <mergeCell ref="D738:D739"/>
    <mergeCell ref="E738:E739"/>
    <mergeCell ref="I738:I739"/>
    <mergeCell ref="A736:A737"/>
    <mergeCell ref="B736:B737"/>
    <mergeCell ref="C736:C737"/>
    <mergeCell ref="D736:D737"/>
    <mergeCell ref="E736:E737"/>
    <mergeCell ref="I736:I737"/>
    <mergeCell ref="A734:A735"/>
    <mergeCell ref="B734:B735"/>
    <mergeCell ref="C734:C735"/>
    <mergeCell ref="D734:D735"/>
    <mergeCell ref="E734:E735"/>
    <mergeCell ref="I734:I735"/>
    <mergeCell ref="A745:A747"/>
    <mergeCell ref="B745:B747"/>
    <mergeCell ref="C745:C747"/>
    <mergeCell ref="D745:D747"/>
    <mergeCell ref="E745:E747"/>
    <mergeCell ref="I745:I747"/>
    <mergeCell ref="A742:A744"/>
    <mergeCell ref="B742:B744"/>
    <mergeCell ref="C742:C744"/>
    <mergeCell ref="D742:D744"/>
    <mergeCell ref="E742:E744"/>
    <mergeCell ref="I742:I744"/>
    <mergeCell ref="A740:A741"/>
    <mergeCell ref="B740:B741"/>
    <mergeCell ref="C740:C741"/>
    <mergeCell ref="D740:D741"/>
    <mergeCell ref="E740:E741"/>
    <mergeCell ref="I740:I741"/>
    <mergeCell ref="A754:A755"/>
    <mergeCell ref="B754:B755"/>
    <mergeCell ref="C754:C755"/>
    <mergeCell ref="D754:D755"/>
    <mergeCell ref="E754:E755"/>
    <mergeCell ref="I754:I755"/>
    <mergeCell ref="A751:A753"/>
    <mergeCell ref="B751:B753"/>
    <mergeCell ref="C751:C753"/>
    <mergeCell ref="D751:D753"/>
    <mergeCell ref="E751:E753"/>
    <mergeCell ref="I751:I753"/>
    <mergeCell ref="A748:A750"/>
    <mergeCell ref="B748:B750"/>
    <mergeCell ref="C748:C750"/>
    <mergeCell ref="D748:D750"/>
    <mergeCell ref="E748:E750"/>
    <mergeCell ref="I748:I750"/>
    <mergeCell ref="A762:A763"/>
    <mergeCell ref="B762:B763"/>
    <mergeCell ref="C762:C763"/>
    <mergeCell ref="D762:D763"/>
    <mergeCell ref="E762:E763"/>
    <mergeCell ref="I762:I763"/>
    <mergeCell ref="A759:A761"/>
    <mergeCell ref="B759:B761"/>
    <mergeCell ref="C759:C761"/>
    <mergeCell ref="D759:D761"/>
    <mergeCell ref="E759:E761"/>
    <mergeCell ref="I759:I761"/>
    <mergeCell ref="A757:A758"/>
    <mergeCell ref="B757:B758"/>
    <mergeCell ref="C757:C758"/>
    <mergeCell ref="D757:D758"/>
    <mergeCell ref="E757:E758"/>
    <mergeCell ref="I757:I758"/>
    <mergeCell ref="I769:I772"/>
    <mergeCell ref="F771:F772"/>
    <mergeCell ref="A773:A774"/>
    <mergeCell ref="B773:B774"/>
    <mergeCell ref="C773:C774"/>
    <mergeCell ref="D773:D774"/>
    <mergeCell ref="E773:E774"/>
    <mergeCell ref="I773:I774"/>
    <mergeCell ref="A769:A772"/>
    <mergeCell ref="B769:B772"/>
    <mergeCell ref="C769:C772"/>
    <mergeCell ref="D769:D772"/>
    <mergeCell ref="E769:E772"/>
    <mergeCell ref="F769:F770"/>
    <mergeCell ref="A764:A768"/>
    <mergeCell ref="B764:B768"/>
    <mergeCell ref="C764:C768"/>
    <mergeCell ref="D764:D768"/>
    <mergeCell ref="E764:E768"/>
    <mergeCell ref="I764:I768"/>
    <mergeCell ref="F765:F766"/>
    <mergeCell ref="F767:F768"/>
    <mergeCell ref="A779:A780"/>
    <mergeCell ref="B779:B780"/>
    <mergeCell ref="C779:C780"/>
    <mergeCell ref="D779:D780"/>
    <mergeCell ref="E779:E780"/>
    <mergeCell ref="I779:I780"/>
    <mergeCell ref="A777:A778"/>
    <mergeCell ref="B777:B778"/>
    <mergeCell ref="C777:C778"/>
    <mergeCell ref="D777:D778"/>
    <mergeCell ref="E777:E778"/>
    <mergeCell ref="I777:I778"/>
    <mergeCell ref="A775:A776"/>
    <mergeCell ref="B775:B776"/>
    <mergeCell ref="C775:C776"/>
    <mergeCell ref="D775:D776"/>
    <mergeCell ref="E775:E776"/>
    <mergeCell ref="I775:I776"/>
    <mergeCell ref="A787:A788"/>
    <mergeCell ref="B787:B788"/>
    <mergeCell ref="C787:C788"/>
    <mergeCell ref="D787:D788"/>
    <mergeCell ref="E787:E788"/>
    <mergeCell ref="I787:I788"/>
    <mergeCell ref="A785:A786"/>
    <mergeCell ref="B785:B786"/>
    <mergeCell ref="C785:C786"/>
    <mergeCell ref="D785:D786"/>
    <mergeCell ref="E785:E786"/>
    <mergeCell ref="I785:I786"/>
    <mergeCell ref="A781:A784"/>
    <mergeCell ref="B781:B784"/>
    <mergeCell ref="C781:C784"/>
    <mergeCell ref="D781:D784"/>
    <mergeCell ref="E781:E784"/>
    <mergeCell ref="I781:I784"/>
    <mergeCell ref="F782:F783"/>
    <mergeCell ref="A798:A801"/>
    <mergeCell ref="B798:B801"/>
    <mergeCell ref="C798:C801"/>
    <mergeCell ref="D798:D801"/>
    <mergeCell ref="E798:E801"/>
    <mergeCell ref="I798:I802"/>
    <mergeCell ref="F799:F800"/>
    <mergeCell ref="F801:F802"/>
    <mergeCell ref="A794:A797"/>
    <mergeCell ref="B794:B797"/>
    <mergeCell ref="C794:C797"/>
    <mergeCell ref="D794:D797"/>
    <mergeCell ref="E794:E797"/>
    <mergeCell ref="I794:I797"/>
    <mergeCell ref="F795:F796"/>
    <mergeCell ref="A789:A792"/>
    <mergeCell ref="B789:B792"/>
    <mergeCell ref="C789:C792"/>
    <mergeCell ref="D789:D792"/>
    <mergeCell ref="E789:E793"/>
    <mergeCell ref="I789:I793"/>
    <mergeCell ref="F790:F791"/>
    <mergeCell ref="F792:F793"/>
    <mergeCell ref="A809:A810"/>
    <mergeCell ref="B809:B810"/>
    <mergeCell ref="C809:C810"/>
    <mergeCell ref="D809:D810"/>
    <mergeCell ref="E809:E810"/>
    <mergeCell ref="I809:I810"/>
    <mergeCell ref="I803:I805"/>
    <mergeCell ref="A806:A808"/>
    <mergeCell ref="B806:B808"/>
    <mergeCell ref="C806:C808"/>
    <mergeCell ref="D806:D808"/>
    <mergeCell ref="E806:E808"/>
    <mergeCell ref="F806:F807"/>
    <mergeCell ref="I806:I808"/>
    <mergeCell ref="A803:A805"/>
    <mergeCell ref="B803:B805"/>
    <mergeCell ref="C803:C805"/>
    <mergeCell ref="D803:D805"/>
    <mergeCell ref="E803:E805"/>
    <mergeCell ref="F803:F804"/>
    <mergeCell ref="A821:A822"/>
    <mergeCell ref="B821:B822"/>
    <mergeCell ref="C821:C822"/>
    <mergeCell ref="D821:D822"/>
    <mergeCell ref="E821:E822"/>
    <mergeCell ref="I821:I823"/>
    <mergeCell ref="F822:F823"/>
    <mergeCell ref="A817:A820"/>
    <mergeCell ref="B817:B820"/>
    <mergeCell ref="C817:C820"/>
    <mergeCell ref="D817:D820"/>
    <mergeCell ref="E817:E820"/>
    <mergeCell ref="I817:I820"/>
    <mergeCell ref="F818:F819"/>
    <mergeCell ref="I811:I813"/>
    <mergeCell ref="A814:A816"/>
    <mergeCell ref="B814:B816"/>
    <mergeCell ref="C814:C816"/>
    <mergeCell ref="D814:D816"/>
    <mergeCell ref="E814:E816"/>
    <mergeCell ref="I814:I816"/>
    <mergeCell ref="A811:A813"/>
    <mergeCell ref="B811:B813"/>
    <mergeCell ref="C811:C813"/>
    <mergeCell ref="D811:D813"/>
    <mergeCell ref="E811:E813"/>
    <mergeCell ref="F811:F812"/>
    <mergeCell ref="A829:A831"/>
    <mergeCell ref="B829:B831"/>
    <mergeCell ref="C829:C831"/>
    <mergeCell ref="D829:D831"/>
    <mergeCell ref="E829:E831"/>
    <mergeCell ref="I829:I831"/>
    <mergeCell ref="A827:A828"/>
    <mergeCell ref="B827:B828"/>
    <mergeCell ref="C827:C828"/>
    <mergeCell ref="D827:D828"/>
    <mergeCell ref="E827:E828"/>
    <mergeCell ref="I827:I828"/>
    <mergeCell ref="A824:A826"/>
    <mergeCell ref="B824:B826"/>
    <mergeCell ref="C824:C826"/>
    <mergeCell ref="D824:D826"/>
    <mergeCell ref="E824:E826"/>
    <mergeCell ref="I824:I826"/>
    <mergeCell ref="A840:A842"/>
    <mergeCell ref="B840:B842"/>
    <mergeCell ref="C840:C842"/>
    <mergeCell ref="D840:D842"/>
    <mergeCell ref="E840:E842"/>
    <mergeCell ref="I840:I842"/>
    <mergeCell ref="A837:A839"/>
    <mergeCell ref="B837:B839"/>
    <mergeCell ref="C837:C839"/>
    <mergeCell ref="D837:D839"/>
    <mergeCell ref="E837:E839"/>
    <mergeCell ref="I837:I839"/>
    <mergeCell ref="A832:A836"/>
    <mergeCell ref="B832:B836"/>
    <mergeCell ref="E832:E836"/>
    <mergeCell ref="I832:I836"/>
    <mergeCell ref="F833:F834"/>
    <mergeCell ref="F835:F836"/>
    <mergeCell ref="A849:A851"/>
    <mergeCell ref="B849:B851"/>
    <mergeCell ref="C849:C851"/>
    <mergeCell ref="D849:D851"/>
    <mergeCell ref="E849:E851"/>
    <mergeCell ref="I849:I851"/>
    <mergeCell ref="A846:A848"/>
    <mergeCell ref="B846:B848"/>
    <mergeCell ref="C846:C848"/>
    <mergeCell ref="D846:D848"/>
    <mergeCell ref="E846:E848"/>
    <mergeCell ref="I846:I848"/>
    <mergeCell ref="A843:A845"/>
    <mergeCell ref="B843:B845"/>
    <mergeCell ref="C843:C845"/>
    <mergeCell ref="D843:D845"/>
    <mergeCell ref="E843:E845"/>
    <mergeCell ref="I843:I845"/>
    <mergeCell ref="A860:A863"/>
    <mergeCell ref="B860:B863"/>
    <mergeCell ref="C860:C863"/>
    <mergeCell ref="D860:D863"/>
    <mergeCell ref="E860:E863"/>
    <mergeCell ref="I860:I863"/>
    <mergeCell ref="A855:A859"/>
    <mergeCell ref="B855:B859"/>
    <mergeCell ref="C855:C859"/>
    <mergeCell ref="D855:D859"/>
    <mergeCell ref="E855:E859"/>
    <mergeCell ref="I855:I859"/>
    <mergeCell ref="F858:F859"/>
    <mergeCell ref="A852:A854"/>
    <mergeCell ref="B852:B854"/>
    <mergeCell ref="C852:C854"/>
    <mergeCell ref="D852:D854"/>
    <mergeCell ref="E852:E854"/>
    <mergeCell ref="I852:I854"/>
    <mergeCell ref="A870:A871"/>
    <mergeCell ref="B870:B871"/>
    <mergeCell ref="C870:C871"/>
    <mergeCell ref="D870:D871"/>
    <mergeCell ref="E870:E871"/>
    <mergeCell ref="I870:I871"/>
    <mergeCell ref="A866:A869"/>
    <mergeCell ref="B866:B869"/>
    <mergeCell ref="C866:C869"/>
    <mergeCell ref="D866:D869"/>
    <mergeCell ref="E866:E869"/>
    <mergeCell ref="I866:I869"/>
    <mergeCell ref="F868:F869"/>
    <mergeCell ref="A864:A865"/>
    <mergeCell ref="B864:B865"/>
    <mergeCell ref="C864:C865"/>
    <mergeCell ref="D864:D865"/>
    <mergeCell ref="E864:E865"/>
    <mergeCell ref="I864:I865"/>
    <mergeCell ref="A881:A883"/>
    <mergeCell ref="B881:B883"/>
    <mergeCell ref="C881:C883"/>
    <mergeCell ref="D881:D883"/>
    <mergeCell ref="E881:E883"/>
    <mergeCell ref="I881:I883"/>
    <mergeCell ref="A878:A880"/>
    <mergeCell ref="B878:B880"/>
    <mergeCell ref="C878:C880"/>
    <mergeCell ref="D878:D880"/>
    <mergeCell ref="E878:E880"/>
    <mergeCell ref="I878:I880"/>
    <mergeCell ref="F879:F880"/>
    <mergeCell ref="I872:I875"/>
    <mergeCell ref="F874:F875"/>
    <mergeCell ref="A876:A877"/>
    <mergeCell ref="B876:B877"/>
    <mergeCell ref="C876:C877"/>
    <mergeCell ref="D876:D877"/>
    <mergeCell ref="E876:E877"/>
    <mergeCell ref="I876:I877"/>
    <mergeCell ref="A872:A875"/>
    <mergeCell ref="B872:B875"/>
    <mergeCell ref="C872:C875"/>
    <mergeCell ref="D872:D875"/>
    <mergeCell ref="E872:E875"/>
    <mergeCell ref="F872:F873"/>
    <mergeCell ref="A892:A896"/>
    <mergeCell ref="B892:B896"/>
    <mergeCell ref="C892:C896"/>
    <mergeCell ref="D892:D896"/>
    <mergeCell ref="E892:E896"/>
    <mergeCell ref="I892:I896"/>
    <mergeCell ref="F894:F896"/>
    <mergeCell ref="A887:A891"/>
    <mergeCell ref="B887:B891"/>
    <mergeCell ref="C887:C891"/>
    <mergeCell ref="D887:D891"/>
    <mergeCell ref="E887:E891"/>
    <mergeCell ref="I887:I891"/>
    <mergeCell ref="F889:F891"/>
    <mergeCell ref="A884:A886"/>
    <mergeCell ref="B884:B886"/>
    <mergeCell ref="C884:C886"/>
    <mergeCell ref="D884:D886"/>
    <mergeCell ref="E884:E886"/>
    <mergeCell ref="I884:I886"/>
    <mergeCell ref="A902:A904"/>
    <mergeCell ref="B902:B904"/>
    <mergeCell ref="C902:C904"/>
    <mergeCell ref="D902:D904"/>
    <mergeCell ref="E902:E904"/>
    <mergeCell ref="I902:I904"/>
    <mergeCell ref="A899:A901"/>
    <mergeCell ref="B899:B901"/>
    <mergeCell ref="C899:C901"/>
    <mergeCell ref="D899:D901"/>
    <mergeCell ref="E899:E901"/>
    <mergeCell ref="I899:I901"/>
    <mergeCell ref="A897:A898"/>
    <mergeCell ref="B897:B898"/>
    <mergeCell ref="C897:C898"/>
    <mergeCell ref="D897:D898"/>
    <mergeCell ref="E897:E898"/>
    <mergeCell ref="I897:I898"/>
    <mergeCell ref="A911:A913"/>
    <mergeCell ref="B911:B913"/>
    <mergeCell ref="C911:C913"/>
    <mergeCell ref="D911:D913"/>
    <mergeCell ref="E911:E913"/>
    <mergeCell ref="I911:I913"/>
    <mergeCell ref="A908:A910"/>
    <mergeCell ref="B908:B910"/>
    <mergeCell ref="C908:C910"/>
    <mergeCell ref="D908:D910"/>
    <mergeCell ref="E908:E910"/>
    <mergeCell ref="I908:I910"/>
    <mergeCell ref="A905:A907"/>
    <mergeCell ref="B905:B907"/>
    <mergeCell ref="C905:C907"/>
    <mergeCell ref="D905:D907"/>
    <mergeCell ref="E905:E907"/>
    <mergeCell ref="I905:I907"/>
    <mergeCell ref="A920:A921"/>
    <mergeCell ref="B920:B921"/>
    <mergeCell ref="C920:C921"/>
    <mergeCell ref="D920:D921"/>
    <mergeCell ref="E920:E921"/>
    <mergeCell ref="I920:I921"/>
    <mergeCell ref="A917:A919"/>
    <mergeCell ref="B917:B919"/>
    <mergeCell ref="C917:C919"/>
    <mergeCell ref="D917:D919"/>
    <mergeCell ref="E917:E919"/>
    <mergeCell ref="I917:I919"/>
    <mergeCell ref="A914:A916"/>
    <mergeCell ref="B914:B916"/>
    <mergeCell ref="C914:C916"/>
    <mergeCell ref="D914:D916"/>
    <mergeCell ref="E914:E916"/>
    <mergeCell ref="I914:I916"/>
    <mergeCell ref="A932:A934"/>
    <mergeCell ref="B932:B934"/>
    <mergeCell ref="C932:C934"/>
    <mergeCell ref="D932:D934"/>
    <mergeCell ref="E932:E934"/>
    <mergeCell ref="I932:I934"/>
    <mergeCell ref="A927:A931"/>
    <mergeCell ref="B927:B931"/>
    <mergeCell ref="C927:C931"/>
    <mergeCell ref="D927:D931"/>
    <mergeCell ref="E927:E931"/>
    <mergeCell ref="I927:I931"/>
    <mergeCell ref="F928:F929"/>
    <mergeCell ref="F930:F931"/>
    <mergeCell ref="A922:A926"/>
    <mergeCell ref="B922:B926"/>
    <mergeCell ref="C922:C926"/>
    <mergeCell ref="D922:D926"/>
    <mergeCell ref="E922:E926"/>
    <mergeCell ref="I922:I926"/>
    <mergeCell ref="F923:F924"/>
    <mergeCell ref="F925:F926"/>
    <mergeCell ref="A942:A943"/>
    <mergeCell ref="B942:B943"/>
    <mergeCell ref="C942:C943"/>
    <mergeCell ref="D942:D943"/>
    <mergeCell ref="E942:E943"/>
    <mergeCell ref="I942:I943"/>
    <mergeCell ref="A938:A941"/>
    <mergeCell ref="B938:B941"/>
    <mergeCell ref="C938:C941"/>
    <mergeCell ref="D938:D941"/>
    <mergeCell ref="E938:E941"/>
    <mergeCell ref="I938:I941"/>
    <mergeCell ref="F939:F940"/>
    <mergeCell ref="A935:A937"/>
    <mergeCell ref="B935:B937"/>
    <mergeCell ref="C935:C937"/>
    <mergeCell ref="D935:D937"/>
    <mergeCell ref="E935:E937"/>
    <mergeCell ref="I935:I937"/>
    <mergeCell ref="A950:A952"/>
    <mergeCell ref="B950:B952"/>
    <mergeCell ref="C950:C952"/>
    <mergeCell ref="D950:D952"/>
    <mergeCell ref="E950:E952"/>
    <mergeCell ref="I950:I952"/>
    <mergeCell ref="A947:A949"/>
    <mergeCell ref="B947:B949"/>
    <mergeCell ref="C947:C949"/>
    <mergeCell ref="D947:D949"/>
    <mergeCell ref="E947:E949"/>
    <mergeCell ref="I947:I949"/>
    <mergeCell ref="A944:A946"/>
    <mergeCell ref="B944:B946"/>
    <mergeCell ref="C944:C946"/>
    <mergeCell ref="D944:D946"/>
    <mergeCell ref="E944:E946"/>
    <mergeCell ref="I944:I946"/>
    <mergeCell ref="A959:A961"/>
    <mergeCell ref="B959:B961"/>
    <mergeCell ref="C959:C961"/>
    <mergeCell ref="D959:D961"/>
    <mergeCell ref="E959:E961"/>
    <mergeCell ref="I959:I961"/>
    <mergeCell ref="A956:A958"/>
    <mergeCell ref="B956:B958"/>
    <mergeCell ref="C956:C958"/>
    <mergeCell ref="D956:D958"/>
    <mergeCell ref="E956:E958"/>
    <mergeCell ref="I956:I958"/>
    <mergeCell ref="A953:A955"/>
    <mergeCell ref="B953:B955"/>
    <mergeCell ref="C953:C955"/>
    <mergeCell ref="D953:D955"/>
    <mergeCell ref="E953:E955"/>
    <mergeCell ref="I953:I955"/>
    <mergeCell ref="I970:I973"/>
    <mergeCell ref="A974:A977"/>
    <mergeCell ref="B974:B977"/>
    <mergeCell ref="C974:C977"/>
    <mergeCell ref="D974:D977"/>
    <mergeCell ref="E974:E977"/>
    <mergeCell ref="F974:F975"/>
    <mergeCell ref="I974:I977"/>
    <mergeCell ref="A970:A973"/>
    <mergeCell ref="B970:B973"/>
    <mergeCell ref="C970:C973"/>
    <mergeCell ref="D970:D973"/>
    <mergeCell ref="E970:E973"/>
    <mergeCell ref="F970:F971"/>
    <mergeCell ref="I962:I965"/>
    <mergeCell ref="A966:A969"/>
    <mergeCell ref="B966:B969"/>
    <mergeCell ref="C966:C969"/>
    <mergeCell ref="D966:D969"/>
    <mergeCell ref="E966:E969"/>
    <mergeCell ref="F966:F967"/>
    <mergeCell ref="I966:I969"/>
    <mergeCell ref="A962:A965"/>
    <mergeCell ref="B962:B965"/>
    <mergeCell ref="C962:C965"/>
    <mergeCell ref="D962:D965"/>
    <mergeCell ref="E962:E965"/>
    <mergeCell ref="F962:F963"/>
    <mergeCell ref="I986:I989"/>
    <mergeCell ref="A990:A993"/>
    <mergeCell ref="B990:B993"/>
    <mergeCell ref="C990:C993"/>
    <mergeCell ref="D990:D993"/>
    <mergeCell ref="E990:E993"/>
    <mergeCell ref="F990:F991"/>
    <mergeCell ref="I990:I993"/>
    <mergeCell ref="A986:A989"/>
    <mergeCell ref="B986:B989"/>
    <mergeCell ref="C986:C989"/>
    <mergeCell ref="D986:D989"/>
    <mergeCell ref="E986:E989"/>
    <mergeCell ref="F986:F987"/>
    <mergeCell ref="I978:I981"/>
    <mergeCell ref="A982:A985"/>
    <mergeCell ref="B982:B985"/>
    <mergeCell ref="C982:C985"/>
    <mergeCell ref="D982:D985"/>
    <mergeCell ref="E982:E985"/>
    <mergeCell ref="F982:F983"/>
    <mergeCell ref="I982:I985"/>
    <mergeCell ref="A978:A981"/>
    <mergeCell ref="B978:B981"/>
    <mergeCell ref="C978:C981"/>
    <mergeCell ref="D978:D981"/>
    <mergeCell ref="E978:E981"/>
    <mergeCell ref="F978:F979"/>
    <mergeCell ref="A1002:A1004"/>
    <mergeCell ref="B1002:B1004"/>
    <mergeCell ref="C1002:C1004"/>
    <mergeCell ref="D1002:D1004"/>
    <mergeCell ref="E1002:E1004"/>
    <mergeCell ref="I1002:I1004"/>
    <mergeCell ref="I994:I997"/>
    <mergeCell ref="A998:A1001"/>
    <mergeCell ref="B998:B1001"/>
    <mergeCell ref="C998:C1001"/>
    <mergeCell ref="D998:D1001"/>
    <mergeCell ref="E998:E1001"/>
    <mergeCell ref="F998:F999"/>
    <mergeCell ref="I998:I1001"/>
    <mergeCell ref="A994:A997"/>
    <mergeCell ref="B994:B997"/>
    <mergeCell ref="C994:C997"/>
    <mergeCell ref="D994:D997"/>
    <mergeCell ref="E994:E997"/>
    <mergeCell ref="F994:F995"/>
    <mergeCell ref="A1011:A1012"/>
    <mergeCell ref="B1011:B1012"/>
    <mergeCell ref="C1011:C1012"/>
    <mergeCell ref="D1011:D1012"/>
    <mergeCell ref="E1011:E1012"/>
    <mergeCell ref="I1011:I1012"/>
    <mergeCell ref="A1008:A1010"/>
    <mergeCell ref="B1008:B1010"/>
    <mergeCell ref="E1008:E1010"/>
    <mergeCell ref="I1008:I1010"/>
    <mergeCell ref="C1009:C1010"/>
    <mergeCell ref="D1009:D1010"/>
    <mergeCell ref="A1005:A1007"/>
    <mergeCell ref="B1005:B1007"/>
    <mergeCell ref="E1005:E1007"/>
    <mergeCell ref="I1005:I1007"/>
    <mergeCell ref="C1006:C1007"/>
    <mergeCell ref="D1006:D1007"/>
    <mergeCell ref="A1019:A1021"/>
    <mergeCell ref="B1019:B1021"/>
    <mergeCell ref="C1019:C1021"/>
    <mergeCell ref="D1019:D1021"/>
    <mergeCell ref="E1019:E1021"/>
    <mergeCell ref="I1019:I1021"/>
    <mergeCell ref="A1016:A1018"/>
    <mergeCell ref="B1016:B1018"/>
    <mergeCell ref="C1016:C1018"/>
    <mergeCell ref="D1016:D1018"/>
    <mergeCell ref="E1016:E1018"/>
    <mergeCell ref="I1016:I1018"/>
    <mergeCell ref="A1013:A1015"/>
    <mergeCell ref="B1013:B1015"/>
    <mergeCell ref="C1013:C1015"/>
    <mergeCell ref="D1013:D1015"/>
    <mergeCell ref="E1013:E1015"/>
    <mergeCell ref="I1013:I1015"/>
    <mergeCell ref="A1028:A1032"/>
    <mergeCell ref="B1028:B1032"/>
    <mergeCell ref="C1028:C1032"/>
    <mergeCell ref="D1028:D1032"/>
    <mergeCell ref="E1028:E1032"/>
    <mergeCell ref="I1028:I1032"/>
    <mergeCell ref="F1030:F1032"/>
    <mergeCell ref="A1025:A1027"/>
    <mergeCell ref="B1025:B1027"/>
    <mergeCell ref="C1025:C1027"/>
    <mergeCell ref="D1025:D1027"/>
    <mergeCell ref="E1025:E1027"/>
    <mergeCell ref="I1025:I1027"/>
    <mergeCell ref="A1022:A1024"/>
    <mergeCell ref="B1022:B1024"/>
    <mergeCell ref="C1022:C1024"/>
    <mergeCell ref="D1022:D1024"/>
    <mergeCell ref="E1022:E1024"/>
    <mergeCell ref="I1022:I1024"/>
    <mergeCell ref="A1046:I1046"/>
    <mergeCell ref="B1051:H1053"/>
    <mergeCell ref="B1054:B1055"/>
    <mergeCell ref="C1054:C1055"/>
    <mergeCell ref="D1054:D1055"/>
    <mergeCell ref="E1054:E1055"/>
    <mergeCell ref="F1054:F1055"/>
    <mergeCell ref="G1054:G1055"/>
    <mergeCell ref="H1054:H1055"/>
    <mergeCell ref="A1041:A1044"/>
    <mergeCell ref="B1041:B1044"/>
    <mergeCell ref="C1041:C1044"/>
    <mergeCell ref="D1041:D1044"/>
    <mergeCell ref="E1041:E1044"/>
    <mergeCell ref="I1041:I1044"/>
    <mergeCell ref="I1033:I1038"/>
    <mergeCell ref="F1035:F1036"/>
    <mergeCell ref="F1037:F1038"/>
    <mergeCell ref="A1039:A1040"/>
    <mergeCell ref="B1039:B1040"/>
    <mergeCell ref="C1039:C1040"/>
    <mergeCell ref="D1039:D1040"/>
    <mergeCell ref="E1039:E1040"/>
    <mergeCell ref="I1039:I1040"/>
    <mergeCell ref="A1033:A1038"/>
    <mergeCell ref="B1033:B1038"/>
    <mergeCell ref="C1033:C1038"/>
    <mergeCell ref="D1033:D1038"/>
    <mergeCell ref="E1033:E1038"/>
    <mergeCell ref="F1033:F1034"/>
    <mergeCell ref="H1082:H1102"/>
    <mergeCell ref="F1086:F1087"/>
    <mergeCell ref="B1103:B1112"/>
    <mergeCell ref="C1103:C1112"/>
    <mergeCell ref="D1103:D1112"/>
    <mergeCell ref="G1103:G1112"/>
    <mergeCell ref="H1103:H1112"/>
    <mergeCell ref="B1056:B1081"/>
    <mergeCell ref="C1056:C1081"/>
    <mergeCell ref="D1056:D1081"/>
    <mergeCell ref="E1056:E1148"/>
    <mergeCell ref="G1056:G1081"/>
    <mergeCell ref="H1056:H1081"/>
    <mergeCell ref="B1082:B1102"/>
    <mergeCell ref="C1082:C1102"/>
    <mergeCell ref="D1082:D1102"/>
    <mergeCell ref="G1082:G1102"/>
    <mergeCell ref="B1154:B1156"/>
    <mergeCell ref="C1154:C1156"/>
    <mergeCell ref="D1154:D1156"/>
    <mergeCell ref="E1154:E1156"/>
    <mergeCell ref="G1154:G1156"/>
    <mergeCell ref="H1154:H1156"/>
    <mergeCell ref="B1149:B1153"/>
    <mergeCell ref="C1149:C1153"/>
    <mergeCell ref="D1149:D1153"/>
    <mergeCell ref="E1149:E1153"/>
    <mergeCell ref="G1149:G1153"/>
    <mergeCell ref="H1149:H1153"/>
    <mergeCell ref="B1113:B1118"/>
    <mergeCell ref="C1113:C1118"/>
    <mergeCell ref="D1113:D1118"/>
    <mergeCell ref="G1113:G1118"/>
    <mergeCell ref="H1113:H1118"/>
    <mergeCell ref="B1119:B1148"/>
    <mergeCell ref="C1119:C1148"/>
    <mergeCell ref="D1119:D1148"/>
    <mergeCell ref="G1119:G1148"/>
    <mergeCell ref="H1119:H1148"/>
    <mergeCell ref="B1389:I1389"/>
    <mergeCell ref="I1391:I1392"/>
    <mergeCell ref="B1396:H1396"/>
    <mergeCell ref="B1227:I1227"/>
    <mergeCell ref="B1233:B1234"/>
    <mergeCell ref="C1233:C1234"/>
    <mergeCell ref="D1233:D1234"/>
    <mergeCell ref="E1233:E1234"/>
    <mergeCell ref="F1233:F1234"/>
    <mergeCell ref="B1207:B1220"/>
    <mergeCell ref="C1207:C1220"/>
    <mergeCell ref="D1207:D1220"/>
    <mergeCell ref="E1207:E1220"/>
    <mergeCell ref="G1207:G1220"/>
    <mergeCell ref="H1207:H1220"/>
    <mergeCell ref="B1157:B1205"/>
    <mergeCell ref="C1157:C1205"/>
    <mergeCell ref="D1157:D1205"/>
    <mergeCell ref="E1157:E1205"/>
    <mergeCell ref="G1157:G1205"/>
    <mergeCell ref="H1157:H1205"/>
    <mergeCell ref="F1189:F1190"/>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Q2443"/>
  <sheetViews>
    <sheetView topLeftCell="D2435" zoomScale="85" zoomScaleNormal="85" workbookViewId="0">
      <selection activeCell="F2375" sqref="F2375:F2391"/>
    </sheetView>
  </sheetViews>
  <sheetFormatPr defaultRowHeight="15" x14ac:dyDescent="0.25"/>
  <cols>
    <col min="1" max="1" width="5.42578125" customWidth="1"/>
    <col min="2" max="2" width="5.5703125" customWidth="1"/>
    <col min="3" max="3" width="14.5703125" customWidth="1"/>
    <col min="4" max="4" width="60.7109375" customWidth="1"/>
    <col min="5" max="5" width="22.7109375" customWidth="1"/>
    <col min="6" max="6" width="22.5703125" customWidth="1"/>
    <col min="7" max="7" width="47.5703125" customWidth="1"/>
    <col min="8" max="8" width="66.5703125" customWidth="1"/>
    <col min="9" max="9" width="9.28515625" customWidth="1"/>
  </cols>
  <sheetData>
    <row r="2" spans="1:10" s="27" customFormat="1" ht="63" customHeight="1" thickBot="1" x14ac:dyDescent="0.3">
      <c r="A2" s="42"/>
      <c r="B2" s="43"/>
      <c r="C2" s="43"/>
      <c r="D2" s="1264" t="s">
        <v>6924</v>
      </c>
      <c r="E2" s="1264"/>
      <c r="F2" s="1264"/>
      <c r="G2" s="1264"/>
      <c r="H2" s="1264"/>
      <c r="I2" s="25"/>
      <c r="J2" s="26"/>
    </row>
    <row r="3" spans="1:10" s="27" customFormat="1" ht="91.5" customHeight="1" x14ac:dyDescent="0.25">
      <c r="A3" s="58" t="s">
        <v>0</v>
      </c>
      <c r="B3" s="59"/>
      <c r="C3" s="60" t="s">
        <v>1</v>
      </c>
      <c r="D3" s="61" t="s">
        <v>2</v>
      </c>
      <c r="E3" s="62" t="s">
        <v>1148</v>
      </c>
      <c r="F3" s="62" t="s">
        <v>1147</v>
      </c>
      <c r="G3" s="62" t="s">
        <v>1173</v>
      </c>
      <c r="H3" s="62" t="s">
        <v>6938</v>
      </c>
      <c r="I3" s="47"/>
      <c r="J3" s="25"/>
    </row>
    <row r="4" spans="1:10" s="27" customFormat="1" ht="15.75" customHeight="1" x14ac:dyDescent="0.25">
      <c r="A4" s="1265" t="s">
        <v>5950</v>
      </c>
      <c r="B4" s="1266"/>
      <c r="C4" s="1266"/>
      <c r="D4" s="1266"/>
      <c r="E4" s="1266"/>
      <c r="F4" s="1266"/>
      <c r="G4" s="1266"/>
      <c r="H4" s="1266"/>
      <c r="I4" s="28"/>
      <c r="J4" s="26"/>
    </row>
    <row r="5" spans="1:10" s="27" customFormat="1" ht="51" customHeight="1" x14ac:dyDescent="0.25">
      <c r="A5" s="1267"/>
      <c r="B5" s="1268"/>
      <c r="C5" s="1268"/>
      <c r="D5" s="1268"/>
      <c r="E5" s="1268"/>
      <c r="F5" s="1268"/>
      <c r="G5" s="1268"/>
      <c r="H5" s="1268"/>
      <c r="I5" s="29"/>
      <c r="J5" s="26"/>
    </row>
    <row r="6" spans="1:10" s="27" customFormat="1" ht="35.25" customHeight="1" x14ac:dyDescent="0.25">
      <c r="A6" s="1221">
        <v>1</v>
      </c>
      <c r="B6" s="1221">
        <v>1</v>
      </c>
      <c r="C6" s="1261">
        <v>970740000838</v>
      </c>
      <c r="D6" s="1212" t="s">
        <v>15</v>
      </c>
      <c r="E6" s="1212" t="s">
        <v>1136</v>
      </c>
      <c r="F6" s="63" t="s">
        <v>1211</v>
      </c>
      <c r="G6" s="63" t="s">
        <v>1212</v>
      </c>
      <c r="H6" s="1215" t="s">
        <v>5951</v>
      </c>
      <c r="I6" s="1271"/>
      <c r="J6" s="26"/>
    </row>
    <row r="7" spans="1:10" s="27" customFormat="1" ht="35.25" customHeight="1" x14ac:dyDescent="0.25">
      <c r="A7" s="1223"/>
      <c r="B7" s="1223"/>
      <c r="C7" s="1263"/>
      <c r="D7" s="1214"/>
      <c r="E7" s="1214"/>
      <c r="F7" s="63" t="s">
        <v>1213</v>
      </c>
      <c r="G7" s="63" t="s">
        <v>1214</v>
      </c>
      <c r="H7" s="1216"/>
      <c r="I7" s="1271"/>
      <c r="J7" s="26"/>
    </row>
    <row r="8" spans="1:10" s="27" customFormat="1" ht="45" customHeight="1" x14ac:dyDescent="0.25">
      <c r="A8" s="64">
        <v>2</v>
      </c>
      <c r="B8" s="64">
        <v>2</v>
      </c>
      <c r="C8" s="65">
        <v>970340000020</v>
      </c>
      <c r="D8" s="63" t="s">
        <v>52</v>
      </c>
      <c r="E8" s="63" t="s">
        <v>1136</v>
      </c>
      <c r="F8" s="63" t="s">
        <v>1190</v>
      </c>
      <c r="G8" s="63" t="s">
        <v>1215</v>
      </c>
      <c r="H8" s="66" t="s">
        <v>5951</v>
      </c>
      <c r="I8" s="30"/>
      <c r="J8" s="26"/>
    </row>
    <row r="9" spans="1:10" s="27" customFormat="1" ht="36.75" customHeight="1" x14ac:dyDescent="0.25">
      <c r="A9" s="1221">
        <v>3</v>
      </c>
      <c r="B9" s="1221">
        <v>3</v>
      </c>
      <c r="C9" s="1250">
        <v>191140014865</v>
      </c>
      <c r="D9" s="1212" t="s">
        <v>1129</v>
      </c>
      <c r="E9" s="1212" t="s">
        <v>1136</v>
      </c>
      <c r="F9" s="63" t="s">
        <v>1178</v>
      </c>
      <c r="G9" s="65" t="s">
        <v>1181</v>
      </c>
      <c r="H9" s="67" t="s">
        <v>1130</v>
      </c>
      <c r="I9" s="1271"/>
      <c r="J9" s="26"/>
    </row>
    <row r="10" spans="1:10" s="27" customFormat="1" ht="33" customHeight="1" x14ac:dyDescent="0.25">
      <c r="A10" s="1222"/>
      <c r="B10" s="1222"/>
      <c r="C10" s="1260"/>
      <c r="D10" s="1213"/>
      <c r="E10" s="1213"/>
      <c r="F10" s="63" t="s">
        <v>1180</v>
      </c>
      <c r="G10" s="65" t="s">
        <v>1182</v>
      </c>
      <c r="H10" s="1215" t="s">
        <v>1130</v>
      </c>
      <c r="I10" s="1271"/>
      <c r="J10" s="26"/>
    </row>
    <row r="11" spans="1:10" s="27" customFormat="1" ht="33" customHeight="1" x14ac:dyDescent="0.25">
      <c r="A11" s="1223"/>
      <c r="B11" s="1223"/>
      <c r="C11" s="1251"/>
      <c r="D11" s="1214"/>
      <c r="E11" s="1214"/>
      <c r="F11" s="63" t="s">
        <v>1177</v>
      </c>
      <c r="G11" s="65" t="s">
        <v>1183</v>
      </c>
      <c r="H11" s="1216"/>
      <c r="I11" s="1271"/>
      <c r="J11" s="26"/>
    </row>
    <row r="12" spans="1:10" s="27" customFormat="1" ht="37.5" customHeight="1" x14ac:dyDescent="0.25">
      <c r="A12" s="64">
        <v>4</v>
      </c>
      <c r="B12" s="64">
        <v>4</v>
      </c>
      <c r="C12" s="65">
        <v>930540000172</v>
      </c>
      <c r="D12" s="63" t="s">
        <v>28</v>
      </c>
      <c r="E12" s="63" t="s">
        <v>1136</v>
      </c>
      <c r="F12" s="63" t="s">
        <v>1177</v>
      </c>
      <c r="G12" s="63" t="s">
        <v>1354</v>
      </c>
      <c r="H12" s="66" t="s">
        <v>5943</v>
      </c>
      <c r="I12" s="30"/>
      <c r="J12" s="26"/>
    </row>
    <row r="13" spans="1:10" s="27" customFormat="1" ht="37.5" customHeight="1" x14ac:dyDescent="0.25">
      <c r="A13" s="64">
        <v>5</v>
      </c>
      <c r="B13" s="64">
        <v>5</v>
      </c>
      <c r="C13" s="65">
        <v>940440000277</v>
      </c>
      <c r="D13" s="63" t="s">
        <v>16</v>
      </c>
      <c r="E13" s="63" t="s">
        <v>1136</v>
      </c>
      <c r="F13" s="63" t="s">
        <v>1572</v>
      </c>
      <c r="G13" s="63" t="s">
        <v>1573</v>
      </c>
      <c r="H13" s="63"/>
      <c r="I13" s="23"/>
      <c r="J13" s="26"/>
    </row>
    <row r="14" spans="1:10" s="27" customFormat="1" ht="37.5" customHeight="1" x14ac:dyDescent="0.25">
      <c r="A14" s="64">
        <v>6</v>
      </c>
      <c r="B14" s="64">
        <v>6</v>
      </c>
      <c r="C14" s="65">
        <v>931240000052</v>
      </c>
      <c r="D14" s="63" t="s">
        <v>17</v>
      </c>
      <c r="E14" s="63" t="s">
        <v>1136</v>
      </c>
      <c r="F14" s="63" t="s">
        <v>1178</v>
      </c>
      <c r="G14" s="63" t="s">
        <v>1243</v>
      </c>
      <c r="H14" s="63"/>
      <c r="I14" s="23"/>
      <c r="J14" s="26"/>
    </row>
    <row r="15" spans="1:10" s="27" customFormat="1" ht="27" customHeight="1" x14ac:dyDescent="0.25">
      <c r="A15" s="64">
        <v>7</v>
      </c>
      <c r="B15" s="64">
        <v>7</v>
      </c>
      <c r="C15" s="65">
        <v>971040000082</v>
      </c>
      <c r="D15" s="63" t="s">
        <v>18</v>
      </c>
      <c r="E15" s="63" t="s">
        <v>1136</v>
      </c>
      <c r="F15" s="63" t="s">
        <v>1188</v>
      </c>
      <c r="G15" s="63" t="s">
        <v>1268</v>
      </c>
      <c r="H15" s="63"/>
      <c r="I15" s="23"/>
      <c r="J15" s="26"/>
    </row>
    <row r="16" spans="1:10" s="27" customFormat="1" ht="27.75" customHeight="1" x14ac:dyDescent="0.25">
      <c r="A16" s="64">
        <v>8</v>
      </c>
      <c r="B16" s="64">
        <v>8</v>
      </c>
      <c r="C16" s="69" t="s">
        <v>19</v>
      </c>
      <c r="D16" s="63" t="s">
        <v>20</v>
      </c>
      <c r="E16" s="63" t="s">
        <v>1136</v>
      </c>
      <c r="F16" s="63" t="s">
        <v>1576</v>
      </c>
      <c r="G16" s="68" t="s">
        <v>1577</v>
      </c>
      <c r="H16" s="63"/>
      <c r="I16" s="23"/>
      <c r="J16" s="26"/>
    </row>
    <row r="17" spans="1:10" s="27" customFormat="1" ht="37.5" customHeight="1" x14ac:dyDescent="0.25">
      <c r="A17" s="1221">
        <v>9</v>
      </c>
      <c r="B17" s="1221">
        <v>9</v>
      </c>
      <c r="C17" s="1250">
        <v>951240000809</v>
      </c>
      <c r="D17" s="1212" t="s">
        <v>21</v>
      </c>
      <c r="E17" s="1212" t="s">
        <v>1136</v>
      </c>
      <c r="F17" s="70" t="s">
        <v>1121</v>
      </c>
      <c r="G17" s="70" t="s">
        <v>1360</v>
      </c>
      <c r="H17" s="63"/>
      <c r="I17" s="23"/>
      <c r="J17" s="26"/>
    </row>
    <row r="18" spans="1:10" s="27" customFormat="1" ht="50.25" customHeight="1" x14ac:dyDescent="0.25">
      <c r="A18" s="1222"/>
      <c r="B18" s="1222"/>
      <c r="C18" s="1260"/>
      <c r="D18" s="1213"/>
      <c r="E18" s="1213"/>
      <c r="F18" s="63" t="s">
        <v>1254</v>
      </c>
      <c r="G18" s="63" t="s">
        <v>1287</v>
      </c>
      <c r="H18" s="66" t="s">
        <v>7596</v>
      </c>
      <c r="I18" s="23"/>
      <c r="J18" s="26"/>
    </row>
    <row r="19" spans="1:10" s="27" customFormat="1" ht="27.75" customHeight="1" x14ac:dyDescent="0.25">
      <c r="A19" s="1222"/>
      <c r="B19" s="1222"/>
      <c r="C19" s="1260"/>
      <c r="D19" s="1213"/>
      <c r="E19" s="1213"/>
      <c r="F19" s="639" t="s">
        <v>1367</v>
      </c>
      <c r="G19" s="639" t="s">
        <v>7412</v>
      </c>
      <c r="H19" s="1215" t="s">
        <v>7707</v>
      </c>
      <c r="I19" s="23"/>
      <c r="J19" s="26"/>
    </row>
    <row r="20" spans="1:10" s="27" customFormat="1" ht="27.75" customHeight="1" x14ac:dyDescent="0.25">
      <c r="A20" s="1222"/>
      <c r="B20" s="1222"/>
      <c r="C20" s="1260"/>
      <c r="D20" s="1213"/>
      <c r="E20" s="1213"/>
      <c r="F20" s="639" t="s">
        <v>1121</v>
      </c>
      <c r="G20" s="639" t="s">
        <v>7072</v>
      </c>
      <c r="H20" s="1220"/>
      <c r="I20" s="23"/>
      <c r="J20" s="26"/>
    </row>
    <row r="21" spans="1:10" s="27" customFormat="1" ht="27.75" customHeight="1" x14ac:dyDescent="0.25">
      <c r="A21" s="1223"/>
      <c r="B21" s="1223"/>
      <c r="C21" s="1251"/>
      <c r="D21" s="1214"/>
      <c r="E21" s="1214"/>
      <c r="F21" s="639" t="s">
        <v>1185</v>
      </c>
      <c r="G21" s="639" t="s">
        <v>7188</v>
      </c>
      <c r="H21" s="1216"/>
      <c r="I21" s="23"/>
      <c r="J21" s="26"/>
    </row>
    <row r="22" spans="1:10" s="27" customFormat="1" ht="36.75" customHeight="1" x14ac:dyDescent="0.25">
      <c r="A22" s="64">
        <v>10</v>
      </c>
      <c r="B22" s="64">
        <v>10</v>
      </c>
      <c r="C22" s="65">
        <v>970740002267</v>
      </c>
      <c r="D22" s="63" t="s">
        <v>22</v>
      </c>
      <c r="E22" s="63" t="s">
        <v>1136</v>
      </c>
      <c r="F22" s="639" t="s">
        <v>1178</v>
      </c>
      <c r="G22" s="639" t="s">
        <v>1243</v>
      </c>
      <c r="H22" s="639"/>
      <c r="I22" s="23"/>
      <c r="J22" s="26"/>
    </row>
    <row r="23" spans="1:10" s="27" customFormat="1" ht="37.5" customHeight="1" x14ac:dyDescent="0.25">
      <c r="A23" s="64">
        <v>11</v>
      </c>
      <c r="B23" s="64">
        <v>11</v>
      </c>
      <c r="C23" s="65">
        <v>981240001416</v>
      </c>
      <c r="D23" s="63" t="s">
        <v>23</v>
      </c>
      <c r="E23" s="63" t="s">
        <v>1136</v>
      </c>
      <c r="F23" s="639" t="s">
        <v>1457</v>
      </c>
      <c r="G23" s="639" t="s">
        <v>1579</v>
      </c>
      <c r="H23" s="639"/>
      <c r="I23" s="23"/>
      <c r="J23" s="26"/>
    </row>
    <row r="24" spans="1:10" s="27" customFormat="1" ht="32.25" customHeight="1" x14ac:dyDescent="0.25">
      <c r="A24" s="1221">
        <v>12</v>
      </c>
      <c r="B24" s="1221">
        <v>12</v>
      </c>
      <c r="C24" s="1250">
        <v>990540003115</v>
      </c>
      <c r="D24" s="1212" t="s">
        <v>24</v>
      </c>
      <c r="E24" s="1212" t="s">
        <v>1136</v>
      </c>
      <c r="F24" s="639" t="s">
        <v>1367</v>
      </c>
      <c r="G24" s="639" t="s">
        <v>1368</v>
      </c>
      <c r="H24" s="639"/>
      <c r="I24" s="23"/>
      <c r="J24" s="26"/>
    </row>
    <row r="25" spans="1:10" s="27" customFormat="1" ht="37.5" customHeight="1" x14ac:dyDescent="0.25">
      <c r="A25" s="1222"/>
      <c r="B25" s="1222"/>
      <c r="C25" s="1260"/>
      <c r="D25" s="1213"/>
      <c r="E25" s="1213"/>
      <c r="F25" s="639" t="s">
        <v>1121</v>
      </c>
      <c r="G25" s="639" t="s">
        <v>7072</v>
      </c>
      <c r="H25" s="1215" t="s">
        <v>7406</v>
      </c>
      <c r="I25" s="23"/>
      <c r="J25" s="26"/>
    </row>
    <row r="26" spans="1:10" s="27" customFormat="1" ht="32.25" customHeight="1" x14ac:dyDescent="0.25">
      <c r="A26" s="1222"/>
      <c r="B26" s="1222"/>
      <c r="C26" s="1260"/>
      <c r="D26" s="1213"/>
      <c r="E26" s="1213"/>
      <c r="F26" s="639" t="s">
        <v>1254</v>
      </c>
      <c r="G26" s="639" t="s">
        <v>1287</v>
      </c>
      <c r="H26" s="1220"/>
      <c r="I26" s="23"/>
      <c r="J26" s="26"/>
    </row>
    <row r="27" spans="1:10" s="27" customFormat="1" ht="32.25" customHeight="1" x14ac:dyDescent="0.25">
      <c r="A27" s="1222"/>
      <c r="B27" s="1222"/>
      <c r="C27" s="1260"/>
      <c r="D27" s="1213"/>
      <c r="E27" s="1213"/>
      <c r="F27" s="639" t="s">
        <v>1179</v>
      </c>
      <c r="G27" s="639" t="s">
        <v>7405</v>
      </c>
      <c r="H27" s="1216"/>
      <c r="I27" s="23"/>
      <c r="J27" s="26"/>
    </row>
    <row r="28" spans="1:10" s="27" customFormat="1" ht="40.5" customHeight="1" x14ac:dyDescent="0.25">
      <c r="A28" s="1223"/>
      <c r="B28" s="1223"/>
      <c r="C28" s="1251"/>
      <c r="D28" s="1214"/>
      <c r="E28" s="1214"/>
      <c r="F28" s="639" t="s">
        <v>1167</v>
      </c>
      <c r="G28" s="639" t="s">
        <v>7332</v>
      </c>
      <c r="H28" s="634" t="s">
        <v>7471</v>
      </c>
      <c r="I28" s="23"/>
      <c r="J28" s="26"/>
    </row>
    <row r="29" spans="1:10" s="27" customFormat="1" ht="30" customHeight="1" x14ac:dyDescent="0.25">
      <c r="A29" s="64">
        <v>13</v>
      </c>
      <c r="B29" s="64">
        <v>13</v>
      </c>
      <c r="C29" s="65">
        <v>991040000402</v>
      </c>
      <c r="D29" s="63" t="s">
        <v>25</v>
      </c>
      <c r="E29" s="63" t="s">
        <v>1136</v>
      </c>
      <c r="F29" s="639" t="s">
        <v>1367</v>
      </c>
      <c r="G29" s="639" t="s">
        <v>1368</v>
      </c>
      <c r="H29" s="639"/>
      <c r="I29" s="23"/>
      <c r="J29" s="26"/>
    </row>
    <row r="30" spans="1:10" s="27" customFormat="1" ht="35.25" customHeight="1" x14ac:dyDescent="0.25">
      <c r="A30" s="1221">
        <v>14</v>
      </c>
      <c r="B30" s="1221">
        <v>14</v>
      </c>
      <c r="C30" s="1209" t="s">
        <v>26</v>
      </c>
      <c r="D30" s="1212" t="s">
        <v>27</v>
      </c>
      <c r="E30" s="1212" t="s">
        <v>1136</v>
      </c>
      <c r="F30" s="639" t="s">
        <v>1367</v>
      </c>
      <c r="G30" s="639" t="s">
        <v>1368</v>
      </c>
      <c r="H30" s="639"/>
      <c r="I30" s="23"/>
      <c r="J30" s="26"/>
    </row>
    <row r="31" spans="1:10" s="27" customFormat="1" ht="52.5" customHeight="1" x14ac:dyDescent="0.25">
      <c r="A31" s="1222"/>
      <c r="B31" s="1222"/>
      <c r="C31" s="1210"/>
      <c r="D31" s="1213"/>
      <c r="E31" s="1213"/>
      <c r="F31" s="639" t="s">
        <v>1254</v>
      </c>
      <c r="G31" s="636" t="s">
        <v>1287</v>
      </c>
      <c r="H31" s="635" t="s">
        <v>7641</v>
      </c>
      <c r="I31" s="23"/>
      <c r="J31" s="26"/>
    </row>
    <row r="32" spans="1:10" s="27" customFormat="1" ht="36.75" customHeight="1" x14ac:dyDescent="0.25">
      <c r="A32" s="1222"/>
      <c r="B32" s="1222"/>
      <c r="C32" s="1210"/>
      <c r="D32" s="1213"/>
      <c r="E32" s="1213"/>
      <c r="F32" s="639" t="s">
        <v>8067</v>
      </c>
      <c r="G32" s="639" t="s">
        <v>8068</v>
      </c>
      <c r="H32" s="1215" t="s">
        <v>8069</v>
      </c>
      <c r="I32" s="23"/>
      <c r="J32" s="26"/>
    </row>
    <row r="33" spans="1:10" s="27" customFormat="1" ht="36.75" customHeight="1" x14ac:dyDescent="0.25">
      <c r="A33" s="1222"/>
      <c r="B33" s="1222"/>
      <c r="C33" s="1210"/>
      <c r="D33" s="1213"/>
      <c r="E33" s="1213"/>
      <c r="F33" s="639" t="s">
        <v>7897</v>
      </c>
      <c r="G33" s="636" t="s">
        <v>8070</v>
      </c>
      <c r="H33" s="1220"/>
      <c r="I33" s="23"/>
      <c r="J33" s="26"/>
    </row>
    <row r="34" spans="1:10" s="27" customFormat="1" ht="39.75" customHeight="1" x14ac:dyDescent="0.25">
      <c r="A34" s="1223"/>
      <c r="B34" s="1223"/>
      <c r="C34" s="1211"/>
      <c r="D34" s="1214"/>
      <c r="E34" s="1214"/>
      <c r="F34" s="639" t="s">
        <v>1179</v>
      </c>
      <c r="G34" s="639" t="s">
        <v>8071</v>
      </c>
      <c r="H34" s="1216"/>
      <c r="I34" s="23"/>
      <c r="J34" s="26"/>
    </row>
    <row r="35" spans="1:10" s="27" customFormat="1" ht="36.75" customHeight="1" x14ac:dyDescent="0.25">
      <c r="A35" s="64">
        <v>15</v>
      </c>
      <c r="B35" s="64">
        <v>15</v>
      </c>
      <c r="C35" s="69" t="s">
        <v>29</v>
      </c>
      <c r="D35" s="63" t="s">
        <v>30</v>
      </c>
      <c r="E35" s="63" t="s">
        <v>1136</v>
      </c>
      <c r="F35" s="639" t="s">
        <v>1167</v>
      </c>
      <c r="G35" s="639" t="s">
        <v>1272</v>
      </c>
      <c r="H35" s="639"/>
      <c r="I35" s="23"/>
      <c r="J35" s="26"/>
    </row>
    <row r="36" spans="1:10" s="27" customFormat="1" ht="36" customHeight="1" x14ac:dyDescent="0.25">
      <c r="A36" s="1221">
        <v>16</v>
      </c>
      <c r="B36" s="1221">
        <v>16</v>
      </c>
      <c r="C36" s="1261">
        <v>970540000107</v>
      </c>
      <c r="D36" s="1212" t="s">
        <v>33</v>
      </c>
      <c r="E36" s="1212" t="s">
        <v>1136</v>
      </c>
      <c r="F36" s="639" t="s">
        <v>1121</v>
      </c>
      <c r="G36" s="639" t="s">
        <v>1360</v>
      </c>
      <c r="H36" s="639"/>
      <c r="I36" s="23"/>
      <c r="J36" s="26"/>
    </row>
    <row r="37" spans="1:10" s="27" customFormat="1" ht="36" customHeight="1" x14ac:dyDescent="0.25">
      <c r="A37" s="1222"/>
      <c r="B37" s="1222"/>
      <c r="C37" s="1262"/>
      <c r="D37" s="1213"/>
      <c r="E37" s="1213"/>
      <c r="F37" s="615" t="s">
        <v>1178</v>
      </c>
      <c r="G37" s="615" t="s">
        <v>1243</v>
      </c>
      <c r="H37" s="1198" t="s">
        <v>7678</v>
      </c>
      <c r="I37" s="23"/>
      <c r="J37" s="26"/>
    </row>
    <row r="38" spans="1:10" s="27" customFormat="1" ht="36" customHeight="1" x14ac:dyDescent="0.25">
      <c r="A38" s="1222"/>
      <c r="B38" s="1222"/>
      <c r="C38" s="1262"/>
      <c r="D38" s="1213"/>
      <c r="E38" s="1213"/>
      <c r="F38" s="615" t="s">
        <v>1167</v>
      </c>
      <c r="G38" s="615" t="s">
        <v>1272</v>
      </c>
      <c r="H38" s="1228"/>
      <c r="I38" s="23"/>
      <c r="J38" s="26"/>
    </row>
    <row r="39" spans="1:10" s="27" customFormat="1" ht="36" customHeight="1" x14ac:dyDescent="0.25">
      <c r="A39" s="1223"/>
      <c r="B39" s="1223"/>
      <c r="C39" s="1263"/>
      <c r="D39" s="1214"/>
      <c r="E39" s="1214"/>
      <c r="F39" s="615" t="s">
        <v>1254</v>
      </c>
      <c r="G39" s="615" t="s">
        <v>1347</v>
      </c>
      <c r="H39" s="1199"/>
      <c r="I39" s="23"/>
      <c r="J39" s="26"/>
    </row>
    <row r="40" spans="1:10" s="27" customFormat="1" ht="36" customHeight="1" x14ac:dyDescent="0.25">
      <c r="A40" s="1221">
        <v>17</v>
      </c>
      <c r="B40" s="1221">
        <v>18</v>
      </c>
      <c r="C40" s="1250">
        <v>961040000764</v>
      </c>
      <c r="D40" s="1212" t="s">
        <v>5930</v>
      </c>
      <c r="E40" s="63" t="s">
        <v>1136</v>
      </c>
      <c r="F40" s="63" t="s">
        <v>1367</v>
      </c>
      <c r="G40" s="63" t="s">
        <v>1368</v>
      </c>
      <c r="H40" s="1255" t="s">
        <v>5931</v>
      </c>
      <c r="I40" s="23"/>
      <c r="J40" s="26"/>
    </row>
    <row r="41" spans="1:10" s="27" customFormat="1" ht="36" customHeight="1" x14ac:dyDescent="0.25">
      <c r="A41" s="1223"/>
      <c r="B41" s="1223"/>
      <c r="C41" s="1251"/>
      <c r="D41" s="1214"/>
      <c r="E41" s="63" t="s">
        <v>1136</v>
      </c>
      <c r="F41" s="63" t="s">
        <v>1121</v>
      </c>
      <c r="G41" s="63" t="s">
        <v>1360</v>
      </c>
      <c r="H41" s="1256"/>
      <c r="I41" s="23"/>
      <c r="J41" s="26"/>
    </row>
    <row r="42" spans="1:10" s="27" customFormat="1" ht="28.5" customHeight="1" x14ac:dyDescent="0.25">
      <c r="A42" s="1221">
        <v>19</v>
      </c>
      <c r="B42" s="1221">
        <v>19</v>
      </c>
      <c r="C42" s="1261">
        <v>970640000399</v>
      </c>
      <c r="D42" s="1261" t="s">
        <v>34</v>
      </c>
      <c r="E42" s="1212" t="s">
        <v>1136</v>
      </c>
      <c r="F42" s="70" t="s">
        <v>1367</v>
      </c>
      <c r="G42" s="70" t="s">
        <v>1368</v>
      </c>
      <c r="H42" s="63"/>
      <c r="I42" s="23"/>
      <c r="J42" s="26"/>
    </row>
    <row r="43" spans="1:10" s="27" customFormat="1" ht="48.75" customHeight="1" x14ac:dyDescent="0.25">
      <c r="A43" s="1222"/>
      <c r="B43" s="1222"/>
      <c r="C43" s="1262"/>
      <c r="D43" s="1262"/>
      <c r="E43" s="1213"/>
      <c r="F43" s="70" t="s">
        <v>1167</v>
      </c>
      <c r="G43" s="70" t="s">
        <v>7332</v>
      </c>
      <c r="H43" s="1254" t="s">
        <v>7636</v>
      </c>
      <c r="I43" s="23"/>
      <c r="J43" s="26"/>
    </row>
    <row r="44" spans="1:10" s="27" customFormat="1" ht="48.75" customHeight="1" x14ac:dyDescent="0.25">
      <c r="A44" s="1223"/>
      <c r="B44" s="1223"/>
      <c r="C44" s="1263"/>
      <c r="D44" s="1263"/>
      <c r="E44" s="1214"/>
      <c r="F44" s="70" t="s">
        <v>1179</v>
      </c>
      <c r="G44" s="70" t="s">
        <v>7405</v>
      </c>
      <c r="H44" s="1254"/>
      <c r="I44" s="23"/>
      <c r="J44" s="26"/>
    </row>
    <row r="45" spans="1:10" s="27" customFormat="1" ht="27.75" customHeight="1" x14ac:dyDescent="0.25">
      <c r="A45" s="64">
        <v>20</v>
      </c>
      <c r="B45" s="64">
        <v>20</v>
      </c>
      <c r="C45" s="75" t="s">
        <v>36</v>
      </c>
      <c r="D45" s="63" t="s">
        <v>37</v>
      </c>
      <c r="E45" s="63" t="s">
        <v>1136</v>
      </c>
      <c r="F45" s="70" t="s">
        <v>1367</v>
      </c>
      <c r="G45" s="70" t="s">
        <v>1368</v>
      </c>
      <c r="H45" s="63"/>
      <c r="I45" s="23"/>
      <c r="J45" s="26"/>
    </row>
    <row r="46" spans="1:10" s="27" customFormat="1" ht="31.5" customHeight="1" x14ac:dyDescent="0.25">
      <c r="A46" s="1221">
        <v>21</v>
      </c>
      <c r="B46" s="1221">
        <v>21</v>
      </c>
      <c r="C46" s="1250">
        <v>961040000040</v>
      </c>
      <c r="D46" s="1212" t="s">
        <v>38</v>
      </c>
      <c r="E46" s="1212" t="s">
        <v>1136</v>
      </c>
      <c r="F46" s="70" t="s">
        <v>1367</v>
      </c>
      <c r="G46" s="70" t="s">
        <v>1368</v>
      </c>
      <c r="H46" s="63"/>
      <c r="I46" s="23"/>
      <c r="J46" s="26"/>
    </row>
    <row r="47" spans="1:10" s="27" customFormat="1" ht="54.75" customHeight="1" x14ac:dyDescent="0.25">
      <c r="A47" s="1223"/>
      <c r="B47" s="1223"/>
      <c r="C47" s="1251"/>
      <c r="D47" s="1214"/>
      <c r="E47" s="1214"/>
      <c r="F47" s="70" t="s">
        <v>1167</v>
      </c>
      <c r="G47" s="639" t="s">
        <v>7332</v>
      </c>
      <c r="H47" s="635" t="s">
        <v>7700</v>
      </c>
      <c r="I47" s="23"/>
      <c r="J47" s="26"/>
    </row>
    <row r="48" spans="1:10" s="27" customFormat="1" ht="27.75" customHeight="1" x14ac:dyDescent="0.25">
      <c r="A48" s="1221">
        <v>22</v>
      </c>
      <c r="B48" s="1221">
        <v>22</v>
      </c>
      <c r="C48" s="1209" t="s">
        <v>1661</v>
      </c>
      <c r="D48" s="1257" t="s">
        <v>39</v>
      </c>
      <c r="E48" s="1212" t="s">
        <v>1136</v>
      </c>
      <c r="F48" s="63" t="s">
        <v>1583</v>
      </c>
      <c r="G48" s="63" t="s">
        <v>1584</v>
      </c>
      <c r="H48" s="63"/>
      <c r="I48" s="23"/>
      <c r="J48" s="26"/>
    </row>
    <row r="49" spans="1:10" s="27" customFormat="1" ht="40.5" customHeight="1" x14ac:dyDescent="0.25">
      <c r="A49" s="1222"/>
      <c r="B49" s="1222"/>
      <c r="C49" s="1210"/>
      <c r="D49" s="1258"/>
      <c r="E49" s="1213"/>
      <c r="F49" s="63" t="s">
        <v>7441</v>
      </c>
      <c r="G49" s="63" t="s">
        <v>7442</v>
      </c>
      <c r="H49" s="1254" t="s">
        <v>7443</v>
      </c>
      <c r="I49" s="23"/>
      <c r="J49" s="26"/>
    </row>
    <row r="50" spans="1:10" s="27" customFormat="1" ht="40.5" customHeight="1" x14ac:dyDescent="0.25">
      <c r="A50" s="1222"/>
      <c r="B50" s="1222"/>
      <c r="C50" s="1210"/>
      <c r="D50" s="1258"/>
      <c r="E50" s="1213"/>
      <c r="F50" s="63" t="s">
        <v>1174</v>
      </c>
      <c r="G50" s="63" t="s">
        <v>7340</v>
      </c>
      <c r="H50" s="1254"/>
      <c r="I50" s="23"/>
      <c r="J50" s="26"/>
    </row>
    <row r="51" spans="1:10" s="27" customFormat="1" ht="40.5" customHeight="1" x14ac:dyDescent="0.25">
      <c r="A51" s="1222"/>
      <c r="B51" s="1222"/>
      <c r="C51" s="1210"/>
      <c r="D51" s="1258"/>
      <c r="E51" s="1213"/>
      <c r="F51" s="63" t="s">
        <v>1121</v>
      </c>
      <c r="G51" s="63" t="s">
        <v>7072</v>
      </c>
      <c r="H51" s="1254"/>
      <c r="I51" s="23"/>
      <c r="J51" s="26"/>
    </row>
    <row r="52" spans="1:10" s="27" customFormat="1" ht="54.75" customHeight="1" x14ac:dyDescent="0.25">
      <c r="A52" s="1222"/>
      <c r="B52" s="1222"/>
      <c r="C52" s="1210"/>
      <c r="D52" s="1258"/>
      <c r="E52" s="1213"/>
      <c r="F52" s="63" t="s">
        <v>1179</v>
      </c>
      <c r="G52" s="63" t="s">
        <v>7405</v>
      </c>
      <c r="H52" s="1254"/>
      <c r="I52" s="23"/>
      <c r="J52" s="26"/>
    </row>
    <row r="53" spans="1:10" s="27" customFormat="1" ht="61.5" customHeight="1" x14ac:dyDescent="0.25">
      <c r="A53" s="1223"/>
      <c r="B53" s="1223"/>
      <c r="C53" s="1211"/>
      <c r="D53" s="1259"/>
      <c r="E53" s="1214"/>
      <c r="F53" s="63" t="s">
        <v>1367</v>
      </c>
      <c r="G53" s="63" t="s">
        <v>7412</v>
      </c>
      <c r="H53" s="71" t="s">
        <v>7589</v>
      </c>
      <c r="I53" s="23"/>
      <c r="J53" s="26"/>
    </row>
    <row r="54" spans="1:10" s="27" customFormat="1" ht="36" customHeight="1" x14ac:dyDescent="0.25">
      <c r="A54" s="1221">
        <v>23</v>
      </c>
      <c r="B54" s="1221">
        <v>23</v>
      </c>
      <c r="C54" s="1250">
        <v>960840001233</v>
      </c>
      <c r="D54" s="1212" t="s">
        <v>35</v>
      </c>
      <c r="E54" s="1212" t="s">
        <v>1136</v>
      </c>
      <c r="F54" s="63" t="s">
        <v>1367</v>
      </c>
      <c r="G54" s="63" t="s">
        <v>1368</v>
      </c>
      <c r="H54" s="66"/>
      <c r="I54" s="23"/>
      <c r="J54" s="26"/>
    </row>
    <row r="55" spans="1:10" s="27" customFormat="1" ht="60.75" customHeight="1" x14ac:dyDescent="0.25">
      <c r="A55" s="1223"/>
      <c r="B55" s="1223"/>
      <c r="C55" s="1251"/>
      <c r="D55" s="1214"/>
      <c r="E55" s="1214"/>
      <c r="F55" s="63" t="s">
        <v>7627</v>
      </c>
      <c r="G55" s="63" t="s">
        <v>7332</v>
      </c>
      <c r="H55" s="66" t="s">
        <v>7628</v>
      </c>
      <c r="I55" s="23"/>
      <c r="J55" s="26"/>
    </row>
    <row r="56" spans="1:10" s="27" customFormat="1" ht="31.5" customHeight="1" x14ac:dyDescent="0.25">
      <c r="A56" s="1221">
        <v>24</v>
      </c>
      <c r="B56" s="1221">
        <v>24</v>
      </c>
      <c r="C56" s="1269" t="s">
        <v>40</v>
      </c>
      <c r="D56" s="1212" t="s">
        <v>41</v>
      </c>
      <c r="E56" s="1212" t="s">
        <v>1136</v>
      </c>
      <c r="F56" s="63" t="s">
        <v>1367</v>
      </c>
      <c r="G56" s="63" t="s">
        <v>1368</v>
      </c>
      <c r="H56" s="63"/>
      <c r="I56" s="23"/>
      <c r="J56" s="26"/>
    </row>
    <row r="57" spans="1:10" s="27" customFormat="1" ht="72" customHeight="1" x14ac:dyDescent="0.25">
      <c r="A57" s="1223"/>
      <c r="B57" s="1223"/>
      <c r="C57" s="1270"/>
      <c r="D57" s="1214"/>
      <c r="E57" s="1214"/>
      <c r="F57" s="63" t="s">
        <v>1179</v>
      </c>
      <c r="G57" s="63" t="s">
        <v>1452</v>
      </c>
      <c r="H57" s="66" t="s">
        <v>7368</v>
      </c>
      <c r="I57" s="23"/>
      <c r="J57" s="26"/>
    </row>
    <row r="58" spans="1:10" s="27" customFormat="1" ht="35.25" customHeight="1" x14ac:dyDescent="0.25">
      <c r="A58" s="64">
        <v>25</v>
      </c>
      <c r="B58" s="64">
        <v>25</v>
      </c>
      <c r="C58" s="65">
        <v>991040002825</v>
      </c>
      <c r="D58" s="63" t="s">
        <v>42</v>
      </c>
      <c r="E58" s="63" t="s">
        <v>1136</v>
      </c>
      <c r="F58" s="63" t="s">
        <v>1121</v>
      </c>
      <c r="G58" s="63" t="s">
        <v>1360</v>
      </c>
      <c r="H58" s="63"/>
      <c r="I58" s="23"/>
      <c r="J58" s="26"/>
    </row>
    <row r="59" spans="1:10" s="27" customFormat="1" ht="35.25" customHeight="1" x14ac:dyDescent="0.25">
      <c r="A59" s="64">
        <v>26</v>
      </c>
      <c r="B59" s="64">
        <v>26</v>
      </c>
      <c r="C59" s="69" t="s">
        <v>43</v>
      </c>
      <c r="D59" s="63" t="s">
        <v>44</v>
      </c>
      <c r="E59" s="63" t="s">
        <v>1136</v>
      </c>
      <c r="F59" s="63" t="s">
        <v>1178</v>
      </c>
      <c r="G59" s="63" t="s">
        <v>1243</v>
      </c>
      <c r="H59" s="63"/>
      <c r="I59" s="23"/>
      <c r="J59" s="26"/>
    </row>
    <row r="60" spans="1:10" s="27" customFormat="1" ht="27" customHeight="1" x14ac:dyDescent="0.25">
      <c r="A60" s="64">
        <v>27</v>
      </c>
      <c r="B60" s="64">
        <v>27</v>
      </c>
      <c r="C60" s="65">
        <v>990140000186</v>
      </c>
      <c r="D60" s="63" t="s">
        <v>45</v>
      </c>
      <c r="E60" s="63" t="s">
        <v>1136</v>
      </c>
      <c r="F60" s="63" t="s">
        <v>1188</v>
      </c>
      <c r="G60" s="68" t="s">
        <v>1268</v>
      </c>
      <c r="H60" s="63"/>
      <c r="I60" s="23"/>
      <c r="J60" s="26"/>
    </row>
    <row r="61" spans="1:10" s="27" customFormat="1" ht="34.5" customHeight="1" x14ac:dyDescent="0.25">
      <c r="A61" s="64">
        <v>28</v>
      </c>
      <c r="B61" s="64">
        <v>28</v>
      </c>
      <c r="C61" s="65">
        <v>920240000127</v>
      </c>
      <c r="D61" s="63" t="s">
        <v>46</v>
      </c>
      <c r="E61" s="63" t="s">
        <v>1136</v>
      </c>
      <c r="F61" s="70" t="s">
        <v>1120</v>
      </c>
      <c r="G61" s="70" t="s">
        <v>1586</v>
      </c>
      <c r="H61" s="63"/>
      <c r="I61" s="23"/>
      <c r="J61" s="26"/>
    </row>
    <row r="62" spans="1:10" s="27" customFormat="1" ht="36" customHeight="1" x14ac:dyDescent="0.25">
      <c r="A62" s="1221">
        <v>29</v>
      </c>
      <c r="B62" s="1221">
        <v>29</v>
      </c>
      <c r="C62" s="1209" t="s">
        <v>47</v>
      </c>
      <c r="D62" s="1212" t="s">
        <v>48</v>
      </c>
      <c r="E62" s="1212" t="s">
        <v>1136</v>
      </c>
      <c r="F62" s="70" t="s">
        <v>1178</v>
      </c>
      <c r="G62" s="70" t="s">
        <v>1243</v>
      </c>
      <c r="H62" s="63"/>
      <c r="I62" s="23"/>
      <c r="J62" s="26"/>
    </row>
    <row r="63" spans="1:10" s="27" customFormat="1" ht="56.25" customHeight="1" x14ac:dyDescent="0.25">
      <c r="A63" s="1223"/>
      <c r="B63" s="1223"/>
      <c r="C63" s="1211"/>
      <c r="D63" s="1214"/>
      <c r="E63" s="1214"/>
      <c r="F63" s="63" t="s">
        <v>1177</v>
      </c>
      <c r="G63" s="63" t="s">
        <v>7133</v>
      </c>
      <c r="H63" s="66" t="s">
        <v>7578</v>
      </c>
      <c r="I63" s="23"/>
      <c r="J63" s="26"/>
    </row>
    <row r="64" spans="1:10" s="27" customFormat="1" ht="32.25" customHeight="1" x14ac:dyDescent="0.25">
      <c r="A64" s="76">
        <v>30</v>
      </c>
      <c r="B64" s="76">
        <v>30</v>
      </c>
      <c r="C64" s="77">
        <v>941040000097</v>
      </c>
      <c r="D64" s="78" t="s">
        <v>49</v>
      </c>
      <c r="E64" s="78" t="s">
        <v>1136</v>
      </c>
      <c r="F64" s="70" t="s">
        <v>1180</v>
      </c>
      <c r="G64" s="70" t="s">
        <v>7126</v>
      </c>
      <c r="H64" s="66" t="s">
        <v>7437</v>
      </c>
      <c r="I64" s="23"/>
      <c r="J64" s="26"/>
    </row>
    <row r="65" spans="1:10" s="27" customFormat="1" ht="32.25" customHeight="1" x14ac:dyDescent="0.25">
      <c r="A65" s="64">
        <v>31</v>
      </c>
      <c r="B65" s="64">
        <v>31</v>
      </c>
      <c r="C65" s="65">
        <v>130340025100</v>
      </c>
      <c r="D65" s="63" t="s">
        <v>50</v>
      </c>
      <c r="E65" s="63" t="s">
        <v>1136</v>
      </c>
      <c r="F65" s="70" t="s">
        <v>1121</v>
      </c>
      <c r="G65" s="70" t="s">
        <v>1360</v>
      </c>
      <c r="H65" s="63"/>
      <c r="I65" s="23"/>
      <c r="J65" s="26"/>
    </row>
    <row r="66" spans="1:10" s="27" customFormat="1" ht="30.75" customHeight="1" x14ac:dyDescent="0.25">
      <c r="A66" s="64">
        <v>32</v>
      </c>
      <c r="B66" s="64">
        <v>32</v>
      </c>
      <c r="C66" s="65">
        <v>111240011760</v>
      </c>
      <c r="D66" s="63" t="s">
        <v>51</v>
      </c>
      <c r="E66" s="63" t="s">
        <v>1136</v>
      </c>
      <c r="F66" s="70" t="s">
        <v>1190</v>
      </c>
      <c r="G66" s="73" t="s">
        <v>1216</v>
      </c>
      <c r="H66" s="63"/>
      <c r="I66" s="23"/>
      <c r="J66" s="26"/>
    </row>
    <row r="67" spans="1:10" s="27" customFormat="1" ht="41.25" customHeight="1" x14ac:dyDescent="0.25">
      <c r="A67" s="64">
        <v>33</v>
      </c>
      <c r="B67" s="64">
        <v>33</v>
      </c>
      <c r="C67" s="69" t="s">
        <v>1241</v>
      </c>
      <c r="D67" s="63" t="s">
        <v>1242</v>
      </c>
      <c r="E67" s="63" t="s">
        <v>1136</v>
      </c>
      <c r="F67" s="63" t="s">
        <v>1205</v>
      </c>
      <c r="G67" s="68" t="s">
        <v>1206</v>
      </c>
      <c r="H67" s="66" t="s">
        <v>5962</v>
      </c>
      <c r="I67" s="23"/>
      <c r="J67" s="26"/>
    </row>
    <row r="68" spans="1:10" s="27" customFormat="1" ht="33" customHeight="1" x14ac:dyDescent="0.25">
      <c r="A68" s="64">
        <v>34</v>
      </c>
      <c r="B68" s="64">
        <v>34</v>
      </c>
      <c r="C68" s="69" t="s">
        <v>93</v>
      </c>
      <c r="D68" s="63" t="s">
        <v>94</v>
      </c>
      <c r="E68" s="63" t="s">
        <v>1136</v>
      </c>
      <c r="F68" s="63" t="s">
        <v>1178</v>
      </c>
      <c r="G68" s="63" t="s">
        <v>1243</v>
      </c>
      <c r="H68" s="66" t="s">
        <v>95</v>
      </c>
      <c r="I68" s="23"/>
      <c r="J68" s="26"/>
    </row>
    <row r="69" spans="1:10" s="27" customFormat="1" ht="26.25" customHeight="1" x14ac:dyDescent="0.25">
      <c r="A69" s="64">
        <v>35</v>
      </c>
      <c r="B69" s="64">
        <v>35</v>
      </c>
      <c r="C69" s="69" t="s">
        <v>57</v>
      </c>
      <c r="D69" s="63" t="s">
        <v>58</v>
      </c>
      <c r="E69" s="63" t="s">
        <v>1136</v>
      </c>
      <c r="F69" s="63" t="s">
        <v>1205</v>
      </c>
      <c r="G69" s="68" t="s">
        <v>1206</v>
      </c>
      <c r="H69" s="63"/>
      <c r="I69" s="23"/>
      <c r="J69" s="26"/>
    </row>
    <row r="70" spans="1:10" s="27" customFormat="1" ht="26.25" customHeight="1" x14ac:dyDescent="0.25">
      <c r="A70" s="64">
        <v>36</v>
      </c>
      <c r="B70" s="64">
        <v>36</v>
      </c>
      <c r="C70" s="65">
        <v>970640001426</v>
      </c>
      <c r="D70" s="63" t="s">
        <v>59</v>
      </c>
      <c r="E70" s="63" t="s">
        <v>1136</v>
      </c>
      <c r="F70" s="63" t="s">
        <v>1433</v>
      </c>
      <c r="G70" s="68" t="s">
        <v>1434</v>
      </c>
      <c r="H70" s="63"/>
      <c r="I70" s="23"/>
      <c r="J70" s="26"/>
    </row>
    <row r="71" spans="1:10" s="27" customFormat="1" ht="34.5" customHeight="1" x14ac:dyDescent="0.25">
      <c r="A71" s="1221">
        <v>37</v>
      </c>
      <c r="B71" s="1221">
        <v>37</v>
      </c>
      <c r="C71" s="1250">
        <v>170440035555</v>
      </c>
      <c r="D71" s="1212" t="s">
        <v>60</v>
      </c>
      <c r="E71" s="1212" t="s">
        <v>1136</v>
      </c>
      <c r="F71" s="63" t="s">
        <v>1178</v>
      </c>
      <c r="G71" s="63" t="s">
        <v>1243</v>
      </c>
      <c r="H71" s="63"/>
      <c r="I71" s="23"/>
      <c r="J71" s="26"/>
    </row>
    <row r="72" spans="1:10" s="27" customFormat="1" ht="41.25" customHeight="1" x14ac:dyDescent="0.25">
      <c r="A72" s="1223"/>
      <c r="B72" s="1223"/>
      <c r="C72" s="1251"/>
      <c r="D72" s="1214"/>
      <c r="E72" s="1214"/>
      <c r="F72" s="63" t="s">
        <v>1121</v>
      </c>
      <c r="G72" s="63" t="s">
        <v>7072</v>
      </c>
      <c r="H72" s="63"/>
      <c r="I72" s="23"/>
      <c r="J72" s="26"/>
    </row>
    <row r="73" spans="1:10" s="27" customFormat="1" ht="95.25" customHeight="1" x14ac:dyDescent="0.25">
      <c r="A73" s="64">
        <v>38</v>
      </c>
      <c r="B73" s="64">
        <v>38</v>
      </c>
      <c r="C73" s="69" t="s">
        <v>61</v>
      </c>
      <c r="D73" s="63" t="s">
        <v>62</v>
      </c>
      <c r="E73" s="63" t="s">
        <v>1136</v>
      </c>
      <c r="F73" s="63" t="s">
        <v>1205</v>
      </c>
      <c r="G73" s="68" t="s">
        <v>1206</v>
      </c>
      <c r="H73" s="66" t="s">
        <v>7638</v>
      </c>
      <c r="I73" s="23"/>
      <c r="J73" s="26"/>
    </row>
    <row r="74" spans="1:10" s="27" customFormat="1" ht="39.75" customHeight="1" x14ac:dyDescent="0.25">
      <c r="A74" s="64">
        <v>39</v>
      </c>
      <c r="B74" s="64">
        <v>39</v>
      </c>
      <c r="C74" s="69" t="s">
        <v>63</v>
      </c>
      <c r="D74" s="63" t="s">
        <v>64</v>
      </c>
      <c r="E74" s="63" t="s">
        <v>1136</v>
      </c>
      <c r="F74" s="63" t="s">
        <v>1121</v>
      </c>
      <c r="G74" s="63" t="s">
        <v>1360</v>
      </c>
      <c r="H74" s="63"/>
      <c r="I74" s="23"/>
      <c r="J74" s="26"/>
    </row>
    <row r="75" spans="1:10" s="27" customFormat="1" ht="25.5" customHeight="1" x14ac:dyDescent="0.25">
      <c r="A75" s="64">
        <v>40</v>
      </c>
      <c r="B75" s="64">
        <v>40</v>
      </c>
      <c r="C75" s="65">
        <v>190240024586</v>
      </c>
      <c r="D75" s="63" t="s">
        <v>65</v>
      </c>
      <c r="E75" s="63" t="s">
        <v>1136</v>
      </c>
      <c r="F75" s="63" t="s">
        <v>1205</v>
      </c>
      <c r="G75" s="63" t="s">
        <v>1206</v>
      </c>
      <c r="H75" s="63"/>
      <c r="I75" s="23"/>
      <c r="J75" s="26"/>
    </row>
    <row r="76" spans="1:10" s="27" customFormat="1" ht="25.5" customHeight="1" x14ac:dyDescent="0.25">
      <c r="A76" s="64">
        <v>41</v>
      </c>
      <c r="B76" s="64">
        <v>41</v>
      </c>
      <c r="C76" s="69" t="s">
        <v>66</v>
      </c>
      <c r="D76" s="63" t="s">
        <v>67</v>
      </c>
      <c r="E76" s="63" t="s">
        <v>1136</v>
      </c>
      <c r="F76" s="63" t="s">
        <v>1205</v>
      </c>
      <c r="G76" s="68" t="s">
        <v>1206</v>
      </c>
      <c r="H76" s="63"/>
      <c r="I76" s="23"/>
      <c r="J76" s="26"/>
    </row>
    <row r="77" spans="1:10" s="27" customFormat="1" ht="33.75" customHeight="1" x14ac:dyDescent="0.25">
      <c r="A77" s="64">
        <v>42</v>
      </c>
      <c r="B77" s="64">
        <v>42</v>
      </c>
      <c r="C77" s="65">
        <v>121240014529</v>
      </c>
      <c r="D77" s="63" t="s">
        <v>68</v>
      </c>
      <c r="E77" s="63" t="s">
        <v>1136</v>
      </c>
      <c r="F77" s="63" t="s">
        <v>1121</v>
      </c>
      <c r="G77" s="63" t="s">
        <v>1360</v>
      </c>
      <c r="H77" s="63"/>
      <c r="I77" s="23"/>
      <c r="J77" s="26"/>
    </row>
    <row r="78" spans="1:10" s="27" customFormat="1" ht="27.75" customHeight="1" x14ac:dyDescent="0.25">
      <c r="A78" s="64">
        <v>43</v>
      </c>
      <c r="B78" s="64">
        <v>43</v>
      </c>
      <c r="C78" s="69" t="s">
        <v>69</v>
      </c>
      <c r="D78" s="63" t="s">
        <v>70</v>
      </c>
      <c r="E78" s="63" t="s">
        <v>1136</v>
      </c>
      <c r="F78" s="63" t="s">
        <v>1205</v>
      </c>
      <c r="G78" s="68" t="s">
        <v>1206</v>
      </c>
      <c r="H78" s="63"/>
      <c r="I78" s="23"/>
      <c r="J78" s="26"/>
    </row>
    <row r="79" spans="1:10" s="27" customFormat="1" ht="27.75" customHeight="1" x14ac:dyDescent="0.25">
      <c r="A79" s="64">
        <v>44</v>
      </c>
      <c r="B79" s="64">
        <v>44</v>
      </c>
      <c r="C79" s="65">
        <v>160740024717</v>
      </c>
      <c r="D79" s="63" t="s">
        <v>71</v>
      </c>
      <c r="E79" s="63" t="s">
        <v>1136</v>
      </c>
      <c r="F79" s="63" t="s">
        <v>1433</v>
      </c>
      <c r="G79" s="68" t="s">
        <v>1434</v>
      </c>
      <c r="H79" s="63"/>
      <c r="I79" s="23"/>
      <c r="J79" s="26"/>
    </row>
    <row r="80" spans="1:10" s="27" customFormat="1" ht="33.75" customHeight="1" x14ac:dyDescent="0.25">
      <c r="A80" s="1221">
        <v>45</v>
      </c>
      <c r="B80" s="1221">
        <v>45</v>
      </c>
      <c r="C80" s="1209" t="s">
        <v>72</v>
      </c>
      <c r="D80" s="1212" t="s">
        <v>73</v>
      </c>
      <c r="E80" s="1212" t="s">
        <v>1136</v>
      </c>
      <c r="F80" s="63" t="s">
        <v>1121</v>
      </c>
      <c r="G80" s="63" t="s">
        <v>1360</v>
      </c>
      <c r="H80" s="63"/>
      <c r="I80" s="23"/>
      <c r="J80" s="26"/>
    </row>
    <row r="81" spans="1:10" s="27" customFormat="1" ht="72" customHeight="1" x14ac:dyDescent="0.25">
      <c r="A81" s="1223"/>
      <c r="B81" s="1223"/>
      <c r="C81" s="1211"/>
      <c r="D81" s="1214"/>
      <c r="E81" s="1214"/>
      <c r="F81" s="63" t="s">
        <v>1174</v>
      </c>
      <c r="G81" s="63" t="s">
        <v>7340</v>
      </c>
      <c r="H81" s="66" t="s">
        <v>7341</v>
      </c>
      <c r="I81" s="23"/>
      <c r="J81" s="26"/>
    </row>
    <row r="82" spans="1:10" s="27" customFormat="1" ht="40.5" customHeight="1" x14ac:dyDescent="0.25">
      <c r="A82" s="64">
        <v>46</v>
      </c>
      <c r="B82" s="64">
        <v>46</v>
      </c>
      <c r="C82" s="69" t="s">
        <v>74</v>
      </c>
      <c r="D82" s="63" t="s">
        <v>75</v>
      </c>
      <c r="E82" s="63" t="s">
        <v>1136</v>
      </c>
      <c r="F82" s="63" t="s">
        <v>1121</v>
      </c>
      <c r="G82" s="63" t="s">
        <v>1360</v>
      </c>
      <c r="H82" s="63"/>
      <c r="I82" s="23"/>
      <c r="J82" s="26"/>
    </row>
    <row r="83" spans="1:10" s="27" customFormat="1" ht="31.5" customHeight="1" x14ac:dyDescent="0.25">
      <c r="A83" s="1221">
        <v>47</v>
      </c>
      <c r="B83" s="1221">
        <v>47</v>
      </c>
      <c r="C83" s="1221">
        <v>990340006300</v>
      </c>
      <c r="D83" s="1212" t="s">
        <v>77</v>
      </c>
      <c r="E83" s="1212" t="s">
        <v>1136</v>
      </c>
      <c r="F83" s="63" t="s">
        <v>1205</v>
      </c>
      <c r="G83" s="68" t="s">
        <v>1206</v>
      </c>
      <c r="H83" s="63"/>
      <c r="I83" s="23"/>
      <c r="J83" s="26"/>
    </row>
    <row r="84" spans="1:10" s="27" customFormat="1" ht="33.75" customHeight="1" x14ac:dyDescent="0.25">
      <c r="A84" s="1222"/>
      <c r="B84" s="1222"/>
      <c r="C84" s="1222"/>
      <c r="D84" s="1213"/>
      <c r="E84" s="1213"/>
      <c r="F84" s="63" t="s">
        <v>1254</v>
      </c>
      <c r="G84" s="68" t="s">
        <v>1287</v>
      </c>
      <c r="H84" s="1212" t="s">
        <v>7324</v>
      </c>
      <c r="I84" s="23"/>
      <c r="J84" s="26"/>
    </row>
    <row r="85" spans="1:10" s="27" customFormat="1" ht="33.75" customHeight="1" x14ac:dyDescent="0.25">
      <c r="A85" s="1223"/>
      <c r="B85" s="1223"/>
      <c r="C85" s="1223"/>
      <c r="D85" s="1214"/>
      <c r="E85" s="1214"/>
      <c r="F85" s="63" t="s">
        <v>1178</v>
      </c>
      <c r="G85" s="63" t="s">
        <v>7323</v>
      </c>
      <c r="H85" s="1214"/>
      <c r="I85" s="23"/>
      <c r="J85" s="26"/>
    </row>
    <row r="86" spans="1:10" s="27" customFormat="1" ht="25.5" customHeight="1" x14ac:dyDescent="0.25">
      <c r="A86" s="64">
        <v>48</v>
      </c>
      <c r="B86" s="64">
        <v>48</v>
      </c>
      <c r="C86" s="69" t="s">
        <v>78</v>
      </c>
      <c r="D86" s="63" t="s">
        <v>79</v>
      </c>
      <c r="E86" s="63" t="s">
        <v>1136</v>
      </c>
      <c r="F86" s="63" t="s">
        <v>1205</v>
      </c>
      <c r="G86" s="68" t="s">
        <v>1206</v>
      </c>
      <c r="H86" s="63"/>
      <c r="I86" s="23"/>
      <c r="J86" s="26"/>
    </row>
    <row r="87" spans="1:10" s="27" customFormat="1" ht="33.75" customHeight="1" x14ac:dyDescent="0.25">
      <c r="A87" s="1221">
        <v>49</v>
      </c>
      <c r="B87" s="1221">
        <v>49</v>
      </c>
      <c r="C87" s="1209" t="s">
        <v>80</v>
      </c>
      <c r="D87" s="1212" t="s">
        <v>7568</v>
      </c>
      <c r="E87" s="1212" t="s">
        <v>1136</v>
      </c>
      <c r="F87" s="63" t="s">
        <v>1121</v>
      </c>
      <c r="G87" s="63" t="s">
        <v>1360</v>
      </c>
      <c r="H87" s="63"/>
      <c r="I87" s="23"/>
      <c r="J87" s="26"/>
    </row>
    <row r="88" spans="1:10" s="27" customFormat="1" ht="58.5" customHeight="1" x14ac:dyDescent="0.25">
      <c r="A88" s="1222"/>
      <c r="B88" s="1222"/>
      <c r="C88" s="1210"/>
      <c r="D88" s="1213"/>
      <c r="E88" s="1213"/>
      <c r="F88" s="63" t="s">
        <v>7566</v>
      </c>
      <c r="G88" s="63" t="s">
        <v>7141</v>
      </c>
      <c r="H88" s="66" t="s">
        <v>7567</v>
      </c>
      <c r="I88" s="23"/>
      <c r="J88" s="26"/>
    </row>
    <row r="89" spans="1:10" s="27" customFormat="1" ht="58.5" customHeight="1" x14ac:dyDescent="0.25">
      <c r="A89" s="1223"/>
      <c r="B89" s="1223"/>
      <c r="C89" s="1211"/>
      <c r="D89" s="1214"/>
      <c r="E89" s="1214"/>
      <c r="F89" s="63" t="s">
        <v>1254</v>
      </c>
      <c r="G89" s="63" t="s">
        <v>1287</v>
      </c>
      <c r="H89" s="66" t="s">
        <v>7657</v>
      </c>
      <c r="I89" s="23"/>
      <c r="J89" s="26"/>
    </row>
    <row r="90" spans="1:10" s="27" customFormat="1" ht="34.5" customHeight="1" x14ac:dyDescent="0.25">
      <c r="A90" s="1221">
        <v>50</v>
      </c>
      <c r="B90" s="1221">
        <v>50</v>
      </c>
      <c r="C90" s="1209" t="s">
        <v>81</v>
      </c>
      <c r="D90" s="1212" t="s">
        <v>7402</v>
      </c>
      <c r="E90" s="1212" t="s">
        <v>1136</v>
      </c>
      <c r="F90" s="63" t="s">
        <v>1178</v>
      </c>
      <c r="G90" s="63" t="s">
        <v>1590</v>
      </c>
      <c r="H90" s="63"/>
      <c r="I90" s="23"/>
      <c r="J90" s="26"/>
    </row>
    <row r="91" spans="1:10" s="27" customFormat="1" ht="34.5" customHeight="1" x14ac:dyDescent="0.25">
      <c r="A91" s="1222"/>
      <c r="B91" s="1222"/>
      <c r="C91" s="1210"/>
      <c r="D91" s="1213"/>
      <c r="E91" s="1213"/>
      <c r="F91" s="63" t="s">
        <v>1121</v>
      </c>
      <c r="G91" s="63" t="s">
        <v>7072</v>
      </c>
      <c r="H91" s="1215" t="s">
        <v>7401</v>
      </c>
      <c r="I91" s="23"/>
      <c r="J91" s="26"/>
    </row>
    <row r="92" spans="1:10" s="27" customFormat="1" ht="31.5" customHeight="1" x14ac:dyDescent="0.25">
      <c r="A92" s="1223"/>
      <c r="B92" s="1223"/>
      <c r="C92" s="1211"/>
      <c r="D92" s="1214"/>
      <c r="E92" s="1214"/>
      <c r="F92" s="63" t="s">
        <v>1254</v>
      </c>
      <c r="G92" s="63" t="s">
        <v>1287</v>
      </c>
      <c r="H92" s="1216"/>
      <c r="I92" s="23"/>
      <c r="J92" s="26"/>
    </row>
    <row r="93" spans="1:10" s="27" customFormat="1" ht="27" customHeight="1" x14ac:dyDescent="0.25">
      <c r="A93" s="1221">
        <v>51</v>
      </c>
      <c r="B93" s="1221">
        <v>51</v>
      </c>
      <c r="C93" s="1209" t="s">
        <v>82</v>
      </c>
      <c r="D93" s="1212" t="s">
        <v>83</v>
      </c>
      <c r="E93" s="1212" t="s">
        <v>1136</v>
      </c>
      <c r="F93" s="63" t="s">
        <v>1167</v>
      </c>
      <c r="G93" s="68" t="s">
        <v>1272</v>
      </c>
      <c r="H93" s="1215" t="s">
        <v>6975</v>
      </c>
      <c r="I93" s="23"/>
      <c r="J93" s="26"/>
    </row>
    <row r="94" spans="1:10" s="27" customFormat="1" ht="24" customHeight="1" x14ac:dyDescent="0.25">
      <c r="A94" s="1222"/>
      <c r="B94" s="1222"/>
      <c r="C94" s="1210"/>
      <c r="D94" s="1213"/>
      <c r="E94" s="1213"/>
      <c r="F94" s="63" t="s">
        <v>1254</v>
      </c>
      <c r="G94" s="68" t="s">
        <v>1347</v>
      </c>
      <c r="H94" s="1220"/>
      <c r="I94" s="23"/>
      <c r="J94" s="26"/>
    </row>
    <row r="95" spans="1:10" s="27" customFormat="1" ht="36.75" customHeight="1" x14ac:dyDescent="0.25">
      <c r="A95" s="1222"/>
      <c r="B95" s="1222"/>
      <c r="C95" s="1210"/>
      <c r="D95" s="1213"/>
      <c r="E95" s="1213"/>
      <c r="F95" s="63" t="s">
        <v>1121</v>
      </c>
      <c r="G95" s="63" t="s">
        <v>1360</v>
      </c>
      <c r="H95" s="1220"/>
      <c r="I95" s="23"/>
      <c r="J95" s="26"/>
    </row>
    <row r="96" spans="1:10" s="27" customFormat="1" ht="36.75" customHeight="1" x14ac:dyDescent="0.25">
      <c r="A96" s="1222"/>
      <c r="B96" s="1222"/>
      <c r="C96" s="1210"/>
      <c r="D96" s="1213"/>
      <c r="E96" s="1213"/>
      <c r="F96" s="63" t="s">
        <v>1120</v>
      </c>
      <c r="G96" s="63" t="s">
        <v>1586</v>
      </c>
      <c r="H96" s="1220"/>
      <c r="I96" s="23"/>
      <c r="J96" s="26"/>
    </row>
    <row r="97" spans="1:10" s="27" customFormat="1" ht="36.75" customHeight="1" x14ac:dyDescent="0.25">
      <c r="A97" s="1223"/>
      <c r="B97" s="1223"/>
      <c r="C97" s="1211"/>
      <c r="D97" s="1214"/>
      <c r="E97" s="1214"/>
      <c r="F97" s="63" t="s">
        <v>1178</v>
      </c>
      <c r="G97" s="63" t="s">
        <v>6974</v>
      </c>
      <c r="H97" s="1216"/>
      <c r="I97" s="23"/>
      <c r="J97" s="26"/>
    </row>
    <row r="98" spans="1:10" s="27" customFormat="1" ht="25.5" customHeight="1" x14ac:dyDescent="0.25">
      <c r="A98" s="1221">
        <v>52</v>
      </c>
      <c r="B98" s="1221">
        <v>52</v>
      </c>
      <c r="C98" s="1250">
        <v>960340000673</v>
      </c>
      <c r="D98" s="1212" t="s">
        <v>7468</v>
      </c>
      <c r="E98" s="1212" t="s">
        <v>1136</v>
      </c>
      <c r="F98" s="63" t="s">
        <v>1205</v>
      </c>
      <c r="G98" s="68" t="s">
        <v>1206</v>
      </c>
      <c r="H98" s="63"/>
      <c r="I98" s="23"/>
      <c r="J98" s="26"/>
    </row>
    <row r="99" spans="1:10" s="27" customFormat="1" ht="57.75" customHeight="1" x14ac:dyDescent="0.25">
      <c r="A99" s="1223"/>
      <c r="B99" s="1223"/>
      <c r="C99" s="1251"/>
      <c r="D99" s="1214"/>
      <c r="E99" s="1214"/>
      <c r="F99" s="63" t="s">
        <v>1178</v>
      </c>
      <c r="G99" s="68" t="s">
        <v>7469</v>
      </c>
      <c r="H99" s="66" t="s">
        <v>7470</v>
      </c>
      <c r="I99" s="23"/>
      <c r="J99" s="26"/>
    </row>
    <row r="100" spans="1:10" s="27" customFormat="1" ht="39" customHeight="1" x14ac:dyDescent="0.25">
      <c r="A100" s="1221">
        <v>53</v>
      </c>
      <c r="B100" s="1221">
        <v>53</v>
      </c>
      <c r="C100" s="1250">
        <v>161040023805</v>
      </c>
      <c r="D100" s="1215" t="s">
        <v>85</v>
      </c>
      <c r="E100" s="1212" t="s">
        <v>1136</v>
      </c>
      <c r="F100" s="63" t="s">
        <v>1178</v>
      </c>
      <c r="G100" s="63" t="s">
        <v>1243</v>
      </c>
      <c r="H100" s="63"/>
      <c r="I100" s="23"/>
      <c r="J100" s="26"/>
    </row>
    <row r="101" spans="1:10" s="27" customFormat="1" ht="39" customHeight="1" x14ac:dyDescent="0.25">
      <c r="A101" s="1222"/>
      <c r="B101" s="1222"/>
      <c r="C101" s="1260"/>
      <c r="D101" s="1220"/>
      <c r="E101" s="1213"/>
      <c r="F101" s="63" t="s">
        <v>1180</v>
      </c>
      <c r="G101" s="63" t="s">
        <v>7325</v>
      </c>
      <c r="H101" s="1215" t="s">
        <v>7326</v>
      </c>
      <c r="I101" s="23"/>
      <c r="J101" s="26"/>
    </row>
    <row r="102" spans="1:10" s="27" customFormat="1" ht="39" customHeight="1" x14ac:dyDescent="0.25">
      <c r="A102" s="1222"/>
      <c r="B102" s="1222"/>
      <c r="C102" s="1260"/>
      <c r="D102" s="1220"/>
      <c r="E102" s="1213"/>
      <c r="F102" s="63" t="s">
        <v>1120</v>
      </c>
      <c r="G102" s="63" t="s">
        <v>7078</v>
      </c>
      <c r="H102" s="1220"/>
      <c r="I102" s="23"/>
      <c r="J102" s="26"/>
    </row>
    <row r="103" spans="1:10" s="27" customFormat="1" ht="32.25" customHeight="1" x14ac:dyDescent="0.25">
      <c r="A103" s="1222"/>
      <c r="B103" s="1222"/>
      <c r="C103" s="1260"/>
      <c r="D103" s="1220"/>
      <c r="E103" s="1213"/>
      <c r="F103" s="63" t="s">
        <v>1121</v>
      </c>
      <c r="G103" s="63" t="s">
        <v>7072</v>
      </c>
      <c r="H103" s="1220"/>
      <c r="I103" s="23"/>
      <c r="J103" s="26"/>
    </row>
    <row r="104" spans="1:10" s="27" customFormat="1" ht="32.25" customHeight="1" x14ac:dyDescent="0.25">
      <c r="A104" s="1222"/>
      <c r="B104" s="1222"/>
      <c r="C104" s="1260"/>
      <c r="D104" s="1220"/>
      <c r="E104" s="1213"/>
      <c r="F104" s="63" t="s">
        <v>1254</v>
      </c>
      <c r="G104" s="63" t="s">
        <v>1287</v>
      </c>
      <c r="H104" s="1220"/>
      <c r="I104" s="23"/>
      <c r="J104" s="26"/>
    </row>
    <row r="105" spans="1:10" s="27" customFormat="1" ht="32.25" customHeight="1" x14ac:dyDescent="0.25">
      <c r="A105" s="1222"/>
      <c r="B105" s="1222"/>
      <c r="C105" s="1260"/>
      <c r="D105" s="1220"/>
      <c r="E105" s="1213"/>
      <c r="F105" s="63" t="s">
        <v>1205</v>
      </c>
      <c r="G105" s="63" t="s">
        <v>7141</v>
      </c>
      <c r="H105" s="1220"/>
      <c r="I105" s="23"/>
      <c r="J105" s="26"/>
    </row>
    <row r="106" spans="1:10" s="27" customFormat="1" ht="41.25" customHeight="1" x14ac:dyDescent="0.25">
      <c r="A106" s="1222"/>
      <c r="B106" s="1222"/>
      <c r="C106" s="1260"/>
      <c r="D106" s="1220"/>
      <c r="E106" s="1213"/>
      <c r="F106" s="63" t="s">
        <v>1120</v>
      </c>
      <c r="G106" s="63" t="s">
        <v>7230</v>
      </c>
      <c r="H106" s="1216"/>
      <c r="I106" s="23"/>
      <c r="J106" s="26"/>
    </row>
    <row r="107" spans="1:10" s="27" customFormat="1" ht="81" customHeight="1" x14ac:dyDescent="0.25">
      <c r="A107" s="1223"/>
      <c r="B107" s="1223"/>
      <c r="C107" s="1251"/>
      <c r="D107" s="1216"/>
      <c r="E107" s="1214"/>
      <c r="F107" s="63" t="s">
        <v>1190</v>
      </c>
      <c r="G107" s="63" t="s">
        <v>1191</v>
      </c>
      <c r="H107" s="71" t="s">
        <v>7474</v>
      </c>
      <c r="I107" s="23"/>
      <c r="J107" s="26"/>
    </row>
    <row r="108" spans="1:10" s="27" customFormat="1" ht="28.5" customHeight="1" x14ac:dyDescent="0.25">
      <c r="A108" s="64">
        <v>54</v>
      </c>
      <c r="B108" s="64">
        <v>54</v>
      </c>
      <c r="C108" s="65">
        <v>990340002487</v>
      </c>
      <c r="D108" s="63" t="s">
        <v>86</v>
      </c>
      <c r="E108" s="63" t="s">
        <v>1136</v>
      </c>
      <c r="F108" s="63"/>
      <c r="G108" s="68"/>
      <c r="H108" s="63"/>
      <c r="I108" s="23"/>
      <c r="J108" s="26"/>
    </row>
    <row r="109" spans="1:10" s="27" customFormat="1" ht="28.5" customHeight="1" x14ac:dyDescent="0.25">
      <c r="A109" s="64">
        <v>55</v>
      </c>
      <c r="B109" s="64">
        <v>55</v>
      </c>
      <c r="C109" s="65">
        <v>921240000209</v>
      </c>
      <c r="D109" s="63" t="s">
        <v>87</v>
      </c>
      <c r="E109" s="63" t="s">
        <v>1136</v>
      </c>
      <c r="F109" s="63"/>
      <c r="G109" s="68" t="s">
        <v>7473</v>
      </c>
      <c r="H109" s="63"/>
      <c r="I109" s="23"/>
      <c r="J109" s="26"/>
    </row>
    <row r="110" spans="1:10" s="27" customFormat="1" ht="39.75" customHeight="1" x14ac:dyDescent="0.25">
      <c r="A110" s="64">
        <v>56</v>
      </c>
      <c r="B110" s="64">
        <v>56</v>
      </c>
      <c r="C110" s="65">
        <v>110740000314</v>
      </c>
      <c r="D110" s="63" t="s">
        <v>88</v>
      </c>
      <c r="E110" s="63" t="s">
        <v>1136</v>
      </c>
      <c r="F110" s="63" t="s">
        <v>1178</v>
      </c>
      <c r="G110" s="63" t="s">
        <v>1243</v>
      </c>
      <c r="H110" s="63"/>
      <c r="I110" s="23"/>
      <c r="J110" s="26"/>
    </row>
    <row r="111" spans="1:10" s="27" customFormat="1" ht="39.75" customHeight="1" x14ac:dyDescent="0.25">
      <c r="A111" s="1221">
        <v>57</v>
      </c>
      <c r="B111" s="1221">
        <v>57</v>
      </c>
      <c r="C111" s="1250">
        <v>101240001751</v>
      </c>
      <c r="D111" s="1212" t="s">
        <v>89</v>
      </c>
      <c r="E111" s="1212" t="s">
        <v>1136</v>
      </c>
      <c r="F111" s="63" t="s">
        <v>1180</v>
      </c>
      <c r="G111" s="79" t="s">
        <v>1530</v>
      </c>
      <c r="H111" s="63"/>
      <c r="I111" s="23"/>
      <c r="J111" s="26"/>
    </row>
    <row r="112" spans="1:10" s="27" customFormat="1" ht="59.25" customHeight="1" x14ac:dyDescent="0.25">
      <c r="A112" s="1223"/>
      <c r="B112" s="1223"/>
      <c r="C112" s="1251"/>
      <c r="D112" s="1214"/>
      <c r="E112" s="1214"/>
      <c r="F112" s="63" t="s">
        <v>1177</v>
      </c>
      <c r="G112" s="63" t="s">
        <v>7133</v>
      </c>
      <c r="H112" s="66" t="s">
        <v>7361</v>
      </c>
      <c r="I112" s="23"/>
      <c r="J112" s="26"/>
    </row>
    <row r="113" spans="1:10" s="27" customFormat="1" ht="42" customHeight="1" x14ac:dyDescent="0.25">
      <c r="A113" s="1221">
        <v>58</v>
      </c>
      <c r="B113" s="1221">
        <v>58</v>
      </c>
      <c r="C113" s="1250">
        <v>990240004469</v>
      </c>
      <c r="D113" s="1212" t="s">
        <v>90</v>
      </c>
      <c r="E113" s="1212" t="s">
        <v>1136</v>
      </c>
      <c r="F113" s="63" t="s">
        <v>1178</v>
      </c>
      <c r="G113" s="63" t="s">
        <v>1243</v>
      </c>
      <c r="H113" s="63"/>
      <c r="I113" s="23"/>
      <c r="J113" s="26"/>
    </row>
    <row r="114" spans="1:10" s="27" customFormat="1" ht="61.5" customHeight="1" x14ac:dyDescent="0.25">
      <c r="A114" s="1223"/>
      <c r="B114" s="1223"/>
      <c r="C114" s="1251"/>
      <c r="D114" s="1214"/>
      <c r="E114" s="1214"/>
      <c r="F114" s="63" t="s">
        <v>1121</v>
      </c>
      <c r="G114" s="63" t="s">
        <v>7072</v>
      </c>
      <c r="H114" s="66" t="s">
        <v>7637</v>
      </c>
      <c r="I114" s="23"/>
      <c r="J114" s="26"/>
    </row>
    <row r="115" spans="1:10" s="27" customFormat="1" ht="38.25" customHeight="1" x14ac:dyDescent="0.25">
      <c r="A115" s="1221">
        <v>59</v>
      </c>
      <c r="B115" s="1221">
        <v>59</v>
      </c>
      <c r="C115" s="1209" t="s">
        <v>91</v>
      </c>
      <c r="D115" s="1212" t="s">
        <v>92</v>
      </c>
      <c r="E115" s="1212" t="s">
        <v>1136</v>
      </c>
      <c r="F115" s="63" t="s">
        <v>1121</v>
      </c>
      <c r="G115" s="63" t="s">
        <v>1360</v>
      </c>
      <c r="H115" s="63"/>
      <c r="I115" s="23"/>
      <c r="J115" s="26"/>
    </row>
    <row r="116" spans="1:10" s="27" customFormat="1" ht="60.75" customHeight="1" x14ac:dyDescent="0.25">
      <c r="A116" s="1223"/>
      <c r="B116" s="1223"/>
      <c r="C116" s="1211"/>
      <c r="D116" s="1214"/>
      <c r="E116" s="1214"/>
      <c r="F116" s="63" t="s">
        <v>1177</v>
      </c>
      <c r="G116" s="63" t="s">
        <v>7133</v>
      </c>
      <c r="H116" s="66" t="s">
        <v>7329</v>
      </c>
      <c r="I116" s="23"/>
      <c r="J116" s="26"/>
    </row>
    <row r="117" spans="1:10" s="27" customFormat="1" ht="31.5" customHeight="1" x14ac:dyDescent="0.25">
      <c r="A117" s="1221">
        <v>60</v>
      </c>
      <c r="B117" s="1221">
        <v>60</v>
      </c>
      <c r="C117" s="1250">
        <v>991240001001</v>
      </c>
      <c r="D117" s="1212" t="s">
        <v>96</v>
      </c>
      <c r="E117" s="1212" t="s">
        <v>1136</v>
      </c>
      <c r="F117" s="63" t="s">
        <v>1254</v>
      </c>
      <c r="G117" s="68" t="s">
        <v>1347</v>
      </c>
      <c r="H117" s="63"/>
      <c r="I117" s="23"/>
      <c r="J117" s="26"/>
    </row>
    <row r="118" spans="1:10" s="27" customFormat="1" ht="48" customHeight="1" x14ac:dyDescent="0.25">
      <c r="A118" s="1223"/>
      <c r="B118" s="1223"/>
      <c r="C118" s="1251"/>
      <c r="D118" s="1214"/>
      <c r="E118" s="1214"/>
      <c r="F118" s="63" t="s">
        <v>1205</v>
      </c>
      <c r="G118" s="68" t="s">
        <v>6970</v>
      </c>
      <c r="H118" s="66" t="s">
        <v>6971</v>
      </c>
      <c r="I118" s="23"/>
      <c r="J118" s="26"/>
    </row>
    <row r="119" spans="1:10" s="27" customFormat="1" ht="34.5" customHeight="1" x14ac:dyDescent="0.25">
      <c r="A119" s="64">
        <v>61</v>
      </c>
      <c r="B119" s="64">
        <v>61</v>
      </c>
      <c r="C119" s="69" t="s">
        <v>97</v>
      </c>
      <c r="D119" s="63" t="s">
        <v>98</v>
      </c>
      <c r="E119" s="63" t="s">
        <v>1136</v>
      </c>
      <c r="F119" s="63" t="s">
        <v>1121</v>
      </c>
      <c r="G119" s="63" t="s">
        <v>1360</v>
      </c>
      <c r="H119" s="63"/>
      <c r="I119" s="23"/>
      <c r="J119" s="26"/>
    </row>
    <row r="120" spans="1:10" s="27" customFormat="1" ht="34.5" customHeight="1" x14ac:dyDescent="0.25">
      <c r="A120" s="64">
        <v>62</v>
      </c>
      <c r="B120" s="64">
        <v>62</v>
      </c>
      <c r="C120" s="69" t="s">
        <v>99</v>
      </c>
      <c r="D120" s="63" t="s">
        <v>100</v>
      </c>
      <c r="E120" s="63" t="s">
        <v>1136</v>
      </c>
      <c r="F120" s="63" t="s">
        <v>1205</v>
      </c>
      <c r="G120" s="68" t="s">
        <v>1206</v>
      </c>
      <c r="H120" s="63"/>
      <c r="I120" s="23"/>
      <c r="J120" s="26"/>
    </row>
    <row r="121" spans="1:10" s="27" customFormat="1" ht="34.5" customHeight="1" x14ac:dyDescent="0.25">
      <c r="A121" s="64">
        <v>63</v>
      </c>
      <c r="B121" s="64">
        <v>63</v>
      </c>
      <c r="C121" s="69" t="s">
        <v>101</v>
      </c>
      <c r="D121" s="63" t="s">
        <v>102</v>
      </c>
      <c r="E121" s="63" t="s">
        <v>1136</v>
      </c>
      <c r="F121" s="63" t="s">
        <v>1178</v>
      </c>
      <c r="G121" s="63" t="s">
        <v>1243</v>
      </c>
      <c r="H121" s="63"/>
      <c r="I121" s="23"/>
      <c r="J121" s="26"/>
    </row>
    <row r="122" spans="1:10" s="27" customFormat="1" ht="34.5" customHeight="1" x14ac:dyDescent="0.25">
      <c r="A122" s="64">
        <v>64</v>
      </c>
      <c r="B122" s="64">
        <v>64</v>
      </c>
      <c r="C122" s="65">
        <v>111140012498</v>
      </c>
      <c r="D122" s="63" t="s">
        <v>103</v>
      </c>
      <c r="E122" s="63" t="s">
        <v>1136</v>
      </c>
      <c r="F122" s="63" t="s">
        <v>1178</v>
      </c>
      <c r="G122" s="63" t="s">
        <v>1243</v>
      </c>
      <c r="H122" s="63"/>
      <c r="I122" s="23"/>
      <c r="J122" s="26"/>
    </row>
    <row r="123" spans="1:10" s="27" customFormat="1" ht="34.5" customHeight="1" x14ac:dyDescent="0.25">
      <c r="A123" s="64">
        <v>65</v>
      </c>
      <c r="B123" s="64">
        <v>65</v>
      </c>
      <c r="C123" s="69" t="s">
        <v>104</v>
      </c>
      <c r="D123" s="63" t="s">
        <v>105</v>
      </c>
      <c r="E123" s="63" t="s">
        <v>1136</v>
      </c>
      <c r="F123" s="63" t="s">
        <v>1178</v>
      </c>
      <c r="G123" s="63" t="s">
        <v>1243</v>
      </c>
      <c r="H123" s="63"/>
      <c r="I123" s="23"/>
      <c r="J123" s="26"/>
    </row>
    <row r="124" spans="1:10" s="27" customFormat="1" ht="27.75" customHeight="1" x14ac:dyDescent="0.25">
      <c r="A124" s="64">
        <v>66</v>
      </c>
      <c r="B124" s="64">
        <v>66</v>
      </c>
      <c r="C124" s="69" t="s">
        <v>106</v>
      </c>
      <c r="D124" s="63" t="s">
        <v>107</v>
      </c>
      <c r="E124" s="63" t="s">
        <v>1136</v>
      </c>
      <c r="F124" s="63" t="s">
        <v>1433</v>
      </c>
      <c r="G124" s="68" t="s">
        <v>1434</v>
      </c>
      <c r="H124" s="63"/>
      <c r="I124" s="23"/>
      <c r="J124" s="26"/>
    </row>
    <row r="125" spans="1:10" s="27" customFormat="1" ht="39.75" customHeight="1" x14ac:dyDescent="0.25">
      <c r="A125" s="1221">
        <v>67</v>
      </c>
      <c r="B125" s="1221">
        <v>67</v>
      </c>
      <c r="C125" s="1250">
        <v>991140001913</v>
      </c>
      <c r="D125" s="1212" t="s">
        <v>108</v>
      </c>
      <c r="E125" s="1212" t="s">
        <v>1136</v>
      </c>
      <c r="F125" s="63" t="s">
        <v>1178</v>
      </c>
      <c r="G125" s="63" t="s">
        <v>1243</v>
      </c>
      <c r="H125" s="63"/>
      <c r="I125" s="23"/>
      <c r="J125" s="26"/>
    </row>
    <row r="126" spans="1:10" s="27" customFormat="1" ht="67.5" customHeight="1" x14ac:dyDescent="0.25">
      <c r="A126" s="1223"/>
      <c r="B126" s="1223"/>
      <c r="C126" s="1251"/>
      <c r="D126" s="1214"/>
      <c r="E126" s="1214"/>
      <c r="F126" s="63" t="s">
        <v>1121</v>
      </c>
      <c r="G126" s="63" t="s">
        <v>7072</v>
      </c>
      <c r="H126" s="66" t="s">
        <v>7556</v>
      </c>
      <c r="I126" s="23"/>
      <c r="J126" s="26"/>
    </row>
    <row r="127" spans="1:10" s="27" customFormat="1" ht="32.25" customHeight="1" x14ac:dyDescent="0.25">
      <c r="A127" s="1221">
        <v>68</v>
      </c>
      <c r="B127" s="1221">
        <v>68</v>
      </c>
      <c r="C127" s="1209" t="s">
        <v>109</v>
      </c>
      <c r="D127" s="1212" t="s">
        <v>110</v>
      </c>
      <c r="E127" s="1212" t="s">
        <v>1136</v>
      </c>
      <c r="F127" s="63" t="s">
        <v>1205</v>
      </c>
      <c r="G127" s="68" t="s">
        <v>1206</v>
      </c>
      <c r="H127" s="63"/>
      <c r="I127" s="23"/>
      <c r="J127" s="26"/>
    </row>
    <row r="128" spans="1:10" s="27" customFormat="1" ht="58.5" customHeight="1" x14ac:dyDescent="0.25">
      <c r="A128" s="1223"/>
      <c r="B128" s="1223"/>
      <c r="C128" s="1211"/>
      <c r="D128" s="1214"/>
      <c r="E128" s="1214"/>
      <c r="F128" s="63" t="s">
        <v>1178</v>
      </c>
      <c r="G128" s="63" t="s">
        <v>1243</v>
      </c>
      <c r="H128" s="66" t="s">
        <v>7427</v>
      </c>
      <c r="I128" s="23"/>
      <c r="J128" s="26"/>
    </row>
    <row r="129" spans="1:10" s="27" customFormat="1" ht="39" customHeight="1" x14ac:dyDescent="0.25">
      <c r="A129" s="64">
        <v>69</v>
      </c>
      <c r="B129" s="64">
        <v>69</v>
      </c>
      <c r="C129" s="65">
        <v>910140000032</v>
      </c>
      <c r="D129" s="63" t="s">
        <v>111</v>
      </c>
      <c r="E129" s="63" t="s">
        <v>1136</v>
      </c>
      <c r="F129" s="63" t="s">
        <v>1180</v>
      </c>
      <c r="G129" s="79" t="s">
        <v>1530</v>
      </c>
      <c r="H129" s="63"/>
      <c r="I129" s="23"/>
      <c r="J129" s="26"/>
    </row>
    <row r="130" spans="1:10" s="27" customFormat="1" ht="39" customHeight="1" x14ac:dyDescent="0.25">
      <c r="A130" s="64">
        <v>70</v>
      </c>
      <c r="B130" s="64">
        <v>70</v>
      </c>
      <c r="C130" s="69" t="s">
        <v>112</v>
      </c>
      <c r="D130" s="63" t="s">
        <v>113</v>
      </c>
      <c r="E130" s="63" t="s">
        <v>1136</v>
      </c>
      <c r="F130" s="63" t="s">
        <v>1121</v>
      </c>
      <c r="G130" s="63" t="s">
        <v>1360</v>
      </c>
      <c r="H130" s="63"/>
      <c r="I130" s="23"/>
      <c r="J130" s="26"/>
    </row>
    <row r="131" spans="1:10" s="27" customFormat="1" ht="39" customHeight="1" x14ac:dyDescent="0.25">
      <c r="A131" s="64">
        <v>71</v>
      </c>
      <c r="B131" s="64">
        <v>71</v>
      </c>
      <c r="C131" s="69" t="s">
        <v>114</v>
      </c>
      <c r="D131" s="63" t="s">
        <v>115</v>
      </c>
      <c r="E131" s="63" t="s">
        <v>1136</v>
      </c>
      <c r="F131" s="63" t="s">
        <v>1178</v>
      </c>
      <c r="G131" s="63" t="s">
        <v>1243</v>
      </c>
      <c r="H131" s="63"/>
      <c r="I131" s="23"/>
      <c r="J131" s="26"/>
    </row>
    <row r="132" spans="1:10" s="27" customFormat="1" ht="38.25" customHeight="1" x14ac:dyDescent="0.25">
      <c r="A132" s="64">
        <v>72</v>
      </c>
      <c r="B132" s="64">
        <v>72</v>
      </c>
      <c r="C132" s="65">
        <v>140840015014</v>
      </c>
      <c r="D132" s="63" t="s">
        <v>116</v>
      </c>
      <c r="E132" s="63" t="s">
        <v>1136</v>
      </c>
      <c r="F132" s="63" t="s">
        <v>1126</v>
      </c>
      <c r="G132" s="63" t="s">
        <v>1455</v>
      </c>
      <c r="H132" s="63"/>
      <c r="I132" s="23"/>
      <c r="J132" s="26"/>
    </row>
    <row r="133" spans="1:10" s="27" customFormat="1" ht="38.25" customHeight="1" x14ac:dyDescent="0.25">
      <c r="A133" s="1221">
        <v>73</v>
      </c>
      <c r="B133" s="1221">
        <v>73</v>
      </c>
      <c r="C133" s="1209" t="s">
        <v>117</v>
      </c>
      <c r="D133" s="1212" t="s">
        <v>118</v>
      </c>
      <c r="E133" s="1212" t="s">
        <v>1136</v>
      </c>
      <c r="F133" s="63" t="s">
        <v>1460</v>
      </c>
      <c r="G133" s="63" t="s">
        <v>1461</v>
      </c>
      <c r="H133" s="63"/>
      <c r="I133" s="23"/>
      <c r="J133" s="26"/>
    </row>
    <row r="134" spans="1:10" s="27" customFormat="1" ht="37.5" customHeight="1" x14ac:dyDescent="0.25">
      <c r="A134" s="1222"/>
      <c r="B134" s="1222"/>
      <c r="C134" s="1210"/>
      <c r="D134" s="1213"/>
      <c r="E134" s="1213"/>
      <c r="F134" s="63" t="s">
        <v>1177</v>
      </c>
      <c r="G134" s="63" t="s">
        <v>7133</v>
      </c>
      <c r="H134" s="1215" t="s">
        <v>7356</v>
      </c>
      <c r="I134" s="23"/>
      <c r="J134" s="26"/>
    </row>
    <row r="135" spans="1:10" s="27" customFormat="1" ht="37.5" customHeight="1" x14ac:dyDescent="0.25">
      <c r="A135" s="1222"/>
      <c r="B135" s="1222"/>
      <c r="C135" s="1210"/>
      <c r="D135" s="1213"/>
      <c r="E135" s="1213"/>
      <c r="F135" s="63" t="s">
        <v>1178</v>
      </c>
      <c r="G135" s="63" t="s">
        <v>7115</v>
      </c>
      <c r="H135" s="1220"/>
      <c r="I135" s="23"/>
      <c r="J135" s="26"/>
    </row>
    <row r="136" spans="1:10" s="27" customFormat="1" ht="37.5" customHeight="1" x14ac:dyDescent="0.25">
      <c r="A136" s="1223"/>
      <c r="B136" s="1223"/>
      <c r="C136" s="1211"/>
      <c r="D136" s="1214"/>
      <c r="E136" s="1214"/>
      <c r="F136" s="63" t="s">
        <v>1353</v>
      </c>
      <c r="G136" s="63" t="s">
        <v>7355</v>
      </c>
      <c r="H136" s="1216"/>
      <c r="I136" s="23"/>
      <c r="J136" s="26"/>
    </row>
    <row r="137" spans="1:10" s="27" customFormat="1" ht="30.75" customHeight="1" x14ac:dyDescent="0.25">
      <c r="A137" s="64">
        <v>74</v>
      </c>
      <c r="B137" s="64">
        <v>74</v>
      </c>
      <c r="C137" s="69" t="s">
        <v>119</v>
      </c>
      <c r="D137" s="63" t="s">
        <v>120</v>
      </c>
      <c r="E137" s="63" t="s">
        <v>1136</v>
      </c>
      <c r="F137" s="63" t="s">
        <v>1205</v>
      </c>
      <c r="G137" s="68" t="s">
        <v>1206</v>
      </c>
      <c r="H137" s="63"/>
      <c r="I137" s="23"/>
      <c r="J137" s="26"/>
    </row>
    <row r="138" spans="1:10" s="27" customFormat="1" ht="30.75" customHeight="1" x14ac:dyDescent="0.25">
      <c r="A138" s="64">
        <v>75</v>
      </c>
      <c r="B138" s="64">
        <v>75</v>
      </c>
      <c r="C138" s="65">
        <v>110940013511</v>
      </c>
      <c r="D138" s="63" t="s">
        <v>121</v>
      </c>
      <c r="E138" s="63" t="s">
        <v>1136</v>
      </c>
      <c r="F138" s="63" t="s">
        <v>1124</v>
      </c>
      <c r="G138" s="63" t="s">
        <v>1250</v>
      </c>
      <c r="H138" s="63"/>
      <c r="I138" s="23"/>
      <c r="J138" s="26"/>
    </row>
    <row r="139" spans="1:10" s="27" customFormat="1" ht="30.75" customHeight="1" x14ac:dyDescent="0.25">
      <c r="A139" s="64">
        <v>76</v>
      </c>
      <c r="B139" s="64">
        <v>76</v>
      </c>
      <c r="C139" s="65">
        <v>870340000011</v>
      </c>
      <c r="D139" s="63" t="s">
        <v>122</v>
      </c>
      <c r="E139" s="63" t="s">
        <v>1136</v>
      </c>
      <c r="F139" s="63" t="s">
        <v>1123</v>
      </c>
      <c r="G139" s="63" t="s">
        <v>1357</v>
      </c>
      <c r="H139" s="63"/>
      <c r="I139" s="23"/>
      <c r="J139" s="26"/>
    </row>
    <row r="140" spans="1:10" s="27" customFormat="1" ht="42" customHeight="1" x14ac:dyDescent="0.25">
      <c r="A140" s="64">
        <v>77</v>
      </c>
      <c r="B140" s="64">
        <v>77</v>
      </c>
      <c r="C140" s="65">
        <v>930840000130</v>
      </c>
      <c r="D140" s="63" t="s">
        <v>123</v>
      </c>
      <c r="E140" s="63" t="s">
        <v>1136</v>
      </c>
      <c r="F140" s="63" t="s">
        <v>1121</v>
      </c>
      <c r="G140" s="63" t="s">
        <v>1360</v>
      </c>
      <c r="H140" s="63"/>
      <c r="I140" s="23"/>
      <c r="J140" s="26"/>
    </row>
    <row r="141" spans="1:10" s="27" customFormat="1" ht="42" customHeight="1" x14ac:dyDescent="0.25">
      <c r="A141" s="64">
        <v>78</v>
      </c>
      <c r="B141" s="64">
        <v>78</v>
      </c>
      <c r="C141" s="65">
        <v>941240001944</v>
      </c>
      <c r="D141" s="63" t="s">
        <v>124</v>
      </c>
      <c r="E141" s="63" t="s">
        <v>1136</v>
      </c>
      <c r="F141" s="63" t="s">
        <v>1180</v>
      </c>
      <c r="G141" s="63" t="s">
        <v>1530</v>
      </c>
      <c r="H141" s="63"/>
      <c r="I141" s="23"/>
      <c r="J141" s="26"/>
    </row>
    <row r="142" spans="1:10" s="27" customFormat="1" ht="30.75" customHeight="1" x14ac:dyDescent="0.25">
      <c r="A142" s="64">
        <v>79</v>
      </c>
      <c r="B142" s="64">
        <v>79</v>
      </c>
      <c r="C142" s="69" t="s">
        <v>125</v>
      </c>
      <c r="D142" s="63" t="s">
        <v>126</v>
      </c>
      <c r="E142" s="63" t="s">
        <v>1136</v>
      </c>
      <c r="F142" s="63" t="s">
        <v>1205</v>
      </c>
      <c r="G142" s="68" t="s">
        <v>1206</v>
      </c>
      <c r="H142" s="63"/>
      <c r="I142" s="23"/>
      <c r="J142" s="26"/>
    </row>
    <row r="143" spans="1:10" s="27" customFormat="1" ht="42.75" customHeight="1" x14ac:dyDescent="0.25">
      <c r="A143" s="64">
        <v>80</v>
      </c>
      <c r="B143" s="64">
        <v>80</v>
      </c>
      <c r="C143" s="69" t="s">
        <v>127</v>
      </c>
      <c r="D143" s="63" t="s">
        <v>128</v>
      </c>
      <c r="E143" s="63" t="s">
        <v>1136</v>
      </c>
      <c r="F143" s="63" t="s">
        <v>1121</v>
      </c>
      <c r="G143" s="63" t="s">
        <v>1360</v>
      </c>
      <c r="H143" s="63"/>
      <c r="I143" s="23"/>
      <c r="J143" s="26"/>
    </row>
    <row r="144" spans="1:10" s="27" customFormat="1" ht="37.5" customHeight="1" x14ac:dyDescent="0.25">
      <c r="A144" s="64">
        <v>81</v>
      </c>
      <c r="B144" s="64">
        <v>81</v>
      </c>
      <c r="C144" s="69" t="s">
        <v>129</v>
      </c>
      <c r="D144" s="63" t="s">
        <v>130</v>
      </c>
      <c r="E144" s="63" t="s">
        <v>1136</v>
      </c>
      <c r="F144" s="63" t="s">
        <v>1126</v>
      </c>
      <c r="G144" s="63" t="s">
        <v>1455</v>
      </c>
      <c r="H144" s="63"/>
      <c r="I144" s="23"/>
      <c r="J144" s="26"/>
    </row>
    <row r="145" spans="1:10" s="27" customFormat="1" ht="37.5" customHeight="1" x14ac:dyDescent="0.25">
      <c r="A145" s="64">
        <v>82</v>
      </c>
      <c r="B145" s="64">
        <v>82</v>
      </c>
      <c r="C145" s="69" t="s">
        <v>131</v>
      </c>
      <c r="D145" s="63" t="s">
        <v>132</v>
      </c>
      <c r="E145" s="63" t="s">
        <v>1136</v>
      </c>
      <c r="F145" s="63" t="s">
        <v>1121</v>
      </c>
      <c r="G145" s="63" t="s">
        <v>1360</v>
      </c>
      <c r="H145" s="63"/>
      <c r="I145" s="23"/>
      <c r="J145" s="26"/>
    </row>
    <row r="146" spans="1:10" s="27" customFormat="1" ht="29.25" customHeight="1" x14ac:dyDescent="0.25">
      <c r="A146" s="64">
        <v>83</v>
      </c>
      <c r="B146" s="64">
        <v>83</v>
      </c>
      <c r="C146" s="69" t="s">
        <v>133</v>
      </c>
      <c r="D146" s="63" t="s">
        <v>134</v>
      </c>
      <c r="E146" s="63" t="s">
        <v>1136</v>
      </c>
      <c r="F146" s="63" t="s">
        <v>1205</v>
      </c>
      <c r="G146" s="68" t="s">
        <v>1206</v>
      </c>
      <c r="H146" s="63"/>
      <c r="I146" s="23"/>
      <c r="J146" s="26"/>
    </row>
    <row r="147" spans="1:10" s="27" customFormat="1" ht="29.25" customHeight="1" x14ac:dyDescent="0.25">
      <c r="A147" s="1221">
        <v>84</v>
      </c>
      <c r="B147" s="1221">
        <v>84</v>
      </c>
      <c r="C147" s="1209" t="s">
        <v>135</v>
      </c>
      <c r="D147" s="1212" t="s">
        <v>7576</v>
      </c>
      <c r="E147" s="1212" t="s">
        <v>1136</v>
      </c>
      <c r="F147" s="63" t="s">
        <v>1254</v>
      </c>
      <c r="G147" s="68" t="s">
        <v>1347</v>
      </c>
      <c r="H147" s="63"/>
      <c r="I147" s="23"/>
      <c r="J147" s="26"/>
    </row>
    <row r="148" spans="1:10" s="27" customFormat="1" ht="72" customHeight="1" x14ac:dyDescent="0.25">
      <c r="A148" s="1223"/>
      <c r="B148" s="1223"/>
      <c r="C148" s="1211"/>
      <c r="D148" s="1214"/>
      <c r="E148" s="1214"/>
      <c r="F148" s="63" t="s">
        <v>7577</v>
      </c>
      <c r="G148" s="63" t="s">
        <v>7072</v>
      </c>
      <c r="H148" s="66" t="s">
        <v>7575</v>
      </c>
      <c r="I148" s="23"/>
      <c r="J148" s="26"/>
    </row>
    <row r="149" spans="1:10" s="27" customFormat="1" ht="36" customHeight="1" x14ac:dyDescent="0.25">
      <c r="A149" s="64">
        <v>85</v>
      </c>
      <c r="B149" s="64">
        <v>85</v>
      </c>
      <c r="C149" s="75" t="s">
        <v>136</v>
      </c>
      <c r="D149" s="63" t="s">
        <v>137</v>
      </c>
      <c r="E149" s="63" t="s">
        <v>1136</v>
      </c>
      <c r="F149" s="63" t="s">
        <v>1178</v>
      </c>
      <c r="G149" s="63" t="s">
        <v>1243</v>
      </c>
      <c r="H149" s="63"/>
      <c r="I149" s="23"/>
      <c r="J149" s="26"/>
    </row>
    <row r="150" spans="1:10" s="27" customFormat="1" ht="36" customHeight="1" x14ac:dyDescent="0.25">
      <c r="A150" s="64">
        <v>86</v>
      </c>
      <c r="B150" s="64">
        <v>86</v>
      </c>
      <c r="C150" s="69" t="s">
        <v>138</v>
      </c>
      <c r="D150" s="63" t="s">
        <v>139</v>
      </c>
      <c r="E150" s="63" t="s">
        <v>1136</v>
      </c>
      <c r="F150" s="63" t="s">
        <v>1124</v>
      </c>
      <c r="G150" s="63" t="s">
        <v>1250</v>
      </c>
      <c r="H150" s="63"/>
      <c r="I150" s="23"/>
      <c r="J150" s="26"/>
    </row>
    <row r="151" spans="1:10" s="27" customFormat="1" ht="33" customHeight="1" x14ac:dyDescent="0.25">
      <c r="A151" s="64">
        <v>87</v>
      </c>
      <c r="B151" s="64">
        <v>87</v>
      </c>
      <c r="C151" s="69" t="s">
        <v>140</v>
      </c>
      <c r="D151" s="63" t="s">
        <v>141</v>
      </c>
      <c r="E151" s="63" t="s">
        <v>1136</v>
      </c>
      <c r="F151" s="63" t="s">
        <v>1433</v>
      </c>
      <c r="G151" s="68" t="s">
        <v>1434</v>
      </c>
      <c r="H151" s="63"/>
      <c r="I151" s="23"/>
      <c r="J151" s="26"/>
    </row>
    <row r="152" spans="1:10" s="27" customFormat="1" ht="40.5" customHeight="1" x14ac:dyDescent="0.25">
      <c r="A152" s="64">
        <v>88</v>
      </c>
      <c r="B152" s="64">
        <v>88</v>
      </c>
      <c r="C152" s="69" t="s">
        <v>142</v>
      </c>
      <c r="D152" s="63" t="s">
        <v>143</v>
      </c>
      <c r="E152" s="63" t="s">
        <v>1136</v>
      </c>
      <c r="F152" s="63" t="s">
        <v>1178</v>
      </c>
      <c r="G152" s="63" t="s">
        <v>1243</v>
      </c>
      <c r="H152" s="63"/>
      <c r="I152" s="23"/>
      <c r="J152" s="26"/>
    </row>
    <row r="153" spans="1:10" s="27" customFormat="1" ht="40.5" customHeight="1" x14ac:dyDescent="0.25">
      <c r="A153" s="64">
        <v>89</v>
      </c>
      <c r="B153" s="64">
        <v>89</v>
      </c>
      <c r="C153" s="69" t="s">
        <v>144</v>
      </c>
      <c r="D153" s="63" t="s">
        <v>145</v>
      </c>
      <c r="E153" s="63" t="s">
        <v>1136</v>
      </c>
      <c r="F153" s="63" t="s">
        <v>1178</v>
      </c>
      <c r="G153" s="63" t="s">
        <v>1243</v>
      </c>
      <c r="H153" s="63"/>
      <c r="I153" s="23"/>
      <c r="J153" s="26"/>
    </row>
    <row r="154" spans="1:10" s="27" customFormat="1" ht="31.5" customHeight="1" x14ac:dyDescent="0.25">
      <c r="A154" s="64">
        <v>90</v>
      </c>
      <c r="B154" s="64">
        <v>90</v>
      </c>
      <c r="C154" s="69" t="s">
        <v>146</v>
      </c>
      <c r="D154" s="63" t="s">
        <v>147</v>
      </c>
      <c r="E154" s="63" t="s">
        <v>1136</v>
      </c>
      <c r="F154" s="63" t="s">
        <v>1433</v>
      </c>
      <c r="G154" s="68" t="s">
        <v>1434</v>
      </c>
      <c r="H154" s="63"/>
      <c r="I154" s="23"/>
      <c r="J154" s="26"/>
    </row>
    <row r="155" spans="1:10" s="27" customFormat="1" ht="31.5" customHeight="1" x14ac:dyDescent="0.25">
      <c r="A155" s="64">
        <v>91</v>
      </c>
      <c r="B155" s="64">
        <v>91</v>
      </c>
      <c r="C155" s="69" t="s">
        <v>148</v>
      </c>
      <c r="D155" s="63" t="s">
        <v>149</v>
      </c>
      <c r="E155" s="63" t="s">
        <v>1136</v>
      </c>
      <c r="F155" s="63" t="s">
        <v>1433</v>
      </c>
      <c r="G155" s="68" t="s">
        <v>1434</v>
      </c>
      <c r="H155" s="63"/>
      <c r="I155" s="23"/>
      <c r="J155" s="26"/>
    </row>
    <row r="156" spans="1:10" s="27" customFormat="1" ht="27" customHeight="1" x14ac:dyDescent="0.25">
      <c r="A156" s="1221">
        <v>92</v>
      </c>
      <c r="B156" s="1221">
        <v>92</v>
      </c>
      <c r="C156" s="1250">
        <v>110740008786</v>
      </c>
      <c r="D156" s="1212" t="s">
        <v>150</v>
      </c>
      <c r="E156" s="1212" t="s">
        <v>1136</v>
      </c>
      <c r="F156" s="63" t="s">
        <v>1433</v>
      </c>
      <c r="G156" s="68" t="s">
        <v>1434</v>
      </c>
      <c r="H156" s="63"/>
      <c r="I156" s="23"/>
      <c r="J156" s="26"/>
    </row>
    <row r="157" spans="1:10" s="27" customFormat="1" ht="39.75" customHeight="1" x14ac:dyDescent="0.25">
      <c r="A157" s="1223"/>
      <c r="B157" s="1223"/>
      <c r="C157" s="1251"/>
      <c r="D157" s="1214"/>
      <c r="E157" s="1214"/>
      <c r="F157" s="63" t="s">
        <v>1121</v>
      </c>
      <c r="G157" s="63" t="s">
        <v>1360</v>
      </c>
      <c r="H157" s="63"/>
      <c r="I157" s="23"/>
      <c r="J157" s="26"/>
    </row>
    <row r="158" spans="1:10" s="27" customFormat="1" ht="39.75" customHeight="1" x14ac:dyDescent="0.25">
      <c r="A158" s="64">
        <v>93</v>
      </c>
      <c r="B158" s="64">
        <v>93</v>
      </c>
      <c r="C158" s="69" t="s">
        <v>151</v>
      </c>
      <c r="D158" s="63" t="s">
        <v>152</v>
      </c>
      <c r="E158" s="63" t="s">
        <v>1136</v>
      </c>
      <c r="F158" s="63" t="s">
        <v>1121</v>
      </c>
      <c r="G158" s="63" t="s">
        <v>1360</v>
      </c>
      <c r="H158" s="63"/>
      <c r="I158" s="23"/>
      <c r="J158" s="26"/>
    </row>
    <row r="159" spans="1:10" s="27" customFormat="1" ht="39.75" customHeight="1" x14ac:dyDescent="0.25">
      <c r="A159" s="64">
        <v>94</v>
      </c>
      <c r="B159" s="64">
        <v>94</v>
      </c>
      <c r="C159" s="69" t="s">
        <v>153</v>
      </c>
      <c r="D159" s="63" t="s">
        <v>154</v>
      </c>
      <c r="E159" s="63" t="s">
        <v>1136</v>
      </c>
      <c r="F159" s="63" t="s">
        <v>1121</v>
      </c>
      <c r="G159" s="63" t="s">
        <v>1360</v>
      </c>
      <c r="H159" s="63"/>
      <c r="I159" s="23"/>
      <c r="J159" s="26"/>
    </row>
    <row r="160" spans="1:10" s="27" customFormat="1" ht="37.5" customHeight="1" x14ac:dyDescent="0.25">
      <c r="A160" s="64">
        <v>95</v>
      </c>
      <c r="B160" s="64">
        <v>95</v>
      </c>
      <c r="C160" s="69" t="s">
        <v>155</v>
      </c>
      <c r="D160" s="63" t="s">
        <v>156</v>
      </c>
      <c r="E160" s="63" t="s">
        <v>1136</v>
      </c>
      <c r="F160" s="63" t="s">
        <v>1121</v>
      </c>
      <c r="G160" s="63" t="s">
        <v>1360</v>
      </c>
      <c r="H160" s="63"/>
      <c r="I160" s="23"/>
      <c r="J160" s="26"/>
    </row>
    <row r="161" spans="1:10" s="27" customFormat="1" ht="30.75" customHeight="1" x14ac:dyDescent="0.25">
      <c r="A161" s="1221">
        <v>96</v>
      </c>
      <c r="B161" s="1221">
        <v>96</v>
      </c>
      <c r="C161" s="1250">
        <v>981140001600</v>
      </c>
      <c r="D161" s="1212" t="s">
        <v>157</v>
      </c>
      <c r="E161" s="1212" t="s">
        <v>1136</v>
      </c>
      <c r="F161" s="63" t="s">
        <v>1174</v>
      </c>
      <c r="G161" s="68" t="s">
        <v>1175</v>
      </c>
      <c r="H161" s="63"/>
      <c r="I161" s="23"/>
      <c r="J161" s="26"/>
    </row>
    <row r="162" spans="1:10" s="27" customFormat="1" ht="34.5" customHeight="1" x14ac:dyDescent="0.25">
      <c r="A162" s="1222"/>
      <c r="B162" s="1222"/>
      <c r="C162" s="1260"/>
      <c r="D162" s="1213"/>
      <c r="E162" s="1213"/>
      <c r="F162" s="63" t="s">
        <v>1180</v>
      </c>
      <c r="G162" s="63" t="s">
        <v>7126</v>
      </c>
      <c r="H162" s="1215" t="s">
        <v>7653</v>
      </c>
      <c r="I162" s="23"/>
      <c r="J162" s="26"/>
    </row>
    <row r="163" spans="1:10" s="27" customFormat="1" ht="30.75" customHeight="1" x14ac:dyDescent="0.25">
      <c r="A163" s="1222"/>
      <c r="B163" s="1222"/>
      <c r="C163" s="1260"/>
      <c r="D163" s="1213"/>
      <c r="E163" s="1213"/>
      <c r="F163" s="63" t="s">
        <v>1178</v>
      </c>
      <c r="G163" s="63" t="s">
        <v>7078</v>
      </c>
      <c r="H163" s="1220"/>
      <c r="I163" s="23"/>
      <c r="J163" s="26"/>
    </row>
    <row r="164" spans="1:10" s="27" customFormat="1" ht="30.75" customHeight="1" x14ac:dyDescent="0.25">
      <c r="A164" s="1222"/>
      <c r="B164" s="1222"/>
      <c r="C164" s="1260"/>
      <c r="D164" s="1213"/>
      <c r="E164" s="1213"/>
      <c r="F164" s="63" t="s">
        <v>1254</v>
      </c>
      <c r="G164" s="68" t="s">
        <v>1287</v>
      </c>
      <c r="H164" s="1220"/>
      <c r="I164" s="23"/>
      <c r="J164" s="26"/>
    </row>
    <row r="165" spans="1:10" s="27" customFormat="1" ht="30.75" customHeight="1" x14ac:dyDescent="0.25">
      <c r="A165" s="1222"/>
      <c r="B165" s="1222"/>
      <c r="C165" s="1260"/>
      <c r="D165" s="1213"/>
      <c r="E165" s="1213"/>
      <c r="F165" s="63" t="s">
        <v>1174</v>
      </c>
      <c r="G165" s="68" t="s">
        <v>7340</v>
      </c>
      <c r="H165" s="1220"/>
      <c r="I165" s="23"/>
      <c r="J165" s="26"/>
    </row>
    <row r="166" spans="1:10" s="27" customFormat="1" ht="30.75" customHeight="1" x14ac:dyDescent="0.25">
      <c r="A166" s="1223"/>
      <c r="B166" s="1223"/>
      <c r="C166" s="1251"/>
      <c r="D166" s="1214"/>
      <c r="E166" s="1214"/>
      <c r="F166" s="63" t="s">
        <v>1205</v>
      </c>
      <c r="G166" s="68" t="s">
        <v>7141</v>
      </c>
      <c r="H166" s="1216"/>
      <c r="I166" s="30"/>
      <c r="J166" s="26"/>
    </row>
    <row r="167" spans="1:10" s="27" customFormat="1" ht="30.75" customHeight="1" x14ac:dyDescent="0.25">
      <c r="A167" s="1221">
        <v>97</v>
      </c>
      <c r="B167" s="1221">
        <v>97</v>
      </c>
      <c r="C167" s="1209" t="s">
        <v>259</v>
      </c>
      <c r="D167" s="1212" t="s">
        <v>260</v>
      </c>
      <c r="E167" s="1212" t="s">
        <v>1136</v>
      </c>
      <c r="F167" s="63" t="s">
        <v>1205</v>
      </c>
      <c r="G167" s="68" t="s">
        <v>1206</v>
      </c>
      <c r="H167" s="63"/>
      <c r="I167" s="30"/>
      <c r="J167" s="26"/>
    </row>
    <row r="168" spans="1:10" s="27" customFormat="1" ht="30.75" customHeight="1" x14ac:dyDescent="0.25">
      <c r="A168" s="1222"/>
      <c r="B168" s="1222"/>
      <c r="C168" s="1210"/>
      <c r="D168" s="1213"/>
      <c r="E168" s="1213"/>
      <c r="F168" s="63" t="s">
        <v>1205</v>
      </c>
      <c r="G168" s="63" t="s">
        <v>7141</v>
      </c>
      <c r="H168" s="1215" t="s">
        <v>7254</v>
      </c>
      <c r="I168" s="30"/>
      <c r="J168" s="26"/>
    </row>
    <row r="169" spans="1:10" s="27" customFormat="1" ht="30.75" customHeight="1" x14ac:dyDescent="0.25">
      <c r="A169" s="1222"/>
      <c r="B169" s="1222"/>
      <c r="C169" s="1210"/>
      <c r="D169" s="1213"/>
      <c r="E169" s="1213"/>
      <c r="F169" s="63" t="s">
        <v>1254</v>
      </c>
      <c r="G169" s="63" t="s">
        <v>1287</v>
      </c>
      <c r="H169" s="1216"/>
      <c r="I169" s="30"/>
      <c r="J169" s="26"/>
    </row>
    <row r="170" spans="1:10" s="27" customFormat="1" ht="78.75" customHeight="1" x14ac:dyDescent="0.25">
      <c r="A170" s="1223"/>
      <c r="B170" s="1223"/>
      <c r="C170" s="1211"/>
      <c r="D170" s="1214"/>
      <c r="E170" s="1214"/>
      <c r="F170" s="63" t="s">
        <v>1121</v>
      </c>
      <c r="G170" s="63" t="s">
        <v>7072</v>
      </c>
      <c r="H170" s="66" t="s">
        <v>7668</v>
      </c>
      <c r="I170" s="23"/>
      <c r="J170" s="26"/>
    </row>
    <row r="171" spans="1:10" s="27" customFormat="1" ht="30.75" customHeight="1" x14ac:dyDescent="0.25">
      <c r="A171" s="1221">
        <v>98</v>
      </c>
      <c r="B171" s="1221">
        <v>98</v>
      </c>
      <c r="C171" s="1209" t="s">
        <v>263</v>
      </c>
      <c r="D171" s="1212" t="s">
        <v>264</v>
      </c>
      <c r="E171" s="1212" t="s">
        <v>1136</v>
      </c>
      <c r="F171" s="63" t="s">
        <v>1121</v>
      </c>
      <c r="G171" s="68" t="s">
        <v>1217</v>
      </c>
      <c r="H171" s="63"/>
      <c r="I171" s="23"/>
      <c r="J171" s="26"/>
    </row>
    <row r="172" spans="1:10" s="27" customFormat="1" ht="30.75" customHeight="1" x14ac:dyDescent="0.25">
      <c r="A172" s="1222"/>
      <c r="B172" s="1222"/>
      <c r="C172" s="1210"/>
      <c r="D172" s="1213"/>
      <c r="E172" s="1213"/>
      <c r="F172" s="246" t="s">
        <v>1205</v>
      </c>
      <c r="G172" s="247" t="s">
        <v>1206</v>
      </c>
      <c r="H172" s="1215" t="s">
        <v>7909</v>
      </c>
      <c r="I172" s="23"/>
      <c r="J172" s="26"/>
    </row>
    <row r="173" spans="1:10" s="27" customFormat="1" ht="30.75" customHeight="1" x14ac:dyDescent="0.25">
      <c r="A173" s="1223"/>
      <c r="B173" s="1223"/>
      <c r="C173" s="1211"/>
      <c r="D173" s="1214"/>
      <c r="E173" s="1214"/>
      <c r="F173" s="246" t="s">
        <v>1254</v>
      </c>
      <c r="G173" s="247" t="s">
        <v>1347</v>
      </c>
      <c r="H173" s="1216"/>
      <c r="I173" s="23"/>
      <c r="J173" s="26"/>
    </row>
    <row r="174" spans="1:10" s="27" customFormat="1" ht="42.75" customHeight="1" x14ac:dyDescent="0.25">
      <c r="A174" s="64">
        <v>99</v>
      </c>
      <c r="B174" s="64">
        <v>99</v>
      </c>
      <c r="C174" s="69" t="s">
        <v>273</v>
      </c>
      <c r="D174" s="63" t="s">
        <v>274</v>
      </c>
      <c r="E174" s="63" t="s">
        <v>1136</v>
      </c>
      <c r="F174" s="63" t="s">
        <v>1190</v>
      </c>
      <c r="G174" s="68" t="s">
        <v>1216</v>
      </c>
      <c r="H174" s="63"/>
      <c r="I174" s="23"/>
      <c r="J174" s="26"/>
    </row>
    <row r="175" spans="1:10" s="27" customFormat="1" ht="42.75" customHeight="1" x14ac:dyDescent="0.25">
      <c r="A175" s="64">
        <v>100</v>
      </c>
      <c r="B175" s="64">
        <v>100</v>
      </c>
      <c r="C175" s="65" t="s">
        <v>207</v>
      </c>
      <c r="D175" s="63" t="s">
        <v>208</v>
      </c>
      <c r="E175" s="63" t="s">
        <v>1136</v>
      </c>
      <c r="F175" s="63" t="s">
        <v>1178</v>
      </c>
      <c r="G175" s="68" t="s">
        <v>1535</v>
      </c>
      <c r="H175" s="63"/>
      <c r="I175" s="23"/>
      <c r="J175" s="26"/>
    </row>
    <row r="176" spans="1:10" s="27" customFormat="1" ht="56.25" customHeight="1" x14ac:dyDescent="0.25">
      <c r="A176" s="64">
        <v>101</v>
      </c>
      <c r="B176" s="64">
        <v>101</v>
      </c>
      <c r="C176" s="65">
        <v>981240000031</v>
      </c>
      <c r="D176" s="63" t="s">
        <v>227</v>
      </c>
      <c r="E176" s="63" t="s">
        <v>1136</v>
      </c>
      <c r="F176" s="63" t="s">
        <v>1178</v>
      </c>
      <c r="G176" s="63" t="s">
        <v>1181</v>
      </c>
      <c r="H176" s="66" t="s">
        <v>5967</v>
      </c>
      <c r="I176" s="23"/>
      <c r="J176" s="26"/>
    </row>
    <row r="177" spans="1:10" s="27" customFormat="1" ht="27.75" customHeight="1" x14ac:dyDescent="0.25">
      <c r="A177" s="64">
        <v>102</v>
      </c>
      <c r="B177" s="64">
        <v>102</v>
      </c>
      <c r="C177" s="69" t="s">
        <v>158</v>
      </c>
      <c r="D177" s="63" t="s">
        <v>159</v>
      </c>
      <c r="E177" s="63" t="s">
        <v>1136</v>
      </c>
      <c r="F177" s="63" t="s">
        <v>1174</v>
      </c>
      <c r="G177" s="68" t="s">
        <v>1175</v>
      </c>
      <c r="H177" s="63"/>
      <c r="I177" s="23"/>
      <c r="J177" s="26"/>
    </row>
    <row r="178" spans="1:10" s="27" customFormat="1" ht="27.75" customHeight="1" x14ac:dyDescent="0.25">
      <c r="A178" s="64">
        <v>103</v>
      </c>
      <c r="B178" s="64">
        <v>103</v>
      </c>
      <c r="C178" s="69" t="s">
        <v>55</v>
      </c>
      <c r="D178" s="63" t="s">
        <v>56</v>
      </c>
      <c r="E178" s="63" t="s">
        <v>1136</v>
      </c>
      <c r="F178" s="63" t="s">
        <v>1190</v>
      </c>
      <c r="G178" s="68" t="s">
        <v>1216</v>
      </c>
      <c r="H178" s="63"/>
      <c r="I178" s="23"/>
      <c r="J178" s="26"/>
    </row>
    <row r="179" spans="1:10" s="27" customFormat="1" ht="27.75" customHeight="1" x14ac:dyDescent="0.25">
      <c r="A179" s="64">
        <v>104</v>
      </c>
      <c r="B179" s="64">
        <v>104</v>
      </c>
      <c r="C179" s="65">
        <v>940440000247</v>
      </c>
      <c r="D179" s="63" t="s">
        <v>160</v>
      </c>
      <c r="E179" s="63" t="s">
        <v>1136</v>
      </c>
      <c r="F179" s="63" t="s">
        <v>1205</v>
      </c>
      <c r="G179" s="68" t="s">
        <v>1206</v>
      </c>
      <c r="H179" s="63"/>
      <c r="I179" s="23"/>
      <c r="J179" s="26"/>
    </row>
    <row r="180" spans="1:10" s="27" customFormat="1" ht="38.25" customHeight="1" x14ac:dyDescent="0.25">
      <c r="A180" s="1221">
        <v>105</v>
      </c>
      <c r="B180" s="1221">
        <v>105</v>
      </c>
      <c r="C180" s="1209" t="s">
        <v>161</v>
      </c>
      <c r="D180" s="1212" t="s">
        <v>162</v>
      </c>
      <c r="E180" s="1212" t="s">
        <v>1136</v>
      </c>
      <c r="F180" s="63" t="s">
        <v>1121</v>
      </c>
      <c r="G180" s="63" t="s">
        <v>1360</v>
      </c>
      <c r="H180" s="63"/>
      <c r="I180" s="23"/>
      <c r="J180" s="26"/>
    </row>
    <row r="181" spans="1:10" s="27" customFormat="1" ht="32.25" customHeight="1" x14ac:dyDescent="0.25">
      <c r="A181" s="1222"/>
      <c r="B181" s="1222"/>
      <c r="C181" s="1210"/>
      <c r="D181" s="1213"/>
      <c r="E181" s="1213"/>
      <c r="F181" s="63" t="s">
        <v>1254</v>
      </c>
      <c r="G181" s="63" t="s">
        <v>1287</v>
      </c>
      <c r="H181" s="1215" t="s">
        <v>7635</v>
      </c>
      <c r="I181" s="23"/>
      <c r="J181" s="26"/>
    </row>
    <row r="182" spans="1:10" s="27" customFormat="1" ht="32.25" customHeight="1" x14ac:dyDescent="0.25">
      <c r="A182" s="1223"/>
      <c r="B182" s="1223"/>
      <c r="C182" s="1211"/>
      <c r="D182" s="1214"/>
      <c r="E182" s="1214"/>
      <c r="F182" s="63" t="s">
        <v>1177</v>
      </c>
      <c r="G182" s="63" t="s">
        <v>7133</v>
      </c>
      <c r="H182" s="1216"/>
      <c r="I182" s="23"/>
      <c r="J182" s="26"/>
    </row>
    <row r="183" spans="1:10" s="27" customFormat="1" ht="36.75" customHeight="1" x14ac:dyDescent="0.25">
      <c r="A183" s="64">
        <v>106</v>
      </c>
      <c r="B183" s="64">
        <v>106</v>
      </c>
      <c r="C183" s="65">
        <v>990840002762</v>
      </c>
      <c r="D183" s="63" t="s">
        <v>163</v>
      </c>
      <c r="E183" s="63" t="s">
        <v>1136</v>
      </c>
      <c r="F183" s="63" t="s">
        <v>1121</v>
      </c>
      <c r="G183" s="63" t="s">
        <v>1360</v>
      </c>
      <c r="H183" s="63"/>
      <c r="I183" s="23"/>
      <c r="J183" s="26"/>
    </row>
    <row r="184" spans="1:10" s="27" customFormat="1" ht="36.75" customHeight="1" x14ac:dyDescent="0.25">
      <c r="A184" s="1221">
        <v>107</v>
      </c>
      <c r="B184" s="1221">
        <v>107</v>
      </c>
      <c r="C184" s="1209" t="s">
        <v>164</v>
      </c>
      <c r="D184" s="1212" t="s">
        <v>165</v>
      </c>
      <c r="E184" s="1215" t="s">
        <v>1136</v>
      </c>
      <c r="F184" s="63" t="s">
        <v>1121</v>
      </c>
      <c r="G184" s="63" t="s">
        <v>1360</v>
      </c>
      <c r="H184" s="63"/>
      <c r="I184" s="23"/>
      <c r="J184" s="26"/>
    </row>
    <row r="185" spans="1:10" s="27" customFormat="1" ht="57" customHeight="1" x14ac:dyDescent="0.25">
      <c r="A185" s="1223"/>
      <c r="B185" s="1223"/>
      <c r="C185" s="1211"/>
      <c r="D185" s="1214"/>
      <c r="E185" s="1216"/>
      <c r="F185" s="63" t="s">
        <v>1174</v>
      </c>
      <c r="G185" s="63" t="s">
        <v>7340</v>
      </c>
      <c r="H185" s="66" t="s">
        <v>7341</v>
      </c>
      <c r="I185" s="23"/>
      <c r="J185" s="26"/>
    </row>
    <row r="186" spans="1:10" s="27" customFormat="1" ht="30.75" customHeight="1" x14ac:dyDescent="0.25">
      <c r="A186" s="64">
        <v>108</v>
      </c>
      <c r="B186" s="64">
        <v>108</v>
      </c>
      <c r="C186" s="69" t="s">
        <v>166</v>
      </c>
      <c r="D186" s="63" t="s">
        <v>167</v>
      </c>
      <c r="E186" s="63" t="s">
        <v>1136</v>
      </c>
      <c r="F186" s="63" t="s">
        <v>1205</v>
      </c>
      <c r="G186" s="68" t="s">
        <v>1206</v>
      </c>
      <c r="H186" s="63"/>
      <c r="I186" s="23"/>
      <c r="J186" s="26"/>
    </row>
    <row r="187" spans="1:10" s="27" customFormat="1" ht="39.75" customHeight="1" x14ac:dyDescent="0.25">
      <c r="A187" s="1221">
        <v>109</v>
      </c>
      <c r="B187" s="1221">
        <v>109</v>
      </c>
      <c r="C187" s="1269" t="s">
        <v>168</v>
      </c>
      <c r="D187" s="1212" t="s">
        <v>169</v>
      </c>
      <c r="E187" s="1212" t="s">
        <v>1136</v>
      </c>
      <c r="F187" s="63" t="s">
        <v>1121</v>
      </c>
      <c r="G187" s="63" t="s">
        <v>1360</v>
      </c>
      <c r="H187" s="63"/>
      <c r="I187" s="23"/>
      <c r="J187" s="26"/>
    </row>
    <row r="188" spans="1:10" s="27" customFormat="1" ht="60.75" customHeight="1" x14ac:dyDescent="0.25">
      <c r="A188" s="1223"/>
      <c r="B188" s="1223"/>
      <c r="C188" s="1270"/>
      <c r="D188" s="1214"/>
      <c r="E188" s="1214"/>
      <c r="F188" s="63" t="s">
        <v>1254</v>
      </c>
      <c r="G188" s="63" t="s">
        <v>1287</v>
      </c>
      <c r="H188" s="66" t="s">
        <v>7642</v>
      </c>
      <c r="I188" s="23"/>
      <c r="J188" s="26"/>
    </row>
    <row r="189" spans="1:10" s="27" customFormat="1" ht="32.25" customHeight="1" x14ac:dyDescent="0.25">
      <c r="A189" s="64">
        <v>110</v>
      </c>
      <c r="B189" s="64">
        <v>110</v>
      </c>
      <c r="C189" s="69" t="s">
        <v>170</v>
      </c>
      <c r="D189" s="63" t="s">
        <v>171</v>
      </c>
      <c r="E189" s="63" t="s">
        <v>1136</v>
      </c>
      <c r="F189" s="63" t="s">
        <v>1121</v>
      </c>
      <c r="G189" s="63" t="s">
        <v>1360</v>
      </c>
      <c r="H189" s="63"/>
      <c r="I189" s="23"/>
      <c r="J189" s="26"/>
    </row>
    <row r="190" spans="1:10" s="27" customFormat="1" ht="32.25" customHeight="1" x14ac:dyDescent="0.25">
      <c r="A190" s="64">
        <v>111</v>
      </c>
      <c r="B190" s="64">
        <v>111</v>
      </c>
      <c r="C190" s="65">
        <v>171240019569</v>
      </c>
      <c r="D190" s="63" t="s">
        <v>172</v>
      </c>
      <c r="E190" s="63" t="s">
        <v>1136</v>
      </c>
      <c r="F190" s="63" t="s">
        <v>1121</v>
      </c>
      <c r="G190" s="63" t="s">
        <v>1360</v>
      </c>
      <c r="H190" s="63"/>
      <c r="I190" s="23"/>
      <c r="J190" s="26"/>
    </row>
    <row r="191" spans="1:10" s="27" customFormat="1" ht="32.25" customHeight="1" x14ac:dyDescent="0.25">
      <c r="A191" s="64">
        <v>112</v>
      </c>
      <c r="B191" s="64">
        <v>112</v>
      </c>
      <c r="C191" s="65">
        <v>140540000878</v>
      </c>
      <c r="D191" s="63" t="s">
        <v>173</v>
      </c>
      <c r="E191" s="63" t="s">
        <v>1136</v>
      </c>
      <c r="F191" s="63" t="s">
        <v>1178</v>
      </c>
      <c r="G191" s="63" t="s">
        <v>1243</v>
      </c>
      <c r="H191" s="63"/>
      <c r="I191" s="23"/>
      <c r="J191" s="26"/>
    </row>
    <row r="192" spans="1:10" s="27" customFormat="1" ht="36.75" customHeight="1" x14ac:dyDescent="0.25">
      <c r="A192" s="64">
        <v>113</v>
      </c>
      <c r="B192" s="64">
        <v>113</v>
      </c>
      <c r="C192" s="69" t="s">
        <v>174</v>
      </c>
      <c r="D192" s="63" t="s">
        <v>175</v>
      </c>
      <c r="E192" s="63" t="s">
        <v>1136</v>
      </c>
      <c r="F192" s="63" t="s">
        <v>1121</v>
      </c>
      <c r="G192" s="63" t="s">
        <v>1360</v>
      </c>
      <c r="H192" s="63"/>
      <c r="I192" s="23"/>
      <c r="J192" s="26"/>
    </row>
    <row r="193" spans="1:10" s="27" customFormat="1" ht="36" customHeight="1" x14ac:dyDescent="0.25">
      <c r="A193" s="1221">
        <v>114</v>
      </c>
      <c r="B193" s="1221">
        <v>114</v>
      </c>
      <c r="C193" s="1209" t="s">
        <v>176</v>
      </c>
      <c r="D193" s="1212" t="s">
        <v>177</v>
      </c>
      <c r="E193" s="1212" t="s">
        <v>1136</v>
      </c>
      <c r="F193" s="63" t="s">
        <v>1121</v>
      </c>
      <c r="G193" s="63" t="s">
        <v>1360</v>
      </c>
      <c r="H193" s="63"/>
      <c r="I193" s="23"/>
      <c r="J193" s="26"/>
    </row>
    <row r="194" spans="1:10" s="27" customFormat="1" ht="32.25" customHeight="1" x14ac:dyDescent="0.25">
      <c r="A194" s="1222"/>
      <c r="B194" s="1222"/>
      <c r="C194" s="1210"/>
      <c r="D194" s="1213"/>
      <c r="E194" s="1213"/>
      <c r="F194" s="63" t="s">
        <v>1178</v>
      </c>
      <c r="G194" s="63" t="s">
        <v>7078</v>
      </c>
      <c r="H194" s="1215" t="s">
        <v>7562</v>
      </c>
      <c r="I194" s="23"/>
      <c r="J194" s="26"/>
    </row>
    <row r="195" spans="1:10" s="27" customFormat="1" ht="32.25" customHeight="1" x14ac:dyDescent="0.25">
      <c r="A195" s="1222"/>
      <c r="B195" s="1222"/>
      <c r="C195" s="1210"/>
      <c r="D195" s="1213"/>
      <c r="E195" s="1213"/>
      <c r="F195" s="63" t="s">
        <v>1254</v>
      </c>
      <c r="G195" s="63" t="s">
        <v>1287</v>
      </c>
      <c r="H195" s="1220"/>
      <c r="I195" s="23"/>
      <c r="J195" s="26"/>
    </row>
    <row r="196" spans="1:10" s="27" customFormat="1" ht="32.25" customHeight="1" x14ac:dyDescent="0.25">
      <c r="A196" s="1222"/>
      <c r="B196" s="1222"/>
      <c r="C196" s="1210"/>
      <c r="D196" s="1213"/>
      <c r="E196" s="1213"/>
      <c r="F196" s="63" t="s">
        <v>1177</v>
      </c>
      <c r="G196" s="63" t="s">
        <v>7133</v>
      </c>
      <c r="H196" s="1220"/>
      <c r="I196" s="23"/>
      <c r="J196" s="26"/>
    </row>
    <row r="197" spans="1:10" s="27" customFormat="1" ht="32.25" customHeight="1" x14ac:dyDescent="0.25">
      <c r="A197" s="1222"/>
      <c r="B197" s="1222"/>
      <c r="C197" s="1210"/>
      <c r="D197" s="1213"/>
      <c r="E197" s="1213"/>
      <c r="F197" s="63" t="s">
        <v>1190</v>
      </c>
      <c r="G197" s="63" t="s">
        <v>1191</v>
      </c>
      <c r="H197" s="1220"/>
      <c r="I197" s="23"/>
      <c r="J197" s="26"/>
    </row>
    <row r="198" spans="1:10" s="27" customFormat="1" ht="35.25" customHeight="1" x14ac:dyDescent="0.25">
      <c r="A198" s="1223"/>
      <c r="B198" s="1223"/>
      <c r="C198" s="1211"/>
      <c r="D198" s="1214"/>
      <c r="E198" s="1214"/>
      <c r="F198" s="63" t="s">
        <v>1180</v>
      </c>
      <c r="G198" s="63" t="s">
        <v>1445</v>
      </c>
      <c r="H198" s="1216"/>
      <c r="I198" s="23"/>
      <c r="J198" s="26"/>
    </row>
    <row r="199" spans="1:10" s="27" customFormat="1" ht="36" customHeight="1" x14ac:dyDescent="0.25">
      <c r="A199" s="1221">
        <v>115</v>
      </c>
      <c r="B199" s="1221">
        <v>115</v>
      </c>
      <c r="C199" s="1209" t="s">
        <v>178</v>
      </c>
      <c r="D199" s="1212" t="s">
        <v>179</v>
      </c>
      <c r="E199" s="1212" t="s">
        <v>1136</v>
      </c>
      <c r="F199" s="63" t="s">
        <v>1121</v>
      </c>
      <c r="G199" s="63" t="s">
        <v>1360</v>
      </c>
      <c r="H199" s="63"/>
      <c r="I199" s="23"/>
      <c r="J199" s="26"/>
    </row>
    <row r="200" spans="1:10" s="27" customFormat="1" ht="84.75" customHeight="1" x14ac:dyDescent="0.25">
      <c r="A200" s="1222"/>
      <c r="B200" s="1222"/>
      <c r="C200" s="1210"/>
      <c r="D200" s="1213"/>
      <c r="E200" s="1213"/>
      <c r="F200" s="63" t="s">
        <v>1254</v>
      </c>
      <c r="G200" s="63" t="s">
        <v>1287</v>
      </c>
      <c r="H200" s="66" t="s">
        <v>7328</v>
      </c>
      <c r="I200" s="23"/>
      <c r="J200" s="26"/>
    </row>
    <row r="201" spans="1:10" s="27" customFormat="1" ht="27" customHeight="1" x14ac:dyDescent="0.25">
      <c r="A201" s="1222"/>
      <c r="B201" s="1222"/>
      <c r="C201" s="1210"/>
      <c r="D201" s="1213"/>
      <c r="E201" s="1213"/>
      <c r="F201" s="63" t="s">
        <v>1205</v>
      </c>
      <c r="G201" s="63" t="s">
        <v>7141</v>
      </c>
      <c r="H201" s="1215" t="s">
        <v>7391</v>
      </c>
      <c r="I201" s="23"/>
      <c r="J201" s="26"/>
    </row>
    <row r="202" spans="1:10" s="27" customFormat="1" ht="27" customHeight="1" x14ac:dyDescent="0.25">
      <c r="A202" s="1222"/>
      <c r="B202" s="1222"/>
      <c r="C202" s="1210"/>
      <c r="D202" s="1213"/>
      <c r="E202" s="1213"/>
      <c r="F202" s="63" t="s">
        <v>1433</v>
      </c>
      <c r="G202" s="63" t="s">
        <v>7390</v>
      </c>
      <c r="H202" s="1220"/>
      <c r="I202" s="23"/>
      <c r="J202" s="26"/>
    </row>
    <row r="203" spans="1:10" s="27" customFormat="1" ht="27" customHeight="1" x14ac:dyDescent="0.25">
      <c r="A203" s="1223"/>
      <c r="B203" s="1223"/>
      <c r="C203" s="1211"/>
      <c r="D203" s="1214"/>
      <c r="E203" s="1214"/>
      <c r="F203" s="63" t="s">
        <v>1235</v>
      </c>
      <c r="G203" s="63" t="s">
        <v>7057</v>
      </c>
      <c r="H203" s="1216"/>
      <c r="I203" s="23"/>
      <c r="J203" s="26"/>
    </row>
    <row r="204" spans="1:10" s="27" customFormat="1" ht="32.25" customHeight="1" x14ac:dyDescent="0.25">
      <c r="A204" s="1221">
        <v>116</v>
      </c>
      <c r="B204" s="1221">
        <v>116</v>
      </c>
      <c r="C204" s="1209" t="s">
        <v>180</v>
      </c>
      <c r="D204" s="1212" t="s">
        <v>181</v>
      </c>
      <c r="E204" s="1212" t="s">
        <v>1136</v>
      </c>
      <c r="F204" s="63" t="s">
        <v>1433</v>
      </c>
      <c r="G204" s="68" t="s">
        <v>1434</v>
      </c>
      <c r="H204" s="63"/>
      <c r="I204" s="23"/>
      <c r="J204" s="26"/>
    </row>
    <row r="205" spans="1:10" s="27" customFormat="1" ht="34.5" customHeight="1" x14ac:dyDescent="0.25">
      <c r="A205" s="1222"/>
      <c r="B205" s="1222"/>
      <c r="C205" s="1210"/>
      <c r="D205" s="1213"/>
      <c r="E205" s="1213"/>
      <c r="F205" s="63" t="s">
        <v>1254</v>
      </c>
      <c r="G205" s="68" t="s">
        <v>7351</v>
      </c>
      <c r="H205" s="1215" t="s">
        <v>7352</v>
      </c>
      <c r="I205" s="23"/>
      <c r="J205" s="26"/>
    </row>
    <row r="206" spans="1:10" s="27" customFormat="1" ht="36.75" customHeight="1" x14ac:dyDescent="0.25">
      <c r="A206" s="1222"/>
      <c r="B206" s="1222"/>
      <c r="C206" s="1210"/>
      <c r="D206" s="1213"/>
      <c r="E206" s="1213"/>
      <c r="F206" s="63" t="s">
        <v>1120</v>
      </c>
      <c r="G206" s="63" t="s">
        <v>7078</v>
      </c>
      <c r="H206" s="1220"/>
      <c r="I206" s="23"/>
      <c r="J206" s="26"/>
    </row>
    <row r="207" spans="1:10" s="27" customFormat="1" ht="38.25" customHeight="1" x14ac:dyDescent="0.25">
      <c r="A207" s="1223"/>
      <c r="B207" s="1223"/>
      <c r="C207" s="1211"/>
      <c r="D207" s="1214"/>
      <c r="E207" s="1214"/>
      <c r="F207" s="63" t="s">
        <v>1121</v>
      </c>
      <c r="G207" s="63" t="s">
        <v>7072</v>
      </c>
      <c r="H207" s="1216"/>
      <c r="I207" s="23"/>
      <c r="J207" s="26"/>
    </row>
    <row r="208" spans="1:10" s="27" customFormat="1" ht="28.5" customHeight="1" x14ac:dyDescent="0.25">
      <c r="A208" s="1221">
        <v>117</v>
      </c>
      <c r="B208" s="1221">
        <v>117</v>
      </c>
      <c r="C208" s="1209" t="s">
        <v>182</v>
      </c>
      <c r="D208" s="1212" t="s">
        <v>7580</v>
      </c>
      <c r="E208" s="1212" t="s">
        <v>1136</v>
      </c>
      <c r="F208" s="63" t="s">
        <v>1254</v>
      </c>
      <c r="G208" s="68" t="s">
        <v>1347</v>
      </c>
      <c r="H208" s="63"/>
      <c r="I208" s="23"/>
      <c r="J208" s="26"/>
    </row>
    <row r="209" spans="1:10" s="27" customFormat="1" ht="36" customHeight="1" x14ac:dyDescent="0.25">
      <c r="A209" s="1222"/>
      <c r="B209" s="1222"/>
      <c r="C209" s="1210"/>
      <c r="D209" s="1213"/>
      <c r="E209" s="1213"/>
      <c r="F209" s="63" t="s">
        <v>1177</v>
      </c>
      <c r="G209" s="68" t="s">
        <v>7133</v>
      </c>
      <c r="H209" s="1215" t="s">
        <v>7581</v>
      </c>
      <c r="I209" s="23"/>
      <c r="J209" s="26"/>
    </row>
    <row r="210" spans="1:10" s="27" customFormat="1" ht="36" customHeight="1" x14ac:dyDescent="0.25">
      <c r="A210" s="1223"/>
      <c r="B210" s="1223"/>
      <c r="C210" s="1211"/>
      <c r="D210" s="1214"/>
      <c r="E210" s="1214"/>
      <c r="F210" s="63" t="s">
        <v>1121</v>
      </c>
      <c r="G210" s="63" t="s">
        <v>7072</v>
      </c>
      <c r="H210" s="1216"/>
      <c r="I210" s="23"/>
      <c r="J210" s="26"/>
    </row>
    <row r="211" spans="1:10" s="27" customFormat="1" ht="41.25" customHeight="1" x14ac:dyDescent="0.25">
      <c r="A211" s="64">
        <v>118</v>
      </c>
      <c r="B211" s="64">
        <v>118</v>
      </c>
      <c r="C211" s="69" t="s">
        <v>183</v>
      </c>
      <c r="D211" s="63" t="s">
        <v>184</v>
      </c>
      <c r="E211" s="63" t="s">
        <v>1136</v>
      </c>
      <c r="F211" s="63" t="s">
        <v>1121</v>
      </c>
      <c r="G211" s="63" t="s">
        <v>1360</v>
      </c>
      <c r="H211" s="63"/>
      <c r="I211" s="23"/>
      <c r="J211" s="26"/>
    </row>
    <row r="212" spans="1:10" s="27" customFormat="1" ht="29.25" customHeight="1" x14ac:dyDescent="0.25">
      <c r="A212" s="64">
        <v>119</v>
      </c>
      <c r="B212" s="64">
        <v>119</v>
      </c>
      <c r="C212" s="65">
        <v>180140023710</v>
      </c>
      <c r="D212" s="63" t="s">
        <v>185</v>
      </c>
      <c r="E212" s="63" t="s">
        <v>1136</v>
      </c>
      <c r="F212" s="63" t="s">
        <v>1205</v>
      </c>
      <c r="G212" s="68" t="s">
        <v>1206</v>
      </c>
      <c r="H212" s="63"/>
      <c r="I212" s="23"/>
      <c r="J212" s="26"/>
    </row>
    <row r="213" spans="1:10" s="27" customFormat="1" ht="29.25" customHeight="1" x14ac:dyDescent="0.25">
      <c r="A213" s="64">
        <v>120</v>
      </c>
      <c r="B213" s="64">
        <v>120</v>
      </c>
      <c r="C213" s="65">
        <v>171240025137</v>
      </c>
      <c r="D213" s="63" t="s">
        <v>186</v>
      </c>
      <c r="E213" s="63" t="s">
        <v>1136</v>
      </c>
      <c r="F213" s="63" t="s">
        <v>1433</v>
      </c>
      <c r="G213" s="68" t="s">
        <v>1434</v>
      </c>
      <c r="H213" s="63"/>
      <c r="I213" s="23"/>
      <c r="J213" s="26"/>
    </row>
    <row r="214" spans="1:10" s="27" customFormat="1" ht="31.5" customHeight="1" x14ac:dyDescent="0.25">
      <c r="A214" s="64">
        <v>121</v>
      </c>
      <c r="B214" s="64">
        <v>121</v>
      </c>
      <c r="C214" s="69" t="s">
        <v>187</v>
      </c>
      <c r="D214" s="63" t="s">
        <v>188</v>
      </c>
      <c r="E214" s="63" t="s">
        <v>1136</v>
      </c>
      <c r="F214" s="63" t="s">
        <v>1178</v>
      </c>
      <c r="G214" s="63" t="s">
        <v>1243</v>
      </c>
      <c r="H214" s="63"/>
      <c r="I214" s="23"/>
      <c r="J214" s="26"/>
    </row>
    <row r="215" spans="1:10" s="27" customFormat="1" ht="24.75" customHeight="1" x14ac:dyDescent="0.25">
      <c r="A215" s="64">
        <v>122</v>
      </c>
      <c r="B215" s="64">
        <v>122</v>
      </c>
      <c r="C215" s="69" t="s">
        <v>189</v>
      </c>
      <c r="D215" s="63" t="s">
        <v>190</v>
      </c>
      <c r="E215" s="63" t="s">
        <v>1136</v>
      </c>
      <c r="F215" s="63" t="s">
        <v>1254</v>
      </c>
      <c r="G215" s="68" t="s">
        <v>1347</v>
      </c>
      <c r="H215" s="63"/>
      <c r="I215" s="23"/>
      <c r="J215" s="26"/>
    </row>
    <row r="216" spans="1:10" s="27" customFormat="1" ht="32.25" customHeight="1" x14ac:dyDescent="0.25">
      <c r="A216" s="1221">
        <v>123</v>
      </c>
      <c r="B216" s="1221">
        <v>123</v>
      </c>
      <c r="C216" s="1209" t="s">
        <v>191</v>
      </c>
      <c r="D216" s="1212" t="s">
        <v>192</v>
      </c>
      <c r="E216" s="1212" t="s">
        <v>1136</v>
      </c>
      <c r="F216" s="63" t="s">
        <v>1178</v>
      </c>
      <c r="G216" s="63" t="s">
        <v>1243</v>
      </c>
      <c r="H216" s="63"/>
      <c r="I216" s="23"/>
      <c r="J216" s="26"/>
    </row>
    <row r="217" spans="1:10" s="27" customFormat="1" ht="32.25" customHeight="1" x14ac:dyDescent="0.25">
      <c r="A217" s="1222"/>
      <c r="B217" s="1222"/>
      <c r="C217" s="1210"/>
      <c r="D217" s="1213"/>
      <c r="E217" s="1213"/>
      <c r="F217" s="63" t="s">
        <v>1121</v>
      </c>
      <c r="G217" s="63" t="s">
        <v>7072</v>
      </c>
      <c r="H217" s="1215" t="s">
        <v>7410</v>
      </c>
      <c r="I217" s="23"/>
      <c r="J217" s="26"/>
    </row>
    <row r="218" spans="1:10" s="27" customFormat="1" ht="32.25" customHeight="1" x14ac:dyDescent="0.25">
      <c r="A218" s="1223"/>
      <c r="B218" s="1223"/>
      <c r="C218" s="1211"/>
      <c r="D218" s="1214"/>
      <c r="E218" s="1214"/>
      <c r="F218" s="63" t="s">
        <v>1254</v>
      </c>
      <c r="G218" s="63" t="s">
        <v>1287</v>
      </c>
      <c r="H218" s="1216"/>
      <c r="I218" s="23"/>
      <c r="J218" s="26"/>
    </row>
    <row r="219" spans="1:10" s="27" customFormat="1" ht="29.25" customHeight="1" x14ac:dyDescent="0.25">
      <c r="A219" s="64">
        <v>124</v>
      </c>
      <c r="B219" s="64">
        <v>124</v>
      </c>
      <c r="C219" s="65">
        <v>920440000550</v>
      </c>
      <c r="D219" s="63" t="s">
        <v>193</v>
      </c>
      <c r="E219" s="63" t="s">
        <v>1136</v>
      </c>
      <c r="F219" s="63" t="s">
        <v>1174</v>
      </c>
      <c r="G219" s="68" t="s">
        <v>1175</v>
      </c>
      <c r="H219" s="63"/>
      <c r="I219" s="23"/>
      <c r="J219" s="26"/>
    </row>
    <row r="220" spans="1:10" s="27" customFormat="1" ht="35.25" customHeight="1" x14ac:dyDescent="0.25">
      <c r="A220" s="64">
        <v>125</v>
      </c>
      <c r="B220" s="64">
        <v>125</v>
      </c>
      <c r="C220" s="69" t="s">
        <v>194</v>
      </c>
      <c r="D220" s="63" t="s">
        <v>195</v>
      </c>
      <c r="E220" s="63" t="s">
        <v>1136</v>
      </c>
      <c r="F220" s="63" t="s">
        <v>1121</v>
      </c>
      <c r="G220" s="63" t="s">
        <v>1360</v>
      </c>
      <c r="H220" s="63"/>
      <c r="I220" s="23"/>
      <c r="J220" s="26"/>
    </row>
    <row r="221" spans="1:10" s="27" customFormat="1" ht="35.25" customHeight="1" x14ac:dyDescent="0.25">
      <c r="A221" s="1221">
        <v>126</v>
      </c>
      <c r="B221" s="1221">
        <v>126</v>
      </c>
      <c r="C221" s="1209" t="s">
        <v>196</v>
      </c>
      <c r="D221" s="1212" t="s">
        <v>197</v>
      </c>
      <c r="E221" s="1215" t="s">
        <v>1136</v>
      </c>
      <c r="F221" s="63" t="s">
        <v>1121</v>
      </c>
      <c r="G221" s="63" t="s">
        <v>1360</v>
      </c>
      <c r="H221" s="63"/>
      <c r="I221" s="23"/>
      <c r="J221" s="26"/>
    </row>
    <row r="222" spans="1:10" s="27" customFormat="1" ht="58.5" customHeight="1" x14ac:dyDescent="0.25">
      <c r="A222" s="1223"/>
      <c r="B222" s="1223"/>
      <c r="C222" s="1211"/>
      <c r="D222" s="1214"/>
      <c r="E222" s="1216"/>
      <c r="F222" s="63" t="s">
        <v>7392</v>
      </c>
      <c r="G222" s="63" t="s">
        <v>1287</v>
      </c>
      <c r="H222" s="66" t="s">
        <v>7393</v>
      </c>
      <c r="I222" s="23"/>
      <c r="J222" s="26"/>
    </row>
    <row r="223" spans="1:10" s="27" customFormat="1" ht="35.25" customHeight="1" x14ac:dyDescent="0.25">
      <c r="A223" s="64">
        <v>127</v>
      </c>
      <c r="B223" s="64">
        <v>127</v>
      </c>
      <c r="C223" s="65">
        <v>181240020683</v>
      </c>
      <c r="D223" s="63" t="s">
        <v>198</v>
      </c>
      <c r="E223" s="63" t="s">
        <v>1136</v>
      </c>
      <c r="F223" s="63" t="s">
        <v>1121</v>
      </c>
      <c r="G223" s="63" t="s">
        <v>1360</v>
      </c>
      <c r="H223" s="63"/>
      <c r="I223" s="23"/>
      <c r="J223" s="26"/>
    </row>
    <row r="224" spans="1:10" s="27" customFormat="1" ht="26.25" customHeight="1" x14ac:dyDescent="0.25">
      <c r="A224" s="1221">
        <v>128</v>
      </c>
      <c r="B224" s="1221">
        <v>128</v>
      </c>
      <c r="C224" s="1209" t="s">
        <v>199</v>
      </c>
      <c r="D224" s="1212" t="s">
        <v>200</v>
      </c>
      <c r="E224" s="1212" t="s">
        <v>1136</v>
      </c>
      <c r="F224" s="63" t="s">
        <v>1592</v>
      </c>
      <c r="G224" s="68" t="s">
        <v>1355</v>
      </c>
      <c r="H224" s="63"/>
      <c r="I224" s="23"/>
      <c r="J224" s="26"/>
    </row>
    <row r="225" spans="1:10" s="27" customFormat="1" ht="57" customHeight="1" x14ac:dyDescent="0.25">
      <c r="A225" s="1222"/>
      <c r="B225" s="1222"/>
      <c r="C225" s="1210"/>
      <c r="D225" s="1213"/>
      <c r="E225" s="1213"/>
      <c r="F225" s="63" t="s">
        <v>1178</v>
      </c>
      <c r="G225" s="63" t="s">
        <v>7078</v>
      </c>
      <c r="H225" s="66" t="s">
        <v>7327</v>
      </c>
      <c r="I225" s="23"/>
      <c r="J225" s="26"/>
    </row>
    <row r="226" spans="1:10" s="27" customFormat="1" ht="118.5" customHeight="1" x14ac:dyDescent="0.25">
      <c r="A226" s="1223"/>
      <c r="B226" s="1223"/>
      <c r="C226" s="1211"/>
      <c r="D226" s="1214"/>
      <c r="E226" s="1214"/>
      <c r="F226" s="639" t="s">
        <v>1180</v>
      </c>
      <c r="G226" s="639" t="s">
        <v>1530</v>
      </c>
      <c r="H226" s="635" t="s">
        <v>7838</v>
      </c>
      <c r="I226" s="23"/>
      <c r="J226" s="26"/>
    </row>
    <row r="227" spans="1:10" s="27" customFormat="1" ht="36" customHeight="1" x14ac:dyDescent="0.25">
      <c r="A227" s="64">
        <v>129</v>
      </c>
      <c r="B227" s="64">
        <v>129</v>
      </c>
      <c r="C227" s="69" t="s">
        <v>201</v>
      </c>
      <c r="D227" s="63" t="s">
        <v>202</v>
      </c>
      <c r="E227" s="63" t="s">
        <v>1136</v>
      </c>
      <c r="F227" s="63" t="s">
        <v>1121</v>
      </c>
      <c r="G227" s="63" t="s">
        <v>1360</v>
      </c>
      <c r="H227" s="63"/>
      <c r="I227" s="23"/>
      <c r="J227" s="26"/>
    </row>
    <row r="228" spans="1:10" s="27" customFormat="1" ht="27.75" customHeight="1" x14ac:dyDescent="0.25">
      <c r="A228" s="1221">
        <v>130</v>
      </c>
      <c r="B228" s="1221">
        <v>130</v>
      </c>
      <c r="C228" s="1209" t="s">
        <v>203</v>
      </c>
      <c r="D228" s="1212" t="s">
        <v>204</v>
      </c>
      <c r="E228" s="1212" t="s">
        <v>1136</v>
      </c>
      <c r="F228" s="63" t="s">
        <v>1205</v>
      </c>
      <c r="G228" s="68" t="s">
        <v>1206</v>
      </c>
      <c r="H228" s="63"/>
      <c r="I228" s="23"/>
      <c r="J228" s="26"/>
    </row>
    <row r="229" spans="1:10" s="27" customFormat="1" ht="27.75" customHeight="1" x14ac:dyDescent="0.25">
      <c r="A229" s="1222"/>
      <c r="B229" s="1222"/>
      <c r="C229" s="1210"/>
      <c r="D229" s="1213"/>
      <c r="E229" s="1213"/>
      <c r="F229" s="63" t="s">
        <v>1177</v>
      </c>
      <c r="G229" s="68" t="s">
        <v>7133</v>
      </c>
      <c r="H229" s="1215" t="s">
        <v>7444</v>
      </c>
      <c r="I229" s="23"/>
      <c r="J229" s="26"/>
    </row>
    <row r="230" spans="1:10" s="27" customFormat="1" ht="27.75" customHeight="1" x14ac:dyDescent="0.25">
      <c r="A230" s="1222"/>
      <c r="B230" s="1222"/>
      <c r="C230" s="1210"/>
      <c r="D230" s="1213"/>
      <c r="E230" s="1213"/>
      <c r="F230" s="63" t="s">
        <v>1178</v>
      </c>
      <c r="G230" s="63" t="s">
        <v>7078</v>
      </c>
      <c r="H230" s="1220"/>
      <c r="I230" s="23"/>
      <c r="J230" s="26"/>
    </row>
    <row r="231" spans="1:10" s="27" customFormat="1" ht="36.75" customHeight="1" x14ac:dyDescent="0.25">
      <c r="A231" s="1222"/>
      <c r="B231" s="1222"/>
      <c r="C231" s="1210"/>
      <c r="D231" s="1213"/>
      <c r="E231" s="1213"/>
      <c r="F231" s="63" t="s">
        <v>1180</v>
      </c>
      <c r="G231" s="63" t="s">
        <v>7126</v>
      </c>
      <c r="H231" s="1220"/>
      <c r="I231" s="23"/>
      <c r="J231" s="26"/>
    </row>
    <row r="232" spans="1:10" s="27" customFormat="1" ht="27.75" customHeight="1" x14ac:dyDescent="0.25">
      <c r="A232" s="1223"/>
      <c r="B232" s="1223"/>
      <c r="C232" s="1211"/>
      <c r="D232" s="1214"/>
      <c r="E232" s="1214"/>
      <c r="F232" s="63" t="s">
        <v>1174</v>
      </c>
      <c r="G232" s="68" t="s">
        <v>7340</v>
      </c>
      <c r="H232" s="1216"/>
      <c r="I232" s="23"/>
      <c r="J232" s="26"/>
    </row>
    <row r="233" spans="1:10" s="27" customFormat="1" ht="27.75" customHeight="1" x14ac:dyDescent="0.25">
      <c r="A233" s="64">
        <v>131</v>
      </c>
      <c r="B233" s="64">
        <v>131</v>
      </c>
      <c r="C233" s="65">
        <v>110840019507</v>
      </c>
      <c r="D233" s="63" t="s">
        <v>205</v>
      </c>
      <c r="E233" s="63" t="s">
        <v>1136</v>
      </c>
      <c r="F233" s="63" t="s">
        <v>1433</v>
      </c>
      <c r="G233" s="68" t="s">
        <v>1434</v>
      </c>
      <c r="H233" s="63"/>
      <c r="I233" s="23"/>
      <c r="J233" s="26"/>
    </row>
    <row r="234" spans="1:10" s="27" customFormat="1" ht="37.5" customHeight="1" x14ac:dyDescent="0.25">
      <c r="A234" s="64">
        <v>132</v>
      </c>
      <c r="B234" s="64">
        <v>132</v>
      </c>
      <c r="C234" s="65">
        <v>180140014494</v>
      </c>
      <c r="D234" s="63" t="s">
        <v>206</v>
      </c>
      <c r="E234" s="63" t="s">
        <v>1136</v>
      </c>
      <c r="F234" s="63" t="s">
        <v>1121</v>
      </c>
      <c r="G234" s="63" t="s">
        <v>1360</v>
      </c>
      <c r="H234" s="63"/>
      <c r="I234" s="23"/>
      <c r="J234" s="26"/>
    </row>
    <row r="235" spans="1:10" s="27" customFormat="1" ht="37.5" customHeight="1" x14ac:dyDescent="0.25">
      <c r="A235" s="64">
        <v>133</v>
      </c>
      <c r="B235" s="64">
        <v>133</v>
      </c>
      <c r="C235" s="69" t="s">
        <v>209</v>
      </c>
      <c r="D235" s="63" t="s">
        <v>210</v>
      </c>
      <c r="E235" s="63" t="s">
        <v>1136</v>
      </c>
      <c r="F235" s="63" t="s">
        <v>1121</v>
      </c>
      <c r="G235" s="63" t="s">
        <v>1360</v>
      </c>
      <c r="H235" s="63"/>
      <c r="I235" s="23"/>
      <c r="J235" s="26"/>
    </row>
    <row r="236" spans="1:10" s="27" customFormat="1" ht="37.5" customHeight="1" x14ac:dyDescent="0.25">
      <c r="A236" s="64">
        <v>134</v>
      </c>
      <c r="B236" s="64">
        <v>134</v>
      </c>
      <c r="C236" s="69" t="s">
        <v>211</v>
      </c>
      <c r="D236" s="63" t="s">
        <v>212</v>
      </c>
      <c r="E236" s="63" t="s">
        <v>1136</v>
      </c>
      <c r="F236" s="63" t="s">
        <v>1121</v>
      </c>
      <c r="G236" s="63" t="s">
        <v>1360</v>
      </c>
      <c r="H236" s="63"/>
      <c r="I236" s="23"/>
      <c r="J236" s="26"/>
    </row>
    <row r="237" spans="1:10" s="27" customFormat="1" ht="31.5" customHeight="1" x14ac:dyDescent="0.25">
      <c r="A237" s="64">
        <v>135</v>
      </c>
      <c r="B237" s="64">
        <v>135</v>
      </c>
      <c r="C237" s="69" t="s">
        <v>213</v>
      </c>
      <c r="D237" s="63" t="s">
        <v>214</v>
      </c>
      <c r="E237" s="63" t="s">
        <v>1136</v>
      </c>
      <c r="F237" s="63" t="s">
        <v>1178</v>
      </c>
      <c r="G237" s="63" t="s">
        <v>1243</v>
      </c>
      <c r="H237" s="63"/>
      <c r="I237" s="23"/>
      <c r="J237" s="26"/>
    </row>
    <row r="238" spans="1:10" s="27" customFormat="1" ht="28.5" customHeight="1" x14ac:dyDescent="0.25">
      <c r="A238" s="64">
        <v>136</v>
      </c>
      <c r="B238" s="64">
        <v>136</v>
      </c>
      <c r="C238" s="65">
        <v>960840001095</v>
      </c>
      <c r="D238" s="63" t="s">
        <v>215</v>
      </c>
      <c r="E238" s="63" t="s">
        <v>1136</v>
      </c>
      <c r="F238" s="63" t="s">
        <v>1205</v>
      </c>
      <c r="G238" s="68" t="s">
        <v>1206</v>
      </c>
      <c r="H238" s="63"/>
      <c r="I238" s="23"/>
      <c r="J238" s="26"/>
    </row>
    <row r="239" spans="1:10" s="27" customFormat="1" ht="28.5" customHeight="1" x14ac:dyDescent="0.25">
      <c r="A239" s="1221">
        <v>137</v>
      </c>
      <c r="B239" s="1221">
        <v>137</v>
      </c>
      <c r="C239" s="1250">
        <v>150940003561</v>
      </c>
      <c r="D239" s="1212" t="s">
        <v>216</v>
      </c>
      <c r="E239" s="1212" t="s">
        <v>1136</v>
      </c>
      <c r="F239" s="63" t="s">
        <v>1254</v>
      </c>
      <c r="G239" s="68" t="s">
        <v>1347</v>
      </c>
      <c r="H239" s="63"/>
      <c r="I239" s="23"/>
      <c r="J239" s="26"/>
    </row>
    <row r="240" spans="1:10" s="27" customFormat="1" ht="28.5" customHeight="1" x14ac:dyDescent="0.25">
      <c r="A240" s="1222"/>
      <c r="B240" s="1222"/>
      <c r="C240" s="1260"/>
      <c r="D240" s="1213"/>
      <c r="E240" s="1213"/>
      <c r="F240" s="63" t="s">
        <v>1205</v>
      </c>
      <c r="G240" s="68" t="s">
        <v>7141</v>
      </c>
      <c r="H240" s="1215" t="s">
        <v>7446</v>
      </c>
      <c r="I240" s="23"/>
      <c r="J240" s="26"/>
    </row>
    <row r="241" spans="1:10" s="27" customFormat="1" ht="28.5" customHeight="1" x14ac:dyDescent="0.25">
      <c r="A241" s="1222"/>
      <c r="B241" s="1222"/>
      <c r="C241" s="1260"/>
      <c r="D241" s="1213"/>
      <c r="E241" s="1213"/>
      <c r="F241" s="63" t="s">
        <v>1254</v>
      </c>
      <c r="G241" s="68" t="s">
        <v>1287</v>
      </c>
      <c r="H241" s="1220"/>
      <c r="I241" s="23"/>
      <c r="J241" s="26"/>
    </row>
    <row r="242" spans="1:10" s="27" customFormat="1" ht="28.5" customHeight="1" x14ac:dyDescent="0.25">
      <c r="A242" s="1223"/>
      <c r="B242" s="1223"/>
      <c r="C242" s="1251"/>
      <c r="D242" s="1214"/>
      <c r="E242" s="1214"/>
      <c r="F242" s="63" t="s">
        <v>1235</v>
      </c>
      <c r="G242" s="68" t="s">
        <v>7057</v>
      </c>
      <c r="H242" s="1216"/>
      <c r="I242" s="23"/>
      <c r="J242" s="26"/>
    </row>
    <row r="243" spans="1:10" s="27" customFormat="1" ht="33" customHeight="1" x14ac:dyDescent="0.25">
      <c r="A243" s="64">
        <v>138</v>
      </c>
      <c r="B243" s="64">
        <v>138</v>
      </c>
      <c r="C243" s="65">
        <v>160640010347</v>
      </c>
      <c r="D243" s="63" t="s">
        <v>217</v>
      </c>
      <c r="E243" s="63" t="s">
        <v>1136</v>
      </c>
      <c r="F243" s="63" t="s">
        <v>1121</v>
      </c>
      <c r="G243" s="63" t="s">
        <v>1360</v>
      </c>
      <c r="H243" s="63"/>
      <c r="I243" s="23"/>
      <c r="J243" s="26"/>
    </row>
    <row r="244" spans="1:10" s="27" customFormat="1" ht="28.5" customHeight="1" x14ac:dyDescent="0.25">
      <c r="A244" s="64">
        <v>139</v>
      </c>
      <c r="B244" s="64">
        <v>139</v>
      </c>
      <c r="C244" s="65">
        <v>110840019369</v>
      </c>
      <c r="D244" s="63" t="s">
        <v>218</v>
      </c>
      <c r="E244" s="63" t="s">
        <v>1136</v>
      </c>
      <c r="F244" s="63" t="s">
        <v>1433</v>
      </c>
      <c r="G244" s="68" t="s">
        <v>1434</v>
      </c>
      <c r="H244" s="63"/>
      <c r="I244" s="23"/>
      <c r="J244" s="26"/>
    </row>
    <row r="245" spans="1:10" s="27" customFormat="1" ht="33.75" customHeight="1" x14ac:dyDescent="0.25">
      <c r="A245" s="64">
        <v>140</v>
      </c>
      <c r="B245" s="64">
        <v>140</v>
      </c>
      <c r="C245" s="69" t="s">
        <v>219</v>
      </c>
      <c r="D245" s="63" t="s">
        <v>220</v>
      </c>
      <c r="E245" s="63" t="s">
        <v>1136</v>
      </c>
      <c r="F245" s="63" t="s">
        <v>1178</v>
      </c>
      <c r="G245" s="63" t="s">
        <v>1243</v>
      </c>
      <c r="H245" s="63"/>
      <c r="I245" s="23"/>
      <c r="J245" s="26"/>
    </row>
    <row r="246" spans="1:10" s="27" customFormat="1" ht="36.75" customHeight="1" x14ac:dyDescent="0.25">
      <c r="A246" s="64">
        <v>141</v>
      </c>
      <c r="B246" s="64">
        <v>141</v>
      </c>
      <c r="C246" s="69" t="s">
        <v>221</v>
      </c>
      <c r="D246" s="63" t="s">
        <v>222</v>
      </c>
      <c r="E246" s="63" t="s">
        <v>1136</v>
      </c>
      <c r="F246" s="63" t="s">
        <v>1121</v>
      </c>
      <c r="G246" s="63" t="s">
        <v>1360</v>
      </c>
      <c r="H246" s="63"/>
      <c r="I246" s="23"/>
      <c r="J246" s="26"/>
    </row>
    <row r="247" spans="1:10" s="27" customFormat="1" ht="27.75" customHeight="1" x14ac:dyDescent="0.25">
      <c r="A247" s="64">
        <v>142</v>
      </c>
      <c r="B247" s="64">
        <v>142</v>
      </c>
      <c r="C247" s="69" t="s">
        <v>223</v>
      </c>
      <c r="D247" s="63" t="s">
        <v>224</v>
      </c>
      <c r="E247" s="63" t="s">
        <v>1136</v>
      </c>
      <c r="F247" s="63" t="s">
        <v>1205</v>
      </c>
      <c r="G247" s="68" t="s">
        <v>1206</v>
      </c>
      <c r="H247" s="63"/>
      <c r="I247" s="23"/>
      <c r="J247" s="26"/>
    </row>
    <row r="248" spans="1:10" s="27" customFormat="1" ht="39.75" customHeight="1" x14ac:dyDescent="0.25">
      <c r="A248" s="64">
        <v>143</v>
      </c>
      <c r="B248" s="64">
        <v>143</v>
      </c>
      <c r="C248" s="69" t="s">
        <v>225</v>
      </c>
      <c r="D248" s="63" t="s">
        <v>226</v>
      </c>
      <c r="E248" s="63" t="s">
        <v>1136</v>
      </c>
      <c r="F248" s="63" t="s">
        <v>1121</v>
      </c>
      <c r="G248" s="63" t="s">
        <v>1360</v>
      </c>
      <c r="H248" s="63"/>
      <c r="I248" s="23"/>
      <c r="J248" s="26"/>
    </row>
    <row r="249" spans="1:10" s="27" customFormat="1" ht="39.75" customHeight="1" x14ac:dyDescent="0.25">
      <c r="A249" s="64">
        <v>144</v>
      </c>
      <c r="B249" s="64">
        <v>144</v>
      </c>
      <c r="C249" s="65">
        <v>930640000522</v>
      </c>
      <c r="D249" s="63" t="s">
        <v>228</v>
      </c>
      <c r="E249" s="63" t="s">
        <v>1136</v>
      </c>
      <c r="F249" s="63" t="s">
        <v>1121</v>
      </c>
      <c r="G249" s="63" t="s">
        <v>1360</v>
      </c>
      <c r="H249" s="63"/>
      <c r="I249" s="23"/>
      <c r="J249" s="26"/>
    </row>
    <row r="250" spans="1:10" s="27" customFormat="1" ht="41.25" customHeight="1" x14ac:dyDescent="0.25">
      <c r="A250" s="64">
        <v>145</v>
      </c>
      <c r="B250" s="64">
        <v>145</v>
      </c>
      <c r="C250" s="65">
        <v>941240001865</v>
      </c>
      <c r="D250" s="63" t="s">
        <v>229</v>
      </c>
      <c r="E250" s="63" t="s">
        <v>1136</v>
      </c>
      <c r="F250" s="63" t="s">
        <v>1180</v>
      </c>
      <c r="G250" s="271" t="s">
        <v>1530</v>
      </c>
      <c r="H250" s="63"/>
      <c r="I250" s="23"/>
      <c r="J250" s="26"/>
    </row>
    <row r="251" spans="1:10" s="27" customFormat="1" ht="29.25" customHeight="1" x14ac:dyDescent="0.25">
      <c r="A251" s="64">
        <v>146</v>
      </c>
      <c r="B251" s="64">
        <v>146</v>
      </c>
      <c r="C251" s="69" t="s">
        <v>230</v>
      </c>
      <c r="D251" s="63" t="s">
        <v>231</v>
      </c>
      <c r="E251" s="63" t="s">
        <v>1136</v>
      </c>
      <c r="F251" s="63" t="s">
        <v>1177</v>
      </c>
      <c r="G251" s="68" t="s">
        <v>1354</v>
      </c>
      <c r="H251" s="63"/>
      <c r="I251" s="23"/>
      <c r="J251" s="26"/>
    </row>
    <row r="252" spans="1:10" s="27" customFormat="1" ht="36" customHeight="1" x14ac:dyDescent="0.25">
      <c r="A252" s="64">
        <v>147</v>
      </c>
      <c r="B252" s="64">
        <v>147</v>
      </c>
      <c r="C252" s="69" t="s">
        <v>232</v>
      </c>
      <c r="D252" s="63" t="s">
        <v>233</v>
      </c>
      <c r="E252" s="63" t="s">
        <v>1136</v>
      </c>
      <c r="F252" s="63" t="s">
        <v>1180</v>
      </c>
      <c r="G252" s="271" t="s">
        <v>1530</v>
      </c>
      <c r="H252" s="63"/>
      <c r="I252" s="23"/>
      <c r="J252" s="26"/>
    </row>
    <row r="253" spans="1:10" s="27" customFormat="1" ht="39.75" customHeight="1" x14ac:dyDescent="0.25">
      <c r="A253" s="1221">
        <v>148</v>
      </c>
      <c r="B253" s="1221">
        <v>148</v>
      </c>
      <c r="C253" s="1209" t="s">
        <v>234</v>
      </c>
      <c r="D253" s="1212" t="s">
        <v>235</v>
      </c>
      <c r="E253" s="1212" t="s">
        <v>1136</v>
      </c>
      <c r="F253" s="63" t="s">
        <v>1121</v>
      </c>
      <c r="G253" s="63" t="s">
        <v>1360</v>
      </c>
      <c r="H253" s="63"/>
      <c r="I253" s="23"/>
      <c r="J253" s="26"/>
    </row>
    <row r="254" spans="1:10" s="27" customFormat="1" ht="57" customHeight="1" x14ac:dyDescent="0.25">
      <c r="A254" s="1223"/>
      <c r="B254" s="1223"/>
      <c r="C254" s="1211"/>
      <c r="D254" s="1214"/>
      <c r="E254" s="1214"/>
      <c r="F254" s="63" t="s">
        <v>1178</v>
      </c>
      <c r="G254" s="63" t="s">
        <v>6964</v>
      </c>
      <c r="H254" s="66" t="s">
        <v>6965</v>
      </c>
      <c r="I254" s="23"/>
      <c r="J254" s="26"/>
    </row>
    <row r="255" spans="1:10" s="27" customFormat="1" ht="29.25" customHeight="1" x14ac:dyDescent="0.25">
      <c r="A255" s="64">
        <v>149</v>
      </c>
      <c r="B255" s="64">
        <v>149</v>
      </c>
      <c r="C255" s="65">
        <v>171240020959</v>
      </c>
      <c r="D255" s="63" t="s">
        <v>236</v>
      </c>
      <c r="E255" s="63" t="s">
        <v>1136</v>
      </c>
      <c r="F255" s="63" t="s">
        <v>1205</v>
      </c>
      <c r="G255" s="68" t="s">
        <v>1206</v>
      </c>
      <c r="H255" s="63"/>
      <c r="I255" s="23"/>
      <c r="J255" s="26"/>
    </row>
    <row r="256" spans="1:10" s="27" customFormat="1" ht="29.25" customHeight="1" x14ac:dyDescent="0.25">
      <c r="A256" s="64">
        <v>150</v>
      </c>
      <c r="B256" s="64">
        <v>150</v>
      </c>
      <c r="C256" s="65">
        <v>140840018306</v>
      </c>
      <c r="D256" s="63" t="s">
        <v>237</v>
      </c>
      <c r="E256" s="63" t="s">
        <v>1136</v>
      </c>
      <c r="F256" s="63" t="s">
        <v>1254</v>
      </c>
      <c r="G256" s="68" t="s">
        <v>1347</v>
      </c>
      <c r="H256" s="63"/>
      <c r="I256" s="23"/>
      <c r="J256" s="26"/>
    </row>
    <row r="257" spans="1:10" s="27" customFormat="1" ht="33" customHeight="1" x14ac:dyDescent="0.25">
      <c r="A257" s="1221">
        <v>151</v>
      </c>
      <c r="B257" s="1221">
        <v>151</v>
      </c>
      <c r="C257" s="1209" t="s">
        <v>238</v>
      </c>
      <c r="D257" s="1212" t="s">
        <v>239</v>
      </c>
      <c r="E257" s="1212" t="s">
        <v>1136</v>
      </c>
      <c r="F257" s="63" t="s">
        <v>1460</v>
      </c>
      <c r="G257" s="63" t="s">
        <v>1461</v>
      </c>
      <c r="H257" s="63"/>
      <c r="I257" s="23"/>
      <c r="J257" s="26"/>
    </row>
    <row r="258" spans="1:10" s="27" customFormat="1" ht="62.25" customHeight="1" x14ac:dyDescent="0.25">
      <c r="A258" s="1223"/>
      <c r="B258" s="1223"/>
      <c r="C258" s="1211"/>
      <c r="D258" s="1214"/>
      <c r="E258" s="1214"/>
      <c r="F258" s="63" t="s">
        <v>1180</v>
      </c>
      <c r="G258" s="63" t="s">
        <v>7126</v>
      </c>
      <c r="H258" s="66" t="s">
        <v>7436</v>
      </c>
      <c r="I258" s="23"/>
      <c r="J258" s="26"/>
    </row>
    <row r="259" spans="1:10" s="27" customFormat="1" ht="30.75" customHeight="1" x14ac:dyDescent="0.25">
      <c r="A259" s="64">
        <v>152</v>
      </c>
      <c r="B259" s="64">
        <v>152</v>
      </c>
      <c r="C259" s="65">
        <v>180140025083</v>
      </c>
      <c r="D259" s="63" t="s">
        <v>240</v>
      </c>
      <c r="E259" s="63" t="s">
        <v>1136</v>
      </c>
      <c r="F259" s="63" t="s">
        <v>1205</v>
      </c>
      <c r="G259" s="68" t="s">
        <v>1206</v>
      </c>
      <c r="H259" s="63"/>
      <c r="I259" s="23"/>
      <c r="J259" s="26"/>
    </row>
    <row r="260" spans="1:10" s="27" customFormat="1" ht="35.25" customHeight="1" x14ac:dyDescent="0.25">
      <c r="A260" s="64">
        <v>153</v>
      </c>
      <c r="B260" s="64">
        <v>153</v>
      </c>
      <c r="C260" s="69" t="s">
        <v>241</v>
      </c>
      <c r="D260" s="63" t="s">
        <v>242</v>
      </c>
      <c r="E260" s="63" t="s">
        <v>1136</v>
      </c>
      <c r="F260" s="63" t="s">
        <v>1121</v>
      </c>
      <c r="G260" s="63" t="s">
        <v>1360</v>
      </c>
      <c r="H260" s="63"/>
      <c r="I260" s="23"/>
      <c r="J260" s="26"/>
    </row>
    <row r="261" spans="1:10" s="27" customFormat="1" ht="36" customHeight="1" x14ac:dyDescent="0.25">
      <c r="A261" s="64">
        <v>154</v>
      </c>
      <c r="B261" s="64">
        <v>154</v>
      </c>
      <c r="C261" s="69" t="s">
        <v>243</v>
      </c>
      <c r="D261" s="63" t="s">
        <v>244</v>
      </c>
      <c r="E261" s="63" t="s">
        <v>1136</v>
      </c>
      <c r="F261" s="63" t="s">
        <v>1124</v>
      </c>
      <c r="G261" s="63" t="s">
        <v>1250</v>
      </c>
      <c r="H261" s="63"/>
      <c r="I261" s="23"/>
      <c r="J261" s="26"/>
    </row>
    <row r="262" spans="1:10" s="27" customFormat="1" ht="36" customHeight="1" x14ac:dyDescent="0.25">
      <c r="A262" s="1221">
        <v>155</v>
      </c>
      <c r="B262" s="1221">
        <v>155</v>
      </c>
      <c r="C262" s="1250">
        <v>171240008484</v>
      </c>
      <c r="D262" s="1212" t="s">
        <v>245</v>
      </c>
      <c r="E262" s="1212" t="s">
        <v>1136</v>
      </c>
      <c r="F262" s="63" t="s">
        <v>1121</v>
      </c>
      <c r="G262" s="63" t="s">
        <v>1360</v>
      </c>
      <c r="H262" s="63"/>
      <c r="I262" s="23"/>
      <c r="J262" s="26"/>
    </row>
    <row r="263" spans="1:10" s="27" customFormat="1" ht="56.25" customHeight="1" x14ac:dyDescent="0.25">
      <c r="A263" s="1223"/>
      <c r="B263" s="1223"/>
      <c r="C263" s="1251"/>
      <c r="D263" s="1214"/>
      <c r="E263" s="1214"/>
      <c r="F263" s="63" t="s">
        <v>1254</v>
      </c>
      <c r="G263" s="63" t="s">
        <v>1287</v>
      </c>
      <c r="H263" s="66" t="s">
        <v>7592</v>
      </c>
      <c r="I263" s="23"/>
      <c r="J263" s="26"/>
    </row>
    <row r="264" spans="1:10" s="27" customFormat="1" ht="39" customHeight="1" x14ac:dyDescent="0.25">
      <c r="A264" s="64">
        <v>156</v>
      </c>
      <c r="B264" s="64">
        <v>156</v>
      </c>
      <c r="C264" s="65">
        <v>171240004630</v>
      </c>
      <c r="D264" s="63" t="s">
        <v>246</v>
      </c>
      <c r="E264" s="63" t="s">
        <v>1136</v>
      </c>
      <c r="F264" s="63" t="s">
        <v>1121</v>
      </c>
      <c r="G264" s="63" t="s">
        <v>1360</v>
      </c>
      <c r="H264" s="63"/>
      <c r="I264" s="23"/>
      <c r="J264" s="26"/>
    </row>
    <row r="265" spans="1:10" s="27" customFormat="1" ht="39" customHeight="1" x14ac:dyDescent="0.25">
      <c r="A265" s="64">
        <v>157</v>
      </c>
      <c r="B265" s="64">
        <v>157</v>
      </c>
      <c r="C265" s="69" t="s">
        <v>247</v>
      </c>
      <c r="D265" s="63" t="s">
        <v>248</v>
      </c>
      <c r="E265" s="63" t="s">
        <v>1136</v>
      </c>
      <c r="F265" s="63" t="s">
        <v>1121</v>
      </c>
      <c r="G265" s="63" t="s">
        <v>1360</v>
      </c>
      <c r="H265" s="63"/>
      <c r="I265" s="23"/>
      <c r="J265" s="26"/>
    </row>
    <row r="266" spans="1:10" s="27" customFormat="1" ht="39" customHeight="1" x14ac:dyDescent="0.25">
      <c r="A266" s="64">
        <v>158</v>
      </c>
      <c r="B266" s="64">
        <v>158</v>
      </c>
      <c r="C266" s="69" t="s">
        <v>249</v>
      </c>
      <c r="D266" s="63" t="s">
        <v>250</v>
      </c>
      <c r="E266" s="63" t="s">
        <v>1136</v>
      </c>
      <c r="F266" s="63" t="s">
        <v>1180</v>
      </c>
      <c r="G266" s="79" t="s">
        <v>1530</v>
      </c>
      <c r="H266" s="63"/>
      <c r="I266" s="23"/>
      <c r="J266" s="26"/>
    </row>
    <row r="267" spans="1:10" s="27" customFormat="1" ht="30" customHeight="1" x14ac:dyDescent="0.25">
      <c r="A267" s="64">
        <v>159</v>
      </c>
      <c r="B267" s="64">
        <v>159</v>
      </c>
      <c r="C267" s="69" t="s">
        <v>251</v>
      </c>
      <c r="D267" s="63" t="s">
        <v>252</v>
      </c>
      <c r="E267" s="63" t="s">
        <v>1136</v>
      </c>
      <c r="F267" s="63" t="s">
        <v>1433</v>
      </c>
      <c r="G267" s="68" t="s">
        <v>1434</v>
      </c>
      <c r="H267" s="63"/>
      <c r="I267" s="23"/>
      <c r="J267" s="26"/>
    </row>
    <row r="268" spans="1:10" s="27" customFormat="1" ht="34.5" customHeight="1" x14ac:dyDescent="0.25">
      <c r="A268" s="64">
        <v>160</v>
      </c>
      <c r="B268" s="64">
        <v>160</v>
      </c>
      <c r="C268" s="69" t="s">
        <v>253</v>
      </c>
      <c r="D268" s="63" t="s">
        <v>254</v>
      </c>
      <c r="E268" s="63" t="s">
        <v>1136</v>
      </c>
      <c r="F268" s="63" t="s">
        <v>1178</v>
      </c>
      <c r="G268" s="63" t="s">
        <v>1243</v>
      </c>
      <c r="H268" s="63"/>
      <c r="I268" s="23"/>
      <c r="J268" s="26"/>
    </row>
    <row r="269" spans="1:10" s="27" customFormat="1" ht="34.5" customHeight="1" x14ac:dyDescent="0.25">
      <c r="A269" s="64">
        <v>161</v>
      </c>
      <c r="B269" s="64">
        <v>161</v>
      </c>
      <c r="C269" s="65">
        <v>960640000377</v>
      </c>
      <c r="D269" s="63" t="s">
        <v>255</v>
      </c>
      <c r="E269" s="63" t="s">
        <v>1136</v>
      </c>
      <c r="F269" s="63" t="s">
        <v>1178</v>
      </c>
      <c r="G269" s="63" t="s">
        <v>1243</v>
      </c>
      <c r="H269" s="63"/>
      <c r="I269" s="23"/>
      <c r="J269" s="26"/>
    </row>
    <row r="270" spans="1:10" s="27" customFormat="1" ht="33.75" customHeight="1" x14ac:dyDescent="0.25">
      <c r="A270" s="1221">
        <v>162</v>
      </c>
      <c r="B270" s="1221">
        <v>162</v>
      </c>
      <c r="C270" s="1250">
        <v>940440000702</v>
      </c>
      <c r="D270" s="1212" t="s">
        <v>256</v>
      </c>
      <c r="E270" s="1212" t="s">
        <v>1136</v>
      </c>
      <c r="F270" s="63" t="s">
        <v>1121</v>
      </c>
      <c r="G270" s="63" t="s">
        <v>1360</v>
      </c>
      <c r="H270" s="63"/>
      <c r="I270" s="23"/>
      <c r="J270" s="26"/>
    </row>
    <row r="271" spans="1:10" s="27" customFormat="1" ht="56.25" customHeight="1" x14ac:dyDescent="0.25">
      <c r="A271" s="1222"/>
      <c r="B271" s="1222"/>
      <c r="C271" s="1260"/>
      <c r="D271" s="1213"/>
      <c r="E271" s="1213"/>
      <c r="F271" s="63" t="s">
        <v>1120</v>
      </c>
      <c r="G271" s="63" t="s">
        <v>7230</v>
      </c>
      <c r="H271" s="66" t="s">
        <v>7335</v>
      </c>
      <c r="I271" s="23"/>
      <c r="J271" s="26"/>
    </row>
    <row r="272" spans="1:10" s="27" customFormat="1" ht="56.25" customHeight="1" x14ac:dyDescent="0.25">
      <c r="A272" s="1223"/>
      <c r="B272" s="1223"/>
      <c r="C272" s="1251"/>
      <c r="D272" s="1214"/>
      <c r="E272" s="1214"/>
      <c r="F272" s="63" t="s">
        <v>1178</v>
      </c>
      <c r="G272" s="63" t="s">
        <v>7078</v>
      </c>
      <c r="H272" s="66" t="s">
        <v>7357</v>
      </c>
      <c r="I272" s="23"/>
      <c r="J272" s="26"/>
    </row>
    <row r="273" spans="1:10" s="27" customFormat="1" ht="33" customHeight="1" x14ac:dyDescent="0.25">
      <c r="A273" s="64">
        <v>163</v>
      </c>
      <c r="B273" s="64">
        <v>163</v>
      </c>
      <c r="C273" s="69" t="s">
        <v>257</v>
      </c>
      <c r="D273" s="63" t="s">
        <v>258</v>
      </c>
      <c r="E273" s="63" t="s">
        <v>1136</v>
      </c>
      <c r="F273" s="63" t="s">
        <v>1205</v>
      </c>
      <c r="G273" s="68" t="s">
        <v>1206</v>
      </c>
      <c r="H273" s="63"/>
      <c r="I273" s="23"/>
      <c r="J273" s="26"/>
    </row>
    <row r="274" spans="1:10" s="27" customFormat="1" ht="30" customHeight="1" x14ac:dyDescent="0.25">
      <c r="A274" s="1221">
        <v>164</v>
      </c>
      <c r="B274" s="1221">
        <v>164</v>
      </c>
      <c r="C274" s="1209" t="s">
        <v>261</v>
      </c>
      <c r="D274" s="1212" t="s">
        <v>262</v>
      </c>
      <c r="E274" s="1212" t="s">
        <v>1136</v>
      </c>
      <c r="F274" s="63" t="s">
        <v>1121</v>
      </c>
      <c r="G274" s="63" t="s">
        <v>1360</v>
      </c>
      <c r="H274" s="63"/>
      <c r="I274" s="23"/>
      <c r="J274" s="26"/>
    </row>
    <row r="275" spans="1:10" s="27" customFormat="1" ht="30" customHeight="1" x14ac:dyDescent="0.25">
      <c r="A275" s="1223"/>
      <c r="B275" s="1223"/>
      <c r="C275" s="1211"/>
      <c r="D275" s="1214"/>
      <c r="E275" s="1214"/>
      <c r="F275" s="63" t="s">
        <v>1254</v>
      </c>
      <c r="G275" s="63" t="s">
        <v>1347</v>
      </c>
      <c r="H275" s="63"/>
      <c r="I275" s="23"/>
      <c r="J275" s="26"/>
    </row>
    <row r="276" spans="1:10" s="27" customFormat="1" ht="32.25" customHeight="1" x14ac:dyDescent="0.25">
      <c r="A276" s="64">
        <v>165</v>
      </c>
      <c r="B276" s="64">
        <v>165</v>
      </c>
      <c r="C276" s="69" t="s">
        <v>265</v>
      </c>
      <c r="D276" s="63" t="s">
        <v>266</v>
      </c>
      <c r="E276" s="63" t="s">
        <v>1136</v>
      </c>
      <c r="F276" s="63" t="s">
        <v>1121</v>
      </c>
      <c r="G276" s="63" t="s">
        <v>1360</v>
      </c>
      <c r="H276" s="63"/>
      <c r="I276" s="23"/>
      <c r="J276" s="26"/>
    </row>
    <row r="277" spans="1:10" s="27" customFormat="1" ht="35.25" customHeight="1" x14ac:dyDescent="0.25">
      <c r="A277" s="1221">
        <v>166</v>
      </c>
      <c r="B277" s="1221">
        <v>166</v>
      </c>
      <c r="C277" s="1209" t="s">
        <v>267</v>
      </c>
      <c r="D277" s="1212" t="s">
        <v>268</v>
      </c>
      <c r="E277" s="1212" t="s">
        <v>1136</v>
      </c>
      <c r="F277" s="63" t="s">
        <v>1121</v>
      </c>
      <c r="G277" s="63" t="s">
        <v>1360</v>
      </c>
      <c r="H277" s="63"/>
      <c r="I277" s="23"/>
      <c r="J277" s="26"/>
    </row>
    <row r="278" spans="1:10" s="27" customFormat="1" ht="95.25" customHeight="1" x14ac:dyDescent="0.25">
      <c r="A278" s="1223"/>
      <c r="B278" s="1223"/>
      <c r="C278" s="1211"/>
      <c r="D278" s="1214"/>
      <c r="E278" s="1214"/>
      <c r="F278" s="63" t="s">
        <v>1254</v>
      </c>
      <c r="G278" s="63" t="s">
        <v>1287</v>
      </c>
      <c r="H278" s="66" t="s">
        <v>7328</v>
      </c>
      <c r="I278" s="23"/>
      <c r="J278" s="26"/>
    </row>
    <row r="279" spans="1:10" s="27" customFormat="1" ht="32.25" customHeight="1" x14ac:dyDescent="0.25">
      <c r="A279" s="64">
        <v>167</v>
      </c>
      <c r="B279" s="64">
        <v>167</v>
      </c>
      <c r="C279" s="69" t="s">
        <v>269</v>
      </c>
      <c r="D279" s="63" t="s">
        <v>270</v>
      </c>
      <c r="E279" s="63" t="s">
        <v>1136</v>
      </c>
      <c r="F279" s="63" t="s">
        <v>1433</v>
      </c>
      <c r="G279" s="68" t="s">
        <v>1434</v>
      </c>
      <c r="H279" s="63"/>
      <c r="I279" s="23"/>
      <c r="J279" s="26"/>
    </row>
    <row r="280" spans="1:10" s="27" customFormat="1" ht="32.25" customHeight="1" x14ac:dyDescent="0.25">
      <c r="A280" s="64">
        <v>168</v>
      </c>
      <c r="B280" s="64">
        <v>168</v>
      </c>
      <c r="C280" s="69" t="s">
        <v>271</v>
      </c>
      <c r="D280" s="63" t="s">
        <v>272</v>
      </c>
      <c r="E280" s="63" t="s">
        <v>1136</v>
      </c>
      <c r="F280" s="63" t="s">
        <v>1121</v>
      </c>
      <c r="G280" s="63" t="s">
        <v>1360</v>
      </c>
      <c r="H280" s="63"/>
      <c r="I280" s="23"/>
      <c r="J280" s="26"/>
    </row>
    <row r="281" spans="1:10" s="27" customFormat="1" ht="30" customHeight="1" x14ac:dyDescent="0.25">
      <c r="A281" s="64">
        <v>169</v>
      </c>
      <c r="B281" s="64">
        <v>169</v>
      </c>
      <c r="C281" s="69" t="s">
        <v>275</v>
      </c>
      <c r="D281" s="63" t="s">
        <v>276</v>
      </c>
      <c r="E281" s="63" t="s">
        <v>1136</v>
      </c>
      <c r="F281" s="63" t="s">
        <v>1178</v>
      </c>
      <c r="G281" s="63" t="s">
        <v>1243</v>
      </c>
      <c r="H281" s="63"/>
      <c r="I281" s="23"/>
      <c r="J281" s="26"/>
    </row>
    <row r="282" spans="1:10" s="27" customFormat="1" ht="30" customHeight="1" x14ac:dyDescent="0.25">
      <c r="A282" s="1221">
        <v>170</v>
      </c>
      <c r="B282" s="1221">
        <v>170</v>
      </c>
      <c r="C282" s="1209" t="s">
        <v>277</v>
      </c>
      <c r="D282" s="1212" t="s">
        <v>278</v>
      </c>
      <c r="E282" s="1212" t="s">
        <v>1136</v>
      </c>
      <c r="F282" s="63" t="s">
        <v>1178</v>
      </c>
      <c r="G282" s="63" t="s">
        <v>1243</v>
      </c>
      <c r="H282" s="63"/>
      <c r="I282" s="23"/>
      <c r="J282" s="26"/>
    </row>
    <row r="283" spans="1:10" s="27" customFormat="1" ht="30" customHeight="1" x14ac:dyDescent="0.25">
      <c r="A283" s="1222"/>
      <c r="B283" s="1222"/>
      <c r="C283" s="1210"/>
      <c r="D283" s="1213"/>
      <c r="E283" s="1213"/>
      <c r="F283" s="63" t="s">
        <v>1178</v>
      </c>
      <c r="G283" s="63" t="s">
        <v>7321</v>
      </c>
      <c r="H283" s="1215" t="s">
        <v>7322</v>
      </c>
      <c r="I283" s="23"/>
      <c r="J283" s="26"/>
    </row>
    <row r="284" spans="1:10" s="27" customFormat="1" ht="34.5" customHeight="1" x14ac:dyDescent="0.25">
      <c r="A284" s="1222"/>
      <c r="B284" s="1222"/>
      <c r="C284" s="1210"/>
      <c r="D284" s="1213"/>
      <c r="E284" s="1213"/>
      <c r="F284" s="63" t="s">
        <v>1121</v>
      </c>
      <c r="G284" s="63" t="s">
        <v>7072</v>
      </c>
      <c r="H284" s="1216"/>
      <c r="I284" s="23"/>
      <c r="J284" s="26"/>
    </row>
    <row r="285" spans="1:10" s="27" customFormat="1" ht="63" customHeight="1" x14ac:dyDescent="0.25">
      <c r="A285" s="1223"/>
      <c r="B285" s="1223"/>
      <c r="C285" s="1211"/>
      <c r="D285" s="1214"/>
      <c r="E285" s="1214"/>
      <c r="F285" s="63" t="s">
        <v>1254</v>
      </c>
      <c r="G285" s="63" t="s">
        <v>1287</v>
      </c>
      <c r="H285" s="71" t="s">
        <v>7582</v>
      </c>
      <c r="I285" s="23"/>
      <c r="J285" s="26"/>
    </row>
    <row r="286" spans="1:10" s="27" customFormat="1" ht="30" customHeight="1" x14ac:dyDescent="0.25">
      <c r="A286" s="64">
        <v>171</v>
      </c>
      <c r="B286" s="64">
        <v>171</v>
      </c>
      <c r="C286" s="69" t="s">
        <v>279</v>
      </c>
      <c r="D286" s="63" t="s">
        <v>280</v>
      </c>
      <c r="E286" s="63" t="s">
        <v>1136</v>
      </c>
      <c r="F286" s="63" t="s">
        <v>1178</v>
      </c>
      <c r="G286" s="63" t="s">
        <v>1243</v>
      </c>
      <c r="H286" s="63"/>
      <c r="I286" s="23"/>
      <c r="J286" s="26"/>
    </row>
    <row r="287" spans="1:10" s="27" customFormat="1" ht="35.25" customHeight="1" x14ac:dyDescent="0.25">
      <c r="A287" s="1221">
        <v>172</v>
      </c>
      <c r="B287" s="1221">
        <v>172</v>
      </c>
      <c r="C287" s="1209" t="s">
        <v>281</v>
      </c>
      <c r="D287" s="1212" t="s">
        <v>282</v>
      </c>
      <c r="E287" s="1212" t="s">
        <v>1136</v>
      </c>
      <c r="F287" s="63" t="s">
        <v>1121</v>
      </c>
      <c r="G287" s="63" t="s">
        <v>7072</v>
      </c>
      <c r="H287" s="63"/>
      <c r="I287" s="23"/>
      <c r="J287" s="26"/>
    </row>
    <row r="288" spans="1:10" s="27" customFormat="1" ht="61.5" customHeight="1" x14ac:dyDescent="0.25">
      <c r="A288" s="1222"/>
      <c r="B288" s="1222"/>
      <c r="C288" s="1210"/>
      <c r="D288" s="1213"/>
      <c r="E288" s="1213"/>
      <c r="F288" s="63" t="s">
        <v>1254</v>
      </c>
      <c r="G288" s="68" t="s">
        <v>1287</v>
      </c>
      <c r="H288" s="67" t="s">
        <v>7557</v>
      </c>
      <c r="I288" s="23"/>
      <c r="J288" s="26"/>
    </row>
    <row r="289" spans="1:10" s="27" customFormat="1" ht="35.25" customHeight="1" x14ac:dyDescent="0.25">
      <c r="A289" s="64">
        <v>173</v>
      </c>
      <c r="B289" s="64">
        <v>173</v>
      </c>
      <c r="C289" s="69" t="s">
        <v>283</v>
      </c>
      <c r="D289" s="63" t="s">
        <v>284</v>
      </c>
      <c r="E289" s="63" t="s">
        <v>1136</v>
      </c>
      <c r="F289" s="63" t="s">
        <v>1121</v>
      </c>
      <c r="G289" s="63" t="s">
        <v>1360</v>
      </c>
      <c r="H289" s="63"/>
      <c r="I289" s="23"/>
      <c r="J289" s="26"/>
    </row>
    <row r="290" spans="1:10" s="27" customFormat="1" ht="28.5" customHeight="1" x14ac:dyDescent="0.25">
      <c r="A290" s="64">
        <v>174</v>
      </c>
      <c r="B290" s="64">
        <v>174</v>
      </c>
      <c r="C290" s="65">
        <v>101140007559</v>
      </c>
      <c r="D290" s="63" t="s">
        <v>285</v>
      </c>
      <c r="E290" s="63" t="s">
        <v>1136</v>
      </c>
      <c r="F290" s="63" t="s">
        <v>1205</v>
      </c>
      <c r="G290" s="68" t="s">
        <v>1206</v>
      </c>
      <c r="H290" s="63"/>
      <c r="I290" s="23"/>
      <c r="J290" s="26"/>
    </row>
    <row r="291" spans="1:10" s="27" customFormat="1" ht="36" customHeight="1" x14ac:dyDescent="0.25">
      <c r="A291" s="64">
        <v>175</v>
      </c>
      <c r="B291" s="64">
        <v>175</v>
      </c>
      <c r="C291" s="65">
        <v>170140004425</v>
      </c>
      <c r="D291" s="63" t="s">
        <v>286</v>
      </c>
      <c r="E291" s="63" t="s">
        <v>1136</v>
      </c>
      <c r="F291" s="63" t="s">
        <v>1121</v>
      </c>
      <c r="G291" s="63" t="s">
        <v>1360</v>
      </c>
      <c r="H291" s="63"/>
      <c r="I291" s="23"/>
      <c r="J291" s="26"/>
    </row>
    <row r="292" spans="1:10" s="27" customFormat="1" ht="33.75" customHeight="1" x14ac:dyDescent="0.25">
      <c r="A292" s="64">
        <v>176</v>
      </c>
      <c r="B292" s="64">
        <v>176</v>
      </c>
      <c r="C292" s="65">
        <v>171140027764</v>
      </c>
      <c r="D292" s="63" t="s">
        <v>287</v>
      </c>
      <c r="E292" s="63" t="s">
        <v>1136</v>
      </c>
      <c r="F292" s="63" t="s">
        <v>1121</v>
      </c>
      <c r="G292" s="63" t="s">
        <v>1360</v>
      </c>
      <c r="H292" s="63"/>
      <c r="I292" s="23"/>
      <c r="J292" s="26"/>
    </row>
    <row r="293" spans="1:10" s="27" customFormat="1" ht="27.75" customHeight="1" x14ac:dyDescent="0.25">
      <c r="A293" s="1221">
        <v>177</v>
      </c>
      <c r="B293" s="1221">
        <v>177</v>
      </c>
      <c r="C293" s="1250">
        <v>990340002902</v>
      </c>
      <c r="D293" s="1212" t="s">
        <v>288</v>
      </c>
      <c r="E293" s="1212" t="s">
        <v>1136</v>
      </c>
      <c r="F293" s="63" t="s">
        <v>1433</v>
      </c>
      <c r="G293" s="68" t="s">
        <v>1434</v>
      </c>
      <c r="H293" s="63"/>
      <c r="I293" s="23"/>
      <c r="J293" s="26"/>
    </row>
    <row r="294" spans="1:10" s="27" customFormat="1" ht="53.25" customHeight="1" x14ac:dyDescent="0.25">
      <c r="A294" s="1223"/>
      <c r="B294" s="1223"/>
      <c r="C294" s="1251"/>
      <c r="D294" s="1214"/>
      <c r="E294" s="1214"/>
      <c r="F294" s="63" t="s">
        <v>1120</v>
      </c>
      <c r="G294" s="68" t="s">
        <v>7230</v>
      </c>
      <c r="H294" s="66" t="s">
        <v>7334</v>
      </c>
      <c r="I294" s="23"/>
      <c r="J294" s="26"/>
    </row>
    <row r="295" spans="1:10" s="27" customFormat="1" ht="25.5" customHeight="1" x14ac:dyDescent="0.25">
      <c r="A295" s="64">
        <v>178</v>
      </c>
      <c r="B295" s="64">
        <v>178</v>
      </c>
      <c r="C295" s="65">
        <v>171040001787</v>
      </c>
      <c r="D295" s="63" t="s">
        <v>289</v>
      </c>
      <c r="E295" s="63" t="s">
        <v>1136</v>
      </c>
      <c r="F295" s="63" t="s">
        <v>1600</v>
      </c>
      <c r="G295" s="68" t="s">
        <v>5990</v>
      </c>
      <c r="H295" s="63"/>
      <c r="I295" s="23"/>
      <c r="J295" s="26"/>
    </row>
    <row r="296" spans="1:10" s="27" customFormat="1" ht="30" customHeight="1" x14ac:dyDescent="0.25">
      <c r="A296" s="64">
        <v>179</v>
      </c>
      <c r="B296" s="64">
        <v>179</v>
      </c>
      <c r="C296" s="65">
        <v>160741004897</v>
      </c>
      <c r="D296" s="63" t="s">
        <v>290</v>
      </c>
      <c r="E296" s="63" t="s">
        <v>1136</v>
      </c>
      <c r="F296" s="63" t="s">
        <v>1460</v>
      </c>
      <c r="G296" s="63" t="s">
        <v>1461</v>
      </c>
      <c r="H296" s="63"/>
      <c r="I296" s="23"/>
      <c r="J296" s="26"/>
    </row>
    <row r="297" spans="1:10" s="27" customFormat="1" ht="38.25" customHeight="1" x14ac:dyDescent="0.25">
      <c r="A297" s="64">
        <v>180</v>
      </c>
      <c r="B297" s="64">
        <v>180</v>
      </c>
      <c r="C297" s="65">
        <v>161041016005</v>
      </c>
      <c r="D297" s="63" t="s">
        <v>291</v>
      </c>
      <c r="E297" s="63" t="s">
        <v>1136</v>
      </c>
      <c r="F297" s="63" t="s">
        <v>1180</v>
      </c>
      <c r="G297" s="277" t="s">
        <v>1530</v>
      </c>
      <c r="H297" s="63"/>
      <c r="I297" s="23"/>
      <c r="J297" s="26"/>
    </row>
    <row r="298" spans="1:10" s="27" customFormat="1" ht="30.75" customHeight="1" x14ac:dyDescent="0.25">
      <c r="A298" s="1221">
        <v>181</v>
      </c>
      <c r="B298" s="1221">
        <v>181</v>
      </c>
      <c r="C298" s="1250">
        <v>970340000176</v>
      </c>
      <c r="D298" s="1212" t="s">
        <v>292</v>
      </c>
      <c r="E298" s="1212" t="s">
        <v>1136</v>
      </c>
      <c r="F298" s="63" t="s">
        <v>1167</v>
      </c>
      <c r="G298" s="68" t="s">
        <v>1272</v>
      </c>
      <c r="H298" s="63"/>
      <c r="I298" s="23"/>
      <c r="J298" s="26"/>
    </row>
    <row r="299" spans="1:10" s="27" customFormat="1" ht="42" customHeight="1" x14ac:dyDescent="0.25">
      <c r="A299" s="1223"/>
      <c r="B299" s="1223"/>
      <c r="C299" s="1251"/>
      <c r="D299" s="1214"/>
      <c r="E299" s="1214"/>
      <c r="F299" s="63" t="s">
        <v>1121</v>
      </c>
      <c r="G299" s="63" t="s">
        <v>6969</v>
      </c>
      <c r="H299" s="66" t="s">
        <v>7669</v>
      </c>
      <c r="I299" s="23"/>
      <c r="J299" s="26"/>
    </row>
    <row r="300" spans="1:10" s="27" customFormat="1" ht="33.75" customHeight="1" x14ac:dyDescent="0.25">
      <c r="A300" s="64">
        <v>182</v>
      </c>
      <c r="B300" s="64">
        <v>182</v>
      </c>
      <c r="C300" s="69" t="s">
        <v>293</v>
      </c>
      <c r="D300" s="63" t="s">
        <v>294</v>
      </c>
      <c r="E300" s="63" t="s">
        <v>1136</v>
      </c>
      <c r="F300" s="63" t="s">
        <v>1120</v>
      </c>
      <c r="G300" s="63" t="s">
        <v>1586</v>
      </c>
      <c r="H300" s="63"/>
      <c r="I300" s="23"/>
      <c r="J300" s="26"/>
    </row>
    <row r="301" spans="1:10" s="27" customFormat="1" ht="33.75" customHeight="1" x14ac:dyDescent="0.25">
      <c r="A301" s="64">
        <v>183</v>
      </c>
      <c r="B301" s="64">
        <v>183</v>
      </c>
      <c r="C301" s="69" t="s">
        <v>295</v>
      </c>
      <c r="D301" s="63" t="s">
        <v>296</v>
      </c>
      <c r="E301" s="63" t="s">
        <v>1136</v>
      </c>
      <c r="F301" s="63" t="s">
        <v>1121</v>
      </c>
      <c r="G301" s="63" t="s">
        <v>1360</v>
      </c>
      <c r="H301" s="63"/>
      <c r="I301" s="23"/>
      <c r="J301" s="26"/>
    </row>
    <row r="302" spans="1:10" s="27" customFormat="1" ht="33.75" customHeight="1" x14ac:dyDescent="0.25">
      <c r="A302" s="64">
        <v>184</v>
      </c>
      <c r="B302" s="64">
        <v>184</v>
      </c>
      <c r="C302" s="69" t="s">
        <v>297</v>
      </c>
      <c r="D302" s="63" t="s">
        <v>298</v>
      </c>
      <c r="E302" s="63" t="s">
        <v>1136</v>
      </c>
      <c r="F302" s="63" t="s">
        <v>1121</v>
      </c>
      <c r="G302" s="63" t="s">
        <v>1360</v>
      </c>
      <c r="H302" s="63"/>
      <c r="I302" s="23"/>
      <c r="J302" s="26"/>
    </row>
    <row r="303" spans="1:10" s="27" customFormat="1" ht="41.25" customHeight="1" x14ac:dyDescent="0.25">
      <c r="A303" s="64">
        <v>185</v>
      </c>
      <c r="B303" s="64">
        <v>185</v>
      </c>
      <c r="C303" s="81">
        <v>990640000352</v>
      </c>
      <c r="D303" s="78" t="s">
        <v>299</v>
      </c>
      <c r="E303" s="78" t="s">
        <v>1136</v>
      </c>
      <c r="F303" s="63" t="s">
        <v>1188</v>
      </c>
      <c r="G303" s="63" t="s">
        <v>7336</v>
      </c>
      <c r="H303" s="66" t="s">
        <v>7579</v>
      </c>
      <c r="I303" s="23"/>
      <c r="J303" s="26"/>
    </row>
    <row r="304" spans="1:10" s="27" customFormat="1" ht="30.75" customHeight="1" x14ac:dyDescent="0.25">
      <c r="A304" s="64">
        <v>186</v>
      </c>
      <c r="B304" s="64">
        <v>186</v>
      </c>
      <c r="C304" s="65">
        <v>600507300616</v>
      </c>
      <c r="D304" s="63" t="s">
        <v>300</v>
      </c>
      <c r="E304" s="63" t="s">
        <v>1136</v>
      </c>
      <c r="F304" s="63" t="s">
        <v>1433</v>
      </c>
      <c r="G304" s="68" t="s">
        <v>1434</v>
      </c>
      <c r="H304" s="63"/>
      <c r="I304" s="23"/>
      <c r="J304" s="26"/>
    </row>
    <row r="305" spans="1:10" s="27" customFormat="1" ht="30.75" customHeight="1" x14ac:dyDescent="0.25">
      <c r="A305" s="64">
        <v>187</v>
      </c>
      <c r="B305" s="64">
        <v>187</v>
      </c>
      <c r="C305" s="65">
        <v>690202301622</v>
      </c>
      <c r="D305" s="63" t="s">
        <v>301</v>
      </c>
      <c r="E305" s="63" t="s">
        <v>1136</v>
      </c>
      <c r="F305" s="63" t="s">
        <v>1174</v>
      </c>
      <c r="G305" s="68" t="s">
        <v>1175</v>
      </c>
      <c r="H305" s="63"/>
      <c r="I305" s="23"/>
      <c r="J305" s="26"/>
    </row>
    <row r="306" spans="1:10" s="27" customFormat="1" ht="30.75" customHeight="1" x14ac:dyDescent="0.25">
      <c r="A306" s="64">
        <v>188</v>
      </c>
      <c r="B306" s="64">
        <v>188</v>
      </c>
      <c r="C306" s="65">
        <v>890310302213</v>
      </c>
      <c r="D306" s="63" t="s">
        <v>302</v>
      </c>
      <c r="E306" s="63" t="s">
        <v>1136</v>
      </c>
      <c r="F306" s="63" t="s">
        <v>1205</v>
      </c>
      <c r="G306" s="68" t="s">
        <v>1206</v>
      </c>
      <c r="H306" s="63"/>
      <c r="I306" s="23"/>
      <c r="J306" s="26"/>
    </row>
    <row r="307" spans="1:10" s="27" customFormat="1" ht="30.75" customHeight="1" x14ac:dyDescent="0.25">
      <c r="A307" s="64">
        <v>189</v>
      </c>
      <c r="B307" s="64">
        <v>189</v>
      </c>
      <c r="C307" s="65">
        <v>790927301823</v>
      </c>
      <c r="D307" s="63" t="s">
        <v>303</v>
      </c>
      <c r="E307" s="63" t="s">
        <v>1136</v>
      </c>
      <c r="F307" s="63" t="s">
        <v>1433</v>
      </c>
      <c r="G307" s="68" t="s">
        <v>1434</v>
      </c>
      <c r="H307" s="63"/>
      <c r="I307" s="23"/>
      <c r="J307" s="26"/>
    </row>
    <row r="308" spans="1:10" s="27" customFormat="1" ht="33.75" customHeight="1" x14ac:dyDescent="0.25">
      <c r="A308" s="64">
        <v>190</v>
      </c>
      <c r="B308" s="64">
        <v>190</v>
      </c>
      <c r="C308" s="65">
        <v>641006300236</v>
      </c>
      <c r="D308" s="63" t="s">
        <v>304</v>
      </c>
      <c r="E308" s="63" t="s">
        <v>1136</v>
      </c>
      <c r="F308" s="63" t="s">
        <v>1178</v>
      </c>
      <c r="G308" s="63" t="s">
        <v>1243</v>
      </c>
      <c r="H308" s="63"/>
      <c r="I308" s="23"/>
      <c r="J308" s="26"/>
    </row>
    <row r="309" spans="1:10" s="27" customFormat="1" ht="31.5" customHeight="1" x14ac:dyDescent="0.25">
      <c r="A309" s="64">
        <v>191</v>
      </c>
      <c r="B309" s="64">
        <v>191</v>
      </c>
      <c r="C309" s="65">
        <v>540101300119</v>
      </c>
      <c r="D309" s="63" t="s">
        <v>305</v>
      </c>
      <c r="E309" s="63" t="s">
        <v>1136</v>
      </c>
      <c r="F309" s="63" t="s">
        <v>1600</v>
      </c>
      <c r="G309" s="68" t="s">
        <v>5990</v>
      </c>
      <c r="H309" s="63"/>
      <c r="I309" s="23"/>
      <c r="J309" s="26"/>
    </row>
    <row r="310" spans="1:10" s="27" customFormat="1" ht="35.25" customHeight="1" x14ac:dyDescent="0.25">
      <c r="A310" s="64">
        <v>192</v>
      </c>
      <c r="B310" s="64">
        <v>192</v>
      </c>
      <c r="C310" s="65">
        <v>760502401576</v>
      </c>
      <c r="D310" s="63" t="s">
        <v>306</v>
      </c>
      <c r="E310" s="63" t="s">
        <v>1136</v>
      </c>
      <c r="F310" s="63" t="s">
        <v>1121</v>
      </c>
      <c r="G310" s="63" t="s">
        <v>1360</v>
      </c>
      <c r="H310" s="63"/>
      <c r="I310" s="23"/>
      <c r="J310" s="26"/>
    </row>
    <row r="311" spans="1:10" s="27" customFormat="1" ht="31.5" customHeight="1" x14ac:dyDescent="0.25">
      <c r="A311" s="64">
        <v>193</v>
      </c>
      <c r="B311" s="64">
        <v>193</v>
      </c>
      <c r="C311" s="65">
        <v>481229350032</v>
      </c>
      <c r="D311" s="63" t="s">
        <v>307</v>
      </c>
      <c r="E311" s="63" t="s">
        <v>1136</v>
      </c>
      <c r="F311" s="63" t="s">
        <v>1178</v>
      </c>
      <c r="G311" s="63" t="s">
        <v>1243</v>
      </c>
      <c r="H311" s="63"/>
      <c r="I311" s="23"/>
      <c r="J311" s="26"/>
    </row>
    <row r="312" spans="1:10" s="27" customFormat="1" ht="30.75" customHeight="1" x14ac:dyDescent="0.25">
      <c r="A312" s="64">
        <v>194</v>
      </c>
      <c r="B312" s="64">
        <v>194</v>
      </c>
      <c r="C312" s="65">
        <v>780313302435</v>
      </c>
      <c r="D312" s="63" t="s">
        <v>308</v>
      </c>
      <c r="E312" s="63" t="s">
        <v>1136</v>
      </c>
      <c r="F312" s="63" t="s">
        <v>1601</v>
      </c>
      <c r="G312" s="68" t="s">
        <v>5988</v>
      </c>
      <c r="H312" s="63"/>
      <c r="I312" s="23"/>
      <c r="J312" s="26"/>
    </row>
    <row r="313" spans="1:10" s="27" customFormat="1" ht="30.75" customHeight="1" x14ac:dyDescent="0.25">
      <c r="A313" s="64">
        <v>195</v>
      </c>
      <c r="B313" s="64">
        <v>195</v>
      </c>
      <c r="C313" s="69" t="s">
        <v>309</v>
      </c>
      <c r="D313" s="63" t="s">
        <v>310</v>
      </c>
      <c r="E313" s="63" t="s">
        <v>1136</v>
      </c>
      <c r="F313" s="63" t="s">
        <v>1177</v>
      </c>
      <c r="G313" s="68" t="s">
        <v>1354</v>
      </c>
      <c r="H313" s="63"/>
      <c r="I313" s="23"/>
      <c r="J313" s="26"/>
    </row>
    <row r="314" spans="1:10" s="27" customFormat="1" ht="32.25" customHeight="1" x14ac:dyDescent="0.25">
      <c r="A314" s="64">
        <v>196</v>
      </c>
      <c r="B314" s="64">
        <v>196</v>
      </c>
      <c r="C314" s="65">
        <v>700718350204</v>
      </c>
      <c r="D314" s="63" t="s">
        <v>311</v>
      </c>
      <c r="E314" s="63" t="s">
        <v>1136</v>
      </c>
      <c r="F314" s="63" t="s">
        <v>1178</v>
      </c>
      <c r="G314" s="63" t="s">
        <v>1243</v>
      </c>
      <c r="H314" s="63"/>
      <c r="I314" s="23"/>
      <c r="J314" s="26"/>
    </row>
    <row r="315" spans="1:10" s="27" customFormat="1" ht="38.25" customHeight="1" x14ac:dyDescent="0.25">
      <c r="A315" s="64">
        <v>197</v>
      </c>
      <c r="B315" s="64">
        <v>197</v>
      </c>
      <c r="C315" s="65">
        <v>550630301394</v>
      </c>
      <c r="D315" s="63" t="s">
        <v>312</v>
      </c>
      <c r="E315" s="63" t="s">
        <v>1136</v>
      </c>
      <c r="F315" s="63" t="s">
        <v>1120</v>
      </c>
      <c r="G315" s="63" t="s">
        <v>1586</v>
      </c>
      <c r="H315" s="63"/>
      <c r="I315" s="23"/>
      <c r="J315" s="26"/>
    </row>
    <row r="316" spans="1:10" s="27" customFormat="1" ht="36.75" customHeight="1" x14ac:dyDescent="0.25">
      <c r="A316" s="64">
        <v>198</v>
      </c>
      <c r="B316" s="64">
        <v>198</v>
      </c>
      <c r="C316" s="65">
        <v>530511300464</v>
      </c>
      <c r="D316" s="63" t="s">
        <v>313</v>
      </c>
      <c r="E316" s="63" t="s">
        <v>1136</v>
      </c>
      <c r="F316" s="63" t="s">
        <v>1121</v>
      </c>
      <c r="G316" s="63" t="s">
        <v>1360</v>
      </c>
      <c r="H316" s="63"/>
      <c r="I316" s="23"/>
      <c r="J316" s="26"/>
    </row>
    <row r="317" spans="1:10" s="27" customFormat="1" ht="27" customHeight="1" x14ac:dyDescent="0.25">
      <c r="A317" s="64">
        <v>199</v>
      </c>
      <c r="B317" s="64">
        <v>199</v>
      </c>
      <c r="C317" s="65">
        <v>610201304002</v>
      </c>
      <c r="D317" s="63" t="s">
        <v>314</v>
      </c>
      <c r="E317" s="63" t="s">
        <v>1136</v>
      </c>
      <c r="F317" s="63" t="s">
        <v>1433</v>
      </c>
      <c r="G317" s="68" t="s">
        <v>1434</v>
      </c>
      <c r="H317" s="63"/>
      <c r="I317" s="23"/>
      <c r="J317" s="26"/>
    </row>
    <row r="318" spans="1:10" s="27" customFormat="1" ht="27" customHeight="1" x14ac:dyDescent="0.25">
      <c r="A318" s="64">
        <v>200</v>
      </c>
      <c r="B318" s="64">
        <v>200</v>
      </c>
      <c r="C318" s="65">
        <v>550925402095</v>
      </c>
      <c r="D318" s="63" t="s">
        <v>315</v>
      </c>
      <c r="E318" s="63" t="s">
        <v>1136</v>
      </c>
      <c r="F318" s="63" t="s">
        <v>1205</v>
      </c>
      <c r="G318" s="68" t="s">
        <v>1206</v>
      </c>
      <c r="H318" s="63"/>
      <c r="I318" s="23"/>
      <c r="J318" s="26"/>
    </row>
    <row r="319" spans="1:10" s="27" customFormat="1" ht="27" customHeight="1" x14ac:dyDescent="0.25">
      <c r="A319" s="64">
        <v>201</v>
      </c>
      <c r="B319" s="64">
        <v>201</v>
      </c>
      <c r="C319" s="65">
        <v>630411300977</v>
      </c>
      <c r="D319" s="63" t="s">
        <v>316</v>
      </c>
      <c r="E319" s="63" t="s">
        <v>1136</v>
      </c>
      <c r="F319" s="63" t="s">
        <v>1205</v>
      </c>
      <c r="G319" s="68" t="s">
        <v>1206</v>
      </c>
      <c r="H319" s="63"/>
      <c r="I319" s="23"/>
      <c r="J319" s="26"/>
    </row>
    <row r="320" spans="1:10" s="27" customFormat="1" ht="30.75" customHeight="1" x14ac:dyDescent="0.25">
      <c r="A320" s="64">
        <v>202</v>
      </c>
      <c r="B320" s="64">
        <v>202</v>
      </c>
      <c r="C320" s="65">
        <v>650823300920</v>
      </c>
      <c r="D320" s="63" t="s">
        <v>317</v>
      </c>
      <c r="E320" s="63" t="s">
        <v>1136</v>
      </c>
      <c r="F320" s="63" t="s">
        <v>1205</v>
      </c>
      <c r="G320" s="68" t="s">
        <v>1206</v>
      </c>
      <c r="H320" s="63"/>
      <c r="I320" s="23"/>
      <c r="J320" s="26"/>
    </row>
    <row r="321" spans="1:10" s="27" customFormat="1" ht="30.75" customHeight="1" x14ac:dyDescent="0.25">
      <c r="A321" s="64">
        <v>203</v>
      </c>
      <c r="B321" s="64">
        <v>203</v>
      </c>
      <c r="C321" s="75" t="s">
        <v>318</v>
      </c>
      <c r="D321" s="63" t="s">
        <v>319</v>
      </c>
      <c r="E321" s="63" t="s">
        <v>1136</v>
      </c>
      <c r="F321" s="63" t="s">
        <v>1178</v>
      </c>
      <c r="G321" s="63" t="s">
        <v>1243</v>
      </c>
      <c r="H321" s="63"/>
      <c r="I321" s="23"/>
      <c r="J321" s="26"/>
    </row>
    <row r="322" spans="1:10" s="27" customFormat="1" ht="30.75" customHeight="1" x14ac:dyDescent="0.25">
      <c r="A322" s="64">
        <v>204</v>
      </c>
      <c r="B322" s="64">
        <v>204</v>
      </c>
      <c r="C322" s="75" t="s">
        <v>320</v>
      </c>
      <c r="D322" s="68" t="s">
        <v>321</v>
      </c>
      <c r="E322" s="63" t="s">
        <v>1136</v>
      </c>
      <c r="F322" s="63" t="s">
        <v>1177</v>
      </c>
      <c r="G322" s="68" t="s">
        <v>1354</v>
      </c>
      <c r="H322" s="63"/>
      <c r="I322" s="23"/>
      <c r="J322" s="26"/>
    </row>
    <row r="323" spans="1:10" s="27" customFormat="1" ht="30.75" customHeight="1" x14ac:dyDescent="0.25">
      <c r="A323" s="64">
        <v>205</v>
      </c>
      <c r="B323" s="64">
        <v>205</v>
      </c>
      <c r="C323" s="65">
        <v>931127350152</v>
      </c>
      <c r="D323" s="63" t="s">
        <v>322</v>
      </c>
      <c r="E323" s="63" t="s">
        <v>1136</v>
      </c>
      <c r="F323" s="63" t="s">
        <v>1178</v>
      </c>
      <c r="G323" s="63" t="s">
        <v>1243</v>
      </c>
      <c r="H323" s="63"/>
      <c r="I323" s="23"/>
      <c r="J323" s="26"/>
    </row>
    <row r="324" spans="1:10" s="27" customFormat="1" ht="30.75" customHeight="1" x14ac:dyDescent="0.25">
      <c r="A324" s="64">
        <v>206</v>
      </c>
      <c r="B324" s="64">
        <v>206</v>
      </c>
      <c r="C324" s="65">
        <v>600301303284</v>
      </c>
      <c r="D324" s="63" t="s">
        <v>323</v>
      </c>
      <c r="E324" s="63" t="s">
        <v>1136</v>
      </c>
      <c r="F324" s="63" t="s">
        <v>1433</v>
      </c>
      <c r="G324" s="68" t="s">
        <v>1434</v>
      </c>
      <c r="H324" s="63"/>
      <c r="I324" s="23"/>
      <c r="J324" s="26"/>
    </row>
    <row r="325" spans="1:10" s="27" customFormat="1" ht="30.75" customHeight="1" x14ac:dyDescent="0.25">
      <c r="A325" s="64">
        <v>207</v>
      </c>
      <c r="B325" s="64">
        <v>207</v>
      </c>
      <c r="C325" s="65">
        <v>781008300285</v>
      </c>
      <c r="D325" s="63" t="s">
        <v>324</v>
      </c>
      <c r="E325" s="63" t="s">
        <v>1136</v>
      </c>
      <c r="F325" s="63" t="s">
        <v>1205</v>
      </c>
      <c r="G325" s="68" t="s">
        <v>1206</v>
      </c>
      <c r="H325" s="63"/>
      <c r="I325" s="23"/>
      <c r="J325" s="26"/>
    </row>
    <row r="326" spans="1:10" s="27" customFormat="1" ht="37.5" customHeight="1" x14ac:dyDescent="0.25">
      <c r="A326" s="64">
        <v>208</v>
      </c>
      <c r="B326" s="64">
        <v>208</v>
      </c>
      <c r="C326" s="65">
        <v>601207300866</v>
      </c>
      <c r="D326" s="63" t="s">
        <v>325</v>
      </c>
      <c r="E326" s="63" t="s">
        <v>1136</v>
      </c>
      <c r="F326" s="63" t="s">
        <v>1121</v>
      </c>
      <c r="G326" s="63" t="s">
        <v>1360</v>
      </c>
      <c r="H326" s="63"/>
      <c r="I326" s="23"/>
      <c r="J326" s="26"/>
    </row>
    <row r="327" spans="1:10" s="27" customFormat="1" ht="37.5" customHeight="1" x14ac:dyDescent="0.25">
      <c r="A327" s="64">
        <v>209</v>
      </c>
      <c r="B327" s="64">
        <v>209</v>
      </c>
      <c r="C327" s="65">
        <v>630906301391</v>
      </c>
      <c r="D327" s="63" t="s">
        <v>326</v>
      </c>
      <c r="E327" s="63" t="s">
        <v>1136</v>
      </c>
      <c r="F327" s="63" t="s">
        <v>1121</v>
      </c>
      <c r="G327" s="63" t="s">
        <v>1360</v>
      </c>
      <c r="H327" s="63"/>
      <c r="I327" s="23"/>
      <c r="J327" s="26"/>
    </row>
    <row r="328" spans="1:10" s="27" customFormat="1" ht="30" customHeight="1" x14ac:dyDescent="0.25">
      <c r="A328" s="64">
        <v>210</v>
      </c>
      <c r="B328" s="64">
        <v>210</v>
      </c>
      <c r="C328" s="69" t="s">
        <v>327</v>
      </c>
      <c r="D328" s="63" t="s">
        <v>328</v>
      </c>
      <c r="E328" s="63" t="s">
        <v>1136</v>
      </c>
      <c r="F328" s="63" t="s">
        <v>1297</v>
      </c>
      <c r="G328" s="63" t="s">
        <v>1298</v>
      </c>
      <c r="H328" s="63"/>
      <c r="I328" s="23"/>
      <c r="J328" s="26"/>
    </row>
    <row r="329" spans="1:10" s="27" customFormat="1" ht="30" customHeight="1" x14ac:dyDescent="0.25">
      <c r="A329" s="64">
        <v>211</v>
      </c>
      <c r="B329" s="64">
        <v>211</v>
      </c>
      <c r="C329" s="65">
        <v>771217302048</v>
      </c>
      <c r="D329" s="63" t="s">
        <v>329</v>
      </c>
      <c r="E329" s="63" t="s">
        <v>1136</v>
      </c>
      <c r="F329" s="63" t="s">
        <v>1433</v>
      </c>
      <c r="G329" s="68" t="s">
        <v>1434</v>
      </c>
      <c r="H329" s="63"/>
      <c r="I329" s="23"/>
      <c r="J329" s="26"/>
    </row>
    <row r="330" spans="1:10" s="27" customFormat="1" ht="36" customHeight="1" x14ac:dyDescent="0.25">
      <c r="A330" s="64">
        <v>212</v>
      </c>
      <c r="B330" s="64">
        <v>212</v>
      </c>
      <c r="C330" s="65">
        <v>601014301607</v>
      </c>
      <c r="D330" s="63" t="s">
        <v>330</v>
      </c>
      <c r="E330" s="63" t="s">
        <v>1136</v>
      </c>
      <c r="F330" s="63" t="s">
        <v>1121</v>
      </c>
      <c r="G330" s="63" t="s">
        <v>1360</v>
      </c>
      <c r="H330" s="63"/>
      <c r="I330" s="23"/>
      <c r="J330" s="26"/>
    </row>
    <row r="331" spans="1:10" s="27" customFormat="1" ht="36" customHeight="1" x14ac:dyDescent="0.25">
      <c r="A331" s="64">
        <v>213</v>
      </c>
      <c r="B331" s="64">
        <v>213</v>
      </c>
      <c r="C331" s="65">
        <v>641106301882</v>
      </c>
      <c r="D331" s="63" t="s">
        <v>331</v>
      </c>
      <c r="E331" s="63" t="s">
        <v>1136</v>
      </c>
      <c r="F331" s="63" t="s">
        <v>1121</v>
      </c>
      <c r="G331" s="63" t="s">
        <v>1360</v>
      </c>
      <c r="H331" s="63"/>
      <c r="I331" s="23"/>
      <c r="J331" s="26"/>
    </row>
    <row r="332" spans="1:10" s="27" customFormat="1" ht="36" customHeight="1" x14ac:dyDescent="0.25">
      <c r="A332" s="64">
        <v>214</v>
      </c>
      <c r="B332" s="64">
        <v>214</v>
      </c>
      <c r="C332" s="65">
        <v>570515300255</v>
      </c>
      <c r="D332" s="63" t="s">
        <v>332</v>
      </c>
      <c r="E332" s="63" t="s">
        <v>1136</v>
      </c>
      <c r="F332" s="63" t="s">
        <v>1121</v>
      </c>
      <c r="G332" s="63" t="s">
        <v>1360</v>
      </c>
      <c r="H332" s="63"/>
      <c r="I332" s="23"/>
      <c r="J332" s="26"/>
    </row>
    <row r="333" spans="1:10" s="27" customFormat="1" ht="30" customHeight="1" x14ac:dyDescent="0.25">
      <c r="A333" s="64">
        <v>215</v>
      </c>
      <c r="B333" s="64">
        <v>215</v>
      </c>
      <c r="C333" s="69" t="s">
        <v>333</v>
      </c>
      <c r="D333" s="63" t="s">
        <v>334</v>
      </c>
      <c r="E333" s="63" t="s">
        <v>1136</v>
      </c>
      <c r="F333" s="63" t="s">
        <v>1178</v>
      </c>
      <c r="G333" s="63" t="s">
        <v>1243</v>
      </c>
      <c r="H333" s="63"/>
      <c r="I333" s="23"/>
      <c r="J333" s="26"/>
    </row>
    <row r="334" spans="1:10" s="27" customFormat="1" ht="36.75" customHeight="1" x14ac:dyDescent="0.25">
      <c r="A334" s="64">
        <v>216</v>
      </c>
      <c r="B334" s="64">
        <v>216</v>
      </c>
      <c r="C334" s="65">
        <v>661023300490</v>
      </c>
      <c r="D334" s="63" t="s">
        <v>335</v>
      </c>
      <c r="E334" s="63" t="s">
        <v>1136</v>
      </c>
      <c r="F334" s="63" t="s">
        <v>1121</v>
      </c>
      <c r="G334" s="63" t="s">
        <v>1360</v>
      </c>
      <c r="H334" s="63"/>
      <c r="I334" s="23"/>
      <c r="J334" s="26"/>
    </row>
    <row r="335" spans="1:10" s="27" customFormat="1" ht="26.25" customHeight="1" x14ac:dyDescent="0.25">
      <c r="A335" s="64">
        <v>217</v>
      </c>
      <c r="B335" s="64">
        <v>217</v>
      </c>
      <c r="C335" s="65">
        <v>781227302544</v>
      </c>
      <c r="D335" s="63" t="s">
        <v>336</v>
      </c>
      <c r="E335" s="63" t="s">
        <v>1136</v>
      </c>
      <c r="F335" s="63" t="s">
        <v>1433</v>
      </c>
      <c r="G335" s="68" t="s">
        <v>1434</v>
      </c>
      <c r="H335" s="63"/>
      <c r="I335" s="23"/>
      <c r="J335" s="26"/>
    </row>
    <row r="336" spans="1:10" s="27" customFormat="1" ht="26.25" customHeight="1" x14ac:dyDescent="0.25">
      <c r="A336" s="64">
        <v>218</v>
      </c>
      <c r="B336" s="64">
        <v>218</v>
      </c>
      <c r="C336" s="65">
        <v>521212301329</v>
      </c>
      <c r="D336" s="63" t="s">
        <v>337</v>
      </c>
      <c r="E336" s="63" t="s">
        <v>1136</v>
      </c>
      <c r="F336" s="63" t="s">
        <v>1254</v>
      </c>
      <c r="G336" s="68" t="s">
        <v>1347</v>
      </c>
      <c r="H336" s="63"/>
      <c r="I336" s="23"/>
      <c r="J336" s="26"/>
    </row>
    <row r="337" spans="1:10" s="27" customFormat="1" ht="37.5" customHeight="1" x14ac:dyDescent="0.25">
      <c r="A337" s="64">
        <v>219</v>
      </c>
      <c r="B337" s="64">
        <v>219</v>
      </c>
      <c r="C337" s="82">
        <v>790307450133</v>
      </c>
      <c r="D337" s="83" t="s">
        <v>338</v>
      </c>
      <c r="E337" s="63" t="s">
        <v>1136</v>
      </c>
      <c r="F337" s="63" t="s">
        <v>1121</v>
      </c>
      <c r="G337" s="63" t="s">
        <v>1360</v>
      </c>
      <c r="H337" s="63"/>
      <c r="I337" s="23"/>
      <c r="J337" s="26"/>
    </row>
    <row r="338" spans="1:10" s="27" customFormat="1" ht="29.25" customHeight="1" x14ac:dyDescent="0.25">
      <c r="A338" s="64">
        <v>220</v>
      </c>
      <c r="B338" s="64">
        <v>220</v>
      </c>
      <c r="C338" s="65">
        <v>780114300863</v>
      </c>
      <c r="D338" s="63" t="s">
        <v>339</v>
      </c>
      <c r="E338" s="63" t="s">
        <v>1136</v>
      </c>
      <c r="F338" s="63" t="s">
        <v>1433</v>
      </c>
      <c r="G338" s="68" t="s">
        <v>1434</v>
      </c>
      <c r="H338" s="63"/>
      <c r="I338" s="23"/>
      <c r="J338" s="26"/>
    </row>
    <row r="339" spans="1:10" s="27" customFormat="1" ht="38.25" customHeight="1" x14ac:dyDescent="0.25">
      <c r="A339" s="64">
        <v>221</v>
      </c>
      <c r="B339" s="64">
        <v>221</v>
      </c>
      <c r="C339" s="65">
        <v>641125300134</v>
      </c>
      <c r="D339" s="63" t="s">
        <v>340</v>
      </c>
      <c r="E339" s="63" t="s">
        <v>1136</v>
      </c>
      <c r="F339" s="63" t="s">
        <v>1121</v>
      </c>
      <c r="G339" s="63" t="s">
        <v>1360</v>
      </c>
      <c r="H339" s="63"/>
      <c r="I339" s="23"/>
      <c r="J339" s="26"/>
    </row>
    <row r="340" spans="1:10" s="27" customFormat="1" ht="24" customHeight="1" x14ac:dyDescent="0.25">
      <c r="A340" s="64">
        <v>222</v>
      </c>
      <c r="B340" s="64">
        <v>222</v>
      </c>
      <c r="C340" s="65">
        <v>500416300204</v>
      </c>
      <c r="D340" s="63" t="s">
        <v>341</v>
      </c>
      <c r="E340" s="63" t="s">
        <v>1136</v>
      </c>
      <c r="F340" s="63" t="s">
        <v>1205</v>
      </c>
      <c r="G340" s="68" t="s">
        <v>1206</v>
      </c>
      <c r="H340" s="63"/>
      <c r="I340" s="23"/>
      <c r="J340" s="26"/>
    </row>
    <row r="341" spans="1:10" s="27" customFormat="1" ht="28.5" customHeight="1" x14ac:dyDescent="0.25">
      <c r="A341" s="64">
        <v>223</v>
      </c>
      <c r="B341" s="64">
        <v>223</v>
      </c>
      <c r="C341" s="69" t="s">
        <v>342</v>
      </c>
      <c r="D341" s="63" t="s">
        <v>343</v>
      </c>
      <c r="E341" s="63" t="s">
        <v>1136</v>
      </c>
      <c r="F341" s="63" t="s">
        <v>1177</v>
      </c>
      <c r="G341" s="63" t="s">
        <v>1354</v>
      </c>
      <c r="H341" s="63"/>
      <c r="I341" s="23"/>
      <c r="J341" s="26"/>
    </row>
    <row r="342" spans="1:10" s="27" customFormat="1" ht="27" customHeight="1" x14ac:dyDescent="0.25">
      <c r="A342" s="64">
        <v>224</v>
      </c>
      <c r="B342" s="64">
        <v>224</v>
      </c>
      <c r="C342" s="65">
        <v>580801400733</v>
      </c>
      <c r="D342" s="63" t="s">
        <v>344</v>
      </c>
      <c r="E342" s="63" t="s">
        <v>1136</v>
      </c>
      <c r="F342" s="63" t="s">
        <v>1433</v>
      </c>
      <c r="G342" s="68" t="s">
        <v>1434</v>
      </c>
      <c r="H342" s="63"/>
      <c r="I342" s="23"/>
      <c r="J342" s="26"/>
    </row>
    <row r="343" spans="1:10" s="27" customFormat="1" ht="39.75" customHeight="1" x14ac:dyDescent="0.25">
      <c r="A343" s="64">
        <v>225</v>
      </c>
      <c r="B343" s="64">
        <v>225</v>
      </c>
      <c r="C343" s="65">
        <v>840402400294</v>
      </c>
      <c r="D343" s="63" t="s">
        <v>345</v>
      </c>
      <c r="E343" s="63" t="s">
        <v>1136</v>
      </c>
      <c r="F343" s="63" t="s">
        <v>1121</v>
      </c>
      <c r="G343" s="63" t="s">
        <v>1360</v>
      </c>
      <c r="H343" s="63"/>
      <c r="I343" s="23"/>
      <c r="J343" s="26"/>
    </row>
    <row r="344" spans="1:10" s="27" customFormat="1" ht="39.75" customHeight="1" x14ac:dyDescent="0.25">
      <c r="A344" s="64">
        <v>226</v>
      </c>
      <c r="B344" s="64">
        <v>226</v>
      </c>
      <c r="C344" s="65">
        <v>610507302003</v>
      </c>
      <c r="D344" s="63" t="s">
        <v>346</v>
      </c>
      <c r="E344" s="63" t="s">
        <v>1136</v>
      </c>
      <c r="F344" s="63" t="s">
        <v>1121</v>
      </c>
      <c r="G344" s="63" t="s">
        <v>1360</v>
      </c>
      <c r="H344" s="63"/>
      <c r="I344" s="23"/>
      <c r="J344" s="26"/>
    </row>
    <row r="345" spans="1:10" s="27" customFormat="1" ht="30.75" customHeight="1" x14ac:dyDescent="0.25">
      <c r="A345" s="64">
        <v>227</v>
      </c>
      <c r="B345" s="64">
        <v>227</v>
      </c>
      <c r="C345" s="65">
        <v>641224300320</v>
      </c>
      <c r="D345" s="63" t="s">
        <v>347</v>
      </c>
      <c r="E345" s="63" t="s">
        <v>1136</v>
      </c>
      <c r="F345" s="63" t="s">
        <v>1205</v>
      </c>
      <c r="G345" s="68" t="s">
        <v>1206</v>
      </c>
      <c r="H345" s="63"/>
      <c r="I345" s="23"/>
      <c r="J345" s="26"/>
    </row>
    <row r="346" spans="1:10" s="27" customFormat="1" ht="30.75" customHeight="1" x14ac:dyDescent="0.25">
      <c r="A346" s="64">
        <v>228</v>
      </c>
      <c r="B346" s="64">
        <v>228</v>
      </c>
      <c r="C346" s="65">
        <v>591125301021</v>
      </c>
      <c r="D346" s="63" t="s">
        <v>348</v>
      </c>
      <c r="E346" s="63" t="s">
        <v>1136</v>
      </c>
      <c r="F346" s="63" t="s">
        <v>1433</v>
      </c>
      <c r="G346" s="68" t="s">
        <v>1434</v>
      </c>
      <c r="H346" s="63"/>
      <c r="I346" s="23"/>
      <c r="J346" s="26"/>
    </row>
    <row r="347" spans="1:10" s="27" customFormat="1" ht="57.75" customHeight="1" x14ac:dyDescent="0.25">
      <c r="A347" s="64">
        <v>229</v>
      </c>
      <c r="B347" s="64">
        <v>229</v>
      </c>
      <c r="C347" s="69" t="s">
        <v>395</v>
      </c>
      <c r="D347" s="63" t="s">
        <v>396</v>
      </c>
      <c r="E347" s="63" t="s">
        <v>1136</v>
      </c>
      <c r="F347" s="63" t="s">
        <v>1121</v>
      </c>
      <c r="G347" s="63" t="s">
        <v>1360</v>
      </c>
      <c r="H347" s="66" t="s">
        <v>1537</v>
      </c>
      <c r="I347" s="23"/>
      <c r="J347" s="26"/>
    </row>
    <row r="348" spans="1:10" s="27" customFormat="1" ht="33.75" customHeight="1" x14ac:dyDescent="0.25">
      <c r="A348" s="1221">
        <v>230</v>
      </c>
      <c r="B348" s="1221">
        <v>230</v>
      </c>
      <c r="C348" s="1209" t="s">
        <v>349</v>
      </c>
      <c r="D348" s="1212" t="s">
        <v>350</v>
      </c>
      <c r="E348" s="1212" t="s">
        <v>1136</v>
      </c>
      <c r="F348" s="63" t="s">
        <v>1121</v>
      </c>
      <c r="G348" s="63" t="s">
        <v>1360</v>
      </c>
      <c r="H348" s="63"/>
      <c r="I348" s="23"/>
      <c r="J348" s="26"/>
    </row>
    <row r="349" spans="1:10" s="27" customFormat="1" ht="57.75" customHeight="1" x14ac:dyDescent="0.25">
      <c r="A349" s="1223"/>
      <c r="B349" s="1223"/>
      <c r="C349" s="1211"/>
      <c r="D349" s="1214"/>
      <c r="E349" s="1214"/>
      <c r="F349" s="63" t="s">
        <v>1174</v>
      </c>
      <c r="G349" s="63" t="s">
        <v>7340</v>
      </c>
      <c r="H349" s="66" t="s">
        <v>7341</v>
      </c>
      <c r="I349" s="23"/>
      <c r="J349" s="26"/>
    </row>
    <row r="350" spans="1:10" s="27" customFormat="1" ht="33.75" customHeight="1" x14ac:dyDescent="0.25">
      <c r="A350" s="64">
        <v>231</v>
      </c>
      <c r="B350" s="64">
        <v>231</v>
      </c>
      <c r="C350" s="69" t="s">
        <v>351</v>
      </c>
      <c r="D350" s="63" t="s">
        <v>352</v>
      </c>
      <c r="E350" s="63" t="s">
        <v>1136</v>
      </c>
      <c r="F350" s="63" t="s">
        <v>1121</v>
      </c>
      <c r="G350" s="63" t="s">
        <v>1360</v>
      </c>
      <c r="H350" s="63"/>
      <c r="I350" s="23"/>
      <c r="J350" s="26"/>
    </row>
    <row r="351" spans="1:10" s="27" customFormat="1" ht="33.75" customHeight="1" x14ac:dyDescent="0.25">
      <c r="A351" s="64">
        <v>232</v>
      </c>
      <c r="B351" s="64">
        <v>232</v>
      </c>
      <c r="C351" s="69" t="s">
        <v>353</v>
      </c>
      <c r="D351" s="63" t="s">
        <v>354</v>
      </c>
      <c r="E351" s="63" t="s">
        <v>1136</v>
      </c>
      <c r="F351" s="63" t="s">
        <v>1121</v>
      </c>
      <c r="G351" s="63" t="s">
        <v>1360</v>
      </c>
      <c r="H351" s="63"/>
      <c r="I351" s="23"/>
      <c r="J351" s="26"/>
    </row>
    <row r="352" spans="1:10" s="27" customFormat="1" ht="33.75" customHeight="1" x14ac:dyDescent="0.25">
      <c r="A352" s="1221">
        <v>233</v>
      </c>
      <c r="B352" s="1221">
        <v>233</v>
      </c>
      <c r="C352" s="1209" t="s">
        <v>355</v>
      </c>
      <c r="D352" s="1212" t="s">
        <v>356</v>
      </c>
      <c r="E352" s="1212" t="s">
        <v>1136</v>
      </c>
      <c r="F352" s="63" t="s">
        <v>1121</v>
      </c>
      <c r="G352" s="63" t="s">
        <v>1360</v>
      </c>
      <c r="H352" s="63"/>
      <c r="I352" s="23"/>
      <c r="J352" s="26"/>
    </row>
    <row r="353" spans="1:10" s="27" customFormat="1" ht="47.25" customHeight="1" x14ac:dyDescent="0.25">
      <c r="A353" s="1223"/>
      <c r="B353" s="1223"/>
      <c r="C353" s="1211"/>
      <c r="D353" s="1214"/>
      <c r="E353" s="1214"/>
      <c r="F353" s="63" t="s">
        <v>1178</v>
      </c>
      <c r="G353" s="63" t="s">
        <v>7078</v>
      </c>
      <c r="H353" s="66" t="s">
        <v>7659</v>
      </c>
      <c r="I353" s="23"/>
      <c r="J353" s="26"/>
    </row>
    <row r="354" spans="1:10" s="27" customFormat="1" ht="26.25" customHeight="1" x14ac:dyDescent="0.25">
      <c r="A354" s="64">
        <v>234</v>
      </c>
      <c r="B354" s="64">
        <v>234</v>
      </c>
      <c r="C354" s="69" t="s">
        <v>357</v>
      </c>
      <c r="D354" s="63" t="s">
        <v>358</v>
      </c>
      <c r="E354" s="63" t="s">
        <v>1136</v>
      </c>
      <c r="F354" s="63" t="s">
        <v>1205</v>
      </c>
      <c r="G354" s="68" t="s">
        <v>1206</v>
      </c>
      <c r="H354" s="63"/>
      <c r="I354" s="23"/>
      <c r="J354" s="26"/>
    </row>
    <row r="355" spans="1:10" s="27" customFormat="1" ht="26.25" customHeight="1" x14ac:dyDescent="0.25">
      <c r="A355" s="64">
        <v>235</v>
      </c>
      <c r="B355" s="64">
        <v>235</v>
      </c>
      <c r="C355" s="69" t="s">
        <v>359</v>
      </c>
      <c r="D355" s="63" t="s">
        <v>360</v>
      </c>
      <c r="E355" s="63" t="s">
        <v>1136</v>
      </c>
      <c r="F355" s="63" t="s">
        <v>1205</v>
      </c>
      <c r="G355" s="68" t="s">
        <v>1206</v>
      </c>
      <c r="H355" s="63"/>
      <c r="I355" s="23"/>
      <c r="J355" s="26"/>
    </row>
    <row r="356" spans="1:10" s="27" customFormat="1" ht="35.25" customHeight="1" x14ac:dyDescent="0.25">
      <c r="A356" s="64">
        <v>236</v>
      </c>
      <c r="B356" s="64">
        <v>236</v>
      </c>
      <c r="C356" s="69" t="s">
        <v>361</v>
      </c>
      <c r="D356" s="63" t="s">
        <v>362</v>
      </c>
      <c r="E356" s="63" t="s">
        <v>1136</v>
      </c>
      <c r="F356" s="63" t="s">
        <v>1121</v>
      </c>
      <c r="G356" s="63" t="s">
        <v>1360</v>
      </c>
      <c r="H356" s="63"/>
      <c r="I356" s="23"/>
      <c r="J356" s="26"/>
    </row>
    <row r="357" spans="1:10" s="27" customFormat="1" ht="35.25" customHeight="1" x14ac:dyDescent="0.25">
      <c r="A357" s="64">
        <v>237</v>
      </c>
      <c r="B357" s="64">
        <v>237</v>
      </c>
      <c r="C357" s="65">
        <v>980640000668</v>
      </c>
      <c r="D357" s="63" t="s">
        <v>363</v>
      </c>
      <c r="E357" s="63" t="s">
        <v>1136</v>
      </c>
      <c r="F357" s="63" t="s">
        <v>1121</v>
      </c>
      <c r="G357" s="63" t="s">
        <v>1360</v>
      </c>
      <c r="H357" s="63"/>
      <c r="I357" s="23"/>
      <c r="J357" s="26"/>
    </row>
    <row r="358" spans="1:10" s="27" customFormat="1" ht="30.75" customHeight="1" x14ac:dyDescent="0.25">
      <c r="A358" s="64">
        <v>238</v>
      </c>
      <c r="B358" s="64">
        <v>238</v>
      </c>
      <c r="C358" s="69" t="s">
        <v>364</v>
      </c>
      <c r="D358" s="63" t="s">
        <v>365</v>
      </c>
      <c r="E358" s="63" t="s">
        <v>1136</v>
      </c>
      <c r="F358" s="63" t="s">
        <v>1177</v>
      </c>
      <c r="G358" s="68" t="s">
        <v>1354</v>
      </c>
      <c r="H358" s="63"/>
      <c r="I358" s="23"/>
      <c r="J358" s="26"/>
    </row>
    <row r="359" spans="1:10" s="27" customFormat="1" ht="32.25" customHeight="1" x14ac:dyDescent="0.25">
      <c r="A359" s="1221">
        <v>239</v>
      </c>
      <c r="B359" s="1221">
        <v>239</v>
      </c>
      <c r="C359" s="1209" t="s">
        <v>366</v>
      </c>
      <c r="D359" s="1212" t="s">
        <v>7591</v>
      </c>
      <c r="E359" s="1212" t="s">
        <v>1136</v>
      </c>
      <c r="F359" s="63" t="s">
        <v>1205</v>
      </c>
      <c r="G359" s="68" t="s">
        <v>1206</v>
      </c>
      <c r="H359" s="63"/>
      <c r="I359" s="23"/>
      <c r="J359" s="26"/>
    </row>
    <row r="360" spans="1:10" s="27" customFormat="1" ht="53.25" customHeight="1" x14ac:dyDescent="0.25">
      <c r="A360" s="1223"/>
      <c r="B360" s="1223"/>
      <c r="C360" s="1211"/>
      <c r="D360" s="1214"/>
      <c r="E360" s="1214"/>
      <c r="F360" s="63" t="s">
        <v>1121</v>
      </c>
      <c r="G360" s="63" t="s">
        <v>7072</v>
      </c>
      <c r="H360" s="66" t="s">
        <v>7590</v>
      </c>
      <c r="I360" s="23"/>
      <c r="J360" s="26"/>
    </row>
    <row r="361" spans="1:10" s="27" customFormat="1" ht="32.25" customHeight="1" x14ac:dyDescent="0.25">
      <c r="A361" s="64">
        <v>240</v>
      </c>
      <c r="B361" s="64">
        <v>240</v>
      </c>
      <c r="C361" s="69" t="s">
        <v>367</v>
      </c>
      <c r="D361" s="63" t="s">
        <v>368</v>
      </c>
      <c r="E361" s="63" t="s">
        <v>1136</v>
      </c>
      <c r="F361" s="63" t="s">
        <v>1178</v>
      </c>
      <c r="G361" s="63" t="s">
        <v>1243</v>
      </c>
      <c r="H361" s="63"/>
      <c r="I361" s="23"/>
      <c r="J361" s="26"/>
    </row>
    <row r="362" spans="1:10" s="27" customFormat="1" ht="28.5" customHeight="1" x14ac:dyDescent="0.25">
      <c r="A362" s="64">
        <v>241</v>
      </c>
      <c r="B362" s="64">
        <v>241</v>
      </c>
      <c r="C362" s="69" t="s">
        <v>369</v>
      </c>
      <c r="D362" s="63" t="s">
        <v>370</v>
      </c>
      <c r="E362" s="63" t="s">
        <v>1136</v>
      </c>
      <c r="F362" s="63" t="s">
        <v>1254</v>
      </c>
      <c r="G362" s="68" t="s">
        <v>1347</v>
      </c>
      <c r="H362" s="63"/>
      <c r="I362" s="23"/>
      <c r="J362" s="26"/>
    </row>
    <row r="363" spans="1:10" s="27" customFormat="1" ht="30" customHeight="1" x14ac:dyDescent="0.25">
      <c r="A363" s="1221">
        <v>242</v>
      </c>
      <c r="B363" s="1221">
        <v>242</v>
      </c>
      <c r="C363" s="1250">
        <v>981140000286</v>
      </c>
      <c r="D363" s="1212" t="s">
        <v>371</v>
      </c>
      <c r="E363" s="1212" t="s">
        <v>1136</v>
      </c>
      <c r="F363" s="63" t="s">
        <v>1174</v>
      </c>
      <c r="G363" s="68" t="s">
        <v>1175</v>
      </c>
      <c r="H363" s="63"/>
      <c r="I363" s="23"/>
      <c r="J363" s="26"/>
    </row>
    <row r="364" spans="1:10" s="27" customFormat="1" ht="36.75" customHeight="1" x14ac:dyDescent="0.25">
      <c r="A364" s="1222"/>
      <c r="B364" s="1222"/>
      <c r="C364" s="1260"/>
      <c r="D364" s="1213"/>
      <c r="E364" s="1213"/>
      <c r="F364" s="63" t="s">
        <v>1178</v>
      </c>
      <c r="G364" s="63" t="s">
        <v>1480</v>
      </c>
      <c r="H364" s="1215" t="s">
        <v>6960</v>
      </c>
      <c r="I364" s="23"/>
      <c r="J364" s="26"/>
    </row>
    <row r="365" spans="1:10" s="27" customFormat="1" ht="36.75" customHeight="1" x14ac:dyDescent="0.25">
      <c r="A365" s="1222"/>
      <c r="B365" s="1222"/>
      <c r="C365" s="1260"/>
      <c r="D365" s="1213"/>
      <c r="E365" s="1213"/>
      <c r="F365" s="63" t="s">
        <v>1121</v>
      </c>
      <c r="G365" s="63" t="s">
        <v>6959</v>
      </c>
      <c r="H365" s="1220"/>
      <c r="I365" s="23"/>
      <c r="J365" s="26"/>
    </row>
    <row r="366" spans="1:10" s="27" customFormat="1" ht="30" customHeight="1" x14ac:dyDescent="0.25">
      <c r="A366" s="1223"/>
      <c r="B366" s="1223"/>
      <c r="C366" s="1251"/>
      <c r="D366" s="1214"/>
      <c r="E366" s="1214"/>
      <c r="F366" s="63" t="s">
        <v>1254</v>
      </c>
      <c r="G366" s="63" t="s">
        <v>1347</v>
      </c>
      <c r="H366" s="1216"/>
      <c r="I366" s="23"/>
      <c r="J366" s="26"/>
    </row>
    <row r="367" spans="1:10" s="27" customFormat="1" ht="43.5" customHeight="1" x14ac:dyDescent="0.25">
      <c r="A367" s="64">
        <v>243</v>
      </c>
      <c r="B367" s="64">
        <v>243</v>
      </c>
      <c r="C367" s="69" t="s">
        <v>372</v>
      </c>
      <c r="D367" s="63" t="s">
        <v>373</v>
      </c>
      <c r="E367" s="63" t="s">
        <v>1136</v>
      </c>
      <c r="F367" s="63" t="s">
        <v>1121</v>
      </c>
      <c r="G367" s="63" t="s">
        <v>1360</v>
      </c>
      <c r="H367" s="63"/>
      <c r="I367" s="23"/>
      <c r="J367" s="26"/>
    </row>
    <row r="368" spans="1:10" s="27" customFormat="1" ht="43.5" customHeight="1" x14ac:dyDescent="0.25">
      <c r="A368" s="64">
        <v>244</v>
      </c>
      <c r="B368" s="64">
        <v>244</v>
      </c>
      <c r="C368" s="65">
        <v>111240016018</v>
      </c>
      <c r="D368" s="63" t="s">
        <v>374</v>
      </c>
      <c r="E368" s="63" t="s">
        <v>1136</v>
      </c>
      <c r="F368" s="63" t="s">
        <v>1121</v>
      </c>
      <c r="G368" s="63" t="s">
        <v>1360</v>
      </c>
      <c r="H368" s="63"/>
      <c r="I368" s="23"/>
      <c r="J368" s="26"/>
    </row>
    <row r="369" spans="1:10" s="27" customFormat="1" ht="43.5" customHeight="1" x14ac:dyDescent="0.25">
      <c r="A369" s="1221">
        <v>245</v>
      </c>
      <c r="B369" s="1221">
        <v>245</v>
      </c>
      <c r="C369" s="1209" t="s">
        <v>375</v>
      </c>
      <c r="D369" s="1212" t="s">
        <v>7660</v>
      </c>
      <c r="E369" s="1212" t="s">
        <v>1136</v>
      </c>
      <c r="F369" s="63" t="s">
        <v>1121</v>
      </c>
      <c r="G369" s="63" t="s">
        <v>1360</v>
      </c>
      <c r="H369" s="63"/>
      <c r="I369" s="23"/>
      <c r="J369" s="26"/>
    </row>
    <row r="370" spans="1:10" s="27" customFormat="1" ht="72" customHeight="1" x14ac:dyDescent="0.25">
      <c r="A370" s="1223"/>
      <c r="B370" s="1223"/>
      <c r="C370" s="1211"/>
      <c r="D370" s="1214"/>
      <c r="E370" s="1214"/>
      <c r="F370" s="63" t="s">
        <v>1177</v>
      </c>
      <c r="G370" s="63" t="s">
        <v>7133</v>
      </c>
      <c r="H370" s="66" t="s">
        <v>7661</v>
      </c>
      <c r="I370" s="23"/>
      <c r="J370" s="26"/>
    </row>
    <row r="371" spans="1:10" s="27" customFormat="1" ht="42" customHeight="1" x14ac:dyDescent="0.25">
      <c r="A371" s="1221">
        <v>246</v>
      </c>
      <c r="B371" s="1221">
        <v>246</v>
      </c>
      <c r="C371" s="1272" t="s">
        <v>377</v>
      </c>
      <c r="D371" s="1274" t="s">
        <v>378</v>
      </c>
      <c r="E371" s="1212" t="s">
        <v>1136</v>
      </c>
      <c r="F371" s="63" t="s">
        <v>1121</v>
      </c>
      <c r="G371" s="63" t="s">
        <v>1360</v>
      </c>
      <c r="H371" s="63"/>
      <c r="I371" s="23"/>
      <c r="J371" s="26"/>
    </row>
    <row r="372" spans="1:10" s="27" customFormat="1" ht="42" customHeight="1" x14ac:dyDescent="0.25">
      <c r="A372" s="1223"/>
      <c r="B372" s="1223"/>
      <c r="C372" s="1273"/>
      <c r="D372" s="1275"/>
      <c r="E372" s="1214"/>
      <c r="F372" s="63" t="s">
        <v>1124</v>
      </c>
      <c r="G372" s="63" t="s">
        <v>1250</v>
      </c>
      <c r="H372" s="63"/>
      <c r="I372" s="23"/>
      <c r="J372" s="26"/>
    </row>
    <row r="373" spans="1:10" s="27" customFormat="1" ht="42" customHeight="1" x14ac:dyDescent="0.25">
      <c r="A373" s="1221">
        <v>247</v>
      </c>
      <c r="B373" s="1221">
        <v>247</v>
      </c>
      <c r="C373" s="1209" t="s">
        <v>379</v>
      </c>
      <c r="D373" s="1212" t="s">
        <v>380</v>
      </c>
      <c r="E373" s="1212" t="s">
        <v>1136</v>
      </c>
      <c r="F373" s="639" t="s">
        <v>1121</v>
      </c>
      <c r="G373" s="639" t="s">
        <v>1360</v>
      </c>
      <c r="H373" s="639"/>
      <c r="I373" s="23"/>
      <c r="J373" s="26"/>
    </row>
    <row r="374" spans="1:10" s="27" customFormat="1" ht="48.75" customHeight="1" x14ac:dyDescent="0.25">
      <c r="A374" s="1223"/>
      <c r="B374" s="1223"/>
      <c r="C374" s="1211"/>
      <c r="D374" s="1214"/>
      <c r="E374" s="1214"/>
      <c r="F374" s="639" t="s">
        <v>1178</v>
      </c>
      <c r="G374" s="639" t="s">
        <v>1243</v>
      </c>
      <c r="H374" s="635" t="s">
        <v>7732</v>
      </c>
      <c r="I374" s="23"/>
      <c r="J374" s="26"/>
    </row>
    <row r="375" spans="1:10" s="27" customFormat="1" ht="42" customHeight="1" x14ac:dyDescent="0.25">
      <c r="A375" s="1221">
        <v>248</v>
      </c>
      <c r="B375" s="1221">
        <v>248</v>
      </c>
      <c r="C375" s="1250">
        <v>941240001082</v>
      </c>
      <c r="D375" s="1212" t="s">
        <v>381</v>
      </c>
      <c r="E375" s="1212" t="s">
        <v>1136</v>
      </c>
      <c r="F375" s="63" t="s">
        <v>1121</v>
      </c>
      <c r="G375" s="63" t="s">
        <v>1360</v>
      </c>
      <c r="H375" s="63"/>
      <c r="I375" s="23"/>
      <c r="J375" s="26"/>
    </row>
    <row r="376" spans="1:10" s="27" customFormat="1" ht="42" customHeight="1" x14ac:dyDescent="0.25">
      <c r="A376" s="1223"/>
      <c r="B376" s="1223"/>
      <c r="C376" s="1251"/>
      <c r="D376" s="1214"/>
      <c r="E376" s="1214"/>
      <c r="F376" s="63" t="s">
        <v>1126</v>
      </c>
      <c r="G376" s="63" t="s">
        <v>1455</v>
      </c>
      <c r="H376" s="63"/>
      <c r="I376" s="23"/>
      <c r="J376" s="26"/>
    </row>
    <row r="377" spans="1:10" s="27" customFormat="1" ht="42" customHeight="1" x14ac:dyDescent="0.25">
      <c r="A377" s="64">
        <v>249</v>
      </c>
      <c r="B377" s="64">
        <v>249</v>
      </c>
      <c r="C377" s="69" t="s">
        <v>382</v>
      </c>
      <c r="D377" s="63" t="s">
        <v>383</v>
      </c>
      <c r="E377" s="63" t="s">
        <v>1136</v>
      </c>
      <c r="F377" s="63" t="s">
        <v>1121</v>
      </c>
      <c r="G377" s="63" t="s">
        <v>1360</v>
      </c>
      <c r="H377" s="63"/>
      <c r="I377" s="23"/>
      <c r="J377" s="26"/>
    </row>
    <row r="378" spans="1:10" s="27" customFormat="1" ht="30.75" customHeight="1" x14ac:dyDescent="0.25">
      <c r="A378" s="64">
        <v>250</v>
      </c>
      <c r="B378" s="64">
        <v>250</v>
      </c>
      <c r="C378" s="69" t="s">
        <v>384</v>
      </c>
      <c r="D378" s="63" t="s">
        <v>385</v>
      </c>
      <c r="E378" s="63" t="s">
        <v>1136</v>
      </c>
      <c r="F378" s="63" t="s">
        <v>1589</v>
      </c>
      <c r="G378" s="68" t="s">
        <v>5987</v>
      </c>
      <c r="H378" s="63"/>
      <c r="I378" s="23"/>
      <c r="J378" s="26"/>
    </row>
    <row r="379" spans="1:10" s="27" customFormat="1" ht="40.5" customHeight="1" x14ac:dyDescent="0.25">
      <c r="A379" s="1221">
        <v>251</v>
      </c>
      <c r="B379" s="1221">
        <v>251</v>
      </c>
      <c r="C379" s="1250">
        <v>171140039044</v>
      </c>
      <c r="D379" s="1212" t="s">
        <v>7561</v>
      </c>
      <c r="E379" s="1212" t="s">
        <v>1136</v>
      </c>
      <c r="F379" s="63" t="s">
        <v>1121</v>
      </c>
      <c r="G379" s="63" t="s">
        <v>1360</v>
      </c>
      <c r="H379" s="63"/>
      <c r="I379" s="23"/>
      <c r="J379" s="26"/>
    </row>
    <row r="380" spans="1:10" s="27" customFormat="1" ht="81.75" customHeight="1" x14ac:dyDescent="0.25">
      <c r="A380" s="1223"/>
      <c r="B380" s="1223"/>
      <c r="C380" s="1251"/>
      <c r="D380" s="1214"/>
      <c r="E380" s="1214"/>
      <c r="F380" s="63" t="s">
        <v>1178</v>
      </c>
      <c r="G380" s="63" t="s">
        <v>7559</v>
      </c>
      <c r="H380" s="66" t="s">
        <v>7560</v>
      </c>
      <c r="I380" s="23"/>
      <c r="J380" s="26"/>
    </row>
    <row r="381" spans="1:10" s="27" customFormat="1" ht="39" customHeight="1" x14ac:dyDescent="0.25">
      <c r="A381" s="1221">
        <v>252</v>
      </c>
      <c r="B381" s="1221">
        <v>252</v>
      </c>
      <c r="C381" s="1209" t="s">
        <v>386</v>
      </c>
      <c r="D381" s="1212" t="s">
        <v>387</v>
      </c>
      <c r="E381" s="1212" t="s">
        <v>1136</v>
      </c>
      <c r="F381" s="63" t="s">
        <v>1254</v>
      </c>
      <c r="G381" s="68" t="s">
        <v>1347</v>
      </c>
      <c r="H381" s="63"/>
      <c r="I381" s="23"/>
      <c r="J381" s="26"/>
    </row>
    <row r="382" spans="1:10" s="27" customFormat="1" ht="39" customHeight="1" x14ac:dyDescent="0.25">
      <c r="A382" s="1223"/>
      <c r="B382" s="1223"/>
      <c r="C382" s="1211"/>
      <c r="D382" s="1214"/>
      <c r="E382" s="1214"/>
      <c r="F382" s="63" t="s">
        <v>1121</v>
      </c>
      <c r="G382" s="63" t="s">
        <v>1360</v>
      </c>
      <c r="H382" s="63"/>
      <c r="I382" s="23"/>
      <c r="J382" s="26"/>
    </row>
    <row r="383" spans="1:10" s="27" customFormat="1" ht="39" customHeight="1" x14ac:dyDescent="0.25">
      <c r="A383" s="64">
        <v>253</v>
      </c>
      <c r="B383" s="64">
        <v>253</v>
      </c>
      <c r="C383" s="65">
        <v>990640002458</v>
      </c>
      <c r="D383" s="63" t="s">
        <v>388</v>
      </c>
      <c r="E383" s="63" t="s">
        <v>1136</v>
      </c>
      <c r="F383" s="63" t="s">
        <v>1180</v>
      </c>
      <c r="G383" s="63" t="s">
        <v>1530</v>
      </c>
      <c r="H383" s="63"/>
      <c r="I383" s="23"/>
      <c r="J383" s="26"/>
    </row>
    <row r="384" spans="1:10" s="27" customFormat="1" ht="39" customHeight="1" x14ac:dyDescent="0.25">
      <c r="A384" s="1221">
        <v>254</v>
      </c>
      <c r="B384" s="1221">
        <v>254</v>
      </c>
      <c r="C384" s="1209" t="s">
        <v>389</v>
      </c>
      <c r="D384" s="1212" t="s">
        <v>390</v>
      </c>
      <c r="E384" s="1212" t="s">
        <v>1136</v>
      </c>
      <c r="F384" s="63" t="s">
        <v>1121</v>
      </c>
      <c r="G384" s="63" t="s">
        <v>1360</v>
      </c>
      <c r="H384" s="63"/>
      <c r="I384" s="23"/>
      <c r="J384" s="26"/>
    </row>
    <row r="385" spans="1:10" s="27" customFormat="1" ht="84.75" customHeight="1" x14ac:dyDescent="0.25">
      <c r="A385" s="1223"/>
      <c r="B385" s="1223"/>
      <c r="C385" s="1211"/>
      <c r="D385" s="1214"/>
      <c r="E385" s="1214"/>
      <c r="F385" s="63" t="s">
        <v>1254</v>
      </c>
      <c r="G385" s="63" t="s">
        <v>1287</v>
      </c>
      <c r="H385" s="66" t="s">
        <v>7440</v>
      </c>
      <c r="I385" s="23"/>
      <c r="J385" s="26"/>
    </row>
    <row r="386" spans="1:10" s="27" customFormat="1" ht="31.5" customHeight="1" x14ac:dyDescent="0.25">
      <c r="A386" s="64">
        <v>255</v>
      </c>
      <c r="B386" s="64">
        <v>255</v>
      </c>
      <c r="C386" s="69" t="s">
        <v>391</v>
      </c>
      <c r="D386" s="63" t="s">
        <v>392</v>
      </c>
      <c r="E386" s="63" t="s">
        <v>1136</v>
      </c>
      <c r="F386" s="63" t="s">
        <v>1433</v>
      </c>
      <c r="G386" s="68" t="s">
        <v>1434</v>
      </c>
      <c r="H386" s="63"/>
      <c r="I386" s="23"/>
      <c r="J386" s="26"/>
    </row>
    <row r="387" spans="1:10" s="27" customFormat="1" ht="34.5" customHeight="1" x14ac:dyDescent="0.25">
      <c r="A387" s="64">
        <v>256</v>
      </c>
      <c r="B387" s="64">
        <v>256</v>
      </c>
      <c r="C387" s="69" t="s">
        <v>393</v>
      </c>
      <c r="D387" s="63" t="s">
        <v>394</v>
      </c>
      <c r="E387" s="63" t="s">
        <v>1136</v>
      </c>
      <c r="F387" s="63" t="s">
        <v>1121</v>
      </c>
      <c r="G387" s="63" t="s">
        <v>1360</v>
      </c>
      <c r="H387" s="63"/>
      <c r="I387" s="23"/>
      <c r="J387" s="26"/>
    </row>
    <row r="388" spans="1:10" s="27" customFormat="1" ht="34.5" customHeight="1" x14ac:dyDescent="0.25">
      <c r="A388" s="1221">
        <v>257</v>
      </c>
      <c r="B388" s="1221">
        <v>257</v>
      </c>
      <c r="C388" s="1209" t="s">
        <v>397</v>
      </c>
      <c r="D388" s="1212" t="s">
        <v>398</v>
      </c>
      <c r="E388" s="1212" t="s">
        <v>1136</v>
      </c>
      <c r="F388" s="63" t="s">
        <v>1121</v>
      </c>
      <c r="G388" s="63" t="s">
        <v>1360</v>
      </c>
      <c r="H388" s="63"/>
      <c r="I388" s="23"/>
      <c r="J388" s="26"/>
    </row>
    <row r="389" spans="1:10" s="27" customFormat="1" ht="67.5" customHeight="1" x14ac:dyDescent="0.25">
      <c r="A389" s="1223"/>
      <c r="B389" s="1223"/>
      <c r="C389" s="1211"/>
      <c r="D389" s="1214"/>
      <c r="E389" s="1214"/>
      <c r="F389" s="63" t="s">
        <v>1174</v>
      </c>
      <c r="G389" s="63" t="s">
        <v>7340</v>
      </c>
      <c r="H389" s="66" t="s">
        <v>7341</v>
      </c>
      <c r="I389" s="23"/>
      <c r="J389" s="26"/>
    </row>
    <row r="390" spans="1:10" s="27" customFormat="1" ht="30" customHeight="1" x14ac:dyDescent="0.25">
      <c r="A390" s="64">
        <v>258</v>
      </c>
      <c r="B390" s="64">
        <v>258</v>
      </c>
      <c r="C390" s="69" t="s">
        <v>399</v>
      </c>
      <c r="D390" s="63" t="s">
        <v>400</v>
      </c>
      <c r="E390" s="63" t="s">
        <v>1136</v>
      </c>
      <c r="F390" s="63" t="s">
        <v>1433</v>
      </c>
      <c r="G390" s="68" t="s">
        <v>1434</v>
      </c>
      <c r="H390" s="63"/>
      <c r="I390" s="23"/>
      <c r="J390" s="26"/>
    </row>
    <row r="391" spans="1:10" s="27" customFormat="1" ht="37.5" customHeight="1" x14ac:dyDescent="0.25">
      <c r="A391" s="64">
        <v>259</v>
      </c>
      <c r="B391" s="64">
        <v>259</v>
      </c>
      <c r="C391" s="69" t="s">
        <v>401</v>
      </c>
      <c r="D391" s="63" t="s">
        <v>402</v>
      </c>
      <c r="E391" s="63" t="s">
        <v>1136</v>
      </c>
      <c r="F391" s="63" t="s">
        <v>1121</v>
      </c>
      <c r="G391" s="63" t="s">
        <v>1360</v>
      </c>
      <c r="H391" s="63"/>
      <c r="I391" s="23"/>
      <c r="J391" s="26"/>
    </row>
    <row r="392" spans="1:10" s="27" customFormat="1" ht="30.75" customHeight="1" x14ac:dyDescent="0.25">
      <c r="A392" s="64">
        <v>260</v>
      </c>
      <c r="B392" s="64">
        <v>260</v>
      </c>
      <c r="C392" s="69" t="s">
        <v>403</v>
      </c>
      <c r="D392" s="63" t="s">
        <v>404</v>
      </c>
      <c r="E392" s="63" t="s">
        <v>1136</v>
      </c>
      <c r="F392" s="63" t="s">
        <v>1433</v>
      </c>
      <c r="G392" s="68" t="s">
        <v>1434</v>
      </c>
      <c r="H392" s="63"/>
      <c r="I392" s="23"/>
      <c r="J392" s="26"/>
    </row>
    <row r="393" spans="1:10" s="27" customFormat="1" ht="36.75" customHeight="1" x14ac:dyDescent="0.25">
      <c r="A393" s="64">
        <v>261</v>
      </c>
      <c r="B393" s="64">
        <v>261</v>
      </c>
      <c r="C393" s="69" t="s">
        <v>405</v>
      </c>
      <c r="D393" s="63" t="s">
        <v>406</v>
      </c>
      <c r="E393" s="63" t="s">
        <v>1136</v>
      </c>
      <c r="F393" s="63" t="s">
        <v>1121</v>
      </c>
      <c r="G393" s="63" t="s">
        <v>1360</v>
      </c>
      <c r="H393" s="63"/>
      <c r="I393" s="23"/>
      <c r="J393" s="26"/>
    </row>
    <row r="394" spans="1:10" s="27" customFormat="1" ht="72" customHeight="1" x14ac:dyDescent="0.25">
      <c r="A394" s="1221">
        <v>262</v>
      </c>
      <c r="B394" s="1221">
        <v>262</v>
      </c>
      <c r="C394" s="1247" t="s">
        <v>407</v>
      </c>
      <c r="D394" s="1212" t="s">
        <v>408</v>
      </c>
      <c r="E394" s="1212" t="s">
        <v>1136</v>
      </c>
      <c r="F394" s="63" t="s">
        <v>1121</v>
      </c>
      <c r="G394" s="63" t="s">
        <v>7072</v>
      </c>
      <c r="H394" s="66" t="s">
        <v>7638</v>
      </c>
      <c r="I394" s="23"/>
      <c r="J394" s="26"/>
    </row>
    <row r="395" spans="1:10" s="27" customFormat="1" ht="56.25" customHeight="1" x14ac:dyDescent="0.25">
      <c r="A395" s="1223"/>
      <c r="B395" s="1223"/>
      <c r="C395" s="1248"/>
      <c r="D395" s="1214"/>
      <c r="E395" s="1214"/>
      <c r="F395" s="615" t="s">
        <v>1254</v>
      </c>
      <c r="G395" s="615" t="s">
        <v>1347</v>
      </c>
      <c r="H395" s="614" t="s">
        <v>7697</v>
      </c>
      <c r="I395" s="23"/>
      <c r="J395" s="26"/>
    </row>
    <row r="396" spans="1:10" s="27" customFormat="1" ht="27" customHeight="1" x14ac:dyDescent="0.25">
      <c r="A396" s="1221">
        <v>263</v>
      </c>
      <c r="B396" s="1221">
        <v>263</v>
      </c>
      <c r="C396" s="1209" t="s">
        <v>409</v>
      </c>
      <c r="D396" s="1212" t="s">
        <v>410</v>
      </c>
      <c r="E396" s="1212" t="s">
        <v>1136</v>
      </c>
      <c r="F396" s="63" t="s">
        <v>1174</v>
      </c>
      <c r="G396" s="68" t="s">
        <v>1175</v>
      </c>
      <c r="H396" s="63"/>
      <c r="I396" s="23"/>
      <c r="J396" s="26"/>
    </row>
    <row r="397" spans="1:10" s="27" customFormat="1" ht="59.25" customHeight="1" x14ac:dyDescent="0.25">
      <c r="A397" s="1223"/>
      <c r="B397" s="1223"/>
      <c r="C397" s="1211"/>
      <c r="D397" s="1214"/>
      <c r="E397" s="1214"/>
      <c r="F397" s="63" t="s">
        <v>1178</v>
      </c>
      <c r="G397" s="63" t="s">
        <v>1243</v>
      </c>
      <c r="H397" s="66" t="s">
        <v>7475</v>
      </c>
      <c r="I397" s="23"/>
      <c r="J397" s="26"/>
    </row>
    <row r="398" spans="1:10" s="27" customFormat="1" ht="33" customHeight="1" x14ac:dyDescent="0.25">
      <c r="A398" s="64">
        <v>264</v>
      </c>
      <c r="B398" s="64">
        <v>264</v>
      </c>
      <c r="C398" s="69" t="s">
        <v>411</v>
      </c>
      <c r="D398" s="63" t="s">
        <v>412</v>
      </c>
      <c r="E398" s="63" t="s">
        <v>1136</v>
      </c>
      <c r="F398" s="63" t="s">
        <v>1433</v>
      </c>
      <c r="G398" s="68" t="s">
        <v>1434</v>
      </c>
      <c r="H398" s="63"/>
      <c r="I398" s="23"/>
      <c r="J398" s="26"/>
    </row>
    <row r="399" spans="1:10" s="27" customFormat="1" ht="27" customHeight="1" x14ac:dyDescent="0.25">
      <c r="A399" s="64">
        <v>265</v>
      </c>
      <c r="B399" s="64">
        <v>265</v>
      </c>
      <c r="C399" s="65">
        <v>990840002455</v>
      </c>
      <c r="D399" s="63" t="s">
        <v>413</v>
      </c>
      <c r="E399" s="63" t="s">
        <v>1136</v>
      </c>
      <c r="F399" s="63" t="s">
        <v>1592</v>
      </c>
      <c r="G399" s="68" t="s">
        <v>1604</v>
      </c>
      <c r="H399" s="63"/>
      <c r="I399" s="23"/>
      <c r="J399" s="26"/>
    </row>
    <row r="400" spans="1:10" s="27" customFormat="1" ht="33" customHeight="1" x14ac:dyDescent="0.25">
      <c r="A400" s="64">
        <v>266</v>
      </c>
      <c r="B400" s="64">
        <v>266</v>
      </c>
      <c r="C400" s="69" t="s">
        <v>414</v>
      </c>
      <c r="D400" s="63" t="s">
        <v>415</v>
      </c>
      <c r="E400" s="63" t="s">
        <v>1136</v>
      </c>
      <c r="F400" s="63" t="s">
        <v>1178</v>
      </c>
      <c r="G400" s="63" t="s">
        <v>1243</v>
      </c>
      <c r="H400" s="63"/>
      <c r="I400" s="23"/>
      <c r="J400" s="26"/>
    </row>
    <row r="401" spans="1:10" s="27" customFormat="1" ht="25.5" customHeight="1" x14ac:dyDescent="0.25">
      <c r="A401" s="1221">
        <v>267</v>
      </c>
      <c r="B401" s="1221">
        <v>267</v>
      </c>
      <c r="C401" s="1209" t="s">
        <v>416</v>
      </c>
      <c r="D401" s="1212" t="s">
        <v>417</v>
      </c>
      <c r="E401" s="1212" t="s">
        <v>1136</v>
      </c>
      <c r="F401" s="63" t="s">
        <v>1254</v>
      </c>
      <c r="G401" s="68" t="s">
        <v>1347</v>
      </c>
      <c r="H401" s="63"/>
      <c r="I401" s="23"/>
      <c r="J401" s="26"/>
    </row>
    <row r="402" spans="1:10" s="27" customFormat="1" ht="26.25" customHeight="1" x14ac:dyDescent="0.25">
      <c r="A402" s="1223"/>
      <c r="B402" s="1223"/>
      <c r="C402" s="1211"/>
      <c r="D402" s="1214"/>
      <c r="E402" s="1214"/>
      <c r="F402" s="63" t="s">
        <v>1121</v>
      </c>
      <c r="G402" s="63" t="s">
        <v>1360</v>
      </c>
      <c r="H402" s="63"/>
      <c r="I402" s="23"/>
      <c r="J402" s="26"/>
    </row>
    <row r="403" spans="1:10" s="27" customFormat="1" ht="31.5" customHeight="1" x14ac:dyDescent="0.25">
      <c r="A403" s="1221">
        <v>268</v>
      </c>
      <c r="B403" s="1221">
        <v>268</v>
      </c>
      <c r="C403" s="1209" t="s">
        <v>418</v>
      </c>
      <c r="D403" s="1212" t="s">
        <v>419</v>
      </c>
      <c r="E403" s="1212" t="s">
        <v>1136</v>
      </c>
      <c r="F403" s="63" t="s">
        <v>1433</v>
      </c>
      <c r="G403" s="68" t="s">
        <v>1434</v>
      </c>
      <c r="H403" s="63"/>
      <c r="I403" s="23"/>
      <c r="J403" s="26"/>
    </row>
    <row r="404" spans="1:10" s="27" customFormat="1" ht="66" customHeight="1" x14ac:dyDescent="0.25">
      <c r="A404" s="1223"/>
      <c r="B404" s="1223"/>
      <c r="C404" s="1211"/>
      <c r="D404" s="1214"/>
      <c r="E404" s="1214"/>
      <c r="F404" s="63" t="s">
        <v>1121</v>
      </c>
      <c r="G404" s="63" t="s">
        <v>7644</v>
      </c>
      <c r="H404" s="66" t="s">
        <v>7645</v>
      </c>
      <c r="I404" s="23"/>
      <c r="J404" s="26"/>
    </row>
    <row r="405" spans="1:10" s="27" customFormat="1" ht="36.75" customHeight="1" x14ac:dyDescent="0.25">
      <c r="A405" s="64">
        <v>269</v>
      </c>
      <c r="B405" s="64">
        <v>269</v>
      </c>
      <c r="C405" s="69" t="s">
        <v>6916</v>
      </c>
      <c r="D405" s="63" t="s">
        <v>420</v>
      </c>
      <c r="E405" s="63" t="s">
        <v>1136</v>
      </c>
      <c r="F405" s="63" t="s">
        <v>1178</v>
      </c>
      <c r="G405" s="63" t="s">
        <v>1243</v>
      </c>
      <c r="H405" s="63"/>
      <c r="I405" s="23"/>
      <c r="J405" s="26"/>
    </row>
    <row r="406" spans="1:10" s="27" customFormat="1" ht="36.75" customHeight="1" x14ac:dyDescent="0.25">
      <c r="A406" s="64">
        <v>270</v>
      </c>
      <c r="B406" s="64">
        <v>270</v>
      </c>
      <c r="C406" s="69" t="s">
        <v>1127</v>
      </c>
      <c r="D406" s="63" t="s">
        <v>421</v>
      </c>
      <c r="E406" s="63" t="s">
        <v>1136</v>
      </c>
      <c r="F406" s="63" t="s">
        <v>1121</v>
      </c>
      <c r="G406" s="63" t="s">
        <v>1360</v>
      </c>
      <c r="H406" s="63"/>
      <c r="I406" s="23"/>
      <c r="J406" s="26"/>
    </row>
    <row r="407" spans="1:10" s="27" customFormat="1" ht="80.25" customHeight="1" x14ac:dyDescent="0.25">
      <c r="A407" s="76">
        <v>271</v>
      </c>
      <c r="B407" s="76">
        <v>271</v>
      </c>
      <c r="C407" s="84" t="s">
        <v>422</v>
      </c>
      <c r="D407" s="78" t="s">
        <v>423</v>
      </c>
      <c r="E407" s="78" t="s">
        <v>1136</v>
      </c>
      <c r="F407" s="63" t="s">
        <v>1177</v>
      </c>
      <c r="G407" s="68" t="s">
        <v>7133</v>
      </c>
      <c r="H407" s="66" t="s">
        <v>7583</v>
      </c>
      <c r="I407" s="23"/>
      <c r="J407" s="26"/>
    </row>
    <row r="408" spans="1:10" s="27" customFormat="1" ht="38.25" customHeight="1" x14ac:dyDescent="0.25">
      <c r="A408" s="64">
        <v>272</v>
      </c>
      <c r="B408" s="64">
        <v>272</v>
      </c>
      <c r="C408" s="69" t="s">
        <v>424</v>
      </c>
      <c r="D408" s="63" t="s">
        <v>425</v>
      </c>
      <c r="E408" s="63" t="s">
        <v>1136</v>
      </c>
      <c r="F408" s="63" t="s">
        <v>1121</v>
      </c>
      <c r="G408" s="63" t="s">
        <v>1360</v>
      </c>
      <c r="H408" s="63"/>
      <c r="I408" s="23"/>
      <c r="J408" s="26"/>
    </row>
    <row r="409" spans="1:10" s="27" customFormat="1" ht="39" customHeight="1" x14ac:dyDescent="0.25">
      <c r="A409" s="64">
        <v>273</v>
      </c>
      <c r="B409" s="64">
        <v>273</v>
      </c>
      <c r="C409" s="65">
        <v>130740002463</v>
      </c>
      <c r="D409" s="63" t="s">
        <v>426</v>
      </c>
      <c r="E409" s="63" t="s">
        <v>1136</v>
      </c>
      <c r="F409" s="63" t="s">
        <v>1180</v>
      </c>
      <c r="G409" s="79" t="s">
        <v>1530</v>
      </c>
      <c r="H409" s="63"/>
      <c r="I409" s="23"/>
      <c r="J409" s="26"/>
    </row>
    <row r="410" spans="1:10" s="27" customFormat="1" ht="39" customHeight="1" x14ac:dyDescent="0.25">
      <c r="A410" s="64">
        <v>274</v>
      </c>
      <c r="B410" s="64">
        <v>274</v>
      </c>
      <c r="C410" s="69" t="s">
        <v>427</v>
      </c>
      <c r="D410" s="63" t="s">
        <v>428</v>
      </c>
      <c r="E410" s="63" t="s">
        <v>1136</v>
      </c>
      <c r="F410" s="63" t="s">
        <v>1178</v>
      </c>
      <c r="G410" s="63" t="s">
        <v>1243</v>
      </c>
      <c r="H410" s="63"/>
      <c r="I410" s="23"/>
      <c r="J410" s="26"/>
    </row>
    <row r="411" spans="1:10" s="27" customFormat="1" ht="39" customHeight="1" x14ac:dyDescent="0.25">
      <c r="A411" s="64">
        <v>275</v>
      </c>
      <c r="B411" s="64">
        <v>275</v>
      </c>
      <c r="C411" s="69" t="s">
        <v>429</v>
      </c>
      <c r="D411" s="63" t="s">
        <v>430</v>
      </c>
      <c r="E411" s="63" t="s">
        <v>1136</v>
      </c>
      <c r="F411" s="63" t="s">
        <v>1180</v>
      </c>
      <c r="G411" s="79" t="s">
        <v>1530</v>
      </c>
      <c r="H411" s="63"/>
      <c r="I411" s="23"/>
      <c r="J411" s="26"/>
    </row>
    <row r="412" spans="1:10" s="27" customFormat="1" ht="31.5" customHeight="1" x14ac:dyDescent="0.25">
      <c r="A412" s="64">
        <v>276</v>
      </c>
      <c r="B412" s="64">
        <v>276</v>
      </c>
      <c r="C412" s="69" t="s">
        <v>431</v>
      </c>
      <c r="D412" s="63" t="s">
        <v>432</v>
      </c>
      <c r="E412" s="63" t="s">
        <v>1136</v>
      </c>
      <c r="F412" s="63" t="s">
        <v>1605</v>
      </c>
      <c r="G412" s="63" t="s">
        <v>5989</v>
      </c>
      <c r="H412" s="63"/>
      <c r="I412" s="23"/>
      <c r="J412" s="26"/>
    </row>
    <row r="413" spans="1:10" s="27" customFormat="1" ht="34.5" customHeight="1" x14ac:dyDescent="0.25">
      <c r="A413" s="64">
        <v>277</v>
      </c>
      <c r="B413" s="64">
        <v>277</v>
      </c>
      <c r="C413" s="65">
        <v>950340001075</v>
      </c>
      <c r="D413" s="63" t="s">
        <v>433</v>
      </c>
      <c r="E413" s="63" t="s">
        <v>1136</v>
      </c>
      <c r="F413" s="63" t="s">
        <v>1178</v>
      </c>
      <c r="G413" s="63" t="s">
        <v>1243</v>
      </c>
      <c r="H413" s="63"/>
      <c r="I413" s="23"/>
      <c r="J413" s="26"/>
    </row>
    <row r="414" spans="1:10" s="27" customFormat="1" ht="34.5" customHeight="1" x14ac:dyDescent="0.25">
      <c r="A414" s="64">
        <v>278</v>
      </c>
      <c r="B414" s="64">
        <v>278</v>
      </c>
      <c r="C414" s="65">
        <v>620418300140</v>
      </c>
      <c r="D414" s="63" t="s">
        <v>434</v>
      </c>
      <c r="E414" s="63" t="s">
        <v>1136</v>
      </c>
      <c r="F414" s="63" t="s">
        <v>1433</v>
      </c>
      <c r="G414" s="68" t="s">
        <v>1434</v>
      </c>
      <c r="H414" s="63"/>
      <c r="I414" s="23"/>
      <c r="J414" s="26"/>
    </row>
    <row r="415" spans="1:10" s="27" customFormat="1" ht="42.75" customHeight="1" x14ac:dyDescent="0.25">
      <c r="A415" s="64">
        <v>279</v>
      </c>
      <c r="B415" s="64">
        <v>279</v>
      </c>
      <c r="C415" s="69" t="s">
        <v>602</v>
      </c>
      <c r="D415" s="63" t="s">
        <v>603</v>
      </c>
      <c r="E415" s="63" t="s">
        <v>1136</v>
      </c>
      <c r="F415" s="63" t="s">
        <v>1188</v>
      </c>
      <c r="G415" s="68" t="s">
        <v>1268</v>
      </c>
      <c r="H415" s="66" t="s">
        <v>1384</v>
      </c>
      <c r="I415" s="23"/>
      <c r="J415" s="26"/>
    </row>
    <row r="416" spans="1:10" s="27" customFormat="1" ht="29.25" customHeight="1" x14ac:dyDescent="0.25">
      <c r="A416" s="64">
        <v>280</v>
      </c>
      <c r="B416" s="64">
        <v>280</v>
      </c>
      <c r="C416" s="65">
        <v>490509301441</v>
      </c>
      <c r="D416" s="63" t="s">
        <v>435</v>
      </c>
      <c r="E416" s="63" t="s">
        <v>1136</v>
      </c>
      <c r="F416" s="63" t="s">
        <v>1174</v>
      </c>
      <c r="G416" s="68" t="s">
        <v>1175</v>
      </c>
      <c r="H416" s="63"/>
      <c r="I416" s="23"/>
      <c r="J416" s="26"/>
    </row>
    <row r="417" spans="1:10" s="27" customFormat="1" ht="29.25" customHeight="1" x14ac:dyDescent="0.25">
      <c r="A417" s="64">
        <v>281</v>
      </c>
      <c r="B417" s="64">
        <v>281</v>
      </c>
      <c r="C417" s="65">
        <v>580901404145</v>
      </c>
      <c r="D417" s="63" t="s">
        <v>436</v>
      </c>
      <c r="E417" s="63" t="s">
        <v>1136</v>
      </c>
      <c r="F417" s="63" t="s">
        <v>1235</v>
      </c>
      <c r="G417" s="68" t="s">
        <v>1236</v>
      </c>
      <c r="H417" s="63"/>
      <c r="I417" s="23"/>
      <c r="J417" s="26"/>
    </row>
    <row r="418" spans="1:10" s="27" customFormat="1" ht="27" customHeight="1" x14ac:dyDescent="0.25">
      <c r="A418" s="64">
        <v>282</v>
      </c>
      <c r="B418" s="64">
        <v>282</v>
      </c>
      <c r="C418" s="65">
        <v>540121300763</v>
      </c>
      <c r="D418" s="63" t="s">
        <v>437</v>
      </c>
      <c r="E418" s="63" t="s">
        <v>1136</v>
      </c>
      <c r="F418" s="63" t="s">
        <v>1235</v>
      </c>
      <c r="G418" s="68" t="s">
        <v>1236</v>
      </c>
      <c r="H418" s="63"/>
      <c r="I418" s="23"/>
      <c r="J418" s="26"/>
    </row>
    <row r="419" spans="1:10" s="27" customFormat="1" ht="24.75" customHeight="1" x14ac:dyDescent="0.25">
      <c r="A419" s="1221">
        <v>283</v>
      </c>
      <c r="B419" s="1221">
        <v>283</v>
      </c>
      <c r="C419" s="1209" t="s">
        <v>439</v>
      </c>
      <c r="D419" s="1212" t="s">
        <v>440</v>
      </c>
      <c r="E419" s="1212" t="s">
        <v>1136</v>
      </c>
      <c r="F419" s="63" t="s">
        <v>1592</v>
      </c>
      <c r="G419" s="63" t="s">
        <v>5991</v>
      </c>
      <c r="H419" s="63"/>
      <c r="I419" s="23"/>
      <c r="J419" s="26"/>
    </row>
    <row r="420" spans="1:10" s="27" customFormat="1" ht="27.75" customHeight="1" x14ac:dyDescent="0.25">
      <c r="A420" s="1223"/>
      <c r="B420" s="1223"/>
      <c r="C420" s="1211"/>
      <c r="D420" s="1214"/>
      <c r="E420" s="1214"/>
      <c r="F420" s="63" t="s">
        <v>1600</v>
      </c>
      <c r="G420" s="63" t="s">
        <v>5990</v>
      </c>
      <c r="H420" s="63"/>
      <c r="I420" s="23"/>
      <c r="J420" s="26"/>
    </row>
    <row r="421" spans="1:10" s="27" customFormat="1" ht="37.5" customHeight="1" x14ac:dyDescent="0.25">
      <c r="A421" s="64">
        <v>284</v>
      </c>
      <c r="B421" s="64">
        <v>284</v>
      </c>
      <c r="C421" s="65">
        <v>110640020137</v>
      </c>
      <c r="D421" s="63" t="s">
        <v>441</v>
      </c>
      <c r="E421" s="63" t="s">
        <v>1136</v>
      </c>
      <c r="F421" s="63" t="s">
        <v>1121</v>
      </c>
      <c r="G421" s="63" t="s">
        <v>1360</v>
      </c>
      <c r="H421" s="63"/>
      <c r="I421" s="23"/>
      <c r="J421" s="26"/>
    </row>
    <row r="422" spans="1:10" s="27" customFormat="1" ht="29.25" customHeight="1" x14ac:dyDescent="0.25">
      <c r="A422" s="1221">
        <v>285</v>
      </c>
      <c r="B422" s="1221">
        <v>285</v>
      </c>
      <c r="C422" s="1250">
        <v>970140000162</v>
      </c>
      <c r="D422" s="1212" t="s">
        <v>442</v>
      </c>
      <c r="E422" s="1212" t="s">
        <v>1136</v>
      </c>
      <c r="F422" s="63" t="s">
        <v>1367</v>
      </c>
      <c r="G422" s="63" t="s">
        <v>1368</v>
      </c>
      <c r="H422" s="63"/>
      <c r="I422" s="23"/>
      <c r="J422" s="26"/>
    </row>
    <row r="423" spans="1:10" s="27" customFormat="1" ht="50.25" customHeight="1" x14ac:dyDescent="0.25">
      <c r="A423" s="1223"/>
      <c r="B423" s="1223"/>
      <c r="C423" s="1251"/>
      <c r="D423" s="1214"/>
      <c r="E423" s="1214"/>
      <c r="F423" s="63" t="s">
        <v>1254</v>
      </c>
      <c r="G423" s="68" t="s">
        <v>1287</v>
      </c>
      <c r="H423" s="66" t="s">
        <v>7417</v>
      </c>
      <c r="I423" s="23"/>
      <c r="J423" s="26"/>
    </row>
    <row r="424" spans="1:10" s="27" customFormat="1" ht="36" customHeight="1" x14ac:dyDescent="0.25">
      <c r="A424" s="64">
        <v>286</v>
      </c>
      <c r="B424" s="64">
        <v>286</v>
      </c>
      <c r="C424" s="69" t="s">
        <v>443</v>
      </c>
      <c r="D424" s="63" t="s">
        <v>444</v>
      </c>
      <c r="E424" s="63" t="s">
        <v>1136</v>
      </c>
      <c r="F424" s="63" t="s">
        <v>1121</v>
      </c>
      <c r="G424" s="63" t="s">
        <v>1360</v>
      </c>
      <c r="H424" s="63"/>
      <c r="I424" s="23"/>
      <c r="J424" s="26"/>
    </row>
    <row r="425" spans="1:10" s="27" customFormat="1" ht="36" customHeight="1" x14ac:dyDescent="0.25">
      <c r="A425" s="64">
        <v>287</v>
      </c>
      <c r="B425" s="64">
        <v>287</v>
      </c>
      <c r="C425" s="69" t="s">
        <v>445</v>
      </c>
      <c r="D425" s="63" t="s">
        <v>446</v>
      </c>
      <c r="E425" s="63" t="s">
        <v>1136</v>
      </c>
      <c r="F425" s="63" t="s">
        <v>1121</v>
      </c>
      <c r="G425" s="63" t="s">
        <v>1360</v>
      </c>
      <c r="H425" s="63"/>
      <c r="I425" s="23"/>
      <c r="J425" s="26"/>
    </row>
    <row r="426" spans="1:10" s="27" customFormat="1" ht="36" customHeight="1" x14ac:dyDescent="0.25">
      <c r="A426" s="64">
        <v>288</v>
      </c>
      <c r="B426" s="64">
        <v>288</v>
      </c>
      <c r="C426" s="65">
        <v>970840002174</v>
      </c>
      <c r="D426" s="63" t="s">
        <v>447</v>
      </c>
      <c r="E426" s="63" t="s">
        <v>1136</v>
      </c>
      <c r="F426" s="63" t="s">
        <v>1433</v>
      </c>
      <c r="G426" s="68" t="s">
        <v>1434</v>
      </c>
      <c r="H426" s="63"/>
      <c r="I426" s="23"/>
      <c r="J426" s="26"/>
    </row>
    <row r="427" spans="1:10" s="27" customFormat="1" ht="36" customHeight="1" x14ac:dyDescent="0.25">
      <c r="A427" s="64">
        <v>289</v>
      </c>
      <c r="B427" s="64">
        <v>289</v>
      </c>
      <c r="C427" s="65">
        <v>980340002277</v>
      </c>
      <c r="D427" s="63" t="s">
        <v>448</v>
      </c>
      <c r="E427" s="63" t="s">
        <v>1136</v>
      </c>
      <c r="F427" s="63" t="s">
        <v>1174</v>
      </c>
      <c r="G427" s="68" t="s">
        <v>1175</v>
      </c>
      <c r="H427" s="63"/>
      <c r="I427" s="23"/>
      <c r="J427" s="26"/>
    </row>
    <row r="428" spans="1:10" s="27" customFormat="1" ht="36" customHeight="1" x14ac:dyDescent="0.25">
      <c r="A428" s="64">
        <v>290</v>
      </c>
      <c r="B428" s="64">
        <v>290</v>
      </c>
      <c r="C428" s="65">
        <v>980340002336</v>
      </c>
      <c r="D428" s="63" t="s">
        <v>449</v>
      </c>
      <c r="E428" s="63" t="s">
        <v>1136</v>
      </c>
      <c r="F428" s="63" t="s">
        <v>1121</v>
      </c>
      <c r="G428" s="63" t="s">
        <v>1360</v>
      </c>
      <c r="H428" s="63"/>
      <c r="I428" s="23"/>
      <c r="J428" s="26"/>
    </row>
    <row r="429" spans="1:10" s="27" customFormat="1" ht="36" customHeight="1" x14ac:dyDescent="0.25">
      <c r="A429" s="64">
        <v>291</v>
      </c>
      <c r="B429" s="64">
        <v>291</v>
      </c>
      <c r="C429" s="69" t="s">
        <v>450</v>
      </c>
      <c r="D429" s="63" t="s">
        <v>451</v>
      </c>
      <c r="E429" s="63" t="s">
        <v>1136</v>
      </c>
      <c r="F429" s="63" t="s">
        <v>1121</v>
      </c>
      <c r="G429" s="63" t="s">
        <v>1360</v>
      </c>
      <c r="H429" s="63"/>
      <c r="I429" s="23"/>
      <c r="J429" s="26"/>
    </row>
    <row r="430" spans="1:10" s="27" customFormat="1" ht="36" customHeight="1" x14ac:dyDescent="0.25">
      <c r="A430" s="64">
        <v>292</v>
      </c>
      <c r="B430" s="64">
        <v>292</v>
      </c>
      <c r="C430" s="65">
        <v>941240002279</v>
      </c>
      <c r="D430" s="63" t="s">
        <v>452</v>
      </c>
      <c r="E430" s="63" t="s">
        <v>1136</v>
      </c>
      <c r="F430" s="63" t="s">
        <v>1121</v>
      </c>
      <c r="G430" s="63" t="s">
        <v>1360</v>
      </c>
      <c r="H430" s="63"/>
      <c r="I430" s="23"/>
      <c r="J430" s="26"/>
    </row>
    <row r="431" spans="1:10" s="27" customFormat="1" ht="36" customHeight="1" x14ac:dyDescent="0.25">
      <c r="A431" s="64">
        <v>293</v>
      </c>
      <c r="B431" s="64">
        <v>293</v>
      </c>
      <c r="C431" s="69" t="s">
        <v>453</v>
      </c>
      <c r="D431" s="63" t="s">
        <v>454</v>
      </c>
      <c r="E431" s="63" t="s">
        <v>1136</v>
      </c>
      <c r="F431" s="63" t="s">
        <v>1121</v>
      </c>
      <c r="G431" s="63" t="s">
        <v>1360</v>
      </c>
      <c r="H431" s="63"/>
      <c r="I431" s="23"/>
      <c r="J431" s="26"/>
    </row>
    <row r="432" spans="1:10" s="27" customFormat="1" ht="36" customHeight="1" x14ac:dyDescent="0.25">
      <c r="A432" s="64">
        <v>294</v>
      </c>
      <c r="B432" s="64">
        <v>294</v>
      </c>
      <c r="C432" s="65">
        <v>170140006332</v>
      </c>
      <c r="D432" s="63" t="s">
        <v>455</v>
      </c>
      <c r="E432" s="63" t="s">
        <v>1136</v>
      </c>
      <c r="F432" s="63" t="s">
        <v>1121</v>
      </c>
      <c r="G432" s="63" t="s">
        <v>1360</v>
      </c>
      <c r="H432" s="63"/>
      <c r="I432" s="23"/>
      <c r="J432" s="26"/>
    </row>
    <row r="433" spans="1:21" s="27" customFormat="1" ht="36" customHeight="1" x14ac:dyDescent="0.25">
      <c r="A433" s="64">
        <v>295</v>
      </c>
      <c r="B433" s="64">
        <v>295</v>
      </c>
      <c r="C433" s="65">
        <v>960740001913</v>
      </c>
      <c r="D433" s="63" t="s">
        <v>456</v>
      </c>
      <c r="E433" s="63" t="s">
        <v>1136</v>
      </c>
      <c r="F433" s="63" t="s">
        <v>1121</v>
      </c>
      <c r="G433" s="63" t="s">
        <v>1360</v>
      </c>
      <c r="H433" s="63"/>
      <c r="I433" s="23"/>
      <c r="J433" s="26"/>
    </row>
    <row r="434" spans="1:21" s="27" customFormat="1" ht="36" customHeight="1" x14ac:dyDescent="0.25">
      <c r="A434" s="1221">
        <v>296</v>
      </c>
      <c r="B434" s="1221">
        <v>296</v>
      </c>
      <c r="C434" s="1250">
        <v>960640001563</v>
      </c>
      <c r="D434" s="1212" t="s">
        <v>457</v>
      </c>
      <c r="E434" s="1212" t="s">
        <v>1136</v>
      </c>
      <c r="F434" s="63" t="s">
        <v>1124</v>
      </c>
      <c r="G434" s="63" t="s">
        <v>1250</v>
      </c>
      <c r="H434" s="63"/>
      <c r="I434" s="23"/>
      <c r="J434" s="26"/>
    </row>
    <row r="435" spans="1:21" s="27" customFormat="1" ht="60.75" customHeight="1" x14ac:dyDescent="0.25">
      <c r="A435" s="1223"/>
      <c r="B435" s="1223"/>
      <c r="C435" s="1251"/>
      <c r="D435" s="1214"/>
      <c r="E435" s="1214"/>
      <c r="F435" s="63" t="s">
        <v>1205</v>
      </c>
      <c r="G435" s="63" t="s">
        <v>7141</v>
      </c>
      <c r="H435" s="66" t="s">
        <v>7389</v>
      </c>
      <c r="I435" s="23"/>
      <c r="J435" s="26"/>
    </row>
    <row r="436" spans="1:21" s="27" customFormat="1" ht="34.5" customHeight="1" x14ac:dyDescent="0.25">
      <c r="A436" s="64">
        <v>297</v>
      </c>
      <c r="B436" s="64">
        <v>297</v>
      </c>
      <c r="C436" s="65">
        <v>110841008735</v>
      </c>
      <c r="D436" s="63" t="s">
        <v>459</v>
      </c>
      <c r="E436" s="63" t="s">
        <v>1136</v>
      </c>
      <c r="F436" s="63" t="s">
        <v>1121</v>
      </c>
      <c r="G436" s="63" t="s">
        <v>1360</v>
      </c>
      <c r="H436" s="63"/>
      <c r="I436" s="23"/>
      <c r="J436" s="26"/>
    </row>
    <row r="437" spans="1:21" s="27" customFormat="1" ht="25.5" customHeight="1" x14ac:dyDescent="0.25">
      <c r="A437" s="1276">
        <v>298</v>
      </c>
      <c r="B437" s="1221">
        <v>298</v>
      </c>
      <c r="C437" s="1250">
        <v>110740000364</v>
      </c>
      <c r="D437" s="1212" t="s">
        <v>1146</v>
      </c>
      <c r="E437" s="1212" t="s">
        <v>1136</v>
      </c>
      <c r="F437" s="63" t="s">
        <v>1205</v>
      </c>
      <c r="G437" s="63" t="s">
        <v>1206</v>
      </c>
      <c r="H437" s="1215" t="s">
        <v>1189</v>
      </c>
      <c r="I437" s="23"/>
      <c r="J437" s="26"/>
    </row>
    <row r="438" spans="1:21" s="27" customFormat="1" ht="25.5" customHeight="1" x14ac:dyDescent="0.25">
      <c r="A438" s="1277"/>
      <c r="B438" s="1222"/>
      <c r="C438" s="1260"/>
      <c r="D438" s="1213"/>
      <c r="E438" s="1213"/>
      <c r="F438" s="63" t="s">
        <v>1235</v>
      </c>
      <c r="G438" s="63" t="s">
        <v>1236</v>
      </c>
      <c r="H438" s="1216"/>
      <c r="I438" s="26"/>
      <c r="J438" s="26"/>
    </row>
    <row r="439" spans="1:21" s="20" customFormat="1" ht="24" customHeight="1" x14ac:dyDescent="0.25">
      <c r="A439" s="1277"/>
      <c r="B439" s="1222"/>
      <c r="C439" s="1260"/>
      <c r="D439" s="1213"/>
      <c r="E439" s="1213"/>
      <c r="F439" s="92" t="s">
        <v>1205</v>
      </c>
      <c r="G439" s="103" t="s">
        <v>7141</v>
      </c>
      <c r="H439" s="1215" t="s">
        <v>7408</v>
      </c>
      <c r="I439" s="26"/>
      <c r="J439" s="26"/>
      <c r="K439" s="27"/>
      <c r="L439" s="27"/>
      <c r="M439" s="27"/>
      <c r="N439" s="27"/>
      <c r="O439" s="27"/>
      <c r="P439" s="27"/>
      <c r="Q439" s="27"/>
      <c r="R439" s="27"/>
      <c r="S439" s="27"/>
      <c r="T439" s="27"/>
      <c r="U439" s="26"/>
    </row>
    <row r="440" spans="1:21" s="20" customFormat="1" ht="24" customHeight="1" x14ac:dyDescent="0.25">
      <c r="A440" s="1278"/>
      <c r="B440" s="1223"/>
      <c r="C440" s="1251"/>
      <c r="D440" s="1214"/>
      <c r="E440" s="1214"/>
      <c r="F440" s="92" t="s">
        <v>1235</v>
      </c>
      <c r="G440" s="103" t="s">
        <v>7057</v>
      </c>
      <c r="H440" s="1216"/>
      <c r="I440" s="23"/>
      <c r="J440" s="26"/>
      <c r="K440" s="27"/>
      <c r="L440" s="27"/>
      <c r="M440" s="27"/>
      <c r="N440" s="27"/>
      <c r="O440" s="27"/>
      <c r="P440" s="27"/>
      <c r="Q440" s="27"/>
      <c r="R440" s="27"/>
      <c r="S440" s="27"/>
      <c r="T440" s="27"/>
      <c r="U440" s="26"/>
    </row>
    <row r="441" spans="1:21" s="27" customFormat="1" ht="30" customHeight="1" x14ac:dyDescent="0.25">
      <c r="A441" s="64">
        <v>299</v>
      </c>
      <c r="B441" s="64">
        <v>299</v>
      </c>
      <c r="C441" s="65">
        <v>110941009767</v>
      </c>
      <c r="D441" s="63" t="s">
        <v>460</v>
      </c>
      <c r="E441" s="63" t="s">
        <v>1136</v>
      </c>
      <c r="F441" s="63" t="s">
        <v>1600</v>
      </c>
      <c r="G441" s="68" t="s">
        <v>5990</v>
      </c>
      <c r="H441" s="63"/>
      <c r="I441" s="23"/>
      <c r="J441" s="26"/>
    </row>
    <row r="442" spans="1:21" s="27" customFormat="1" ht="28.5" customHeight="1" x14ac:dyDescent="0.25">
      <c r="A442" s="1221">
        <v>300</v>
      </c>
      <c r="B442" s="1221">
        <v>300</v>
      </c>
      <c r="C442" s="1250">
        <v>110941001385</v>
      </c>
      <c r="D442" s="1212" t="s">
        <v>462</v>
      </c>
      <c r="E442" s="1212" t="s">
        <v>1136</v>
      </c>
      <c r="F442" s="63" t="s">
        <v>1174</v>
      </c>
      <c r="G442" s="63" t="s">
        <v>1175</v>
      </c>
      <c r="H442" s="63"/>
      <c r="I442" s="23"/>
      <c r="J442" s="26"/>
    </row>
    <row r="443" spans="1:21" s="27" customFormat="1" ht="28.5" customHeight="1" x14ac:dyDescent="0.25">
      <c r="A443" s="1222"/>
      <c r="B443" s="1222"/>
      <c r="C443" s="1260"/>
      <c r="D443" s="1213"/>
      <c r="E443" s="1213"/>
      <c r="F443" s="63" t="s">
        <v>1254</v>
      </c>
      <c r="G443" s="63" t="s">
        <v>1347</v>
      </c>
      <c r="H443" s="63"/>
      <c r="I443" s="23"/>
      <c r="J443" s="26"/>
    </row>
    <row r="444" spans="1:21" s="27" customFormat="1" ht="37.5" customHeight="1" x14ac:dyDescent="0.25">
      <c r="A444" s="1222"/>
      <c r="B444" s="1222"/>
      <c r="C444" s="1260"/>
      <c r="D444" s="1213"/>
      <c r="E444" s="1213"/>
      <c r="F444" s="63" t="s">
        <v>1180</v>
      </c>
      <c r="G444" s="79" t="s">
        <v>1530</v>
      </c>
      <c r="H444" s="63"/>
      <c r="I444" s="23"/>
      <c r="J444" s="26"/>
    </row>
    <row r="445" spans="1:21" s="27" customFormat="1" ht="28.5" customHeight="1" x14ac:dyDescent="0.25">
      <c r="A445" s="1223"/>
      <c r="B445" s="1223"/>
      <c r="C445" s="1251"/>
      <c r="D445" s="1214"/>
      <c r="E445" s="1214"/>
      <c r="F445" s="63" t="s">
        <v>1167</v>
      </c>
      <c r="G445" s="63" t="s">
        <v>1272</v>
      </c>
      <c r="H445" s="63"/>
      <c r="I445" s="23"/>
      <c r="J445" s="26"/>
    </row>
    <row r="446" spans="1:21" s="27" customFormat="1" ht="29.25" customHeight="1" x14ac:dyDescent="0.25">
      <c r="A446" s="64">
        <v>301</v>
      </c>
      <c r="B446" s="64">
        <v>301</v>
      </c>
      <c r="C446" s="74">
        <v>110941022467</v>
      </c>
      <c r="D446" s="63" t="s">
        <v>463</v>
      </c>
      <c r="E446" s="63" t="s">
        <v>1136</v>
      </c>
      <c r="F446" s="63" t="s">
        <v>1235</v>
      </c>
      <c r="G446" s="68" t="s">
        <v>1236</v>
      </c>
      <c r="H446" s="63"/>
      <c r="I446" s="23"/>
      <c r="J446" s="26"/>
    </row>
    <row r="447" spans="1:21" s="27" customFormat="1" ht="29.25" customHeight="1" x14ac:dyDescent="0.25">
      <c r="A447" s="64">
        <v>302</v>
      </c>
      <c r="B447" s="64">
        <v>302</v>
      </c>
      <c r="C447" s="65">
        <v>110941002791</v>
      </c>
      <c r="D447" s="63" t="s">
        <v>464</v>
      </c>
      <c r="E447" s="63" t="s">
        <v>1136</v>
      </c>
      <c r="F447" s="63" t="s">
        <v>1205</v>
      </c>
      <c r="G447" s="68" t="s">
        <v>1206</v>
      </c>
      <c r="H447" s="63"/>
      <c r="I447" s="23"/>
      <c r="J447" s="26"/>
    </row>
    <row r="448" spans="1:21" s="27" customFormat="1" ht="29.25" customHeight="1" x14ac:dyDescent="0.25">
      <c r="A448" s="64">
        <v>303</v>
      </c>
      <c r="B448" s="64">
        <v>303</v>
      </c>
      <c r="C448" s="65">
        <v>110841008983</v>
      </c>
      <c r="D448" s="63" t="s">
        <v>465</v>
      </c>
      <c r="E448" s="63" t="s">
        <v>1136</v>
      </c>
      <c r="F448" s="63" t="s">
        <v>1174</v>
      </c>
      <c r="G448" s="68" t="s">
        <v>1175</v>
      </c>
      <c r="H448" s="63"/>
      <c r="I448" s="23"/>
      <c r="J448" s="26"/>
    </row>
    <row r="449" spans="1:10" s="27" customFormat="1" ht="29.25" customHeight="1" x14ac:dyDescent="0.25">
      <c r="A449" s="1221">
        <v>304</v>
      </c>
      <c r="B449" s="1221">
        <v>304</v>
      </c>
      <c r="C449" s="1250">
        <v>130941024308</v>
      </c>
      <c r="D449" s="1212" t="s">
        <v>466</v>
      </c>
      <c r="E449" s="1212" t="s">
        <v>1136</v>
      </c>
      <c r="F449" s="63" t="s">
        <v>1616</v>
      </c>
      <c r="G449" s="68" t="s">
        <v>1617</v>
      </c>
      <c r="H449" s="63"/>
      <c r="I449" s="23"/>
      <c r="J449" s="26"/>
    </row>
    <row r="450" spans="1:10" s="27" customFormat="1" ht="29.25" customHeight="1" x14ac:dyDescent="0.25">
      <c r="A450" s="1223"/>
      <c r="B450" s="1223"/>
      <c r="C450" s="1251"/>
      <c r="D450" s="1214"/>
      <c r="E450" s="1214"/>
      <c r="F450" s="63" t="s">
        <v>1618</v>
      </c>
      <c r="G450" s="68" t="s">
        <v>1619</v>
      </c>
      <c r="H450" s="63"/>
      <c r="I450" s="23"/>
      <c r="J450" s="26"/>
    </row>
    <row r="451" spans="1:10" s="27" customFormat="1" ht="29.25" customHeight="1" x14ac:dyDescent="0.25">
      <c r="A451" s="64">
        <v>305</v>
      </c>
      <c r="B451" s="64">
        <v>305</v>
      </c>
      <c r="C451" s="65">
        <v>151141016493</v>
      </c>
      <c r="D451" s="63" t="s">
        <v>467</v>
      </c>
      <c r="E451" s="63" t="s">
        <v>1136</v>
      </c>
      <c r="F451" s="63" t="s">
        <v>1596</v>
      </c>
      <c r="G451" s="68" t="s">
        <v>1597</v>
      </c>
      <c r="H451" s="63"/>
      <c r="I451" s="23"/>
      <c r="J451" s="26"/>
    </row>
    <row r="452" spans="1:10" s="27" customFormat="1" ht="30.75" customHeight="1" x14ac:dyDescent="0.25">
      <c r="A452" s="1221">
        <v>306</v>
      </c>
      <c r="B452" s="1221">
        <v>306</v>
      </c>
      <c r="C452" s="1250">
        <v>171141015171</v>
      </c>
      <c r="D452" s="1215" t="s">
        <v>468</v>
      </c>
      <c r="E452" s="1212" t="s">
        <v>1136</v>
      </c>
      <c r="F452" s="63" t="s">
        <v>1618</v>
      </c>
      <c r="G452" s="68" t="s">
        <v>1619</v>
      </c>
      <c r="H452" s="63"/>
      <c r="I452" s="23"/>
      <c r="J452" s="26"/>
    </row>
    <row r="453" spans="1:10" s="27" customFormat="1" ht="49.5" customHeight="1" x14ac:dyDescent="0.25">
      <c r="A453" s="1223"/>
      <c r="B453" s="1223"/>
      <c r="C453" s="1251"/>
      <c r="D453" s="1216"/>
      <c r="E453" s="1214"/>
      <c r="F453" s="207" t="s">
        <v>1596</v>
      </c>
      <c r="G453" s="207" t="s">
        <v>1597</v>
      </c>
      <c r="H453" s="206" t="s">
        <v>7754</v>
      </c>
      <c r="I453" s="23"/>
      <c r="J453" s="26"/>
    </row>
    <row r="454" spans="1:10" s="27" customFormat="1" ht="41.25" customHeight="1" x14ac:dyDescent="0.25">
      <c r="A454" s="64">
        <v>307</v>
      </c>
      <c r="B454" s="64">
        <v>307</v>
      </c>
      <c r="C454" s="69" t="s">
        <v>469</v>
      </c>
      <c r="D454" s="63" t="s">
        <v>470</v>
      </c>
      <c r="E454" s="63" t="s">
        <v>1136</v>
      </c>
      <c r="F454" s="63" t="s">
        <v>1121</v>
      </c>
      <c r="G454" s="63" t="s">
        <v>1360</v>
      </c>
      <c r="H454" s="63"/>
      <c r="I454" s="23"/>
      <c r="J454" s="26"/>
    </row>
    <row r="455" spans="1:10" s="27" customFormat="1" ht="41.25" customHeight="1" x14ac:dyDescent="0.25">
      <c r="A455" s="64">
        <v>308</v>
      </c>
      <c r="B455" s="64">
        <v>308</v>
      </c>
      <c r="C455" s="65">
        <v>170640002249</v>
      </c>
      <c r="D455" s="63" t="s">
        <v>471</v>
      </c>
      <c r="E455" s="63" t="s">
        <v>1136</v>
      </c>
      <c r="F455" s="63" t="s">
        <v>1121</v>
      </c>
      <c r="G455" s="63" t="s">
        <v>1360</v>
      </c>
      <c r="H455" s="63"/>
      <c r="I455" s="23"/>
      <c r="J455" s="26"/>
    </row>
    <row r="456" spans="1:10" s="27" customFormat="1" ht="30.75" customHeight="1" x14ac:dyDescent="0.25">
      <c r="A456" s="64">
        <v>309</v>
      </c>
      <c r="B456" s="64">
        <v>309</v>
      </c>
      <c r="C456" s="65">
        <v>160340022250</v>
      </c>
      <c r="D456" s="63" t="s">
        <v>472</v>
      </c>
      <c r="E456" s="63" t="s">
        <v>1136</v>
      </c>
      <c r="F456" s="63" t="s">
        <v>1263</v>
      </c>
      <c r="G456" s="68" t="s">
        <v>1621</v>
      </c>
      <c r="H456" s="63"/>
      <c r="I456" s="23"/>
      <c r="J456" s="26"/>
    </row>
    <row r="457" spans="1:10" s="27" customFormat="1" ht="30.75" customHeight="1" x14ac:dyDescent="0.25">
      <c r="A457" s="1221">
        <v>310</v>
      </c>
      <c r="B457" s="1221">
        <v>310</v>
      </c>
      <c r="C457" s="1250">
        <v>110240016194</v>
      </c>
      <c r="D457" s="1212" t="s">
        <v>473</v>
      </c>
      <c r="E457" s="1212" t="s">
        <v>1136</v>
      </c>
      <c r="F457" s="63" t="s">
        <v>1205</v>
      </c>
      <c r="G457" s="68" t="s">
        <v>1206</v>
      </c>
      <c r="H457" s="63"/>
      <c r="I457" s="23"/>
      <c r="J457" s="26"/>
    </row>
    <row r="458" spans="1:10" s="27" customFormat="1" ht="41.25" customHeight="1" x14ac:dyDescent="0.25">
      <c r="A458" s="1223"/>
      <c r="B458" s="1223"/>
      <c r="C458" s="1251"/>
      <c r="D458" s="1214"/>
      <c r="E458" s="1214"/>
      <c r="F458" s="63" t="s">
        <v>1254</v>
      </c>
      <c r="G458" s="68" t="s">
        <v>1287</v>
      </c>
      <c r="H458" s="66" t="s">
        <v>7472</v>
      </c>
      <c r="I458" s="23"/>
      <c r="J458" s="26"/>
    </row>
    <row r="459" spans="1:10" s="27" customFormat="1" ht="30.75" customHeight="1" x14ac:dyDescent="0.25">
      <c r="A459" s="64">
        <v>311</v>
      </c>
      <c r="B459" s="64">
        <v>311</v>
      </c>
      <c r="C459" s="65">
        <v>180940010301</v>
      </c>
      <c r="D459" s="63" t="s">
        <v>474</v>
      </c>
      <c r="E459" s="63" t="s">
        <v>1136</v>
      </c>
      <c r="F459" s="63" t="s">
        <v>1188</v>
      </c>
      <c r="G459" s="68" t="s">
        <v>1268</v>
      </c>
      <c r="H459" s="63"/>
      <c r="I459" s="23"/>
      <c r="J459" s="26"/>
    </row>
    <row r="460" spans="1:10" s="27" customFormat="1" ht="33" customHeight="1" x14ac:dyDescent="0.25">
      <c r="A460" s="1221">
        <v>312</v>
      </c>
      <c r="B460" s="1221">
        <v>312</v>
      </c>
      <c r="C460" s="1250">
        <v>151040011641</v>
      </c>
      <c r="D460" s="1212" t="s">
        <v>475</v>
      </c>
      <c r="E460" s="1212" t="s">
        <v>1136</v>
      </c>
      <c r="F460" s="63" t="s">
        <v>1121</v>
      </c>
      <c r="G460" s="63" t="s">
        <v>1360</v>
      </c>
      <c r="H460" s="63"/>
      <c r="I460" s="23"/>
      <c r="J460" s="26"/>
    </row>
    <row r="461" spans="1:10" s="27" customFormat="1" ht="33" customHeight="1" x14ac:dyDescent="0.25">
      <c r="A461" s="1222"/>
      <c r="B461" s="1222"/>
      <c r="C461" s="1260"/>
      <c r="D461" s="1213"/>
      <c r="E461" s="1213"/>
      <c r="F461" s="63" t="s">
        <v>1254</v>
      </c>
      <c r="G461" s="63" t="s">
        <v>1347</v>
      </c>
      <c r="H461" s="63"/>
      <c r="I461" s="23"/>
      <c r="J461" s="26"/>
    </row>
    <row r="462" spans="1:10" s="27" customFormat="1" ht="51.75" customHeight="1" x14ac:dyDescent="0.25">
      <c r="A462" s="1223"/>
      <c r="B462" s="1223"/>
      <c r="C462" s="1251"/>
      <c r="D462" s="1214"/>
      <c r="E462" s="1214"/>
      <c r="F462" s="639" t="s">
        <v>1178</v>
      </c>
      <c r="G462" s="639" t="s">
        <v>7078</v>
      </c>
      <c r="H462" s="635" t="s">
        <v>7686</v>
      </c>
      <c r="I462" s="23"/>
      <c r="J462" s="26"/>
    </row>
    <row r="463" spans="1:10" s="27" customFormat="1" ht="32.25" customHeight="1" x14ac:dyDescent="0.25">
      <c r="A463" s="64">
        <v>313</v>
      </c>
      <c r="B463" s="64">
        <v>313</v>
      </c>
      <c r="C463" s="69" t="s">
        <v>476</v>
      </c>
      <c r="D463" s="63" t="s">
        <v>477</v>
      </c>
      <c r="E463" s="63" t="s">
        <v>1136</v>
      </c>
      <c r="F463" s="63" t="s">
        <v>1167</v>
      </c>
      <c r="G463" s="68" t="s">
        <v>1272</v>
      </c>
      <c r="H463" s="63"/>
      <c r="I463" s="23"/>
      <c r="J463" s="26"/>
    </row>
    <row r="464" spans="1:10" s="27" customFormat="1" ht="36" customHeight="1" x14ac:dyDescent="0.25">
      <c r="A464" s="64">
        <v>314</v>
      </c>
      <c r="B464" s="64">
        <v>314</v>
      </c>
      <c r="C464" s="65">
        <v>990340010735</v>
      </c>
      <c r="D464" s="63" t="s">
        <v>478</v>
      </c>
      <c r="E464" s="63" t="s">
        <v>1136</v>
      </c>
      <c r="F464" s="63" t="s">
        <v>1121</v>
      </c>
      <c r="G464" s="63" t="s">
        <v>1360</v>
      </c>
      <c r="H464" s="63"/>
      <c r="I464" s="23"/>
      <c r="J464" s="26"/>
    </row>
    <row r="465" spans="1:10" s="27" customFormat="1" ht="29.25" customHeight="1" x14ac:dyDescent="0.25">
      <c r="A465" s="76">
        <v>315</v>
      </c>
      <c r="B465" s="76">
        <v>315</v>
      </c>
      <c r="C465" s="77">
        <v>150740019461</v>
      </c>
      <c r="D465" s="78" t="s">
        <v>479</v>
      </c>
      <c r="E465" s="78" t="s">
        <v>1136</v>
      </c>
      <c r="F465" s="63" t="s">
        <v>1177</v>
      </c>
      <c r="G465" s="68" t="s">
        <v>1275</v>
      </c>
      <c r="H465" s="63"/>
      <c r="I465" s="23"/>
      <c r="J465" s="26"/>
    </row>
    <row r="466" spans="1:10" s="27" customFormat="1" ht="27" customHeight="1" x14ac:dyDescent="0.25">
      <c r="A466" s="1221">
        <v>316</v>
      </c>
      <c r="B466" s="1221">
        <v>316</v>
      </c>
      <c r="C466" s="1250">
        <v>111240008067</v>
      </c>
      <c r="D466" s="1212" t="s">
        <v>480</v>
      </c>
      <c r="E466" s="1212" t="s">
        <v>1136</v>
      </c>
      <c r="F466" s="63" t="s">
        <v>1605</v>
      </c>
      <c r="G466" s="63" t="s">
        <v>5989</v>
      </c>
      <c r="H466" s="63"/>
      <c r="I466" s="23"/>
      <c r="J466" s="26"/>
    </row>
    <row r="467" spans="1:10" s="27" customFormat="1" ht="27" customHeight="1" x14ac:dyDescent="0.25">
      <c r="A467" s="1223"/>
      <c r="B467" s="1223"/>
      <c r="C467" s="1251"/>
      <c r="D467" s="1214"/>
      <c r="E467" s="1214"/>
      <c r="F467" s="63" t="s">
        <v>1205</v>
      </c>
      <c r="G467" s="63" t="s">
        <v>1206</v>
      </c>
      <c r="H467" s="63"/>
      <c r="I467" s="23"/>
      <c r="J467" s="26"/>
    </row>
    <row r="468" spans="1:10" s="27" customFormat="1" ht="36.75" customHeight="1" x14ac:dyDescent="0.25">
      <c r="A468" s="64">
        <v>317</v>
      </c>
      <c r="B468" s="64">
        <v>317</v>
      </c>
      <c r="C468" s="65">
        <v>150640022359</v>
      </c>
      <c r="D468" s="63" t="s">
        <v>481</v>
      </c>
      <c r="E468" s="63" t="s">
        <v>1136</v>
      </c>
      <c r="F468" s="63" t="s">
        <v>1180</v>
      </c>
      <c r="G468" s="79" t="s">
        <v>1530</v>
      </c>
      <c r="H468" s="63"/>
      <c r="I468" s="23"/>
      <c r="J468" s="26"/>
    </row>
    <row r="469" spans="1:10" s="27" customFormat="1" ht="36.75" customHeight="1" x14ac:dyDescent="0.25">
      <c r="A469" s="64">
        <v>318</v>
      </c>
      <c r="B469" s="64">
        <v>318</v>
      </c>
      <c r="C469" s="65">
        <v>930640000222</v>
      </c>
      <c r="D469" s="63" t="s">
        <v>482</v>
      </c>
      <c r="E469" s="63" t="s">
        <v>1136</v>
      </c>
      <c r="F469" s="63" t="s">
        <v>1178</v>
      </c>
      <c r="G469" s="63" t="s">
        <v>1243</v>
      </c>
      <c r="H469" s="63"/>
      <c r="I469" s="23"/>
      <c r="J469" s="26"/>
    </row>
    <row r="470" spans="1:10" s="27" customFormat="1" ht="36.75" customHeight="1" x14ac:dyDescent="0.25">
      <c r="A470" s="76">
        <v>319</v>
      </c>
      <c r="B470" s="76">
        <v>319</v>
      </c>
      <c r="C470" s="84" t="s">
        <v>483</v>
      </c>
      <c r="D470" s="78" t="s">
        <v>484</v>
      </c>
      <c r="E470" s="78" t="s">
        <v>1136</v>
      </c>
      <c r="F470" s="63" t="s">
        <v>1180</v>
      </c>
      <c r="G470" s="79" t="s">
        <v>1530</v>
      </c>
      <c r="H470" s="63"/>
      <c r="I470" s="23"/>
      <c r="J470" s="26"/>
    </row>
    <row r="471" spans="1:10" s="27" customFormat="1" ht="23.25" customHeight="1" x14ac:dyDescent="0.25">
      <c r="A471" s="1221">
        <v>320</v>
      </c>
      <c r="B471" s="1221">
        <v>320</v>
      </c>
      <c r="C471" s="1261">
        <v>991140004895</v>
      </c>
      <c r="D471" s="1212" t="s">
        <v>485</v>
      </c>
      <c r="E471" s="1212" t="s">
        <v>1136</v>
      </c>
      <c r="F471" s="63" t="s">
        <v>1167</v>
      </c>
      <c r="G471" s="68" t="s">
        <v>1272</v>
      </c>
      <c r="H471" s="63"/>
      <c r="I471" s="23"/>
      <c r="J471" s="26"/>
    </row>
    <row r="472" spans="1:10" s="27" customFormat="1" ht="23.25" customHeight="1" x14ac:dyDescent="0.25">
      <c r="A472" s="1223"/>
      <c r="B472" s="1223"/>
      <c r="C472" s="1263"/>
      <c r="D472" s="1214"/>
      <c r="E472" s="1214"/>
      <c r="F472" s="63" t="s">
        <v>1169</v>
      </c>
      <c r="G472" s="68" t="s">
        <v>1303</v>
      </c>
      <c r="H472" s="63"/>
      <c r="I472" s="23"/>
      <c r="J472" s="26"/>
    </row>
    <row r="473" spans="1:10" s="27" customFormat="1" ht="27.75" customHeight="1" x14ac:dyDescent="0.25">
      <c r="A473" s="1221">
        <v>321</v>
      </c>
      <c r="B473" s="1221">
        <v>321</v>
      </c>
      <c r="C473" s="1209" t="s">
        <v>486</v>
      </c>
      <c r="D473" s="1212" t="s">
        <v>487</v>
      </c>
      <c r="E473" s="1212" t="s">
        <v>1136</v>
      </c>
      <c r="F473" s="63" t="s">
        <v>1177</v>
      </c>
      <c r="G473" s="68" t="s">
        <v>1354</v>
      </c>
      <c r="H473" s="63"/>
      <c r="I473" s="23"/>
      <c r="J473" s="26"/>
    </row>
    <row r="474" spans="1:10" s="27" customFormat="1" ht="27.75" customHeight="1" x14ac:dyDescent="0.25">
      <c r="A474" s="1222"/>
      <c r="B474" s="1222"/>
      <c r="C474" s="1210"/>
      <c r="D474" s="1213"/>
      <c r="E474" s="1213"/>
      <c r="F474" s="63" t="s">
        <v>1178</v>
      </c>
      <c r="G474" s="63" t="s">
        <v>1243</v>
      </c>
      <c r="H474" s="63"/>
      <c r="I474" s="23"/>
      <c r="J474" s="26"/>
    </row>
    <row r="475" spans="1:10" s="27" customFormat="1" ht="27.75" customHeight="1" x14ac:dyDescent="0.25">
      <c r="A475" s="1223"/>
      <c r="B475" s="1223"/>
      <c r="C475" s="1211"/>
      <c r="D475" s="1214"/>
      <c r="E475" s="1214"/>
      <c r="F475" s="63" t="s">
        <v>1460</v>
      </c>
      <c r="G475" s="63" t="s">
        <v>1461</v>
      </c>
      <c r="H475" s="63"/>
      <c r="I475" s="23"/>
      <c r="J475" s="26"/>
    </row>
    <row r="476" spans="1:10" s="27" customFormat="1" ht="34.5" customHeight="1" x14ac:dyDescent="0.25">
      <c r="A476" s="1221">
        <v>322</v>
      </c>
      <c r="B476" s="1221">
        <v>322</v>
      </c>
      <c r="C476" s="1250">
        <v>141240004357</v>
      </c>
      <c r="D476" s="1212" t="s">
        <v>488</v>
      </c>
      <c r="E476" s="1212" t="s">
        <v>1136</v>
      </c>
      <c r="F476" s="63" t="s">
        <v>1121</v>
      </c>
      <c r="G476" s="63" t="s">
        <v>1360</v>
      </c>
      <c r="H476" s="63"/>
      <c r="I476" s="23"/>
      <c r="J476" s="26"/>
    </row>
    <row r="477" spans="1:10" s="27" customFormat="1" ht="34.5" customHeight="1" x14ac:dyDescent="0.25">
      <c r="A477" s="1223"/>
      <c r="B477" s="1223"/>
      <c r="C477" s="1251"/>
      <c r="D477" s="1214"/>
      <c r="E477" s="1214"/>
      <c r="F477" s="63" t="s">
        <v>1126</v>
      </c>
      <c r="G477" s="63" t="s">
        <v>1622</v>
      </c>
      <c r="H477" s="63"/>
      <c r="I477" s="23"/>
      <c r="J477" s="26"/>
    </row>
    <row r="478" spans="1:10" s="27" customFormat="1" ht="33.75" customHeight="1" x14ac:dyDescent="0.25">
      <c r="A478" s="64">
        <v>323</v>
      </c>
      <c r="B478" s="64">
        <v>323</v>
      </c>
      <c r="C478" s="65">
        <v>991140005833</v>
      </c>
      <c r="D478" s="63" t="s">
        <v>489</v>
      </c>
      <c r="E478" s="63" t="s">
        <v>1136</v>
      </c>
      <c r="F478" s="63" t="s">
        <v>1178</v>
      </c>
      <c r="G478" s="63" t="s">
        <v>1243</v>
      </c>
      <c r="H478" s="63"/>
      <c r="I478" s="23"/>
      <c r="J478" s="26"/>
    </row>
    <row r="479" spans="1:10" s="27" customFormat="1" ht="36.75" customHeight="1" x14ac:dyDescent="0.25">
      <c r="A479" s="1221">
        <v>324</v>
      </c>
      <c r="B479" s="1221">
        <v>324</v>
      </c>
      <c r="C479" s="1209" t="s">
        <v>490</v>
      </c>
      <c r="D479" s="1212" t="s">
        <v>491</v>
      </c>
      <c r="E479" s="1212" t="s">
        <v>1136</v>
      </c>
      <c r="F479" s="63" t="s">
        <v>1121</v>
      </c>
      <c r="G479" s="63" t="s">
        <v>1360</v>
      </c>
      <c r="H479" s="63"/>
      <c r="I479" s="23"/>
      <c r="J479" s="26"/>
    </row>
    <row r="480" spans="1:10" s="27" customFormat="1" ht="33" customHeight="1" x14ac:dyDescent="0.25">
      <c r="A480" s="1223"/>
      <c r="B480" s="1223"/>
      <c r="C480" s="1211"/>
      <c r="D480" s="1214"/>
      <c r="E480" s="1214"/>
      <c r="F480" s="63" t="s">
        <v>1254</v>
      </c>
      <c r="G480" s="63" t="s">
        <v>1347</v>
      </c>
      <c r="H480" s="63"/>
      <c r="I480" s="23"/>
      <c r="J480" s="26"/>
    </row>
    <row r="481" spans="1:10" s="27" customFormat="1" ht="33" customHeight="1" x14ac:dyDescent="0.25">
      <c r="A481" s="1221">
        <v>325</v>
      </c>
      <c r="B481" s="1221">
        <v>325</v>
      </c>
      <c r="C481" s="1250">
        <v>170140001589</v>
      </c>
      <c r="D481" s="1212" t="s">
        <v>492</v>
      </c>
      <c r="E481" s="1212" t="s">
        <v>1136</v>
      </c>
      <c r="F481" s="63" t="s">
        <v>1121</v>
      </c>
      <c r="G481" s="63" t="s">
        <v>1360</v>
      </c>
      <c r="H481" s="63"/>
      <c r="I481" s="23"/>
      <c r="J481" s="26"/>
    </row>
    <row r="482" spans="1:10" s="27" customFormat="1" ht="29.25" customHeight="1" x14ac:dyDescent="0.25">
      <c r="A482" s="1223"/>
      <c r="B482" s="1223"/>
      <c r="C482" s="1251"/>
      <c r="D482" s="1214"/>
      <c r="E482" s="1214"/>
      <c r="F482" s="63" t="s">
        <v>1205</v>
      </c>
      <c r="G482" s="63" t="s">
        <v>1206</v>
      </c>
      <c r="H482" s="63"/>
      <c r="I482" s="23"/>
      <c r="J482" s="26"/>
    </row>
    <row r="483" spans="1:10" s="27" customFormat="1" ht="27" customHeight="1" x14ac:dyDescent="0.25">
      <c r="A483" s="1221">
        <v>326</v>
      </c>
      <c r="B483" s="1221">
        <v>326</v>
      </c>
      <c r="C483" s="1250">
        <v>160940005450</v>
      </c>
      <c r="D483" s="1212" t="s">
        <v>493</v>
      </c>
      <c r="E483" s="1212" t="s">
        <v>1136</v>
      </c>
      <c r="F483" s="63" t="s">
        <v>1205</v>
      </c>
      <c r="G483" s="68" t="s">
        <v>1206</v>
      </c>
      <c r="H483" s="63"/>
      <c r="I483" s="23"/>
      <c r="J483" s="26"/>
    </row>
    <row r="484" spans="1:10" s="27" customFormat="1" ht="35.25" customHeight="1" x14ac:dyDescent="0.25">
      <c r="A484" s="1223"/>
      <c r="B484" s="1223"/>
      <c r="C484" s="1251"/>
      <c r="D484" s="1214"/>
      <c r="E484" s="1214"/>
      <c r="F484" s="63" t="s">
        <v>1121</v>
      </c>
      <c r="G484" s="63" t="s">
        <v>1360</v>
      </c>
      <c r="H484" s="63"/>
      <c r="I484" s="23"/>
      <c r="J484" s="26"/>
    </row>
    <row r="485" spans="1:10" s="27" customFormat="1" ht="37.5" customHeight="1" x14ac:dyDescent="0.25">
      <c r="A485" s="1221">
        <v>327</v>
      </c>
      <c r="B485" s="1221">
        <v>327</v>
      </c>
      <c r="C485" s="1250">
        <v>171240004273</v>
      </c>
      <c r="D485" s="1212" t="s">
        <v>494</v>
      </c>
      <c r="E485" s="1212" t="s">
        <v>1136</v>
      </c>
      <c r="F485" s="63" t="s">
        <v>1121</v>
      </c>
      <c r="G485" s="63" t="s">
        <v>1360</v>
      </c>
      <c r="H485" s="63"/>
      <c r="I485" s="23"/>
      <c r="J485" s="26"/>
    </row>
    <row r="486" spans="1:10" s="27" customFormat="1" ht="27.75" customHeight="1" x14ac:dyDescent="0.25">
      <c r="A486" s="1223"/>
      <c r="B486" s="1223"/>
      <c r="C486" s="1251"/>
      <c r="D486" s="1214"/>
      <c r="E486" s="1214"/>
      <c r="F486" s="63" t="s">
        <v>1205</v>
      </c>
      <c r="G486" s="63" t="s">
        <v>1206</v>
      </c>
      <c r="H486" s="63"/>
      <c r="I486" s="23"/>
      <c r="J486" s="26"/>
    </row>
    <row r="487" spans="1:10" s="27" customFormat="1" ht="27.75" customHeight="1" x14ac:dyDescent="0.25">
      <c r="A487" s="64">
        <v>328</v>
      </c>
      <c r="B487" s="64">
        <v>328</v>
      </c>
      <c r="C487" s="74">
        <v>151240015186</v>
      </c>
      <c r="D487" s="63" t="s">
        <v>495</v>
      </c>
      <c r="E487" s="63" t="s">
        <v>1136</v>
      </c>
      <c r="F487" s="63" t="s">
        <v>1169</v>
      </c>
      <c r="G487" s="68" t="s">
        <v>1303</v>
      </c>
      <c r="H487" s="63"/>
      <c r="I487" s="23"/>
      <c r="J487" s="26"/>
    </row>
    <row r="488" spans="1:10" s="27" customFormat="1" ht="27.75" customHeight="1" x14ac:dyDescent="0.25">
      <c r="A488" s="64">
        <v>329</v>
      </c>
      <c r="B488" s="64">
        <v>329</v>
      </c>
      <c r="C488" s="75" t="s">
        <v>496</v>
      </c>
      <c r="D488" s="63" t="s">
        <v>497</v>
      </c>
      <c r="E488" s="63" t="s">
        <v>1136</v>
      </c>
      <c r="F488" s="63" t="s">
        <v>1169</v>
      </c>
      <c r="G488" s="68" t="s">
        <v>1303</v>
      </c>
      <c r="H488" s="63"/>
      <c r="I488" s="23"/>
      <c r="J488" s="26"/>
    </row>
    <row r="489" spans="1:10" s="27" customFormat="1" ht="27.75" customHeight="1" x14ac:dyDescent="0.25">
      <c r="A489" s="64">
        <v>330</v>
      </c>
      <c r="B489" s="64">
        <v>330</v>
      </c>
      <c r="C489" s="65">
        <v>140840013632</v>
      </c>
      <c r="D489" s="63" t="s">
        <v>6998</v>
      </c>
      <c r="E489" s="63" t="s">
        <v>1136</v>
      </c>
      <c r="F489" s="63" t="s">
        <v>1205</v>
      </c>
      <c r="G489" s="63" t="s">
        <v>1206</v>
      </c>
      <c r="H489" s="63"/>
      <c r="I489" s="23"/>
      <c r="J489" s="26"/>
    </row>
    <row r="490" spans="1:10" s="27" customFormat="1" ht="27.75" customHeight="1" x14ac:dyDescent="0.25">
      <c r="A490" s="64">
        <v>331</v>
      </c>
      <c r="B490" s="64">
        <v>331</v>
      </c>
      <c r="C490" s="69" t="s">
        <v>498</v>
      </c>
      <c r="D490" s="63" t="s">
        <v>499</v>
      </c>
      <c r="E490" s="63" t="s">
        <v>1136</v>
      </c>
      <c r="F490" s="63" t="s">
        <v>1254</v>
      </c>
      <c r="G490" s="68" t="s">
        <v>1347</v>
      </c>
      <c r="H490" s="63"/>
      <c r="I490" s="23"/>
      <c r="J490" s="26"/>
    </row>
    <row r="491" spans="1:10" s="27" customFormat="1" ht="38.25" customHeight="1" x14ac:dyDescent="0.25">
      <c r="A491" s="64">
        <v>332</v>
      </c>
      <c r="B491" s="64">
        <v>332</v>
      </c>
      <c r="C491" s="65">
        <v>120240024602</v>
      </c>
      <c r="D491" s="63" t="s">
        <v>500</v>
      </c>
      <c r="E491" s="63" t="s">
        <v>1136</v>
      </c>
      <c r="F491" s="63" t="s">
        <v>1121</v>
      </c>
      <c r="G491" s="63" t="s">
        <v>1360</v>
      </c>
      <c r="H491" s="63"/>
      <c r="I491" s="23"/>
      <c r="J491" s="26"/>
    </row>
    <row r="492" spans="1:10" s="27" customFormat="1" ht="28.5" customHeight="1" x14ac:dyDescent="0.25">
      <c r="A492" s="1221">
        <v>333</v>
      </c>
      <c r="B492" s="1221">
        <v>333</v>
      </c>
      <c r="C492" s="1269" t="s">
        <v>501</v>
      </c>
      <c r="D492" s="1212" t="s">
        <v>502</v>
      </c>
      <c r="E492" s="1212" t="s">
        <v>1136</v>
      </c>
      <c r="F492" s="63" t="s">
        <v>1167</v>
      </c>
      <c r="G492" s="68" t="s">
        <v>1272</v>
      </c>
      <c r="H492" s="63"/>
      <c r="I492" s="23"/>
      <c r="J492" s="26"/>
    </row>
    <row r="493" spans="1:10" s="27" customFormat="1" ht="47.25" customHeight="1" x14ac:dyDescent="0.25">
      <c r="A493" s="1223"/>
      <c r="B493" s="1223"/>
      <c r="C493" s="1270"/>
      <c r="D493" s="1214"/>
      <c r="E493" s="1214"/>
      <c r="F493" s="63" t="s">
        <v>1169</v>
      </c>
      <c r="G493" s="68" t="s">
        <v>7438</v>
      </c>
      <c r="H493" s="66" t="s">
        <v>7439</v>
      </c>
      <c r="I493" s="23"/>
      <c r="J493" s="26"/>
    </row>
    <row r="494" spans="1:10" s="27" customFormat="1" ht="28.5" customHeight="1" x14ac:dyDescent="0.25">
      <c r="A494" s="64">
        <v>334</v>
      </c>
      <c r="B494" s="64">
        <v>334</v>
      </c>
      <c r="C494" s="74">
        <v>960840000483</v>
      </c>
      <c r="D494" s="63" t="s">
        <v>503</v>
      </c>
      <c r="E494" s="63" t="s">
        <v>1136</v>
      </c>
      <c r="F494" s="63" t="s">
        <v>1167</v>
      </c>
      <c r="G494" s="68" t="s">
        <v>1272</v>
      </c>
      <c r="H494" s="63"/>
      <c r="I494" s="23"/>
      <c r="J494" s="26"/>
    </row>
    <row r="495" spans="1:10" s="27" customFormat="1" ht="28.5" customHeight="1" x14ac:dyDescent="0.25">
      <c r="A495" s="64">
        <v>335</v>
      </c>
      <c r="B495" s="64">
        <v>335</v>
      </c>
      <c r="C495" s="69" t="s">
        <v>504</v>
      </c>
      <c r="D495" s="63" t="s">
        <v>505</v>
      </c>
      <c r="E495" s="63" t="s">
        <v>1136</v>
      </c>
      <c r="F495" s="63" t="s">
        <v>1178</v>
      </c>
      <c r="G495" s="63" t="s">
        <v>1243</v>
      </c>
      <c r="H495" s="63"/>
      <c r="I495" s="23"/>
      <c r="J495" s="26"/>
    </row>
    <row r="496" spans="1:10" s="27" customFormat="1" ht="29.25" customHeight="1" x14ac:dyDescent="0.25">
      <c r="A496" s="64">
        <v>336</v>
      </c>
      <c r="B496" s="64">
        <v>336</v>
      </c>
      <c r="C496" s="65">
        <v>931240001318</v>
      </c>
      <c r="D496" s="63" t="s">
        <v>506</v>
      </c>
      <c r="E496" s="63" t="s">
        <v>1136</v>
      </c>
      <c r="F496" s="63" t="s">
        <v>1167</v>
      </c>
      <c r="G496" s="68" t="s">
        <v>1272</v>
      </c>
      <c r="H496" s="63"/>
      <c r="I496" s="23"/>
      <c r="J496" s="26"/>
    </row>
    <row r="497" spans="1:10" s="27" customFormat="1" ht="26.25" customHeight="1" x14ac:dyDescent="0.25">
      <c r="A497" s="64">
        <v>337</v>
      </c>
      <c r="B497" s="64">
        <v>337</v>
      </c>
      <c r="C497" s="75" t="s">
        <v>507</v>
      </c>
      <c r="D497" s="63" t="s">
        <v>508</v>
      </c>
      <c r="E497" s="63" t="s">
        <v>1136</v>
      </c>
      <c r="F497" s="63" t="s">
        <v>1188</v>
      </c>
      <c r="G497" s="68" t="s">
        <v>1268</v>
      </c>
      <c r="H497" s="63"/>
      <c r="I497" s="23"/>
      <c r="J497" s="26"/>
    </row>
    <row r="498" spans="1:10" s="27" customFormat="1" ht="39.75" customHeight="1" x14ac:dyDescent="0.25">
      <c r="A498" s="64">
        <v>338</v>
      </c>
      <c r="B498" s="64">
        <v>338</v>
      </c>
      <c r="C498" s="65">
        <v>161140008062</v>
      </c>
      <c r="D498" s="63" t="s">
        <v>509</v>
      </c>
      <c r="E498" s="63" t="s">
        <v>1136</v>
      </c>
      <c r="F498" s="63" t="s">
        <v>1121</v>
      </c>
      <c r="G498" s="63" t="s">
        <v>1360</v>
      </c>
      <c r="H498" s="63"/>
      <c r="I498" s="23"/>
      <c r="J498" s="26"/>
    </row>
    <row r="499" spans="1:10" s="27" customFormat="1" ht="23.25" customHeight="1" x14ac:dyDescent="0.25">
      <c r="A499" s="1221">
        <v>339</v>
      </c>
      <c r="B499" s="1221">
        <v>339</v>
      </c>
      <c r="C499" s="1261">
        <v>160140012325</v>
      </c>
      <c r="D499" s="1212" t="s">
        <v>510</v>
      </c>
      <c r="E499" s="1212" t="s">
        <v>1136</v>
      </c>
      <c r="F499" s="63" t="s">
        <v>1169</v>
      </c>
      <c r="G499" s="68" t="s">
        <v>1303</v>
      </c>
      <c r="H499" s="63"/>
      <c r="I499" s="23"/>
      <c r="J499" s="26"/>
    </row>
    <row r="500" spans="1:10" s="27" customFormat="1" ht="26.25" customHeight="1" x14ac:dyDescent="0.25">
      <c r="A500" s="1223"/>
      <c r="B500" s="1223"/>
      <c r="C500" s="1263"/>
      <c r="D500" s="1214"/>
      <c r="E500" s="1214"/>
      <c r="F500" s="63" t="s">
        <v>1167</v>
      </c>
      <c r="G500" s="68" t="s">
        <v>1272</v>
      </c>
      <c r="H500" s="63"/>
      <c r="I500" s="30"/>
      <c r="J500" s="26"/>
    </row>
    <row r="501" spans="1:10" s="27" customFormat="1" ht="36.75" customHeight="1" x14ac:dyDescent="0.25">
      <c r="A501" s="1221">
        <v>340</v>
      </c>
      <c r="B501" s="1221">
        <v>340</v>
      </c>
      <c r="C501" s="1250">
        <v>980340004005</v>
      </c>
      <c r="D501" s="1212" t="s">
        <v>511</v>
      </c>
      <c r="E501" s="1212" t="s">
        <v>1136</v>
      </c>
      <c r="F501" s="63" t="s">
        <v>1121</v>
      </c>
      <c r="G501" s="63" t="s">
        <v>1360</v>
      </c>
      <c r="H501" s="63"/>
      <c r="I501" s="23"/>
      <c r="J501" s="31"/>
    </row>
    <row r="502" spans="1:10" s="27" customFormat="1" ht="30.75" customHeight="1" x14ac:dyDescent="0.25">
      <c r="A502" s="1223"/>
      <c r="B502" s="1223"/>
      <c r="C502" s="1251"/>
      <c r="D502" s="1214"/>
      <c r="E502" s="1214"/>
      <c r="F502" s="63" t="s">
        <v>1174</v>
      </c>
      <c r="G502" s="63" t="s">
        <v>1175</v>
      </c>
      <c r="H502" s="63"/>
      <c r="I502" s="23"/>
      <c r="J502" s="26"/>
    </row>
    <row r="503" spans="1:10" s="27" customFormat="1" ht="25.5" customHeight="1" x14ac:dyDescent="0.25">
      <c r="A503" s="1221">
        <v>341</v>
      </c>
      <c r="B503" s="1221">
        <v>341</v>
      </c>
      <c r="C503" s="1250">
        <v>190640007828</v>
      </c>
      <c r="D503" s="1212" t="s">
        <v>512</v>
      </c>
      <c r="E503" s="1212" t="s">
        <v>1136</v>
      </c>
      <c r="F503" s="63" t="s">
        <v>1460</v>
      </c>
      <c r="G503" s="63" t="s">
        <v>1461</v>
      </c>
      <c r="H503" s="63"/>
      <c r="I503" s="23"/>
      <c r="J503" s="26"/>
    </row>
    <row r="504" spans="1:10" s="27" customFormat="1" ht="28.5" customHeight="1" x14ac:dyDescent="0.25">
      <c r="A504" s="1222"/>
      <c r="B504" s="1222"/>
      <c r="C504" s="1260"/>
      <c r="D504" s="1213"/>
      <c r="E504" s="1213"/>
      <c r="F504" s="63" t="s">
        <v>1178</v>
      </c>
      <c r="G504" s="63" t="s">
        <v>1243</v>
      </c>
      <c r="H504" s="63"/>
      <c r="I504" s="23"/>
      <c r="J504" s="26"/>
    </row>
    <row r="505" spans="1:10" s="27" customFormat="1" ht="25.5" customHeight="1" x14ac:dyDescent="0.25">
      <c r="A505" s="1223"/>
      <c r="B505" s="1223"/>
      <c r="C505" s="1251"/>
      <c r="D505" s="1214"/>
      <c r="E505" s="1214"/>
      <c r="F505" s="63" t="s">
        <v>1190</v>
      </c>
      <c r="G505" s="63" t="s">
        <v>1216</v>
      </c>
      <c r="H505" s="63"/>
      <c r="I505" s="23"/>
      <c r="J505" s="26"/>
    </row>
    <row r="506" spans="1:10" s="27" customFormat="1" ht="25.5" customHeight="1" x14ac:dyDescent="0.25">
      <c r="A506" s="1221">
        <v>342</v>
      </c>
      <c r="B506" s="1221">
        <v>342</v>
      </c>
      <c r="C506" s="1209" t="s">
        <v>513</v>
      </c>
      <c r="D506" s="1212" t="s">
        <v>514</v>
      </c>
      <c r="E506" s="1212" t="s">
        <v>1136</v>
      </c>
      <c r="F506" s="63" t="s">
        <v>1169</v>
      </c>
      <c r="G506" s="68" t="s">
        <v>1303</v>
      </c>
      <c r="H506" s="63"/>
      <c r="I506" s="23"/>
      <c r="J506" s="26"/>
    </row>
    <row r="507" spans="1:10" s="27" customFormat="1" ht="24.75" customHeight="1" x14ac:dyDescent="0.25">
      <c r="A507" s="1222"/>
      <c r="B507" s="1222"/>
      <c r="C507" s="1210"/>
      <c r="D507" s="1213"/>
      <c r="E507" s="1213"/>
      <c r="F507" s="63" t="s">
        <v>1190</v>
      </c>
      <c r="G507" s="68" t="s">
        <v>1216</v>
      </c>
      <c r="H507" s="63"/>
      <c r="I507" s="23"/>
      <c r="J507" s="26"/>
    </row>
    <row r="508" spans="1:10" s="27" customFormat="1" ht="29.25" customHeight="1" x14ac:dyDescent="0.25">
      <c r="A508" s="1222"/>
      <c r="B508" s="1222"/>
      <c r="C508" s="1210"/>
      <c r="D508" s="1213"/>
      <c r="E508" s="1213"/>
      <c r="F508" s="63" t="s">
        <v>1620</v>
      </c>
      <c r="G508" s="63" t="s">
        <v>1647</v>
      </c>
      <c r="H508" s="63"/>
      <c r="I508" s="23"/>
      <c r="J508" s="26"/>
    </row>
    <row r="509" spans="1:10" s="27" customFormat="1" ht="23.25" customHeight="1" x14ac:dyDescent="0.25">
      <c r="A509" s="1223"/>
      <c r="B509" s="1223"/>
      <c r="C509" s="1211"/>
      <c r="D509" s="1214"/>
      <c r="E509" s="1214"/>
      <c r="F509" s="63" t="s">
        <v>1167</v>
      </c>
      <c r="G509" s="63" t="s">
        <v>1272</v>
      </c>
      <c r="H509" s="63"/>
      <c r="I509" s="23"/>
      <c r="J509" s="26"/>
    </row>
    <row r="510" spans="1:10" s="27" customFormat="1" ht="23.25" customHeight="1" x14ac:dyDescent="0.25">
      <c r="A510" s="64">
        <v>343</v>
      </c>
      <c r="B510" s="64">
        <v>343</v>
      </c>
      <c r="C510" s="65">
        <v>930640000946</v>
      </c>
      <c r="D510" s="63" t="s">
        <v>515</v>
      </c>
      <c r="E510" s="63" t="s">
        <v>1136</v>
      </c>
      <c r="F510" s="63" t="s">
        <v>1205</v>
      </c>
      <c r="G510" s="68" t="s">
        <v>1206</v>
      </c>
      <c r="H510" s="63"/>
      <c r="I510" s="23"/>
      <c r="J510" s="26"/>
    </row>
    <row r="511" spans="1:10" s="27" customFormat="1" ht="23.25" customHeight="1" x14ac:dyDescent="0.25">
      <c r="A511" s="1221">
        <v>344</v>
      </c>
      <c r="B511" s="1221">
        <v>344</v>
      </c>
      <c r="C511" s="1209" t="s">
        <v>600</v>
      </c>
      <c r="D511" s="1274" t="s">
        <v>601</v>
      </c>
      <c r="E511" s="1212" t="s">
        <v>1136</v>
      </c>
      <c r="F511" s="63" t="s">
        <v>1169</v>
      </c>
      <c r="G511" s="68" t="s">
        <v>1303</v>
      </c>
      <c r="H511" s="1215" t="s">
        <v>5951</v>
      </c>
      <c r="I511" s="23"/>
      <c r="J511" s="26"/>
    </row>
    <row r="512" spans="1:10" s="27" customFormat="1" ht="23.25" customHeight="1" x14ac:dyDescent="0.25">
      <c r="A512" s="1222"/>
      <c r="B512" s="1222"/>
      <c r="C512" s="1210"/>
      <c r="D512" s="1279"/>
      <c r="E512" s="1213"/>
      <c r="F512" s="63" t="s">
        <v>1190</v>
      </c>
      <c r="G512" s="68" t="s">
        <v>1216</v>
      </c>
      <c r="H512" s="1220"/>
      <c r="I512" s="23"/>
      <c r="J512" s="26"/>
    </row>
    <row r="513" spans="1:10" s="27" customFormat="1" ht="23.25" customHeight="1" x14ac:dyDescent="0.25">
      <c r="A513" s="1223"/>
      <c r="B513" s="1223"/>
      <c r="C513" s="1211"/>
      <c r="D513" s="1275"/>
      <c r="E513" s="1214"/>
      <c r="F513" s="63" t="s">
        <v>1167</v>
      </c>
      <c r="G513" s="68" t="s">
        <v>1272</v>
      </c>
      <c r="H513" s="1216"/>
      <c r="I513" s="23"/>
      <c r="J513" s="26"/>
    </row>
    <row r="514" spans="1:10" s="27" customFormat="1" ht="23.25" customHeight="1" x14ac:dyDescent="0.25">
      <c r="A514" s="1221">
        <v>345</v>
      </c>
      <c r="B514" s="1221">
        <v>345</v>
      </c>
      <c r="C514" s="1209" t="s">
        <v>531</v>
      </c>
      <c r="D514" s="1212" t="s">
        <v>532</v>
      </c>
      <c r="E514" s="1212" t="s">
        <v>1136</v>
      </c>
      <c r="F514" s="63" t="s">
        <v>1188</v>
      </c>
      <c r="G514" s="68" t="s">
        <v>1268</v>
      </c>
      <c r="H514" s="1215" t="s">
        <v>5951</v>
      </c>
      <c r="I514" s="23"/>
      <c r="J514" s="26"/>
    </row>
    <row r="515" spans="1:10" s="27" customFormat="1" ht="23.25" customHeight="1" x14ac:dyDescent="0.25">
      <c r="A515" s="1222"/>
      <c r="B515" s="1222"/>
      <c r="C515" s="1210"/>
      <c r="D515" s="1213"/>
      <c r="E515" s="1213"/>
      <c r="F515" s="63" t="s">
        <v>1167</v>
      </c>
      <c r="G515" s="68" t="s">
        <v>1272</v>
      </c>
      <c r="H515" s="1220"/>
      <c r="I515" s="23"/>
      <c r="J515" s="26"/>
    </row>
    <row r="516" spans="1:10" s="27" customFormat="1" ht="23.25" customHeight="1" x14ac:dyDescent="0.25">
      <c r="A516" s="1223"/>
      <c r="B516" s="1223"/>
      <c r="C516" s="1211"/>
      <c r="D516" s="1214"/>
      <c r="E516" s="1214"/>
      <c r="F516" s="63" t="s">
        <v>1205</v>
      </c>
      <c r="G516" s="68" t="s">
        <v>1206</v>
      </c>
      <c r="H516" s="1216"/>
      <c r="I516" s="23"/>
      <c r="J516" s="26"/>
    </row>
    <row r="517" spans="1:10" s="27" customFormat="1" ht="33.75" customHeight="1" x14ac:dyDescent="0.25">
      <c r="A517" s="76">
        <v>346</v>
      </c>
      <c r="B517" s="76">
        <v>346</v>
      </c>
      <c r="C517" s="84" t="s">
        <v>537</v>
      </c>
      <c r="D517" s="78" t="s">
        <v>538</v>
      </c>
      <c r="E517" s="78" t="s">
        <v>1136</v>
      </c>
      <c r="F517" s="63" t="s">
        <v>1169</v>
      </c>
      <c r="G517" s="68" t="s">
        <v>1303</v>
      </c>
      <c r="H517" s="67" t="s">
        <v>5951</v>
      </c>
      <c r="I517" s="32"/>
      <c r="J517" s="26"/>
    </row>
    <row r="518" spans="1:10" s="27" customFormat="1" ht="30" customHeight="1" x14ac:dyDescent="0.25">
      <c r="A518" s="1221">
        <v>347</v>
      </c>
      <c r="B518" s="1221">
        <v>347</v>
      </c>
      <c r="C518" s="1209" t="s">
        <v>568</v>
      </c>
      <c r="D518" s="1212" t="s">
        <v>569</v>
      </c>
      <c r="E518" s="1212" t="s">
        <v>1136</v>
      </c>
      <c r="F518" s="63" t="s">
        <v>1574</v>
      </c>
      <c r="G518" s="68" t="s">
        <v>1575</v>
      </c>
      <c r="H518" s="1215" t="s">
        <v>5951</v>
      </c>
      <c r="I518" s="32"/>
      <c r="J518" s="26"/>
    </row>
    <row r="519" spans="1:10" s="27" customFormat="1" ht="30" customHeight="1" x14ac:dyDescent="0.25">
      <c r="A519" s="1222"/>
      <c r="B519" s="1222"/>
      <c r="C519" s="1210"/>
      <c r="D519" s="1213"/>
      <c r="E519" s="1213"/>
      <c r="F519" s="63" t="s">
        <v>1190</v>
      </c>
      <c r="G519" s="68" t="s">
        <v>1216</v>
      </c>
      <c r="H519" s="1220"/>
      <c r="I519" s="32"/>
      <c r="J519" s="26"/>
    </row>
    <row r="520" spans="1:10" s="27" customFormat="1" ht="30" customHeight="1" x14ac:dyDescent="0.25">
      <c r="A520" s="1223"/>
      <c r="B520" s="1223"/>
      <c r="C520" s="1211"/>
      <c r="D520" s="1214"/>
      <c r="E520" s="1214"/>
      <c r="F520" s="63" t="s">
        <v>1167</v>
      </c>
      <c r="G520" s="68" t="s">
        <v>1272</v>
      </c>
      <c r="H520" s="1216"/>
      <c r="I520" s="32"/>
      <c r="J520" s="26"/>
    </row>
    <row r="521" spans="1:10" s="27" customFormat="1" ht="29.25" customHeight="1" x14ac:dyDescent="0.25">
      <c r="A521" s="1221">
        <v>348</v>
      </c>
      <c r="B521" s="1221">
        <v>348</v>
      </c>
      <c r="C521" s="1269" t="s">
        <v>763</v>
      </c>
      <c r="D521" s="1212" t="s">
        <v>764</v>
      </c>
      <c r="E521" s="1212" t="s">
        <v>1136</v>
      </c>
      <c r="F521" s="63" t="s">
        <v>1190</v>
      </c>
      <c r="G521" s="63" t="s">
        <v>1216</v>
      </c>
      <c r="H521" s="1215"/>
      <c r="I521" s="32"/>
      <c r="J521" s="26"/>
    </row>
    <row r="522" spans="1:10" s="27" customFormat="1" ht="29.25" customHeight="1" x14ac:dyDescent="0.25">
      <c r="A522" s="1223"/>
      <c r="B522" s="1223"/>
      <c r="C522" s="1270"/>
      <c r="D522" s="1214"/>
      <c r="E522" s="1214"/>
      <c r="F522" s="63" t="s">
        <v>1620</v>
      </c>
      <c r="G522" s="63" t="s">
        <v>1647</v>
      </c>
      <c r="H522" s="1216"/>
      <c r="I522" s="33"/>
      <c r="J522" s="26"/>
    </row>
    <row r="523" spans="1:10" s="27" customFormat="1" ht="25.5" customHeight="1" x14ac:dyDescent="0.25">
      <c r="A523" s="1221">
        <v>349</v>
      </c>
      <c r="B523" s="1221">
        <v>349</v>
      </c>
      <c r="C523" s="1209" t="s">
        <v>782</v>
      </c>
      <c r="D523" s="1212" t="s">
        <v>783</v>
      </c>
      <c r="E523" s="1212" t="s">
        <v>1136</v>
      </c>
      <c r="F523" s="63" t="s">
        <v>1188</v>
      </c>
      <c r="G523" s="68" t="s">
        <v>1268</v>
      </c>
      <c r="H523" s="1193" t="s">
        <v>1385</v>
      </c>
      <c r="I523" s="33"/>
      <c r="J523" s="26"/>
    </row>
    <row r="524" spans="1:10" s="27" customFormat="1" ht="25.5" customHeight="1" x14ac:dyDescent="0.25">
      <c r="A524" s="1223"/>
      <c r="B524" s="1223"/>
      <c r="C524" s="1211"/>
      <c r="D524" s="1214"/>
      <c r="E524" s="1214"/>
      <c r="F524" s="63" t="s">
        <v>1169</v>
      </c>
      <c r="G524" s="68" t="s">
        <v>1303</v>
      </c>
      <c r="H524" s="1195"/>
      <c r="I524" s="23"/>
      <c r="J524" s="26"/>
    </row>
    <row r="525" spans="1:10" s="27" customFormat="1" ht="30" customHeight="1" x14ac:dyDescent="0.25">
      <c r="A525" s="1221">
        <v>350</v>
      </c>
      <c r="B525" s="1221">
        <v>350</v>
      </c>
      <c r="C525" s="1209" t="s">
        <v>788</v>
      </c>
      <c r="D525" s="1212" t="s">
        <v>789</v>
      </c>
      <c r="E525" s="1212" t="s">
        <v>1136</v>
      </c>
      <c r="F525" s="63" t="s">
        <v>1169</v>
      </c>
      <c r="G525" s="68" t="s">
        <v>1303</v>
      </c>
      <c r="H525" s="1215" t="s">
        <v>5992</v>
      </c>
      <c r="I525" s="23"/>
      <c r="J525" s="26"/>
    </row>
    <row r="526" spans="1:10" s="27" customFormat="1" ht="25.5" customHeight="1" x14ac:dyDescent="0.25">
      <c r="A526" s="1222"/>
      <c r="B526" s="1222"/>
      <c r="C526" s="1210"/>
      <c r="D526" s="1213"/>
      <c r="E526" s="1213"/>
      <c r="F526" s="63" t="s">
        <v>1188</v>
      </c>
      <c r="G526" s="68" t="s">
        <v>1268</v>
      </c>
      <c r="H526" s="1220"/>
      <c r="I526" s="23"/>
      <c r="J526" s="26"/>
    </row>
    <row r="527" spans="1:10" s="27" customFormat="1" ht="30" customHeight="1" x14ac:dyDescent="0.25">
      <c r="A527" s="1223"/>
      <c r="B527" s="1223"/>
      <c r="C527" s="1211"/>
      <c r="D527" s="1214"/>
      <c r="E527" s="1214"/>
      <c r="F527" s="63" t="s">
        <v>1620</v>
      </c>
      <c r="G527" s="63" t="s">
        <v>1647</v>
      </c>
      <c r="H527" s="1216"/>
      <c r="I527" s="23"/>
      <c r="J527" s="26"/>
    </row>
    <row r="528" spans="1:10" s="27" customFormat="1" ht="51" customHeight="1" x14ac:dyDescent="0.25">
      <c r="A528" s="1221">
        <v>351</v>
      </c>
      <c r="B528" s="1221">
        <v>351</v>
      </c>
      <c r="C528" s="1280" t="s">
        <v>518</v>
      </c>
      <c r="D528" s="1212" t="s">
        <v>519</v>
      </c>
      <c r="E528" s="1212" t="s">
        <v>1136</v>
      </c>
      <c r="F528" s="63" t="s">
        <v>1190</v>
      </c>
      <c r="G528" s="63" t="s">
        <v>1191</v>
      </c>
      <c r="H528" s="66" t="s">
        <v>5993</v>
      </c>
      <c r="I528" s="23"/>
      <c r="J528" s="26"/>
    </row>
    <row r="529" spans="1:10" s="27" customFormat="1" ht="33.75" customHeight="1" x14ac:dyDescent="0.25">
      <c r="A529" s="1222"/>
      <c r="B529" s="1222"/>
      <c r="C529" s="1281"/>
      <c r="D529" s="1213"/>
      <c r="E529" s="1213"/>
      <c r="F529" s="63" t="s">
        <v>1460</v>
      </c>
      <c r="G529" s="63" t="s">
        <v>7134</v>
      </c>
      <c r="H529" s="1215" t="s">
        <v>7649</v>
      </c>
      <c r="I529" s="23"/>
      <c r="J529" s="26"/>
    </row>
    <row r="530" spans="1:10" s="27" customFormat="1" ht="33.75" customHeight="1" x14ac:dyDescent="0.25">
      <c r="A530" s="1223"/>
      <c r="B530" s="1223"/>
      <c r="C530" s="1282"/>
      <c r="D530" s="1214"/>
      <c r="E530" s="1214"/>
      <c r="F530" s="63" t="s">
        <v>1167</v>
      </c>
      <c r="G530" s="63" t="s">
        <v>7332</v>
      </c>
      <c r="H530" s="1216"/>
      <c r="I530" s="23"/>
      <c r="J530" s="26"/>
    </row>
    <row r="531" spans="1:10" s="27" customFormat="1" ht="41.25" customHeight="1" x14ac:dyDescent="0.25">
      <c r="A531" s="64">
        <v>352</v>
      </c>
      <c r="B531" s="64">
        <v>352</v>
      </c>
      <c r="C531" s="65">
        <v>180440010294</v>
      </c>
      <c r="D531" s="63" t="s">
        <v>1187</v>
      </c>
      <c r="E531" s="63" t="s">
        <v>1136</v>
      </c>
      <c r="F531" s="63" t="s">
        <v>1188</v>
      </c>
      <c r="G531" s="68" t="s">
        <v>1268</v>
      </c>
      <c r="H531" s="66" t="s">
        <v>7662</v>
      </c>
      <c r="I531" s="24"/>
      <c r="J531" s="26"/>
    </row>
    <row r="532" spans="1:10" s="27" customFormat="1" ht="30.75" customHeight="1" x14ac:dyDescent="0.25">
      <c r="A532" s="1221">
        <v>353</v>
      </c>
      <c r="B532" s="1221">
        <v>353</v>
      </c>
      <c r="C532" s="1209" t="s">
        <v>516</v>
      </c>
      <c r="D532" s="1212" t="s">
        <v>517</v>
      </c>
      <c r="E532" s="1212" t="s">
        <v>1136</v>
      </c>
      <c r="F532" s="63" t="s">
        <v>1178</v>
      </c>
      <c r="G532" s="63" t="s">
        <v>1243</v>
      </c>
      <c r="H532" s="1215"/>
      <c r="I532" s="24"/>
      <c r="J532" s="26"/>
    </row>
    <row r="533" spans="1:10" s="27" customFormat="1" ht="28.5" customHeight="1" x14ac:dyDescent="0.25">
      <c r="A533" s="1223"/>
      <c r="B533" s="1223"/>
      <c r="C533" s="1211"/>
      <c r="D533" s="1214"/>
      <c r="E533" s="1214"/>
      <c r="F533" s="63" t="s">
        <v>1254</v>
      </c>
      <c r="G533" s="63" t="s">
        <v>1347</v>
      </c>
      <c r="H533" s="1216"/>
      <c r="I533" s="23"/>
      <c r="J533" s="26"/>
    </row>
    <row r="534" spans="1:10" s="27" customFormat="1" ht="30.75" customHeight="1" x14ac:dyDescent="0.25">
      <c r="A534" s="64">
        <v>354</v>
      </c>
      <c r="B534" s="64">
        <v>354</v>
      </c>
      <c r="C534" s="75" t="s">
        <v>520</v>
      </c>
      <c r="D534" s="63" t="s">
        <v>521</v>
      </c>
      <c r="E534" s="63" t="s">
        <v>1136</v>
      </c>
      <c r="F534" s="63" t="s">
        <v>1169</v>
      </c>
      <c r="G534" s="68" t="s">
        <v>1303</v>
      </c>
      <c r="H534" s="63"/>
      <c r="I534" s="23"/>
      <c r="J534" s="26"/>
    </row>
    <row r="535" spans="1:10" s="27" customFormat="1" ht="34.5" customHeight="1" x14ac:dyDescent="0.25">
      <c r="A535" s="1221">
        <v>355</v>
      </c>
      <c r="B535" s="1221">
        <v>355</v>
      </c>
      <c r="C535" s="1250">
        <v>970740002953</v>
      </c>
      <c r="D535" s="1212" t="s">
        <v>522</v>
      </c>
      <c r="E535" s="1212" t="s">
        <v>1136</v>
      </c>
      <c r="F535" s="63" t="s">
        <v>1171</v>
      </c>
      <c r="G535" s="63" t="s">
        <v>1582</v>
      </c>
      <c r="H535" s="63"/>
      <c r="I535" s="23"/>
      <c r="J535" s="26"/>
    </row>
    <row r="536" spans="1:10" s="27" customFormat="1" ht="28.5" customHeight="1" x14ac:dyDescent="0.25">
      <c r="A536" s="1222"/>
      <c r="B536" s="1222"/>
      <c r="C536" s="1260"/>
      <c r="D536" s="1213"/>
      <c r="E536" s="1213"/>
      <c r="F536" s="63" t="s">
        <v>1264</v>
      </c>
      <c r="G536" s="63" t="s">
        <v>1623</v>
      </c>
      <c r="H536" s="63"/>
      <c r="I536" s="23"/>
      <c r="J536" s="26"/>
    </row>
    <row r="537" spans="1:10" s="27" customFormat="1" ht="28.5" customHeight="1" x14ac:dyDescent="0.25">
      <c r="A537" s="1222"/>
      <c r="B537" s="1222"/>
      <c r="C537" s="1260"/>
      <c r="D537" s="1213"/>
      <c r="E537" s="1213"/>
      <c r="F537" s="63" t="s">
        <v>1576</v>
      </c>
      <c r="G537" s="63" t="s">
        <v>1577</v>
      </c>
      <c r="H537" s="63"/>
      <c r="I537" s="23"/>
      <c r="J537" s="26"/>
    </row>
    <row r="538" spans="1:10" s="27" customFormat="1" ht="28.5" customHeight="1" x14ac:dyDescent="0.25">
      <c r="A538" s="1223"/>
      <c r="B538" s="1223"/>
      <c r="C538" s="1251"/>
      <c r="D538" s="1214"/>
      <c r="E538" s="1214"/>
      <c r="F538" s="63" t="s">
        <v>1263</v>
      </c>
      <c r="G538" s="63" t="s">
        <v>1621</v>
      </c>
      <c r="H538" s="63"/>
      <c r="I538" s="23"/>
      <c r="J538" s="26"/>
    </row>
    <row r="539" spans="1:10" s="27" customFormat="1" ht="31.5" customHeight="1" x14ac:dyDescent="0.25">
      <c r="A539" s="76">
        <v>356</v>
      </c>
      <c r="B539" s="76">
        <v>356</v>
      </c>
      <c r="C539" s="84" t="s">
        <v>523</v>
      </c>
      <c r="D539" s="78" t="s">
        <v>524</v>
      </c>
      <c r="E539" s="78" t="s">
        <v>1136</v>
      </c>
      <c r="F539" s="63" t="s">
        <v>1121</v>
      </c>
      <c r="G539" s="63" t="s">
        <v>1360</v>
      </c>
      <c r="H539" s="63"/>
      <c r="I539" s="23"/>
      <c r="J539" s="26"/>
    </row>
    <row r="540" spans="1:10" s="27" customFormat="1" ht="31.5" customHeight="1" x14ac:dyDescent="0.25">
      <c r="A540" s="64">
        <v>357</v>
      </c>
      <c r="B540" s="64">
        <v>357</v>
      </c>
      <c r="C540" s="65">
        <v>990340008347</v>
      </c>
      <c r="D540" s="63" t="s">
        <v>525</v>
      </c>
      <c r="E540" s="63" t="s">
        <v>1136</v>
      </c>
      <c r="F540" s="63" t="s">
        <v>1121</v>
      </c>
      <c r="G540" s="63" t="s">
        <v>1360</v>
      </c>
      <c r="H540" s="63"/>
      <c r="I540" s="23"/>
      <c r="J540" s="26"/>
    </row>
    <row r="541" spans="1:10" s="27" customFormat="1" ht="30" customHeight="1" x14ac:dyDescent="0.25">
      <c r="A541" s="1221">
        <v>358</v>
      </c>
      <c r="B541" s="1221">
        <v>358</v>
      </c>
      <c r="C541" s="1250">
        <v>180940020923</v>
      </c>
      <c r="D541" s="1212" t="s">
        <v>526</v>
      </c>
      <c r="E541" s="1212" t="s">
        <v>1136</v>
      </c>
      <c r="F541" s="63" t="s">
        <v>1190</v>
      </c>
      <c r="G541" s="68" t="s">
        <v>1216</v>
      </c>
      <c r="H541" s="63"/>
      <c r="I541" s="23"/>
      <c r="J541" s="26"/>
    </row>
    <row r="542" spans="1:10" s="27" customFormat="1" ht="30" customHeight="1" x14ac:dyDescent="0.25">
      <c r="A542" s="1222"/>
      <c r="B542" s="1222"/>
      <c r="C542" s="1260"/>
      <c r="D542" s="1213"/>
      <c r="E542" s="1213"/>
      <c r="F542" s="63" t="s">
        <v>1254</v>
      </c>
      <c r="G542" s="68" t="s">
        <v>1347</v>
      </c>
      <c r="H542" s="63"/>
      <c r="I542" s="23"/>
      <c r="J542" s="26"/>
    </row>
    <row r="543" spans="1:10" s="27" customFormat="1" ht="40.5" customHeight="1" x14ac:dyDescent="0.25">
      <c r="A543" s="1222"/>
      <c r="B543" s="1222"/>
      <c r="C543" s="1260"/>
      <c r="D543" s="1213"/>
      <c r="E543" s="1213"/>
      <c r="F543" s="63" t="s">
        <v>1121</v>
      </c>
      <c r="G543" s="63" t="s">
        <v>1360</v>
      </c>
      <c r="H543" s="63"/>
      <c r="I543" s="23"/>
      <c r="J543" s="26"/>
    </row>
    <row r="544" spans="1:10" s="27" customFormat="1" ht="40.5" customHeight="1" x14ac:dyDescent="0.25">
      <c r="A544" s="1223"/>
      <c r="B544" s="1223"/>
      <c r="C544" s="1251"/>
      <c r="D544" s="1214"/>
      <c r="E544" s="1214"/>
      <c r="F544" s="63" t="s">
        <v>1180</v>
      </c>
      <c r="G544" s="79" t="s">
        <v>1530</v>
      </c>
      <c r="H544" s="63"/>
      <c r="I544" s="23"/>
      <c r="J544" s="26"/>
    </row>
    <row r="545" spans="1:10" s="27" customFormat="1" ht="30" customHeight="1" x14ac:dyDescent="0.25">
      <c r="A545" s="1221">
        <v>359</v>
      </c>
      <c r="B545" s="1221">
        <v>359</v>
      </c>
      <c r="C545" s="1209" t="s">
        <v>527</v>
      </c>
      <c r="D545" s="1212" t="s">
        <v>528</v>
      </c>
      <c r="E545" s="1212" t="s">
        <v>1136</v>
      </c>
      <c r="F545" s="63" t="s">
        <v>1190</v>
      </c>
      <c r="G545" s="68" t="s">
        <v>1216</v>
      </c>
      <c r="H545" s="63"/>
      <c r="I545" s="23"/>
      <c r="J545" s="26"/>
    </row>
    <row r="546" spans="1:10" s="27" customFormat="1" ht="30" customHeight="1" x14ac:dyDescent="0.25">
      <c r="A546" s="1222"/>
      <c r="B546" s="1222"/>
      <c r="C546" s="1210"/>
      <c r="D546" s="1213"/>
      <c r="E546" s="1213"/>
      <c r="F546" s="63" t="s">
        <v>1178</v>
      </c>
      <c r="G546" s="63" t="s">
        <v>1243</v>
      </c>
      <c r="H546" s="63"/>
      <c r="I546" s="23"/>
      <c r="J546" s="26"/>
    </row>
    <row r="547" spans="1:10" s="27" customFormat="1" ht="39.75" customHeight="1" x14ac:dyDescent="0.25">
      <c r="A547" s="1222"/>
      <c r="B547" s="1222"/>
      <c r="C547" s="1210"/>
      <c r="D547" s="1213"/>
      <c r="E547" s="1213"/>
      <c r="F547" s="63" t="s">
        <v>1180</v>
      </c>
      <c r="G547" s="79" t="s">
        <v>1530</v>
      </c>
      <c r="H547" s="63"/>
      <c r="I547" s="23"/>
      <c r="J547" s="26"/>
    </row>
    <row r="548" spans="1:10" s="27" customFormat="1" ht="27.75" customHeight="1" x14ac:dyDescent="0.25">
      <c r="A548" s="1223"/>
      <c r="B548" s="1223"/>
      <c r="C548" s="1211"/>
      <c r="D548" s="1214"/>
      <c r="E548" s="1214"/>
      <c r="F548" s="63" t="s">
        <v>1460</v>
      </c>
      <c r="G548" s="63" t="s">
        <v>1461</v>
      </c>
      <c r="H548" s="63"/>
      <c r="I548" s="23"/>
      <c r="J548" s="26"/>
    </row>
    <row r="549" spans="1:10" s="27" customFormat="1" ht="28.5" customHeight="1" x14ac:dyDescent="0.25">
      <c r="A549" s="1221">
        <v>360</v>
      </c>
      <c r="B549" s="1221">
        <v>360</v>
      </c>
      <c r="C549" s="1209" t="s">
        <v>529</v>
      </c>
      <c r="D549" s="1212" t="s">
        <v>530</v>
      </c>
      <c r="E549" s="1212" t="s">
        <v>1136</v>
      </c>
      <c r="F549" s="63" t="s">
        <v>1188</v>
      </c>
      <c r="G549" s="68" t="s">
        <v>1268</v>
      </c>
      <c r="H549" s="63"/>
      <c r="I549" s="23"/>
      <c r="J549" s="26"/>
    </row>
    <row r="550" spans="1:10" s="27" customFormat="1" ht="28.5" customHeight="1" x14ac:dyDescent="0.25">
      <c r="A550" s="1222"/>
      <c r="B550" s="1222"/>
      <c r="C550" s="1210"/>
      <c r="D550" s="1213"/>
      <c r="E550" s="1213"/>
      <c r="F550" s="63" t="s">
        <v>1169</v>
      </c>
      <c r="G550" s="68" t="s">
        <v>1303</v>
      </c>
      <c r="H550" s="63"/>
      <c r="I550" s="23"/>
      <c r="J550" s="26"/>
    </row>
    <row r="551" spans="1:10" s="27" customFormat="1" ht="28.5" customHeight="1" x14ac:dyDescent="0.25">
      <c r="A551" s="1222"/>
      <c r="B551" s="1222"/>
      <c r="C551" s="1210"/>
      <c r="D551" s="1213"/>
      <c r="E551" s="1213"/>
      <c r="F551" s="63" t="s">
        <v>1620</v>
      </c>
      <c r="G551" s="63" t="s">
        <v>1647</v>
      </c>
      <c r="H551" s="63"/>
      <c r="I551" s="23"/>
      <c r="J551" s="26"/>
    </row>
    <row r="552" spans="1:10" s="27" customFormat="1" ht="28.5" customHeight="1" x14ac:dyDescent="0.25">
      <c r="A552" s="1222"/>
      <c r="B552" s="1222"/>
      <c r="C552" s="1210"/>
      <c r="D552" s="1213"/>
      <c r="E552" s="1213"/>
      <c r="F552" s="63" t="s">
        <v>1167</v>
      </c>
      <c r="G552" s="63" t="s">
        <v>1272</v>
      </c>
      <c r="H552" s="63"/>
      <c r="I552" s="23"/>
      <c r="J552" s="26"/>
    </row>
    <row r="553" spans="1:10" s="27" customFormat="1" ht="28.5" customHeight="1" x14ac:dyDescent="0.25">
      <c r="A553" s="1223"/>
      <c r="B553" s="1223"/>
      <c r="C553" s="1211"/>
      <c r="D553" s="1214"/>
      <c r="E553" s="1214"/>
      <c r="F553" s="63" t="s">
        <v>1190</v>
      </c>
      <c r="G553" s="63" t="s">
        <v>1216</v>
      </c>
      <c r="H553" s="63"/>
      <c r="I553" s="23"/>
      <c r="J553" s="26"/>
    </row>
    <row r="554" spans="1:10" s="27" customFormat="1" ht="38.25" customHeight="1" x14ac:dyDescent="0.25">
      <c r="A554" s="1221">
        <v>361</v>
      </c>
      <c r="B554" s="1221">
        <v>361</v>
      </c>
      <c r="C554" s="1209" t="s">
        <v>533</v>
      </c>
      <c r="D554" s="1212" t="s">
        <v>534</v>
      </c>
      <c r="E554" s="1212" t="s">
        <v>1136</v>
      </c>
      <c r="F554" s="63" t="s">
        <v>1180</v>
      </c>
      <c r="G554" s="79" t="s">
        <v>1530</v>
      </c>
      <c r="H554" s="63"/>
      <c r="I554" s="23"/>
      <c r="J554" s="26"/>
    </row>
    <row r="555" spans="1:10" s="27" customFormat="1" ht="32.25" customHeight="1" x14ac:dyDescent="0.25">
      <c r="A555" s="1222"/>
      <c r="B555" s="1222"/>
      <c r="C555" s="1210"/>
      <c r="D555" s="1213"/>
      <c r="E555" s="1213"/>
      <c r="F555" s="63" t="s">
        <v>1177</v>
      </c>
      <c r="G555" s="63" t="s">
        <v>1624</v>
      </c>
      <c r="H555" s="63"/>
      <c r="I555" s="23"/>
      <c r="J555" s="26"/>
    </row>
    <row r="556" spans="1:10" s="27" customFormat="1" ht="32.25" customHeight="1" x14ac:dyDescent="0.25">
      <c r="A556" s="1222"/>
      <c r="B556" s="1222"/>
      <c r="C556" s="1210"/>
      <c r="D556" s="1213"/>
      <c r="E556" s="1213"/>
      <c r="F556" s="63" t="s">
        <v>1460</v>
      </c>
      <c r="G556" s="63" t="s">
        <v>1461</v>
      </c>
      <c r="H556" s="63"/>
      <c r="I556" s="23"/>
      <c r="J556" s="26"/>
    </row>
    <row r="557" spans="1:10" s="27" customFormat="1" ht="32.25" customHeight="1" x14ac:dyDescent="0.25">
      <c r="A557" s="1222"/>
      <c r="B557" s="1222"/>
      <c r="C557" s="1210"/>
      <c r="D557" s="1213"/>
      <c r="E557" s="1213"/>
      <c r="F557" s="63" t="s">
        <v>1178</v>
      </c>
      <c r="G557" s="63" t="s">
        <v>1243</v>
      </c>
      <c r="H557" s="63"/>
      <c r="I557" s="23"/>
      <c r="J557" s="26"/>
    </row>
    <row r="558" spans="1:10" s="27" customFormat="1" ht="27.75" customHeight="1" x14ac:dyDescent="0.25">
      <c r="A558" s="1221">
        <v>362</v>
      </c>
      <c r="B558" s="1221">
        <v>362</v>
      </c>
      <c r="C558" s="1209" t="s">
        <v>535</v>
      </c>
      <c r="D558" s="1212" t="s">
        <v>536</v>
      </c>
      <c r="E558" s="1212" t="s">
        <v>1136</v>
      </c>
      <c r="F558" s="63" t="s">
        <v>1121</v>
      </c>
      <c r="G558" s="63" t="s">
        <v>1360</v>
      </c>
      <c r="H558" s="63"/>
      <c r="I558" s="23"/>
      <c r="J558" s="26"/>
    </row>
    <row r="559" spans="1:10" s="27" customFormat="1" ht="27.75" customHeight="1" x14ac:dyDescent="0.25">
      <c r="A559" s="1222"/>
      <c r="B559" s="1222"/>
      <c r="C559" s="1210"/>
      <c r="D559" s="1213"/>
      <c r="E559" s="1213"/>
      <c r="F559" s="63" t="s">
        <v>1433</v>
      </c>
      <c r="G559" s="68" t="s">
        <v>1434</v>
      </c>
      <c r="H559" s="63"/>
      <c r="I559" s="23"/>
      <c r="J559" s="26"/>
    </row>
    <row r="560" spans="1:10" s="27" customFormat="1" ht="27.75" customHeight="1" x14ac:dyDescent="0.25">
      <c r="A560" s="1222"/>
      <c r="B560" s="1222"/>
      <c r="C560" s="1210"/>
      <c r="D560" s="1213"/>
      <c r="E560" s="1213"/>
      <c r="F560" s="63" t="s">
        <v>1592</v>
      </c>
      <c r="G560" s="63" t="s">
        <v>5991</v>
      </c>
      <c r="H560" s="63"/>
      <c r="I560" s="23"/>
      <c r="J560" s="26"/>
    </row>
    <row r="561" spans="1:10" s="27" customFormat="1" ht="27.75" customHeight="1" x14ac:dyDescent="0.25">
      <c r="A561" s="1222"/>
      <c r="B561" s="1222"/>
      <c r="C561" s="1210"/>
      <c r="D561" s="1213"/>
      <c r="E561" s="1213"/>
      <c r="F561" s="63" t="s">
        <v>1593</v>
      </c>
      <c r="G561" s="63" t="s">
        <v>1594</v>
      </c>
      <c r="H561" s="63"/>
      <c r="I561" s="23"/>
      <c r="J561" s="26"/>
    </row>
    <row r="562" spans="1:10" s="27" customFormat="1" ht="27.75" customHeight="1" x14ac:dyDescent="0.25">
      <c r="A562" s="1222"/>
      <c r="B562" s="1222"/>
      <c r="C562" s="1210"/>
      <c r="D562" s="1213"/>
      <c r="E562" s="1213"/>
      <c r="F562" s="63" t="s">
        <v>1254</v>
      </c>
      <c r="G562" s="63" t="s">
        <v>1347</v>
      </c>
      <c r="H562" s="63"/>
      <c r="I562" s="23"/>
      <c r="J562" s="26"/>
    </row>
    <row r="563" spans="1:10" s="27" customFormat="1" ht="27.75" customHeight="1" x14ac:dyDescent="0.25">
      <c r="A563" s="1222"/>
      <c r="B563" s="1222"/>
      <c r="C563" s="1210"/>
      <c r="D563" s="1213"/>
      <c r="E563" s="1213"/>
      <c r="F563" s="63" t="s">
        <v>1625</v>
      </c>
      <c r="G563" s="63" t="s">
        <v>1626</v>
      </c>
      <c r="H563" s="63"/>
      <c r="I563" s="23"/>
      <c r="J563" s="26"/>
    </row>
    <row r="564" spans="1:10" s="27" customFormat="1" ht="27.75" customHeight="1" x14ac:dyDescent="0.25">
      <c r="A564" s="1222"/>
      <c r="B564" s="1222"/>
      <c r="C564" s="1210"/>
      <c r="D564" s="1213"/>
      <c r="E564" s="1213"/>
      <c r="F564" s="63" t="s">
        <v>1174</v>
      </c>
      <c r="G564" s="63" t="s">
        <v>1175</v>
      </c>
      <c r="H564" s="63"/>
      <c r="I564" s="23"/>
      <c r="J564" s="26"/>
    </row>
    <row r="565" spans="1:10" s="27" customFormat="1" ht="27.75" customHeight="1" x14ac:dyDescent="0.25">
      <c r="A565" s="1223"/>
      <c r="B565" s="1223"/>
      <c r="C565" s="1211"/>
      <c r="D565" s="1214"/>
      <c r="E565" s="1214"/>
      <c r="F565" s="63" t="s">
        <v>1123</v>
      </c>
      <c r="G565" s="63" t="s">
        <v>1357</v>
      </c>
      <c r="H565" s="63"/>
      <c r="I565" s="23"/>
      <c r="J565" s="26"/>
    </row>
    <row r="566" spans="1:10" s="27" customFormat="1" ht="31.5" customHeight="1" x14ac:dyDescent="0.25">
      <c r="A566" s="1221">
        <v>363</v>
      </c>
      <c r="B566" s="1221">
        <v>363</v>
      </c>
      <c r="C566" s="1209" t="s">
        <v>539</v>
      </c>
      <c r="D566" s="1212" t="s">
        <v>540</v>
      </c>
      <c r="E566" s="1212" t="s">
        <v>1136</v>
      </c>
      <c r="F566" s="63" t="s">
        <v>1121</v>
      </c>
      <c r="G566" s="63" t="s">
        <v>1360</v>
      </c>
      <c r="H566" s="63"/>
      <c r="I566" s="23"/>
      <c r="J566" s="26"/>
    </row>
    <row r="567" spans="1:10" s="27" customFormat="1" ht="28.5" customHeight="1" x14ac:dyDescent="0.25">
      <c r="A567" s="1222"/>
      <c r="B567" s="1222"/>
      <c r="C567" s="1210"/>
      <c r="D567" s="1213"/>
      <c r="E567" s="1213"/>
      <c r="F567" s="63" t="s">
        <v>1433</v>
      </c>
      <c r="G567" s="68" t="s">
        <v>1434</v>
      </c>
      <c r="H567" s="63"/>
      <c r="I567" s="23"/>
      <c r="J567" s="26"/>
    </row>
    <row r="568" spans="1:10" s="27" customFormat="1" ht="29.25" customHeight="1" x14ac:dyDescent="0.25">
      <c r="A568" s="1221">
        <v>364</v>
      </c>
      <c r="B568" s="1221">
        <v>364</v>
      </c>
      <c r="C568" s="1209" t="s">
        <v>541</v>
      </c>
      <c r="D568" s="1212" t="s">
        <v>542</v>
      </c>
      <c r="E568" s="1212" t="s">
        <v>1136</v>
      </c>
      <c r="F568" s="63" t="s">
        <v>1433</v>
      </c>
      <c r="G568" s="68" t="s">
        <v>1434</v>
      </c>
      <c r="H568" s="63"/>
      <c r="I568" s="23"/>
      <c r="J568" s="26"/>
    </row>
    <row r="569" spans="1:10" s="27" customFormat="1" ht="29.25" customHeight="1" x14ac:dyDescent="0.25">
      <c r="A569" s="1223"/>
      <c r="B569" s="1223"/>
      <c r="C569" s="1211"/>
      <c r="D569" s="1214"/>
      <c r="E569" s="1214"/>
      <c r="F569" s="63" t="s">
        <v>1205</v>
      </c>
      <c r="G569" s="63" t="s">
        <v>1206</v>
      </c>
      <c r="H569" s="63"/>
      <c r="I569" s="23"/>
      <c r="J569" s="26"/>
    </row>
    <row r="570" spans="1:10" s="27" customFormat="1" ht="29.25" customHeight="1" x14ac:dyDescent="0.25">
      <c r="A570" s="76">
        <v>365</v>
      </c>
      <c r="B570" s="76">
        <v>365</v>
      </c>
      <c r="C570" s="84" t="s">
        <v>543</v>
      </c>
      <c r="D570" s="78" t="s">
        <v>544</v>
      </c>
      <c r="E570" s="78" t="s">
        <v>1136</v>
      </c>
      <c r="F570" s="63" t="s">
        <v>1190</v>
      </c>
      <c r="G570" s="68" t="s">
        <v>1216</v>
      </c>
      <c r="H570" s="63"/>
      <c r="I570" s="23"/>
      <c r="J570" s="26"/>
    </row>
    <row r="571" spans="1:10" s="27" customFormat="1" ht="27" customHeight="1" x14ac:dyDescent="0.25">
      <c r="A571" s="1221">
        <v>366</v>
      </c>
      <c r="B571" s="1221">
        <v>366</v>
      </c>
      <c r="C571" s="1250">
        <v>161040012562</v>
      </c>
      <c r="D571" s="1212" t="s">
        <v>545</v>
      </c>
      <c r="E571" s="1212" t="s">
        <v>1136</v>
      </c>
      <c r="F571" s="63" t="s">
        <v>1121</v>
      </c>
      <c r="G571" s="63" t="s">
        <v>1360</v>
      </c>
      <c r="H571" s="63"/>
      <c r="I571" s="23"/>
      <c r="J571" s="26"/>
    </row>
    <row r="572" spans="1:10" s="27" customFormat="1" ht="27" customHeight="1" x14ac:dyDescent="0.25">
      <c r="A572" s="1222"/>
      <c r="B572" s="1222"/>
      <c r="C572" s="1260"/>
      <c r="D572" s="1213"/>
      <c r="E572" s="1213"/>
      <c r="F572" s="63" t="s">
        <v>1205</v>
      </c>
      <c r="G572" s="63" t="s">
        <v>1206</v>
      </c>
      <c r="H572" s="63"/>
      <c r="I572" s="23"/>
      <c r="J572" s="26"/>
    </row>
    <row r="573" spans="1:10" s="27" customFormat="1" ht="27" customHeight="1" x14ac:dyDescent="0.25">
      <c r="A573" s="1222"/>
      <c r="B573" s="1222"/>
      <c r="C573" s="1260"/>
      <c r="D573" s="1213"/>
      <c r="E573" s="1213"/>
      <c r="F573" s="63" t="s">
        <v>1433</v>
      </c>
      <c r="G573" s="68" t="s">
        <v>1434</v>
      </c>
      <c r="H573" s="63"/>
      <c r="I573" s="23"/>
      <c r="J573" s="26"/>
    </row>
    <row r="574" spans="1:10" s="27" customFormat="1" ht="27" customHeight="1" x14ac:dyDescent="0.25">
      <c r="A574" s="1223"/>
      <c r="B574" s="1223"/>
      <c r="C574" s="1251"/>
      <c r="D574" s="1214"/>
      <c r="E574" s="1214"/>
      <c r="F574" s="63" t="s">
        <v>1174</v>
      </c>
      <c r="G574" s="63" t="s">
        <v>1175</v>
      </c>
      <c r="H574" s="63"/>
      <c r="I574" s="23"/>
      <c r="J574" s="26"/>
    </row>
    <row r="575" spans="1:10" s="27" customFormat="1" ht="27" customHeight="1" x14ac:dyDescent="0.25">
      <c r="A575" s="1221">
        <v>367</v>
      </c>
      <c r="B575" s="1221">
        <v>367</v>
      </c>
      <c r="C575" s="1250">
        <v>180340023827</v>
      </c>
      <c r="D575" s="1212" t="s">
        <v>546</v>
      </c>
      <c r="E575" s="1212" t="s">
        <v>1136</v>
      </c>
      <c r="F575" s="63" t="s">
        <v>1460</v>
      </c>
      <c r="G575" s="63" t="s">
        <v>1461</v>
      </c>
      <c r="H575" s="63"/>
      <c r="I575" s="23"/>
      <c r="J575" s="26"/>
    </row>
    <row r="576" spans="1:10" s="27" customFormat="1" ht="27" customHeight="1" x14ac:dyDescent="0.25">
      <c r="A576" s="1223"/>
      <c r="B576" s="1223"/>
      <c r="C576" s="1251"/>
      <c r="D576" s="1214"/>
      <c r="E576" s="1214"/>
      <c r="F576" s="63" t="s">
        <v>1178</v>
      </c>
      <c r="G576" s="63" t="s">
        <v>1243</v>
      </c>
      <c r="H576" s="63"/>
      <c r="I576" s="23"/>
      <c r="J576" s="26"/>
    </row>
    <row r="577" spans="1:10" s="27" customFormat="1" ht="27.75" customHeight="1" x14ac:dyDescent="0.25">
      <c r="A577" s="1221">
        <v>368</v>
      </c>
      <c r="B577" s="1221">
        <v>368</v>
      </c>
      <c r="C577" s="1250">
        <v>190340006393</v>
      </c>
      <c r="D577" s="1212" t="s">
        <v>547</v>
      </c>
      <c r="E577" s="1212" t="s">
        <v>1136</v>
      </c>
      <c r="F577" s="63" t="s">
        <v>1460</v>
      </c>
      <c r="G577" s="63" t="s">
        <v>1461</v>
      </c>
      <c r="H577" s="63"/>
      <c r="I577" s="23"/>
      <c r="J577" s="26"/>
    </row>
    <row r="578" spans="1:10" s="27" customFormat="1" ht="27.75" customHeight="1" x14ac:dyDescent="0.25">
      <c r="A578" s="1222"/>
      <c r="B578" s="1222"/>
      <c r="C578" s="1260"/>
      <c r="D578" s="1213"/>
      <c r="E578" s="1213"/>
      <c r="F578" s="63" t="s">
        <v>1178</v>
      </c>
      <c r="G578" s="63" t="s">
        <v>1243</v>
      </c>
      <c r="H578" s="63"/>
      <c r="I578" s="23"/>
      <c r="J578" s="26"/>
    </row>
    <row r="579" spans="1:10" s="27" customFormat="1" ht="36" customHeight="1" x14ac:dyDescent="0.25">
      <c r="A579" s="1222"/>
      <c r="B579" s="1222"/>
      <c r="C579" s="1260"/>
      <c r="D579" s="1213"/>
      <c r="E579" s="1213"/>
      <c r="F579" s="63" t="s">
        <v>1180</v>
      </c>
      <c r="G579" s="63" t="s">
        <v>1530</v>
      </c>
      <c r="H579" s="63"/>
      <c r="I579" s="23"/>
      <c r="J579" s="26"/>
    </row>
    <row r="580" spans="1:10" s="27" customFormat="1" ht="27.75" customHeight="1" x14ac:dyDescent="0.25">
      <c r="A580" s="1223"/>
      <c r="B580" s="1223"/>
      <c r="C580" s="1251"/>
      <c r="D580" s="1214"/>
      <c r="E580" s="1214"/>
      <c r="F580" s="63" t="s">
        <v>1598</v>
      </c>
      <c r="G580" s="63" t="s">
        <v>1599</v>
      </c>
      <c r="H580" s="63"/>
      <c r="I580" s="23"/>
      <c r="J580" s="26"/>
    </row>
    <row r="581" spans="1:10" s="27" customFormat="1" ht="39.75" customHeight="1" x14ac:dyDescent="0.25">
      <c r="A581" s="1221">
        <v>369</v>
      </c>
      <c r="B581" s="1221">
        <v>369</v>
      </c>
      <c r="C581" s="1250">
        <v>990540003353</v>
      </c>
      <c r="D581" s="1212" t="s">
        <v>548</v>
      </c>
      <c r="E581" s="1212" t="s">
        <v>1136</v>
      </c>
      <c r="F581" s="63" t="s">
        <v>1180</v>
      </c>
      <c r="G581" s="63" t="s">
        <v>1530</v>
      </c>
      <c r="H581" s="63"/>
      <c r="I581" s="23"/>
      <c r="J581" s="26"/>
    </row>
    <row r="582" spans="1:10" s="27" customFormat="1" ht="31.5" customHeight="1" x14ac:dyDescent="0.25">
      <c r="A582" s="1222"/>
      <c r="B582" s="1222"/>
      <c r="C582" s="1260"/>
      <c r="D582" s="1213"/>
      <c r="E582" s="1213"/>
      <c r="F582" s="63" t="s">
        <v>1177</v>
      </c>
      <c r="G582" s="63" t="s">
        <v>1648</v>
      </c>
      <c r="H582" s="63"/>
      <c r="I582" s="23"/>
      <c r="J582" s="26"/>
    </row>
    <row r="583" spans="1:10" s="27" customFormat="1" ht="31.5" customHeight="1" x14ac:dyDescent="0.25">
      <c r="A583" s="1222"/>
      <c r="B583" s="1222"/>
      <c r="C583" s="1260"/>
      <c r="D583" s="1213"/>
      <c r="E583" s="1213"/>
      <c r="F583" s="63" t="s">
        <v>1205</v>
      </c>
      <c r="G583" s="68" t="s">
        <v>1206</v>
      </c>
      <c r="H583" s="63"/>
      <c r="I583" s="23"/>
      <c r="J583" s="26"/>
    </row>
    <row r="584" spans="1:10" s="27" customFormat="1" ht="31.5" customHeight="1" x14ac:dyDescent="0.25">
      <c r="A584" s="1222"/>
      <c r="B584" s="1222"/>
      <c r="C584" s="1260"/>
      <c r="D584" s="1213"/>
      <c r="E584" s="1213"/>
      <c r="F584" s="63" t="s">
        <v>1254</v>
      </c>
      <c r="G584" s="68" t="s">
        <v>1347</v>
      </c>
      <c r="H584" s="63"/>
      <c r="I584" s="23"/>
      <c r="J584" s="26"/>
    </row>
    <row r="585" spans="1:10" s="27" customFormat="1" ht="30" customHeight="1" x14ac:dyDescent="0.25">
      <c r="A585" s="1221">
        <v>370</v>
      </c>
      <c r="B585" s="1221">
        <v>370</v>
      </c>
      <c r="C585" s="1250">
        <v>980440001768</v>
      </c>
      <c r="D585" s="1212" t="s">
        <v>549</v>
      </c>
      <c r="E585" s="1212" t="s">
        <v>1136</v>
      </c>
      <c r="F585" s="63" t="s">
        <v>1121</v>
      </c>
      <c r="G585" s="63" t="s">
        <v>1360</v>
      </c>
      <c r="H585" s="63"/>
      <c r="I585" s="23"/>
      <c r="J585" s="26"/>
    </row>
    <row r="586" spans="1:10" s="27" customFormat="1" ht="26.25" customHeight="1" x14ac:dyDescent="0.25">
      <c r="A586" s="1222"/>
      <c r="B586" s="1222"/>
      <c r="C586" s="1260"/>
      <c r="D586" s="1213"/>
      <c r="E586" s="1213"/>
      <c r="F586" s="63" t="s">
        <v>1433</v>
      </c>
      <c r="G586" s="68" t="s">
        <v>1434</v>
      </c>
      <c r="H586" s="63"/>
      <c r="I586" s="23"/>
      <c r="J586" s="26"/>
    </row>
    <row r="587" spans="1:10" s="27" customFormat="1" ht="26.25" customHeight="1" x14ac:dyDescent="0.25">
      <c r="A587" s="1222"/>
      <c r="B587" s="1222"/>
      <c r="C587" s="1260"/>
      <c r="D587" s="1213"/>
      <c r="E587" s="1213"/>
      <c r="F587" s="63" t="s">
        <v>1174</v>
      </c>
      <c r="G587" s="68" t="s">
        <v>1175</v>
      </c>
      <c r="H587" s="63"/>
      <c r="I587" s="23"/>
      <c r="J587" s="26"/>
    </row>
    <row r="588" spans="1:10" s="27" customFormat="1" ht="26.25" customHeight="1" x14ac:dyDescent="0.25">
      <c r="A588" s="1223"/>
      <c r="B588" s="1223"/>
      <c r="C588" s="1251"/>
      <c r="D588" s="1214"/>
      <c r="E588" s="1214"/>
      <c r="F588" s="63" t="s">
        <v>1254</v>
      </c>
      <c r="G588" s="68" t="s">
        <v>1347</v>
      </c>
      <c r="H588" s="63"/>
      <c r="I588" s="23"/>
      <c r="J588" s="26"/>
    </row>
    <row r="589" spans="1:10" s="27" customFormat="1" ht="29.25" customHeight="1" x14ac:dyDescent="0.25">
      <c r="A589" s="1221">
        <v>371</v>
      </c>
      <c r="B589" s="1221">
        <v>371</v>
      </c>
      <c r="C589" s="1250">
        <v>150940009332</v>
      </c>
      <c r="D589" s="1212" t="s">
        <v>550</v>
      </c>
      <c r="E589" s="1212" t="s">
        <v>1136</v>
      </c>
      <c r="F589" s="63" t="s">
        <v>1178</v>
      </c>
      <c r="G589" s="63" t="s">
        <v>1243</v>
      </c>
      <c r="H589" s="63"/>
      <c r="I589" s="23"/>
      <c r="J589" s="26"/>
    </row>
    <row r="590" spans="1:10" s="27" customFormat="1" ht="24" customHeight="1" x14ac:dyDescent="0.25">
      <c r="A590" s="1222"/>
      <c r="B590" s="1222"/>
      <c r="C590" s="1260"/>
      <c r="D590" s="1213"/>
      <c r="E590" s="1213"/>
      <c r="F590" s="63" t="s">
        <v>1254</v>
      </c>
      <c r="G590" s="63" t="s">
        <v>1347</v>
      </c>
      <c r="H590" s="63"/>
      <c r="I590" s="23"/>
      <c r="J590" s="26"/>
    </row>
    <row r="591" spans="1:10" s="27" customFormat="1" ht="24" customHeight="1" x14ac:dyDescent="0.25">
      <c r="A591" s="1222"/>
      <c r="B591" s="1222"/>
      <c r="C591" s="1260"/>
      <c r="D591" s="1213"/>
      <c r="E591" s="1213"/>
      <c r="F591" s="63" t="s">
        <v>1174</v>
      </c>
      <c r="G591" s="63" t="s">
        <v>1175</v>
      </c>
      <c r="H591" s="63"/>
      <c r="I591" s="23"/>
      <c r="J591" s="26"/>
    </row>
    <row r="592" spans="1:10" s="27" customFormat="1" ht="28.5" customHeight="1" x14ac:dyDescent="0.25">
      <c r="A592" s="1222"/>
      <c r="B592" s="1222"/>
      <c r="C592" s="1260"/>
      <c r="D592" s="1213"/>
      <c r="E592" s="1213"/>
      <c r="F592" s="63" t="s">
        <v>1126</v>
      </c>
      <c r="G592" s="63" t="s">
        <v>1455</v>
      </c>
      <c r="H592" s="63"/>
      <c r="I592" s="23"/>
      <c r="J592" s="26"/>
    </row>
    <row r="593" spans="1:10" s="27" customFormat="1" ht="26.25" customHeight="1" x14ac:dyDescent="0.25">
      <c r="A593" s="1222"/>
      <c r="B593" s="1222"/>
      <c r="C593" s="1260"/>
      <c r="D593" s="1213"/>
      <c r="E593" s="1213"/>
      <c r="F593" s="63" t="s">
        <v>1205</v>
      </c>
      <c r="G593" s="63" t="s">
        <v>1206</v>
      </c>
      <c r="H593" s="63"/>
      <c r="I593" s="23"/>
      <c r="J593" s="26"/>
    </row>
    <row r="594" spans="1:10" s="27" customFormat="1" ht="27.75" customHeight="1" x14ac:dyDescent="0.25">
      <c r="A594" s="1222"/>
      <c r="B594" s="1222"/>
      <c r="C594" s="1260"/>
      <c r="D594" s="1213"/>
      <c r="E594" s="1213"/>
      <c r="F594" s="63" t="s">
        <v>1120</v>
      </c>
      <c r="G594" s="63" t="s">
        <v>1586</v>
      </c>
      <c r="H594" s="63"/>
      <c r="I594" s="23"/>
      <c r="J594" s="26"/>
    </row>
    <row r="595" spans="1:10" s="27" customFormat="1" ht="24.75" customHeight="1" x14ac:dyDescent="0.25">
      <c r="A595" s="1223"/>
      <c r="B595" s="1223"/>
      <c r="C595" s="1251"/>
      <c r="D595" s="1214"/>
      <c r="E595" s="1214"/>
      <c r="F595" s="63" t="s">
        <v>1190</v>
      </c>
      <c r="G595" s="63" t="s">
        <v>1216</v>
      </c>
      <c r="H595" s="63"/>
      <c r="I595" s="23"/>
      <c r="J595" s="26"/>
    </row>
    <row r="596" spans="1:10" s="27" customFormat="1" ht="29.25" customHeight="1" x14ac:dyDescent="0.25">
      <c r="A596" s="1221">
        <v>372</v>
      </c>
      <c r="B596" s="1221">
        <v>372</v>
      </c>
      <c r="C596" s="1250">
        <v>980940003178</v>
      </c>
      <c r="D596" s="1212" t="s">
        <v>551</v>
      </c>
      <c r="E596" s="1212" t="s">
        <v>1136</v>
      </c>
      <c r="F596" s="63" t="s">
        <v>1178</v>
      </c>
      <c r="G596" s="63" t="s">
        <v>1243</v>
      </c>
      <c r="H596" s="63"/>
      <c r="I596" s="23"/>
      <c r="J596" s="26"/>
    </row>
    <row r="597" spans="1:10" s="27" customFormat="1" ht="29.25" customHeight="1" x14ac:dyDescent="0.25">
      <c r="A597" s="1222"/>
      <c r="B597" s="1222"/>
      <c r="C597" s="1260"/>
      <c r="D597" s="1213"/>
      <c r="E597" s="1213"/>
      <c r="F597" s="63" t="s">
        <v>1121</v>
      </c>
      <c r="G597" s="63" t="s">
        <v>1360</v>
      </c>
      <c r="H597" s="63"/>
      <c r="I597" s="23"/>
      <c r="J597" s="26"/>
    </row>
    <row r="598" spans="1:10" s="27" customFormat="1" ht="29.25" customHeight="1" x14ac:dyDescent="0.25">
      <c r="A598" s="1222"/>
      <c r="B598" s="1222"/>
      <c r="C598" s="1260"/>
      <c r="D598" s="1213"/>
      <c r="E598" s="1213"/>
      <c r="F598" s="63" t="s">
        <v>1205</v>
      </c>
      <c r="G598" s="68" t="s">
        <v>1206</v>
      </c>
      <c r="H598" s="63"/>
      <c r="I598" s="23"/>
      <c r="J598" s="26"/>
    </row>
    <row r="599" spans="1:10" s="27" customFormat="1" ht="29.25" customHeight="1" x14ac:dyDescent="0.25">
      <c r="A599" s="1222"/>
      <c r="B599" s="1222"/>
      <c r="C599" s="1260"/>
      <c r="D599" s="1213"/>
      <c r="E599" s="1213"/>
      <c r="F599" s="63" t="s">
        <v>1460</v>
      </c>
      <c r="G599" s="63" t="s">
        <v>1461</v>
      </c>
      <c r="H599" s="63"/>
      <c r="I599" s="23"/>
      <c r="J599" s="26"/>
    </row>
    <row r="600" spans="1:10" s="27" customFormat="1" ht="25.5" customHeight="1" x14ac:dyDescent="0.25">
      <c r="A600" s="1221">
        <v>373</v>
      </c>
      <c r="B600" s="1221">
        <v>373</v>
      </c>
      <c r="C600" s="1209" t="s">
        <v>1629</v>
      </c>
      <c r="D600" s="1212" t="s">
        <v>552</v>
      </c>
      <c r="E600" s="1212" t="s">
        <v>1136</v>
      </c>
      <c r="F600" s="63" t="s">
        <v>1169</v>
      </c>
      <c r="G600" s="68" t="s">
        <v>1303</v>
      </c>
      <c r="H600" s="63"/>
      <c r="I600" s="23"/>
      <c r="J600" s="26"/>
    </row>
    <row r="601" spans="1:10" s="27" customFormat="1" ht="25.5" customHeight="1" x14ac:dyDescent="0.25">
      <c r="A601" s="1222"/>
      <c r="B601" s="1222"/>
      <c r="C601" s="1210"/>
      <c r="D601" s="1213"/>
      <c r="E601" s="1213"/>
      <c r="F601" s="63" t="s">
        <v>1188</v>
      </c>
      <c r="G601" s="68" t="s">
        <v>1268</v>
      </c>
      <c r="H601" s="63"/>
      <c r="I601" s="23"/>
      <c r="J601" s="26"/>
    </row>
    <row r="602" spans="1:10" s="27" customFormat="1" ht="25.5" customHeight="1" x14ac:dyDescent="0.25">
      <c r="A602" s="1222"/>
      <c r="B602" s="1222"/>
      <c r="C602" s="1210"/>
      <c r="D602" s="1213"/>
      <c r="E602" s="1213"/>
      <c r="F602" s="63" t="s">
        <v>1627</v>
      </c>
      <c r="G602" s="68" t="s">
        <v>1628</v>
      </c>
      <c r="H602" s="63"/>
      <c r="I602" s="23"/>
      <c r="J602" s="26"/>
    </row>
    <row r="603" spans="1:10" s="27" customFormat="1" ht="39.75" customHeight="1" x14ac:dyDescent="0.25">
      <c r="A603" s="1222"/>
      <c r="B603" s="1222"/>
      <c r="C603" s="1210"/>
      <c r="D603" s="1213"/>
      <c r="E603" s="1213"/>
      <c r="F603" s="63" t="s">
        <v>1620</v>
      </c>
      <c r="G603" s="63" t="s">
        <v>1647</v>
      </c>
      <c r="H603" s="63"/>
      <c r="I603" s="23"/>
      <c r="J603" s="26"/>
    </row>
    <row r="604" spans="1:10" s="27" customFormat="1" ht="38.25" customHeight="1" x14ac:dyDescent="0.25">
      <c r="A604" s="1221">
        <v>374</v>
      </c>
      <c r="B604" s="1221">
        <v>374</v>
      </c>
      <c r="C604" s="1283">
        <v>171240012511</v>
      </c>
      <c r="D604" s="1274" t="s">
        <v>553</v>
      </c>
      <c r="E604" s="1212" t="s">
        <v>1136</v>
      </c>
      <c r="F604" s="63" t="s">
        <v>1180</v>
      </c>
      <c r="G604" s="63" t="s">
        <v>1530</v>
      </c>
      <c r="H604" s="63"/>
      <c r="I604" s="23"/>
      <c r="J604" s="26"/>
    </row>
    <row r="605" spans="1:10" s="27" customFormat="1" ht="36.75" customHeight="1" x14ac:dyDescent="0.25">
      <c r="A605" s="1222"/>
      <c r="B605" s="1222"/>
      <c r="C605" s="1284"/>
      <c r="D605" s="1279"/>
      <c r="E605" s="1213"/>
      <c r="F605" s="63" t="s">
        <v>1121</v>
      </c>
      <c r="G605" s="63" t="s">
        <v>1360</v>
      </c>
      <c r="H605" s="63"/>
      <c r="I605" s="23"/>
      <c r="J605" s="26"/>
    </row>
    <row r="606" spans="1:10" s="27" customFormat="1" ht="31.5" customHeight="1" x14ac:dyDescent="0.25">
      <c r="A606" s="1222"/>
      <c r="B606" s="1222"/>
      <c r="C606" s="1284"/>
      <c r="D606" s="1279"/>
      <c r="E606" s="1213"/>
      <c r="F606" s="63" t="s">
        <v>1178</v>
      </c>
      <c r="G606" s="63" t="s">
        <v>1243</v>
      </c>
      <c r="H606" s="63"/>
      <c r="I606" s="23"/>
      <c r="J606" s="26"/>
    </row>
    <row r="607" spans="1:10" s="27" customFormat="1" ht="31.5" customHeight="1" x14ac:dyDescent="0.25">
      <c r="A607" s="1222"/>
      <c r="B607" s="1222"/>
      <c r="C607" s="1284"/>
      <c r="D607" s="1279"/>
      <c r="E607" s="1213"/>
      <c r="F607" s="63" t="s">
        <v>1254</v>
      </c>
      <c r="G607" s="63" t="s">
        <v>1347</v>
      </c>
      <c r="H607" s="63"/>
      <c r="I607" s="23"/>
      <c r="J607" s="26"/>
    </row>
    <row r="608" spans="1:10" s="27" customFormat="1" ht="31.5" customHeight="1" x14ac:dyDescent="0.25">
      <c r="A608" s="1223"/>
      <c r="B608" s="1223"/>
      <c r="C608" s="1285"/>
      <c r="D608" s="1275"/>
      <c r="E608" s="1214"/>
      <c r="F608" s="63" t="s">
        <v>1235</v>
      </c>
      <c r="G608" s="63" t="s">
        <v>1236</v>
      </c>
      <c r="H608" s="63"/>
      <c r="I608" s="23"/>
      <c r="J608" s="26"/>
    </row>
    <row r="609" spans="1:10" s="27" customFormat="1" ht="28.5" customHeight="1" x14ac:dyDescent="0.25">
      <c r="A609" s="1221">
        <v>375</v>
      </c>
      <c r="B609" s="1221">
        <v>375</v>
      </c>
      <c r="C609" s="1209" t="s">
        <v>554</v>
      </c>
      <c r="D609" s="1212" t="s">
        <v>555</v>
      </c>
      <c r="E609" s="1212" t="s">
        <v>1136</v>
      </c>
      <c r="F609" s="63" t="s">
        <v>1167</v>
      </c>
      <c r="G609" s="68" t="s">
        <v>1272</v>
      </c>
      <c r="H609" s="63"/>
      <c r="I609" s="23"/>
      <c r="J609" s="26"/>
    </row>
    <row r="610" spans="1:10" s="27" customFormat="1" ht="28.5" customHeight="1" x14ac:dyDescent="0.25">
      <c r="A610" s="1222"/>
      <c r="B610" s="1222"/>
      <c r="C610" s="1210"/>
      <c r="D610" s="1213"/>
      <c r="E610" s="1213"/>
      <c r="F610" s="63" t="s">
        <v>1178</v>
      </c>
      <c r="G610" s="63" t="s">
        <v>1243</v>
      </c>
      <c r="H610" s="63"/>
      <c r="I610" s="23"/>
      <c r="J610" s="26"/>
    </row>
    <row r="611" spans="1:10" s="27" customFormat="1" ht="28.5" customHeight="1" x14ac:dyDescent="0.25">
      <c r="A611" s="1221">
        <v>376</v>
      </c>
      <c r="B611" s="1221">
        <v>376</v>
      </c>
      <c r="C611" s="1250">
        <v>960940000138</v>
      </c>
      <c r="D611" s="1212" t="s">
        <v>556</v>
      </c>
      <c r="E611" s="1212" t="s">
        <v>1136</v>
      </c>
      <c r="F611" s="63" t="s">
        <v>1213</v>
      </c>
      <c r="G611" s="63" t="s">
        <v>1630</v>
      </c>
      <c r="H611" s="63"/>
      <c r="I611" s="30"/>
      <c r="J611" s="26"/>
    </row>
    <row r="612" spans="1:10" s="27" customFormat="1" ht="28.5" customHeight="1" x14ac:dyDescent="0.25">
      <c r="A612" s="1222"/>
      <c r="B612" s="1222"/>
      <c r="C612" s="1260"/>
      <c r="D612" s="1213"/>
      <c r="E612" s="1213"/>
      <c r="F612" s="63" t="s">
        <v>1167</v>
      </c>
      <c r="G612" s="68" t="s">
        <v>1272</v>
      </c>
      <c r="H612" s="63"/>
      <c r="I612" s="23"/>
      <c r="J612" s="31"/>
    </row>
    <row r="613" spans="1:10" s="27" customFormat="1" ht="26.25" customHeight="1" x14ac:dyDescent="0.25">
      <c r="A613" s="1221">
        <v>377</v>
      </c>
      <c r="B613" s="1221">
        <v>377</v>
      </c>
      <c r="C613" s="1250">
        <v>170540029534</v>
      </c>
      <c r="D613" s="1212" t="s">
        <v>557</v>
      </c>
      <c r="E613" s="1212" t="s">
        <v>1136</v>
      </c>
      <c r="F613" s="63" t="s">
        <v>1121</v>
      </c>
      <c r="G613" s="63" t="s">
        <v>1360</v>
      </c>
      <c r="H613" s="63"/>
      <c r="I613" s="23"/>
      <c r="J613" s="26"/>
    </row>
    <row r="614" spans="1:10" s="27" customFormat="1" ht="26.25" customHeight="1" x14ac:dyDescent="0.25">
      <c r="A614" s="1223"/>
      <c r="B614" s="1223"/>
      <c r="C614" s="1251"/>
      <c r="D614" s="1214"/>
      <c r="E614" s="1214"/>
      <c r="F614" s="63" t="s">
        <v>1205</v>
      </c>
      <c r="G614" s="68" t="s">
        <v>1206</v>
      </c>
      <c r="H614" s="63"/>
      <c r="I614" s="23"/>
      <c r="J614" s="26"/>
    </row>
    <row r="615" spans="1:10" s="27" customFormat="1" ht="26.25" customHeight="1" x14ac:dyDescent="0.25">
      <c r="A615" s="1221">
        <v>378</v>
      </c>
      <c r="B615" s="1221">
        <v>378</v>
      </c>
      <c r="C615" s="1250">
        <v>160840004984</v>
      </c>
      <c r="D615" s="1212" t="s">
        <v>558</v>
      </c>
      <c r="E615" s="1212" t="s">
        <v>1136</v>
      </c>
      <c r="F615" s="63" t="s">
        <v>1121</v>
      </c>
      <c r="G615" s="63" t="s">
        <v>1360</v>
      </c>
      <c r="H615" s="63"/>
      <c r="I615" s="23"/>
      <c r="J615" s="26"/>
    </row>
    <row r="616" spans="1:10" s="27" customFormat="1" ht="26.25" customHeight="1" x14ac:dyDescent="0.25">
      <c r="A616" s="1222"/>
      <c r="B616" s="1222"/>
      <c r="C616" s="1260"/>
      <c r="D616" s="1213"/>
      <c r="E616" s="1213"/>
      <c r="F616" s="63" t="s">
        <v>1433</v>
      </c>
      <c r="G616" s="68" t="s">
        <v>1434</v>
      </c>
      <c r="H616" s="63"/>
      <c r="I616" s="23"/>
      <c r="J616" s="26"/>
    </row>
    <row r="617" spans="1:10" s="27" customFormat="1" ht="26.25" customHeight="1" x14ac:dyDescent="0.25">
      <c r="A617" s="1222"/>
      <c r="B617" s="1222"/>
      <c r="C617" s="1260"/>
      <c r="D617" s="1213"/>
      <c r="E617" s="1213"/>
      <c r="F617" s="63" t="s">
        <v>1205</v>
      </c>
      <c r="G617" s="68" t="s">
        <v>1206</v>
      </c>
      <c r="H617" s="63"/>
      <c r="I617" s="23"/>
      <c r="J617" s="26"/>
    </row>
    <row r="618" spans="1:10" s="27" customFormat="1" ht="36.75" customHeight="1" x14ac:dyDescent="0.25">
      <c r="A618" s="1223"/>
      <c r="B618" s="1223"/>
      <c r="C618" s="1251"/>
      <c r="D618" s="1214"/>
      <c r="E618" s="1214"/>
      <c r="F618" s="63" t="s">
        <v>1180</v>
      </c>
      <c r="G618" s="63" t="s">
        <v>1530</v>
      </c>
      <c r="H618" s="63"/>
      <c r="I618" s="23"/>
      <c r="J618" s="26"/>
    </row>
    <row r="619" spans="1:10" s="27" customFormat="1" ht="26.25" customHeight="1" x14ac:dyDescent="0.25">
      <c r="A619" s="1221">
        <v>379</v>
      </c>
      <c r="B619" s="1221">
        <v>379</v>
      </c>
      <c r="C619" s="1261">
        <v>980340002633</v>
      </c>
      <c r="D619" s="1212" t="s">
        <v>559</v>
      </c>
      <c r="E619" s="1212" t="s">
        <v>1136</v>
      </c>
      <c r="F619" s="63" t="s">
        <v>1167</v>
      </c>
      <c r="G619" s="68" t="s">
        <v>1272</v>
      </c>
      <c r="H619" s="63"/>
      <c r="I619" s="23"/>
      <c r="J619" s="26"/>
    </row>
    <row r="620" spans="1:10" s="27" customFormat="1" ht="26.25" customHeight="1" x14ac:dyDescent="0.25">
      <c r="A620" s="1222"/>
      <c r="B620" s="1222"/>
      <c r="C620" s="1262"/>
      <c r="D620" s="1213"/>
      <c r="E620" s="1213"/>
      <c r="F620" s="63" t="s">
        <v>1190</v>
      </c>
      <c r="G620" s="68" t="s">
        <v>1216</v>
      </c>
      <c r="H620" s="63"/>
      <c r="I620" s="23"/>
      <c r="J620" s="26"/>
    </row>
    <row r="621" spans="1:10" s="27" customFormat="1" ht="26.25" customHeight="1" x14ac:dyDescent="0.25">
      <c r="A621" s="1223"/>
      <c r="B621" s="1223"/>
      <c r="C621" s="1263"/>
      <c r="D621" s="1214"/>
      <c r="E621" s="1214"/>
      <c r="F621" s="63" t="s">
        <v>1188</v>
      </c>
      <c r="G621" s="68" t="s">
        <v>1268</v>
      </c>
      <c r="H621" s="63"/>
      <c r="I621" s="23"/>
      <c r="J621" s="26"/>
    </row>
    <row r="622" spans="1:10" s="27" customFormat="1" ht="23.25" customHeight="1" x14ac:dyDescent="0.25">
      <c r="A622" s="1221">
        <v>380</v>
      </c>
      <c r="B622" s="1221">
        <v>380</v>
      </c>
      <c r="C622" s="1250">
        <v>130741005681</v>
      </c>
      <c r="D622" s="1257" t="s">
        <v>559</v>
      </c>
      <c r="E622" s="1212" t="s">
        <v>1136</v>
      </c>
      <c r="F622" s="63" t="s">
        <v>1188</v>
      </c>
      <c r="G622" s="68" t="s">
        <v>1268</v>
      </c>
      <c r="H622" s="63"/>
      <c r="I622" s="23"/>
      <c r="J622" s="26"/>
    </row>
    <row r="623" spans="1:10" s="27" customFormat="1" ht="23.25" customHeight="1" x14ac:dyDescent="0.25">
      <c r="A623" s="1222"/>
      <c r="B623" s="1222"/>
      <c r="C623" s="1260"/>
      <c r="D623" s="1258"/>
      <c r="E623" s="1213"/>
      <c r="F623" s="63" t="s">
        <v>1167</v>
      </c>
      <c r="G623" s="68" t="s">
        <v>1272</v>
      </c>
      <c r="H623" s="63"/>
      <c r="I623" s="23"/>
      <c r="J623" s="26"/>
    </row>
    <row r="624" spans="1:10" s="27" customFormat="1" ht="23.25" customHeight="1" x14ac:dyDescent="0.25">
      <c r="A624" s="1223"/>
      <c r="B624" s="1223"/>
      <c r="C624" s="1251"/>
      <c r="D624" s="1259"/>
      <c r="E624" s="1214"/>
      <c r="F624" s="63" t="s">
        <v>1190</v>
      </c>
      <c r="G624" s="68" t="s">
        <v>1216</v>
      </c>
      <c r="H624" s="63"/>
      <c r="I624" s="23"/>
      <c r="J624" s="26"/>
    </row>
    <row r="625" spans="1:10" s="27" customFormat="1" ht="28.5" customHeight="1" x14ac:dyDescent="0.25">
      <c r="A625" s="76">
        <v>381</v>
      </c>
      <c r="B625" s="76">
        <v>381</v>
      </c>
      <c r="C625" s="77">
        <v>141040025352</v>
      </c>
      <c r="D625" s="78" t="s">
        <v>560</v>
      </c>
      <c r="E625" s="78" t="s">
        <v>1136</v>
      </c>
      <c r="F625" s="63" t="s">
        <v>1178</v>
      </c>
      <c r="G625" s="63" t="s">
        <v>1243</v>
      </c>
      <c r="H625" s="63"/>
      <c r="I625" s="23"/>
      <c r="J625" s="26"/>
    </row>
    <row r="626" spans="1:10" s="27" customFormat="1" ht="28.5" customHeight="1" x14ac:dyDescent="0.25">
      <c r="A626" s="1221">
        <v>382</v>
      </c>
      <c r="B626" s="1221">
        <v>382</v>
      </c>
      <c r="C626" s="1209" t="s">
        <v>561</v>
      </c>
      <c r="D626" s="1212" t="s">
        <v>562</v>
      </c>
      <c r="E626" s="1212" t="s">
        <v>1136</v>
      </c>
      <c r="F626" s="63" t="s">
        <v>1121</v>
      </c>
      <c r="G626" s="63" t="s">
        <v>1360</v>
      </c>
      <c r="H626" s="63"/>
      <c r="I626" s="23"/>
      <c r="J626" s="26"/>
    </row>
    <row r="627" spans="1:10" s="27" customFormat="1" ht="27" customHeight="1" x14ac:dyDescent="0.25">
      <c r="A627" s="1222"/>
      <c r="B627" s="1222"/>
      <c r="C627" s="1210"/>
      <c r="D627" s="1213"/>
      <c r="E627" s="1213"/>
      <c r="F627" s="63" t="s">
        <v>1593</v>
      </c>
      <c r="G627" s="68" t="s">
        <v>1594</v>
      </c>
      <c r="H627" s="63"/>
      <c r="I627" s="23"/>
      <c r="J627" s="26"/>
    </row>
    <row r="628" spans="1:10" s="27" customFormat="1" ht="27" customHeight="1" x14ac:dyDescent="0.25">
      <c r="A628" s="1222"/>
      <c r="B628" s="1222"/>
      <c r="C628" s="1210"/>
      <c r="D628" s="1213"/>
      <c r="E628" s="1213"/>
      <c r="F628" s="63" t="s">
        <v>1433</v>
      </c>
      <c r="G628" s="68" t="s">
        <v>1434</v>
      </c>
      <c r="H628" s="63"/>
      <c r="I628" s="23"/>
      <c r="J628" s="26"/>
    </row>
    <row r="629" spans="1:10" s="27" customFormat="1" ht="27" customHeight="1" x14ac:dyDescent="0.25">
      <c r="A629" s="1221">
        <v>383</v>
      </c>
      <c r="B629" s="1221">
        <v>383</v>
      </c>
      <c r="C629" s="1209" t="s">
        <v>563</v>
      </c>
      <c r="D629" s="1212" t="s">
        <v>564</v>
      </c>
      <c r="E629" s="1212" t="s">
        <v>1136</v>
      </c>
      <c r="F629" s="63" t="s">
        <v>1433</v>
      </c>
      <c r="G629" s="68" t="s">
        <v>1434</v>
      </c>
      <c r="H629" s="63"/>
      <c r="I629" s="23"/>
      <c r="J629" s="26"/>
    </row>
    <row r="630" spans="1:10" s="27" customFormat="1" ht="27" customHeight="1" x14ac:dyDescent="0.25">
      <c r="A630" s="1222"/>
      <c r="B630" s="1222"/>
      <c r="C630" s="1210"/>
      <c r="D630" s="1213"/>
      <c r="E630" s="1213"/>
      <c r="F630" s="63" t="s">
        <v>1205</v>
      </c>
      <c r="G630" s="68" t="s">
        <v>1206</v>
      </c>
      <c r="H630" s="63"/>
      <c r="I630" s="23"/>
      <c r="J630" s="26"/>
    </row>
    <row r="631" spans="1:10" s="27" customFormat="1" ht="27" customHeight="1" x14ac:dyDescent="0.25">
      <c r="A631" s="1222"/>
      <c r="B631" s="1222"/>
      <c r="C631" s="1210"/>
      <c r="D631" s="1213"/>
      <c r="E631" s="1213"/>
      <c r="F631" s="63" t="s">
        <v>1121</v>
      </c>
      <c r="G631" s="63" t="s">
        <v>1360</v>
      </c>
      <c r="H631" s="63"/>
      <c r="I631" s="23"/>
      <c r="J631" s="26"/>
    </row>
    <row r="632" spans="1:10" s="27" customFormat="1" ht="27" customHeight="1" x14ac:dyDescent="0.25">
      <c r="A632" s="1222"/>
      <c r="B632" s="1222"/>
      <c r="C632" s="1210"/>
      <c r="D632" s="1213"/>
      <c r="E632" s="1213"/>
      <c r="F632" s="63" t="s">
        <v>1174</v>
      </c>
      <c r="G632" s="63" t="s">
        <v>1175</v>
      </c>
      <c r="H632" s="63"/>
      <c r="I632" s="23"/>
      <c r="J632" s="26"/>
    </row>
    <row r="633" spans="1:10" s="27" customFormat="1" ht="27" customHeight="1" x14ac:dyDescent="0.25">
      <c r="A633" s="1223"/>
      <c r="B633" s="1223"/>
      <c r="C633" s="1211"/>
      <c r="D633" s="1214"/>
      <c r="E633" s="1214"/>
      <c r="F633" s="63" t="s">
        <v>1605</v>
      </c>
      <c r="G633" s="63" t="s">
        <v>5989</v>
      </c>
      <c r="H633" s="63"/>
      <c r="I633" s="30"/>
      <c r="J633" s="26"/>
    </row>
    <row r="634" spans="1:10" s="27" customFormat="1" ht="42" customHeight="1" x14ac:dyDescent="0.25">
      <c r="A634" s="1221">
        <v>384</v>
      </c>
      <c r="B634" s="1221">
        <v>384</v>
      </c>
      <c r="C634" s="1250">
        <v>160740014274</v>
      </c>
      <c r="D634" s="1212" t="s">
        <v>565</v>
      </c>
      <c r="E634" s="1212" t="s">
        <v>1136</v>
      </c>
      <c r="F634" s="63" t="s">
        <v>1205</v>
      </c>
      <c r="G634" s="68" t="s">
        <v>1206</v>
      </c>
      <c r="H634" s="63"/>
      <c r="I634" s="23"/>
      <c r="J634" s="31"/>
    </row>
    <row r="635" spans="1:10" s="27" customFormat="1" ht="30" customHeight="1" x14ac:dyDescent="0.25">
      <c r="A635" s="1222"/>
      <c r="B635" s="1222"/>
      <c r="C635" s="1260"/>
      <c r="D635" s="1213"/>
      <c r="E635" s="1213"/>
      <c r="F635" s="63" t="s">
        <v>1121</v>
      </c>
      <c r="G635" s="63" t="s">
        <v>1360</v>
      </c>
      <c r="H635" s="63"/>
      <c r="I635" s="23"/>
      <c r="J635" s="26"/>
    </row>
    <row r="636" spans="1:10" s="27" customFormat="1" ht="22.5" customHeight="1" x14ac:dyDescent="0.25">
      <c r="A636" s="1222"/>
      <c r="B636" s="1222"/>
      <c r="C636" s="1260"/>
      <c r="D636" s="1213"/>
      <c r="E636" s="1213"/>
      <c r="F636" s="63" t="s">
        <v>1254</v>
      </c>
      <c r="G636" s="63" t="s">
        <v>1347</v>
      </c>
      <c r="H636" s="63"/>
      <c r="I636" s="23"/>
      <c r="J636" s="26"/>
    </row>
    <row r="637" spans="1:10" s="27" customFormat="1" ht="22.5" customHeight="1" x14ac:dyDescent="0.25">
      <c r="A637" s="1222"/>
      <c r="B637" s="1222"/>
      <c r="C637" s="1260"/>
      <c r="D637" s="1213"/>
      <c r="E637" s="1213"/>
      <c r="F637" s="63" t="s">
        <v>1593</v>
      </c>
      <c r="G637" s="63" t="s">
        <v>1594</v>
      </c>
      <c r="H637" s="63"/>
      <c r="I637" s="23"/>
      <c r="J637" s="26"/>
    </row>
    <row r="638" spans="1:10" s="27" customFormat="1" ht="21" customHeight="1" x14ac:dyDescent="0.25">
      <c r="A638" s="1222"/>
      <c r="B638" s="1222"/>
      <c r="C638" s="1260"/>
      <c r="D638" s="1213"/>
      <c r="E638" s="1213"/>
      <c r="F638" s="63" t="s">
        <v>1235</v>
      </c>
      <c r="G638" s="63" t="s">
        <v>1236</v>
      </c>
      <c r="H638" s="63"/>
      <c r="I638" s="23"/>
      <c r="J638" s="26"/>
    </row>
    <row r="639" spans="1:10" s="27" customFormat="1" ht="26.25" customHeight="1" x14ac:dyDescent="0.25">
      <c r="A639" s="1223"/>
      <c r="B639" s="1223"/>
      <c r="C639" s="1251"/>
      <c r="D639" s="1214"/>
      <c r="E639" s="1214"/>
      <c r="F639" s="63" t="s">
        <v>1178</v>
      </c>
      <c r="G639" s="63" t="s">
        <v>1243</v>
      </c>
      <c r="H639" s="63"/>
      <c r="I639" s="23"/>
      <c r="J639" s="26"/>
    </row>
    <row r="640" spans="1:10" s="27" customFormat="1" ht="29.25" customHeight="1" x14ac:dyDescent="0.25">
      <c r="A640" s="1221">
        <v>385</v>
      </c>
      <c r="B640" s="1221">
        <v>385</v>
      </c>
      <c r="C640" s="1250">
        <v>190340006849</v>
      </c>
      <c r="D640" s="1212" t="s">
        <v>566</v>
      </c>
      <c r="E640" s="1212" t="s">
        <v>1136</v>
      </c>
      <c r="F640" s="63" t="s">
        <v>1178</v>
      </c>
      <c r="G640" s="63" t="s">
        <v>1243</v>
      </c>
      <c r="H640" s="63"/>
      <c r="I640" s="23"/>
      <c r="J640" s="26"/>
    </row>
    <row r="641" spans="1:10" s="27" customFormat="1" ht="29.25" customHeight="1" x14ac:dyDescent="0.25">
      <c r="A641" s="1223"/>
      <c r="B641" s="1223"/>
      <c r="C641" s="1251"/>
      <c r="D641" s="1214"/>
      <c r="E641" s="1214"/>
      <c r="F641" s="63" t="s">
        <v>1177</v>
      </c>
      <c r="G641" s="63" t="s">
        <v>1624</v>
      </c>
      <c r="H641" s="63"/>
      <c r="I641" s="23"/>
      <c r="J641" s="26"/>
    </row>
    <row r="642" spans="1:10" s="27" customFormat="1" ht="29.25" customHeight="1" x14ac:dyDescent="0.25">
      <c r="A642" s="1221">
        <v>386</v>
      </c>
      <c r="B642" s="1221">
        <v>386</v>
      </c>
      <c r="C642" s="1250">
        <v>171040022752</v>
      </c>
      <c r="D642" s="1212" t="s">
        <v>567</v>
      </c>
      <c r="E642" s="1212" t="s">
        <v>1136</v>
      </c>
      <c r="F642" s="63" t="s">
        <v>1254</v>
      </c>
      <c r="G642" s="68" t="s">
        <v>1347</v>
      </c>
      <c r="H642" s="63"/>
      <c r="I642" s="23"/>
      <c r="J642" s="26"/>
    </row>
    <row r="643" spans="1:10" s="27" customFormat="1" ht="29.25" customHeight="1" x14ac:dyDescent="0.25">
      <c r="A643" s="1222"/>
      <c r="B643" s="1222"/>
      <c r="C643" s="1260"/>
      <c r="D643" s="1213"/>
      <c r="E643" s="1213"/>
      <c r="F643" s="63" t="s">
        <v>1121</v>
      </c>
      <c r="G643" s="63" t="s">
        <v>1360</v>
      </c>
      <c r="H643" s="63"/>
      <c r="I643" s="23"/>
      <c r="J643" s="26"/>
    </row>
    <row r="644" spans="1:10" s="27" customFormat="1" ht="26.25" customHeight="1" x14ac:dyDescent="0.25">
      <c r="A644" s="1223"/>
      <c r="B644" s="1223"/>
      <c r="C644" s="1251"/>
      <c r="D644" s="1214"/>
      <c r="E644" s="1214"/>
      <c r="F644" s="63" t="s">
        <v>1602</v>
      </c>
      <c r="G644" s="68" t="s">
        <v>1603</v>
      </c>
      <c r="H644" s="63"/>
      <c r="I644" s="23"/>
      <c r="J644" s="26"/>
    </row>
    <row r="645" spans="1:10" s="27" customFormat="1" ht="31.5" customHeight="1" x14ac:dyDescent="0.25">
      <c r="A645" s="76">
        <v>387</v>
      </c>
      <c r="B645" s="76">
        <v>387</v>
      </c>
      <c r="C645" s="84" t="s">
        <v>570</v>
      </c>
      <c r="D645" s="78" t="s">
        <v>571</v>
      </c>
      <c r="E645" s="78" t="s">
        <v>1136</v>
      </c>
      <c r="F645" s="63" t="s">
        <v>1124</v>
      </c>
      <c r="G645" s="63" t="s">
        <v>1250</v>
      </c>
      <c r="H645" s="63"/>
      <c r="I645" s="23"/>
      <c r="J645" s="26"/>
    </row>
    <row r="646" spans="1:10" s="27" customFormat="1" ht="26.25" customHeight="1" x14ac:dyDescent="0.25">
      <c r="A646" s="1221">
        <v>388</v>
      </c>
      <c r="B646" s="1221">
        <v>388</v>
      </c>
      <c r="C646" s="1209" t="s">
        <v>572</v>
      </c>
      <c r="D646" s="1212" t="s">
        <v>573</v>
      </c>
      <c r="E646" s="1212" t="s">
        <v>1136</v>
      </c>
      <c r="F646" s="63" t="s">
        <v>1178</v>
      </c>
      <c r="G646" s="63" t="s">
        <v>1243</v>
      </c>
      <c r="H646" s="63"/>
      <c r="I646" s="23"/>
      <c r="J646" s="26"/>
    </row>
    <row r="647" spans="1:10" s="27" customFormat="1" ht="26.25" customHeight="1" x14ac:dyDescent="0.25">
      <c r="A647" s="1222"/>
      <c r="B647" s="1222"/>
      <c r="C647" s="1210"/>
      <c r="D647" s="1213"/>
      <c r="E647" s="1213"/>
      <c r="F647" s="63" t="s">
        <v>1177</v>
      </c>
      <c r="G647" s="63" t="s">
        <v>1624</v>
      </c>
      <c r="H647" s="63"/>
      <c r="I647" s="23"/>
      <c r="J647" s="26"/>
    </row>
    <row r="648" spans="1:10" s="27" customFormat="1" ht="24.75" customHeight="1" x14ac:dyDescent="0.25">
      <c r="A648" s="1221">
        <v>389</v>
      </c>
      <c r="B648" s="1221">
        <v>389</v>
      </c>
      <c r="C648" s="1269" t="s">
        <v>574</v>
      </c>
      <c r="D648" s="1212" t="s">
        <v>575</v>
      </c>
      <c r="E648" s="1212" t="s">
        <v>1136</v>
      </c>
      <c r="F648" s="63" t="s">
        <v>1169</v>
      </c>
      <c r="G648" s="68" t="s">
        <v>1303</v>
      </c>
      <c r="H648" s="63"/>
      <c r="I648" s="23"/>
      <c r="J648" s="26"/>
    </row>
    <row r="649" spans="1:10" s="27" customFormat="1" ht="24.75" customHeight="1" x14ac:dyDescent="0.25">
      <c r="A649" s="1222"/>
      <c r="B649" s="1222"/>
      <c r="C649" s="1286"/>
      <c r="D649" s="1213"/>
      <c r="E649" s="1213"/>
      <c r="F649" s="63" t="s">
        <v>1188</v>
      </c>
      <c r="G649" s="68" t="s">
        <v>1268</v>
      </c>
      <c r="H649" s="63"/>
      <c r="I649" s="23"/>
      <c r="J649" s="26"/>
    </row>
    <row r="650" spans="1:10" s="27" customFormat="1" ht="24.75" customHeight="1" x14ac:dyDescent="0.25">
      <c r="A650" s="1222"/>
      <c r="B650" s="1222"/>
      <c r="C650" s="1286"/>
      <c r="D650" s="1213"/>
      <c r="E650" s="1213"/>
      <c r="F650" s="63" t="s">
        <v>1627</v>
      </c>
      <c r="G650" s="68" t="s">
        <v>1628</v>
      </c>
      <c r="H650" s="63"/>
      <c r="I650" s="23"/>
      <c r="J650" s="26"/>
    </row>
    <row r="651" spans="1:10" s="27" customFormat="1" ht="30" customHeight="1" x14ac:dyDescent="0.25">
      <c r="A651" s="1222"/>
      <c r="B651" s="1222"/>
      <c r="C651" s="1286"/>
      <c r="D651" s="1213"/>
      <c r="E651" s="1213"/>
      <c r="F651" s="63" t="s">
        <v>1620</v>
      </c>
      <c r="G651" s="63" t="s">
        <v>1647</v>
      </c>
      <c r="H651" s="63"/>
      <c r="I651" s="23"/>
      <c r="J651" s="26"/>
    </row>
    <row r="652" spans="1:10" s="27" customFormat="1" ht="22.5" customHeight="1" x14ac:dyDescent="0.25">
      <c r="A652" s="1223"/>
      <c r="B652" s="1223"/>
      <c r="C652" s="1270"/>
      <c r="D652" s="1214"/>
      <c r="E652" s="1214"/>
      <c r="F652" s="63" t="s">
        <v>1167</v>
      </c>
      <c r="G652" s="68" t="s">
        <v>1272</v>
      </c>
      <c r="H652" s="63"/>
      <c r="I652" s="23"/>
      <c r="J652" s="26"/>
    </row>
    <row r="653" spans="1:10" s="27" customFormat="1" ht="22.5" customHeight="1" x14ac:dyDescent="0.25">
      <c r="A653" s="1221">
        <v>390</v>
      </c>
      <c r="B653" s="1221">
        <v>390</v>
      </c>
      <c r="C653" s="1250">
        <v>991140004647</v>
      </c>
      <c r="D653" s="1212" t="s">
        <v>576</v>
      </c>
      <c r="E653" s="1212" t="s">
        <v>1136</v>
      </c>
      <c r="F653" s="63" t="s">
        <v>1576</v>
      </c>
      <c r="G653" s="68" t="s">
        <v>1577</v>
      </c>
      <c r="H653" s="63"/>
      <c r="I653" s="23"/>
      <c r="J653" s="26"/>
    </row>
    <row r="654" spans="1:10" s="27" customFormat="1" ht="22.5" customHeight="1" x14ac:dyDescent="0.25">
      <c r="A654" s="1222"/>
      <c r="B654" s="1222"/>
      <c r="C654" s="1260"/>
      <c r="D654" s="1213"/>
      <c r="E654" s="1213"/>
      <c r="F654" s="63" t="s">
        <v>1632</v>
      </c>
      <c r="G654" s="68" t="s">
        <v>1633</v>
      </c>
      <c r="H654" s="63"/>
      <c r="I654" s="23"/>
      <c r="J654" s="26"/>
    </row>
    <row r="655" spans="1:10" s="27" customFormat="1" ht="22.5" customHeight="1" x14ac:dyDescent="0.25">
      <c r="A655" s="1222"/>
      <c r="B655" s="1222"/>
      <c r="C655" s="1260"/>
      <c r="D655" s="1213"/>
      <c r="E655" s="1213"/>
      <c r="F655" s="63" t="s">
        <v>1263</v>
      </c>
      <c r="G655" s="68" t="s">
        <v>1621</v>
      </c>
      <c r="H655" s="63"/>
      <c r="I655" s="23"/>
      <c r="J655" s="26"/>
    </row>
    <row r="656" spans="1:10" s="27" customFormat="1" ht="22.5" customHeight="1" x14ac:dyDescent="0.25">
      <c r="A656" s="1223"/>
      <c r="B656" s="1223"/>
      <c r="C656" s="1251"/>
      <c r="D656" s="1214"/>
      <c r="E656" s="1214"/>
      <c r="F656" s="63" t="s">
        <v>1262</v>
      </c>
      <c r="G656" s="68" t="s">
        <v>1577</v>
      </c>
      <c r="H656" s="63"/>
      <c r="I656" s="23"/>
      <c r="J656" s="26"/>
    </row>
    <row r="657" spans="1:10" s="27" customFormat="1" ht="27" customHeight="1" x14ac:dyDescent="0.25">
      <c r="A657" s="1221">
        <v>391</v>
      </c>
      <c r="B657" s="1221">
        <v>391</v>
      </c>
      <c r="C657" s="1250">
        <v>100740004800</v>
      </c>
      <c r="D657" s="1212" t="s">
        <v>577</v>
      </c>
      <c r="E657" s="1212" t="s">
        <v>1136</v>
      </c>
      <c r="F657" s="63" t="s">
        <v>1576</v>
      </c>
      <c r="G657" s="68" t="s">
        <v>1577</v>
      </c>
      <c r="H657" s="63"/>
      <c r="I657" s="23"/>
      <c r="J657" s="26"/>
    </row>
    <row r="658" spans="1:10" s="27" customFormat="1" ht="27" customHeight="1" x14ac:dyDescent="0.25">
      <c r="A658" s="1222"/>
      <c r="B658" s="1222"/>
      <c r="C658" s="1260"/>
      <c r="D658" s="1213"/>
      <c r="E658" s="1213"/>
      <c r="F658" s="63" t="s">
        <v>1264</v>
      </c>
      <c r="G658" s="63" t="s">
        <v>1623</v>
      </c>
      <c r="H658" s="63"/>
      <c r="I658" s="23"/>
      <c r="J658" s="26"/>
    </row>
    <row r="659" spans="1:10" s="27" customFormat="1" ht="27" customHeight="1" x14ac:dyDescent="0.25">
      <c r="A659" s="1222"/>
      <c r="B659" s="1222"/>
      <c r="C659" s="1260"/>
      <c r="D659" s="1213"/>
      <c r="E659" s="1213"/>
      <c r="F659" s="63" t="s">
        <v>1595</v>
      </c>
      <c r="G659" s="63" t="s">
        <v>1577</v>
      </c>
      <c r="H659" s="63"/>
      <c r="I659" s="23"/>
      <c r="J659" s="26"/>
    </row>
    <row r="660" spans="1:10" s="27" customFormat="1" ht="27" customHeight="1" x14ac:dyDescent="0.25">
      <c r="A660" s="1222"/>
      <c r="B660" s="1222"/>
      <c r="C660" s="1260"/>
      <c r="D660" s="1213"/>
      <c r="E660" s="1213"/>
      <c r="F660" s="63" t="s">
        <v>1632</v>
      </c>
      <c r="G660" s="63" t="s">
        <v>1633</v>
      </c>
      <c r="H660" s="63"/>
      <c r="I660" s="23"/>
      <c r="J660" s="26"/>
    </row>
    <row r="661" spans="1:10" s="27" customFormat="1" ht="21.75" customHeight="1" x14ac:dyDescent="0.25">
      <c r="A661" s="1221">
        <v>392</v>
      </c>
      <c r="B661" s="1221">
        <v>392</v>
      </c>
      <c r="C661" s="1269" t="s">
        <v>578</v>
      </c>
      <c r="D661" s="1212" t="s">
        <v>579</v>
      </c>
      <c r="E661" s="1212" t="s">
        <v>1136</v>
      </c>
      <c r="F661" s="63" t="s">
        <v>1169</v>
      </c>
      <c r="G661" s="68" t="s">
        <v>1303</v>
      </c>
      <c r="H661" s="63"/>
      <c r="I661" s="23"/>
      <c r="J661" s="26"/>
    </row>
    <row r="662" spans="1:10" s="27" customFormat="1" ht="21.75" customHeight="1" x14ac:dyDescent="0.25">
      <c r="A662" s="1222"/>
      <c r="B662" s="1222"/>
      <c r="C662" s="1286"/>
      <c r="D662" s="1213"/>
      <c r="E662" s="1213"/>
      <c r="F662" s="63" t="s">
        <v>1188</v>
      </c>
      <c r="G662" s="68" t="s">
        <v>1268</v>
      </c>
      <c r="H662" s="63"/>
      <c r="I662" s="23"/>
      <c r="J662" s="26"/>
    </row>
    <row r="663" spans="1:10" s="27" customFormat="1" ht="28.5" customHeight="1" x14ac:dyDescent="0.25">
      <c r="A663" s="1222"/>
      <c r="B663" s="1222"/>
      <c r="C663" s="1286"/>
      <c r="D663" s="1213"/>
      <c r="E663" s="1213"/>
      <c r="F663" s="63" t="s">
        <v>1620</v>
      </c>
      <c r="G663" s="63" t="s">
        <v>1647</v>
      </c>
      <c r="H663" s="63"/>
      <c r="I663" s="23"/>
      <c r="J663" s="26"/>
    </row>
    <row r="664" spans="1:10" s="27" customFormat="1" ht="21.75" customHeight="1" x14ac:dyDescent="0.25">
      <c r="A664" s="1222"/>
      <c r="B664" s="1222"/>
      <c r="C664" s="1286"/>
      <c r="D664" s="1213"/>
      <c r="E664" s="1213"/>
      <c r="F664" s="63" t="s">
        <v>1627</v>
      </c>
      <c r="G664" s="63" t="s">
        <v>1628</v>
      </c>
      <c r="H664" s="63"/>
      <c r="I664" s="23"/>
      <c r="J664" s="26"/>
    </row>
    <row r="665" spans="1:10" s="27" customFormat="1" ht="42.75" customHeight="1" x14ac:dyDescent="0.25">
      <c r="A665" s="1223"/>
      <c r="B665" s="1223"/>
      <c r="C665" s="1270"/>
      <c r="D665" s="1214"/>
      <c r="E665" s="1214"/>
      <c r="F665" s="63" t="s">
        <v>1634</v>
      </c>
      <c r="G665" s="63" t="s">
        <v>1635</v>
      </c>
      <c r="H665" s="63"/>
      <c r="I665" s="23"/>
      <c r="J665" s="26"/>
    </row>
    <row r="666" spans="1:10" s="27" customFormat="1" ht="20.25" customHeight="1" x14ac:dyDescent="0.25">
      <c r="A666" s="1221">
        <v>393</v>
      </c>
      <c r="B666" s="1221">
        <v>393</v>
      </c>
      <c r="C666" s="1209" t="s">
        <v>580</v>
      </c>
      <c r="D666" s="1212" t="s">
        <v>581</v>
      </c>
      <c r="E666" s="1212" t="s">
        <v>1136</v>
      </c>
      <c r="F666" s="63" t="s">
        <v>1589</v>
      </c>
      <c r="G666" s="68" t="s">
        <v>5987</v>
      </c>
      <c r="H666" s="63"/>
      <c r="I666" s="23"/>
      <c r="J666" s="26"/>
    </row>
    <row r="667" spans="1:10" s="27" customFormat="1" ht="21" customHeight="1" x14ac:dyDescent="0.25">
      <c r="A667" s="1222"/>
      <c r="B667" s="1222"/>
      <c r="C667" s="1210"/>
      <c r="D667" s="1213"/>
      <c r="E667" s="1213"/>
      <c r="F667" s="63" t="s">
        <v>1433</v>
      </c>
      <c r="G667" s="68" t="s">
        <v>1434</v>
      </c>
      <c r="H667" s="63"/>
      <c r="I667" s="23"/>
      <c r="J667" s="26"/>
    </row>
    <row r="668" spans="1:10" s="27" customFormat="1" ht="30" customHeight="1" x14ac:dyDescent="0.25">
      <c r="A668" s="1222"/>
      <c r="B668" s="1222"/>
      <c r="C668" s="1210"/>
      <c r="D668" s="1213"/>
      <c r="E668" s="1213"/>
      <c r="F668" s="63" t="s">
        <v>1610</v>
      </c>
      <c r="G668" s="63" t="s">
        <v>1611</v>
      </c>
      <c r="H668" s="63"/>
      <c r="I668" s="23"/>
      <c r="J668" s="26"/>
    </row>
    <row r="669" spans="1:10" s="27" customFormat="1" ht="22.5" customHeight="1" x14ac:dyDescent="0.25">
      <c r="A669" s="1221">
        <v>394</v>
      </c>
      <c r="B669" s="1221">
        <v>394</v>
      </c>
      <c r="C669" s="1209" t="s">
        <v>582</v>
      </c>
      <c r="D669" s="1212" t="s">
        <v>583</v>
      </c>
      <c r="E669" s="1212" t="s">
        <v>1136</v>
      </c>
      <c r="F669" s="63" t="s">
        <v>1576</v>
      </c>
      <c r="G669" s="68" t="s">
        <v>1577</v>
      </c>
      <c r="H669" s="63"/>
      <c r="I669" s="23"/>
      <c r="J669" s="26"/>
    </row>
    <row r="670" spans="1:10" s="27" customFormat="1" ht="27" customHeight="1" x14ac:dyDescent="0.25">
      <c r="A670" s="1222"/>
      <c r="B670" s="1222"/>
      <c r="C670" s="1210"/>
      <c r="D670" s="1213"/>
      <c r="E670" s="1213"/>
      <c r="F670" s="63" t="s">
        <v>1171</v>
      </c>
      <c r="G670" s="63" t="s">
        <v>1582</v>
      </c>
      <c r="H670" s="63"/>
      <c r="I670" s="23"/>
      <c r="J670" s="26"/>
    </row>
    <row r="671" spans="1:10" s="27" customFormat="1" ht="24" customHeight="1" x14ac:dyDescent="0.25">
      <c r="A671" s="1223"/>
      <c r="B671" s="1223"/>
      <c r="C671" s="1211"/>
      <c r="D671" s="1214"/>
      <c r="E671" s="1214"/>
      <c r="F671" s="63" t="s">
        <v>1632</v>
      </c>
      <c r="G671" s="63" t="s">
        <v>1633</v>
      </c>
      <c r="H671" s="63"/>
      <c r="I671" s="23"/>
      <c r="J671" s="26"/>
    </row>
    <row r="672" spans="1:10" s="27" customFormat="1" ht="31.5" customHeight="1" x14ac:dyDescent="0.25">
      <c r="A672" s="1221">
        <v>395</v>
      </c>
      <c r="B672" s="1221">
        <v>395</v>
      </c>
      <c r="C672" s="1250">
        <v>111040000996</v>
      </c>
      <c r="D672" s="1212" t="s">
        <v>584</v>
      </c>
      <c r="E672" s="1212" t="s">
        <v>1136</v>
      </c>
      <c r="F672" s="63" t="s">
        <v>1178</v>
      </c>
      <c r="G672" s="63" t="s">
        <v>1243</v>
      </c>
      <c r="H672" s="63"/>
      <c r="I672" s="23"/>
      <c r="J672" s="26"/>
    </row>
    <row r="673" spans="1:10" s="27" customFormat="1" ht="21" customHeight="1" x14ac:dyDescent="0.25">
      <c r="A673" s="1222"/>
      <c r="B673" s="1222"/>
      <c r="C673" s="1260"/>
      <c r="D673" s="1213"/>
      <c r="E673" s="1213"/>
      <c r="F673" s="63" t="s">
        <v>1177</v>
      </c>
      <c r="G673" s="68" t="s">
        <v>1636</v>
      </c>
      <c r="H673" s="63"/>
      <c r="I673" s="23"/>
      <c r="J673" s="26"/>
    </row>
    <row r="674" spans="1:10" s="27" customFormat="1" ht="21" customHeight="1" x14ac:dyDescent="0.25">
      <c r="A674" s="1222"/>
      <c r="B674" s="1222"/>
      <c r="C674" s="1260"/>
      <c r="D674" s="1213"/>
      <c r="E674" s="1213"/>
      <c r="F674" s="63" t="s">
        <v>1190</v>
      </c>
      <c r="G674" s="63" t="s">
        <v>1216</v>
      </c>
      <c r="H674" s="63"/>
      <c r="I674" s="23"/>
      <c r="J674" s="26"/>
    </row>
    <row r="675" spans="1:10" s="27" customFormat="1" ht="27" customHeight="1" x14ac:dyDescent="0.25">
      <c r="A675" s="1223"/>
      <c r="B675" s="1223"/>
      <c r="C675" s="1251"/>
      <c r="D675" s="1214"/>
      <c r="E675" s="1214"/>
      <c r="F675" s="63" t="s">
        <v>1598</v>
      </c>
      <c r="G675" s="63" t="s">
        <v>1599</v>
      </c>
      <c r="H675" s="63"/>
      <c r="I675" s="23"/>
      <c r="J675" s="26"/>
    </row>
    <row r="676" spans="1:10" s="27" customFormat="1" ht="30" customHeight="1" x14ac:dyDescent="0.25">
      <c r="A676" s="1221">
        <v>396</v>
      </c>
      <c r="B676" s="1221">
        <v>396</v>
      </c>
      <c r="C676" s="1250">
        <v>170840021689</v>
      </c>
      <c r="D676" s="1212" t="s">
        <v>585</v>
      </c>
      <c r="E676" s="1212" t="s">
        <v>1136</v>
      </c>
      <c r="F676" s="63" t="s">
        <v>1178</v>
      </c>
      <c r="G676" s="63" t="s">
        <v>1243</v>
      </c>
      <c r="H676" s="63"/>
      <c r="I676" s="23"/>
      <c r="J676" s="26"/>
    </row>
    <row r="677" spans="1:10" s="27" customFormat="1" ht="30" customHeight="1" x14ac:dyDescent="0.25">
      <c r="A677" s="1223"/>
      <c r="B677" s="1223"/>
      <c r="C677" s="1251"/>
      <c r="D677" s="1214"/>
      <c r="E677" s="1214"/>
      <c r="F677" s="63" t="s">
        <v>1180</v>
      </c>
      <c r="G677" s="79" t="s">
        <v>1530</v>
      </c>
      <c r="H677" s="63"/>
      <c r="I677" s="23"/>
      <c r="J677" s="26"/>
    </row>
    <row r="678" spans="1:10" s="27" customFormat="1" ht="20.25" customHeight="1" x14ac:dyDescent="0.25">
      <c r="A678" s="1221">
        <v>397</v>
      </c>
      <c r="B678" s="1221">
        <v>397</v>
      </c>
      <c r="C678" s="1269" t="s">
        <v>586</v>
      </c>
      <c r="D678" s="1212" t="s">
        <v>587</v>
      </c>
      <c r="E678" s="1212" t="s">
        <v>1136</v>
      </c>
      <c r="F678" s="63" t="s">
        <v>1190</v>
      </c>
      <c r="G678" s="68" t="s">
        <v>1216</v>
      </c>
      <c r="H678" s="63"/>
      <c r="I678" s="23"/>
      <c r="J678" s="26"/>
    </row>
    <row r="679" spans="1:10" s="27" customFormat="1" ht="20.25" customHeight="1" x14ac:dyDescent="0.25">
      <c r="A679" s="1222"/>
      <c r="B679" s="1222"/>
      <c r="C679" s="1286"/>
      <c r="D679" s="1213"/>
      <c r="E679" s="1213"/>
      <c r="F679" s="63" t="s">
        <v>1169</v>
      </c>
      <c r="G679" s="68" t="s">
        <v>1303</v>
      </c>
      <c r="H679" s="63"/>
      <c r="I679" s="23"/>
      <c r="J679" s="26"/>
    </row>
    <row r="680" spans="1:10" s="27" customFormat="1" ht="28.5" customHeight="1" x14ac:dyDescent="0.25">
      <c r="A680" s="1221">
        <v>398</v>
      </c>
      <c r="B680" s="1221">
        <v>398</v>
      </c>
      <c r="C680" s="1250">
        <v>980940000202</v>
      </c>
      <c r="D680" s="1212" t="s">
        <v>588</v>
      </c>
      <c r="E680" s="1212" t="s">
        <v>1136</v>
      </c>
      <c r="F680" s="63" t="s">
        <v>1178</v>
      </c>
      <c r="G680" s="63" t="s">
        <v>1243</v>
      </c>
      <c r="H680" s="63"/>
      <c r="I680" s="23"/>
      <c r="J680" s="26"/>
    </row>
    <row r="681" spans="1:10" s="27" customFormat="1" ht="38.25" customHeight="1" x14ac:dyDescent="0.25">
      <c r="A681" s="1222"/>
      <c r="B681" s="1222"/>
      <c r="C681" s="1260"/>
      <c r="D681" s="1213"/>
      <c r="E681" s="1213"/>
      <c r="F681" s="63" t="s">
        <v>1180</v>
      </c>
      <c r="G681" s="63" t="s">
        <v>1530</v>
      </c>
      <c r="H681" s="63"/>
      <c r="I681" s="23"/>
      <c r="J681" s="26"/>
    </row>
    <row r="682" spans="1:10" s="27" customFormat="1" ht="25.5" customHeight="1" x14ac:dyDescent="0.25">
      <c r="A682" s="1223"/>
      <c r="B682" s="1223"/>
      <c r="C682" s="1251"/>
      <c r="D682" s="1214"/>
      <c r="E682" s="1214"/>
      <c r="F682" s="63" t="s">
        <v>1177</v>
      </c>
      <c r="G682" s="63" t="s">
        <v>1636</v>
      </c>
      <c r="H682" s="63"/>
      <c r="I682" s="23"/>
      <c r="J682" s="26"/>
    </row>
    <row r="683" spans="1:10" s="27" customFormat="1" ht="30" customHeight="1" x14ac:dyDescent="0.25">
      <c r="A683" s="1221">
        <v>399</v>
      </c>
      <c r="B683" s="1221">
        <v>399</v>
      </c>
      <c r="C683" s="1250">
        <v>990640000719</v>
      </c>
      <c r="D683" s="1212" t="s">
        <v>589</v>
      </c>
      <c r="E683" s="1212" t="s">
        <v>1136</v>
      </c>
      <c r="F683" s="63" t="s">
        <v>1126</v>
      </c>
      <c r="G683" s="63" t="s">
        <v>1455</v>
      </c>
      <c r="H683" s="63"/>
      <c r="I683" s="23"/>
      <c r="J683" s="26"/>
    </row>
    <row r="684" spans="1:10" s="27" customFormat="1" ht="20.25" customHeight="1" x14ac:dyDescent="0.25">
      <c r="A684" s="1222"/>
      <c r="B684" s="1222"/>
      <c r="C684" s="1260"/>
      <c r="D684" s="1213"/>
      <c r="E684" s="1213"/>
      <c r="F684" s="63" t="s">
        <v>1433</v>
      </c>
      <c r="G684" s="68" t="s">
        <v>1434</v>
      </c>
      <c r="H684" s="63"/>
      <c r="I684" s="23"/>
      <c r="J684" s="26"/>
    </row>
    <row r="685" spans="1:10" s="27" customFormat="1" ht="20.25" customHeight="1" x14ac:dyDescent="0.25">
      <c r="A685" s="1223"/>
      <c r="B685" s="1223"/>
      <c r="C685" s="1251"/>
      <c r="D685" s="1214"/>
      <c r="E685" s="1214"/>
      <c r="F685" s="63" t="s">
        <v>1177</v>
      </c>
      <c r="G685" s="68" t="s">
        <v>1624</v>
      </c>
      <c r="H685" s="63"/>
      <c r="I685" s="23"/>
      <c r="J685" s="26"/>
    </row>
    <row r="686" spans="1:10" s="27" customFormat="1" ht="29.25" customHeight="1" x14ac:dyDescent="0.25">
      <c r="A686" s="1221">
        <v>400</v>
      </c>
      <c r="B686" s="1221">
        <v>400</v>
      </c>
      <c r="C686" s="1209" t="s">
        <v>591</v>
      </c>
      <c r="D686" s="1212" t="s">
        <v>592</v>
      </c>
      <c r="E686" s="1212" t="s">
        <v>1136</v>
      </c>
      <c r="F686" s="63" t="s">
        <v>1121</v>
      </c>
      <c r="G686" s="63" t="s">
        <v>1360</v>
      </c>
      <c r="H686" s="63"/>
      <c r="I686" s="23"/>
      <c r="J686" s="26"/>
    </row>
    <row r="687" spans="1:10" s="27" customFormat="1" ht="20.25" customHeight="1" x14ac:dyDescent="0.25">
      <c r="A687" s="1223"/>
      <c r="B687" s="1223"/>
      <c r="C687" s="1211"/>
      <c r="D687" s="1214"/>
      <c r="E687" s="1214"/>
      <c r="F687" s="63" t="s">
        <v>1205</v>
      </c>
      <c r="G687" s="68" t="s">
        <v>1206</v>
      </c>
      <c r="H687" s="63"/>
      <c r="I687" s="23"/>
      <c r="J687" s="26"/>
    </row>
    <row r="688" spans="1:10" s="27" customFormat="1" ht="24.75" customHeight="1" x14ac:dyDescent="0.25">
      <c r="A688" s="1221">
        <v>401</v>
      </c>
      <c r="B688" s="1221">
        <v>401</v>
      </c>
      <c r="C688" s="1250">
        <v>950840000203</v>
      </c>
      <c r="D688" s="1212" t="s">
        <v>593</v>
      </c>
      <c r="E688" s="1212" t="s">
        <v>1136</v>
      </c>
      <c r="F688" s="63" t="s">
        <v>1205</v>
      </c>
      <c r="G688" s="68" t="s">
        <v>1206</v>
      </c>
      <c r="H688" s="63"/>
      <c r="I688" s="23"/>
      <c r="J688" s="26"/>
    </row>
    <row r="689" spans="1:10" s="27" customFormat="1" ht="27" customHeight="1" x14ac:dyDescent="0.25">
      <c r="A689" s="1222"/>
      <c r="B689" s="1222"/>
      <c r="C689" s="1260"/>
      <c r="D689" s="1213"/>
      <c r="E689" s="1213"/>
      <c r="F689" s="63" t="s">
        <v>1121</v>
      </c>
      <c r="G689" s="63" t="s">
        <v>1360</v>
      </c>
      <c r="H689" s="63"/>
      <c r="I689" s="23"/>
      <c r="J689" s="26"/>
    </row>
    <row r="690" spans="1:10" s="27" customFormat="1" ht="24.75" customHeight="1" x14ac:dyDescent="0.25">
      <c r="A690" s="1223"/>
      <c r="B690" s="1223"/>
      <c r="C690" s="1251"/>
      <c r="D690" s="1214"/>
      <c r="E690" s="1214"/>
      <c r="F690" s="63" t="s">
        <v>1254</v>
      </c>
      <c r="G690" s="68" t="s">
        <v>1347</v>
      </c>
      <c r="H690" s="63"/>
      <c r="I690" s="23"/>
      <c r="J690" s="26"/>
    </row>
    <row r="691" spans="1:10" s="27" customFormat="1" ht="42" customHeight="1" x14ac:dyDescent="0.25">
      <c r="A691" s="76">
        <v>402</v>
      </c>
      <c r="B691" s="76">
        <v>402</v>
      </c>
      <c r="C691" s="77">
        <v>921140000522</v>
      </c>
      <c r="D691" s="78" t="s">
        <v>594</v>
      </c>
      <c r="E691" s="78" t="s">
        <v>1136</v>
      </c>
      <c r="F691" s="63" t="s">
        <v>1125</v>
      </c>
      <c r="G691" s="63" t="s">
        <v>1456</v>
      </c>
      <c r="H691" s="63"/>
      <c r="I691" s="23"/>
      <c r="J691" s="26"/>
    </row>
    <row r="692" spans="1:10" s="27" customFormat="1" ht="23.25" customHeight="1" x14ac:dyDescent="0.25">
      <c r="A692" s="1221">
        <v>403</v>
      </c>
      <c r="B692" s="1221">
        <v>403</v>
      </c>
      <c r="C692" s="1250">
        <v>100240022692</v>
      </c>
      <c r="D692" s="1212" t="s">
        <v>595</v>
      </c>
      <c r="E692" s="1212" t="s">
        <v>1136</v>
      </c>
      <c r="F692" s="63" t="s">
        <v>1254</v>
      </c>
      <c r="G692" s="68" t="s">
        <v>1347</v>
      </c>
      <c r="H692" s="63"/>
      <c r="I692" s="23"/>
      <c r="J692" s="26"/>
    </row>
    <row r="693" spans="1:10" s="27" customFormat="1" ht="24" customHeight="1" x14ac:dyDescent="0.25">
      <c r="A693" s="1223"/>
      <c r="B693" s="1223"/>
      <c r="C693" s="1251"/>
      <c r="D693" s="1214"/>
      <c r="E693" s="1214"/>
      <c r="F693" s="63" t="s">
        <v>1593</v>
      </c>
      <c r="G693" s="68" t="s">
        <v>1594</v>
      </c>
      <c r="H693" s="63"/>
      <c r="I693" s="23"/>
      <c r="J693" s="26"/>
    </row>
    <row r="694" spans="1:10" s="27" customFormat="1" ht="24" customHeight="1" x14ac:dyDescent="0.25">
      <c r="A694" s="1221">
        <v>404</v>
      </c>
      <c r="B694" s="1221">
        <v>404</v>
      </c>
      <c r="C694" s="1209" t="s">
        <v>596</v>
      </c>
      <c r="D694" s="1212" t="s">
        <v>597</v>
      </c>
      <c r="E694" s="1212" t="s">
        <v>1136</v>
      </c>
      <c r="F694" s="63" t="s">
        <v>1595</v>
      </c>
      <c r="G694" s="68" t="s">
        <v>5981</v>
      </c>
      <c r="H694" s="63"/>
      <c r="I694" s="23"/>
      <c r="J694" s="26"/>
    </row>
    <row r="695" spans="1:10" s="27" customFormat="1" ht="24" customHeight="1" x14ac:dyDescent="0.25">
      <c r="A695" s="1222"/>
      <c r="B695" s="1222"/>
      <c r="C695" s="1210"/>
      <c r="D695" s="1213"/>
      <c r="E695" s="1213"/>
      <c r="F695" s="63" t="s">
        <v>1576</v>
      </c>
      <c r="G695" s="68" t="s">
        <v>5981</v>
      </c>
      <c r="H695" s="63"/>
      <c r="I695" s="23"/>
      <c r="J695" s="26"/>
    </row>
    <row r="696" spans="1:10" s="27" customFormat="1" ht="28.5" customHeight="1" x14ac:dyDescent="0.25">
      <c r="A696" s="1223"/>
      <c r="B696" s="1223"/>
      <c r="C696" s="1211"/>
      <c r="D696" s="1214"/>
      <c r="E696" s="1214"/>
      <c r="F696" s="63" t="s">
        <v>1264</v>
      </c>
      <c r="G696" s="63" t="s">
        <v>1623</v>
      </c>
      <c r="H696" s="63"/>
      <c r="I696" s="23"/>
      <c r="J696" s="26"/>
    </row>
    <row r="697" spans="1:10" s="27" customFormat="1" ht="30" customHeight="1" x14ac:dyDescent="0.25">
      <c r="A697" s="64">
        <v>405</v>
      </c>
      <c r="B697" s="64">
        <v>405</v>
      </c>
      <c r="C697" s="69" t="s">
        <v>598</v>
      </c>
      <c r="D697" s="63" t="s">
        <v>599</v>
      </c>
      <c r="E697" s="63" t="s">
        <v>1136</v>
      </c>
      <c r="F697" s="63" t="s">
        <v>1178</v>
      </c>
      <c r="G697" s="63" t="s">
        <v>1243</v>
      </c>
      <c r="H697" s="63"/>
      <c r="I697" s="23"/>
      <c r="J697" s="26"/>
    </row>
    <row r="698" spans="1:10" s="27" customFormat="1" ht="27" customHeight="1" x14ac:dyDescent="0.25">
      <c r="A698" s="1221">
        <v>406</v>
      </c>
      <c r="B698" s="1221">
        <v>406</v>
      </c>
      <c r="C698" s="1209" t="s">
        <v>604</v>
      </c>
      <c r="D698" s="1212" t="s">
        <v>605</v>
      </c>
      <c r="E698" s="1212" t="s">
        <v>1136</v>
      </c>
      <c r="F698" s="63" t="s">
        <v>1188</v>
      </c>
      <c r="G698" s="68" t="s">
        <v>1268</v>
      </c>
      <c r="H698" s="63"/>
      <c r="I698" s="23"/>
      <c r="J698" s="26"/>
    </row>
    <row r="699" spans="1:10" s="27" customFormat="1" ht="21.75" customHeight="1" x14ac:dyDescent="0.25">
      <c r="A699" s="1223"/>
      <c r="B699" s="1223"/>
      <c r="C699" s="1211"/>
      <c r="D699" s="1214"/>
      <c r="E699" s="1214"/>
      <c r="F699" s="63" t="s">
        <v>1637</v>
      </c>
      <c r="G699" s="68" t="s">
        <v>1585</v>
      </c>
      <c r="H699" s="63"/>
      <c r="I699" s="23"/>
      <c r="J699" s="26"/>
    </row>
    <row r="700" spans="1:10" s="27" customFormat="1" ht="34.5" customHeight="1" x14ac:dyDescent="0.25">
      <c r="A700" s="85">
        <v>407</v>
      </c>
      <c r="B700" s="85">
        <v>407</v>
      </c>
      <c r="C700" s="86" t="s">
        <v>1638</v>
      </c>
      <c r="D700" s="87" t="s">
        <v>606</v>
      </c>
      <c r="E700" s="63" t="s">
        <v>1136</v>
      </c>
      <c r="F700" s="63" t="s">
        <v>1178</v>
      </c>
      <c r="G700" s="63" t="s">
        <v>1243</v>
      </c>
      <c r="H700" s="63"/>
      <c r="I700" s="23"/>
      <c r="J700" s="26"/>
    </row>
    <row r="701" spans="1:10" s="27" customFormat="1" ht="19.5" customHeight="1" x14ac:dyDescent="0.25">
      <c r="A701" s="1221">
        <v>408</v>
      </c>
      <c r="B701" s="1221">
        <v>408</v>
      </c>
      <c r="C701" s="1269" t="s">
        <v>607</v>
      </c>
      <c r="D701" s="1212" t="s">
        <v>608</v>
      </c>
      <c r="E701" s="1212" t="s">
        <v>1136</v>
      </c>
      <c r="F701" s="63" t="s">
        <v>1190</v>
      </c>
      <c r="G701" s="68" t="s">
        <v>1216</v>
      </c>
      <c r="H701" s="63"/>
      <c r="I701" s="23"/>
      <c r="J701" s="26"/>
    </row>
    <row r="702" spans="1:10" s="27" customFormat="1" ht="19.5" customHeight="1" x14ac:dyDescent="0.25">
      <c r="A702" s="1223"/>
      <c r="B702" s="1223"/>
      <c r="C702" s="1270"/>
      <c r="D702" s="1214"/>
      <c r="E702" s="1214"/>
      <c r="F702" s="63" t="s">
        <v>1169</v>
      </c>
      <c r="G702" s="68" t="s">
        <v>1303</v>
      </c>
      <c r="H702" s="63"/>
      <c r="I702" s="23"/>
      <c r="J702" s="26"/>
    </row>
    <row r="703" spans="1:10" s="27" customFormat="1" ht="27" customHeight="1" x14ac:dyDescent="0.25">
      <c r="A703" s="1221">
        <v>409</v>
      </c>
      <c r="B703" s="1221">
        <v>409</v>
      </c>
      <c r="C703" s="1209" t="s">
        <v>609</v>
      </c>
      <c r="D703" s="1212" t="s">
        <v>610</v>
      </c>
      <c r="E703" s="1212" t="s">
        <v>1136</v>
      </c>
      <c r="F703" s="63" t="s">
        <v>1171</v>
      </c>
      <c r="G703" s="63" t="s">
        <v>1582</v>
      </c>
      <c r="H703" s="63"/>
      <c r="I703" s="23"/>
      <c r="J703" s="26"/>
    </row>
    <row r="704" spans="1:10" s="27" customFormat="1" ht="21" customHeight="1" x14ac:dyDescent="0.25">
      <c r="A704" s="1222"/>
      <c r="B704" s="1222"/>
      <c r="C704" s="1210"/>
      <c r="D704" s="1213"/>
      <c r="E704" s="1213"/>
      <c r="F704" s="63" t="s">
        <v>1632</v>
      </c>
      <c r="G704" s="68" t="s">
        <v>1633</v>
      </c>
      <c r="H704" s="63"/>
      <c r="I704" s="23"/>
      <c r="J704" s="26"/>
    </row>
    <row r="705" spans="1:10" s="27" customFormat="1" ht="21" customHeight="1" x14ac:dyDescent="0.25">
      <c r="A705" s="1223"/>
      <c r="B705" s="1223"/>
      <c r="C705" s="1211"/>
      <c r="D705" s="1214"/>
      <c r="E705" s="1214"/>
      <c r="F705" s="63" t="s">
        <v>1576</v>
      </c>
      <c r="G705" s="68" t="s">
        <v>5981</v>
      </c>
      <c r="H705" s="63"/>
      <c r="I705" s="23"/>
      <c r="J705" s="26"/>
    </row>
    <row r="706" spans="1:10" s="27" customFormat="1" ht="28.5" customHeight="1" x14ac:dyDescent="0.25">
      <c r="A706" s="64">
        <v>410</v>
      </c>
      <c r="B706" s="64">
        <v>410</v>
      </c>
      <c r="C706" s="69" t="s">
        <v>611</v>
      </c>
      <c r="D706" s="63" t="s">
        <v>612</v>
      </c>
      <c r="E706" s="63" t="s">
        <v>1136</v>
      </c>
      <c r="F706" s="63" t="s">
        <v>1188</v>
      </c>
      <c r="G706" s="68" t="s">
        <v>1268</v>
      </c>
      <c r="H706" s="63"/>
      <c r="I706" s="23"/>
      <c r="J706" s="26"/>
    </row>
    <row r="707" spans="1:10" s="27" customFormat="1" ht="30.75" customHeight="1" x14ac:dyDescent="0.25">
      <c r="A707" s="64">
        <v>411</v>
      </c>
      <c r="B707" s="64">
        <v>411</v>
      </c>
      <c r="C707" s="65">
        <v>151240008807</v>
      </c>
      <c r="D707" s="63" t="s">
        <v>613</v>
      </c>
      <c r="E707" s="63" t="s">
        <v>1136</v>
      </c>
      <c r="F707" s="63" t="s">
        <v>1121</v>
      </c>
      <c r="G707" s="63" t="s">
        <v>1360</v>
      </c>
      <c r="H707" s="63"/>
      <c r="I707" s="23"/>
      <c r="J707" s="26"/>
    </row>
    <row r="708" spans="1:10" s="27" customFormat="1" ht="28.5" customHeight="1" x14ac:dyDescent="0.25">
      <c r="A708" s="1221">
        <v>412</v>
      </c>
      <c r="B708" s="1221">
        <v>412</v>
      </c>
      <c r="C708" s="1250">
        <v>161240013240</v>
      </c>
      <c r="D708" s="1212" t="s">
        <v>614</v>
      </c>
      <c r="E708" s="1212" t="s">
        <v>1136</v>
      </c>
      <c r="F708" s="63" t="s">
        <v>1120</v>
      </c>
      <c r="G708" s="63" t="s">
        <v>1586</v>
      </c>
      <c r="H708" s="63"/>
      <c r="I708" s="23"/>
      <c r="J708" s="26"/>
    </row>
    <row r="709" spans="1:10" s="27" customFormat="1" ht="29.25" customHeight="1" x14ac:dyDescent="0.25">
      <c r="A709" s="1223"/>
      <c r="B709" s="1223"/>
      <c r="C709" s="1251"/>
      <c r="D709" s="1214"/>
      <c r="E709" s="1214"/>
      <c r="F709" s="63" t="s">
        <v>1178</v>
      </c>
      <c r="G709" s="63" t="s">
        <v>1243</v>
      </c>
      <c r="H709" s="63"/>
      <c r="I709" s="23"/>
      <c r="J709" s="26"/>
    </row>
    <row r="710" spans="1:10" s="27" customFormat="1" ht="27.75" customHeight="1" x14ac:dyDescent="0.25">
      <c r="A710" s="1221">
        <v>413</v>
      </c>
      <c r="B710" s="1221">
        <v>413</v>
      </c>
      <c r="C710" s="1269" t="s">
        <v>615</v>
      </c>
      <c r="D710" s="1212" t="s">
        <v>616</v>
      </c>
      <c r="E710" s="1212" t="s">
        <v>1136</v>
      </c>
      <c r="F710" s="63" t="s">
        <v>1188</v>
      </c>
      <c r="G710" s="68" t="s">
        <v>1268</v>
      </c>
      <c r="H710" s="63"/>
      <c r="I710" s="23"/>
      <c r="J710" s="26"/>
    </row>
    <row r="711" spans="1:10" s="27" customFormat="1" ht="48.75" customHeight="1" x14ac:dyDescent="0.25">
      <c r="A711" s="1223"/>
      <c r="B711" s="1223"/>
      <c r="C711" s="1270"/>
      <c r="D711" s="1214"/>
      <c r="E711" s="1214"/>
      <c r="F711" s="63" t="s">
        <v>1188</v>
      </c>
      <c r="G711" s="68" t="s">
        <v>7336</v>
      </c>
      <c r="H711" s="66" t="s">
        <v>7334</v>
      </c>
      <c r="I711" s="23"/>
      <c r="J711" s="26"/>
    </row>
    <row r="712" spans="1:10" s="27" customFormat="1" ht="31.5" customHeight="1" x14ac:dyDescent="0.25">
      <c r="A712" s="1221">
        <v>414</v>
      </c>
      <c r="B712" s="1221">
        <v>414</v>
      </c>
      <c r="C712" s="1250">
        <v>150240001575</v>
      </c>
      <c r="D712" s="1212" t="s">
        <v>617</v>
      </c>
      <c r="E712" s="1212" t="s">
        <v>1136</v>
      </c>
      <c r="F712" s="63" t="s">
        <v>1178</v>
      </c>
      <c r="G712" s="63" t="s">
        <v>1243</v>
      </c>
      <c r="H712" s="63"/>
      <c r="I712" s="23"/>
      <c r="J712" s="26"/>
    </row>
    <row r="713" spans="1:10" s="27" customFormat="1" ht="22.5" customHeight="1" x14ac:dyDescent="0.25">
      <c r="A713" s="1223"/>
      <c r="B713" s="1223"/>
      <c r="C713" s="1251"/>
      <c r="D713" s="1214"/>
      <c r="E713" s="1214"/>
      <c r="F713" s="63" t="s">
        <v>1190</v>
      </c>
      <c r="G713" s="63" t="s">
        <v>1216</v>
      </c>
      <c r="H713" s="63"/>
      <c r="I713" s="23"/>
      <c r="J713" s="26"/>
    </row>
    <row r="714" spans="1:10" s="27" customFormat="1" ht="29.25" customHeight="1" x14ac:dyDescent="0.25">
      <c r="A714" s="1221">
        <v>415</v>
      </c>
      <c r="B714" s="1221">
        <v>415</v>
      </c>
      <c r="C714" s="1209" t="s">
        <v>618</v>
      </c>
      <c r="D714" s="1212" t="s">
        <v>619</v>
      </c>
      <c r="E714" s="1212" t="s">
        <v>1136</v>
      </c>
      <c r="F714" s="63" t="s">
        <v>1121</v>
      </c>
      <c r="G714" s="63" t="s">
        <v>1360</v>
      </c>
      <c r="H714" s="63"/>
      <c r="I714" s="23"/>
      <c r="J714" s="26"/>
    </row>
    <row r="715" spans="1:10" s="27" customFormat="1" ht="22.5" customHeight="1" x14ac:dyDescent="0.25">
      <c r="A715" s="1222"/>
      <c r="B715" s="1222"/>
      <c r="C715" s="1210"/>
      <c r="D715" s="1213"/>
      <c r="E715" s="1213"/>
      <c r="F715" s="63" t="s">
        <v>1254</v>
      </c>
      <c r="G715" s="63" t="s">
        <v>1347</v>
      </c>
      <c r="H715" s="63"/>
      <c r="I715" s="23"/>
      <c r="J715" s="26"/>
    </row>
    <row r="716" spans="1:10" s="27" customFormat="1" ht="27" customHeight="1" x14ac:dyDescent="0.25">
      <c r="A716" s="1223"/>
      <c r="B716" s="1223"/>
      <c r="C716" s="1211"/>
      <c r="D716" s="1214"/>
      <c r="E716" s="1214"/>
      <c r="F716" s="63" t="s">
        <v>1126</v>
      </c>
      <c r="G716" s="63" t="s">
        <v>1455</v>
      </c>
      <c r="H716" s="63"/>
      <c r="I716" s="23"/>
      <c r="J716" s="26"/>
    </row>
    <row r="717" spans="1:10" s="27" customFormat="1" ht="28.5" customHeight="1" x14ac:dyDescent="0.25">
      <c r="A717" s="1221">
        <v>416</v>
      </c>
      <c r="B717" s="1221">
        <v>416</v>
      </c>
      <c r="C717" s="1250">
        <v>180640012971</v>
      </c>
      <c r="D717" s="1212" t="s">
        <v>620</v>
      </c>
      <c r="E717" s="1212" t="s">
        <v>1136</v>
      </c>
      <c r="F717" s="63" t="s">
        <v>1178</v>
      </c>
      <c r="G717" s="63" t="s">
        <v>1243</v>
      </c>
      <c r="H717" s="63"/>
      <c r="I717" s="23"/>
      <c r="J717" s="26"/>
    </row>
    <row r="718" spans="1:10" s="27" customFormat="1" ht="21.75" customHeight="1" x14ac:dyDescent="0.25">
      <c r="A718" s="1222"/>
      <c r="B718" s="1222"/>
      <c r="C718" s="1260"/>
      <c r="D718" s="1213"/>
      <c r="E718" s="1213"/>
      <c r="F718" s="63" t="s">
        <v>1190</v>
      </c>
      <c r="G718" s="68" t="s">
        <v>1216</v>
      </c>
      <c r="H718" s="63"/>
      <c r="I718" s="23"/>
      <c r="J718" s="26"/>
    </row>
    <row r="719" spans="1:10" s="27" customFormat="1" ht="21.75" customHeight="1" x14ac:dyDescent="0.25">
      <c r="A719" s="1223"/>
      <c r="B719" s="1223"/>
      <c r="C719" s="1251"/>
      <c r="D719" s="1214"/>
      <c r="E719" s="1214"/>
      <c r="F719" s="63" t="s">
        <v>1205</v>
      </c>
      <c r="G719" s="68" t="s">
        <v>1206</v>
      </c>
      <c r="H719" s="63"/>
      <c r="I719" s="23"/>
      <c r="J719" s="26"/>
    </row>
    <row r="720" spans="1:10" s="27" customFormat="1" ht="20.25" customHeight="1" x14ac:dyDescent="0.25">
      <c r="A720" s="1221">
        <v>417</v>
      </c>
      <c r="B720" s="1221">
        <v>417</v>
      </c>
      <c r="C720" s="1209" t="s">
        <v>621</v>
      </c>
      <c r="D720" s="1212" t="s">
        <v>622</v>
      </c>
      <c r="E720" s="1212" t="s">
        <v>1136</v>
      </c>
      <c r="F720" s="63" t="s">
        <v>1605</v>
      </c>
      <c r="G720" s="63" t="s">
        <v>5989</v>
      </c>
      <c r="H720" s="63"/>
      <c r="I720" s="23"/>
      <c r="J720" s="26"/>
    </row>
    <row r="721" spans="1:10" s="27" customFormat="1" ht="27.75" customHeight="1" x14ac:dyDescent="0.25">
      <c r="A721" s="1222"/>
      <c r="B721" s="1222"/>
      <c r="C721" s="1210"/>
      <c r="D721" s="1213"/>
      <c r="E721" s="1213"/>
      <c r="F721" s="63" t="s">
        <v>1121</v>
      </c>
      <c r="G721" s="63" t="s">
        <v>1360</v>
      </c>
      <c r="H721" s="63"/>
      <c r="I721" s="23"/>
      <c r="J721" s="26"/>
    </row>
    <row r="722" spans="1:10" s="27" customFormat="1" ht="20.25" customHeight="1" x14ac:dyDescent="0.25">
      <c r="A722" s="1223"/>
      <c r="B722" s="1223"/>
      <c r="C722" s="1211"/>
      <c r="D722" s="1214"/>
      <c r="E722" s="1214"/>
      <c r="F722" s="63" t="s">
        <v>1639</v>
      </c>
      <c r="G722" s="63" t="s">
        <v>1354</v>
      </c>
      <c r="H722" s="63"/>
      <c r="I722" s="23"/>
      <c r="J722" s="26"/>
    </row>
    <row r="723" spans="1:10" s="27" customFormat="1" ht="20.25" customHeight="1" x14ac:dyDescent="0.25">
      <c r="A723" s="1221">
        <v>418</v>
      </c>
      <c r="B723" s="1221">
        <v>418</v>
      </c>
      <c r="C723" s="1209" t="s">
        <v>6917</v>
      </c>
      <c r="D723" s="1212" t="s">
        <v>6918</v>
      </c>
      <c r="E723" s="1212" t="s">
        <v>1136</v>
      </c>
      <c r="F723" s="63" t="s">
        <v>1205</v>
      </c>
      <c r="G723" s="68" t="s">
        <v>1206</v>
      </c>
      <c r="H723" s="63"/>
      <c r="I723" s="23"/>
      <c r="J723" s="26"/>
    </row>
    <row r="724" spans="1:10" s="27" customFormat="1" ht="20.25" customHeight="1" x14ac:dyDescent="0.25">
      <c r="A724" s="1222"/>
      <c r="B724" s="1222"/>
      <c r="C724" s="1210"/>
      <c r="D724" s="1213"/>
      <c r="E724" s="1213"/>
      <c r="F724" s="63" t="s">
        <v>1433</v>
      </c>
      <c r="G724" s="68" t="s">
        <v>1434</v>
      </c>
      <c r="H724" s="63"/>
      <c r="I724" s="23"/>
      <c r="J724" s="26"/>
    </row>
    <row r="725" spans="1:10" s="27" customFormat="1" ht="29.25" customHeight="1" x14ac:dyDescent="0.25">
      <c r="A725" s="1222"/>
      <c r="B725" s="1222"/>
      <c r="C725" s="1210"/>
      <c r="D725" s="1213"/>
      <c r="E725" s="1213"/>
      <c r="F725" s="63" t="s">
        <v>1205</v>
      </c>
      <c r="G725" s="68" t="s">
        <v>1206</v>
      </c>
      <c r="H725" s="63"/>
      <c r="I725" s="23"/>
      <c r="J725" s="26"/>
    </row>
    <row r="726" spans="1:10" s="27" customFormat="1" ht="28.5" customHeight="1" x14ac:dyDescent="0.25">
      <c r="A726" s="1223"/>
      <c r="B726" s="1223"/>
      <c r="C726" s="1211"/>
      <c r="D726" s="1214"/>
      <c r="E726" s="1214"/>
      <c r="F726" s="63" t="s">
        <v>1593</v>
      </c>
      <c r="G726" s="68" t="s">
        <v>1594</v>
      </c>
      <c r="H726" s="63"/>
      <c r="I726" s="23"/>
      <c r="J726" s="26"/>
    </row>
    <row r="727" spans="1:10" s="27" customFormat="1" ht="21" customHeight="1" x14ac:dyDescent="0.25">
      <c r="A727" s="1221">
        <v>419</v>
      </c>
      <c r="B727" s="1221">
        <v>419</v>
      </c>
      <c r="C727" s="1250">
        <v>120540006992</v>
      </c>
      <c r="D727" s="1212" t="s">
        <v>623</v>
      </c>
      <c r="E727" s="1212" t="s">
        <v>1136</v>
      </c>
      <c r="F727" s="63" t="s">
        <v>1205</v>
      </c>
      <c r="G727" s="68" t="s">
        <v>1206</v>
      </c>
      <c r="H727" s="63"/>
      <c r="I727" s="23"/>
      <c r="J727" s="26"/>
    </row>
    <row r="728" spans="1:10" s="27" customFormat="1" ht="21" customHeight="1" x14ac:dyDescent="0.25">
      <c r="A728" s="1222"/>
      <c r="B728" s="1222"/>
      <c r="C728" s="1260"/>
      <c r="D728" s="1213"/>
      <c r="E728" s="1213"/>
      <c r="F728" s="63" t="s">
        <v>1254</v>
      </c>
      <c r="G728" s="68" t="s">
        <v>1347</v>
      </c>
      <c r="H728" s="63"/>
      <c r="I728" s="23"/>
      <c r="J728" s="26"/>
    </row>
    <row r="729" spans="1:10" s="27" customFormat="1" ht="28.5" customHeight="1" x14ac:dyDescent="0.25">
      <c r="A729" s="1222"/>
      <c r="B729" s="1222"/>
      <c r="C729" s="1260"/>
      <c r="D729" s="1213"/>
      <c r="E729" s="1213"/>
      <c r="F729" s="63" t="s">
        <v>1121</v>
      </c>
      <c r="G729" s="63" t="s">
        <v>1360</v>
      </c>
      <c r="H729" s="63"/>
      <c r="I729" s="23"/>
      <c r="J729" s="26"/>
    </row>
    <row r="730" spans="1:10" s="27" customFormat="1" ht="19.5" customHeight="1" x14ac:dyDescent="0.25">
      <c r="A730" s="1223"/>
      <c r="B730" s="1223"/>
      <c r="C730" s="1251"/>
      <c r="D730" s="1214"/>
      <c r="E730" s="1214"/>
      <c r="F730" s="63" t="s">
        <v>1433</v>
      </c>
      <c r="G730" s="68" t="s">
        <v>1434</v>
      </c>
      <c r="H730" s="63"/>
      <c r="I730" s="23"/>
      <c r="J730" s="26"/>
    </row>
    <row r="731" spans="1:10" s="27" customFormat="1" ht="27.75" customHeight="1" x14ac:dyDescent="0.25">
      <c r="A731" s="64">
        <v>420</v>
      </c>
      <c r="B731" s="64">
        <v>420</v>
      </c>
      <c r="C731" s="69" t="s">
        <v>625</v>
      </c>
      <c r="D731" s="63" t="s">
        <v>626</v>
      </c>
      <c r="E731" s="63" t="s">
        <v>1136</v>
      </c>
      <c r="F731" s="63" t="s">
        <v>1167</v>
      </c>
      <c r="G731" s="68" t="s">
        <v>1272</v>
      </c>
      <c r="H731" s="63"/>
      <c r="I731" s="23"/>
      <c r="J731" s="26"/>
    </row>
    <row r="732" spans="1:10" s="27" customFormat="1" ht="30.75" customHeight="1" x14ac:dyDescent="0.25">
      <c r="A732" s="1221">
        <v>421</v>
      </c>
      <c r="B732" s="1221">
        <v>421</v>
      </c>
      <c r="C732" s="1209" t="s">
        <v>627</v>
      </c>
      <c r="D732" s="1212" t="s">
        <v>628</v>
      </c>
      <c r="E732" s="1212" t="s">
        <v>1136</v>
      </c>
      <c r="F732" s="63" t="s">
        <v>1121</v>
      </c>
      <c r="G732" s="63" t="s">
        <v>1360</v>
      </c>
      <c r="H732" s="63"/>
      <c r="I732" s="23"/>
      <c r="J732" s="26"/>
    </row>
    <row r="733" spans="1:10" s="27" customFormat="1" ht="25.5" customHeight="1" x14ac:dyDescent="0.25">
      <c r="A733" s="1222"/>
      <c r="B733" s="1222"/>
      <c r="C733" s="1210"/>
      <c r="D733" s="1213"/>
      <c r="E733" s="1213"/>
      <c r="F733" s="63" t="s">
        <v>1120</v>
      </c>
      <c r="G733" s="63" t="s">
        <v>1586</v>
      </c>
      <c r="H733" s="63"/>
      <c r="I733" s="23"/>
      <c r="J733" s="26"/>
    </row>
    <row r="734" spans="1:10" s="27" customFormat="1" ht="25.5" customHeight="1" x14ac:dyDescent="0.25">
      <c r="A734" s="1222"/>
      <c r="B734" s="1222"/>
      <c r="C734" s="1210"/>
      <c r="D734" s="1213"/>
      <c r="E734" s="1213"/>
      <c r="F734" s="63" t="s">
        <v>1205</v>
      </c>
      <c r="G734" s="63" t="s">
        <v>1206</v>
      </c>
      <c r="H734" s="63"/>
      <c r="I734" s="23"/>
      <c r="J734" s="26"/>
    </row>
    <row r="735" spans="1:10" s="27" customFormat="1" ht="25.5" customHeight="1" x14ac:dyDescent="0.25">
      <c r="A735" s="1223"/>
      <c r="B735" s="1223"/>
      <c r="C735" s="1211"/>
      <c r="D735" s="1214"/>
      <c r="E735" s="1214"/>
      <c r="F735" s="63" t="s">
        <v>1254</v>
      </c>
      <c r="G735" s="63" t="s">
        <v>1347</v>
      </c>
      <c r="H735" s="63"/>
      <c r="I735" s="23"/>
      <c r="J735" s="26"/>
    </row>
    <row r="736" spans="1:10" s="27" customFormat="1" ht="30.75" customHeight="1" x14ac:dyDescent="0.25">
      <c r="A736" s="1221">
        <v>422</v>
      </c>
      <c r="B736" s="1221">
        <v>422</v>
      </c>
      <c r="C736" s="1250">
        <v>180340023926</v>
      </c>
      <c r="D736" s="1212" t="s">
        <v>629</v>
      </c>
      <c r="E736" s="1212" t="s">
        <v>1136</v>
      </c>
      <c r="F736" s="63" t="s">
        <v>1120</v>
      </c>
      <c r="G736" s="63" t="s">
        <v>1586</v>
      </c>
      <c r="H736" s="63"/>
      <c r="I736" s="23"/>
      <c r="J736" s="26"/>
    </row>
    <row r="737" spans="1:10" s="27" customFormat="1" ht="26.25" customHeight="1" x14ac:dyDescent="0.25">
      <c r="A737" s="1222"/>
      <c r="B737" s="1222"/>
      <c r="C737" s="1260"/>
      <c r="D737" s="1213"/>
      <c r="E737" s="1213"/>
      <c r="F737" s="63" t="s">
        <v>1178</v>
      </c>
      <c r="G737" s="63" t="s">
        <v>1243</v>
      </c>
      <c r="H737" s="63"/>
      <c r="I737" s="23"/>
      <c r="J737" s="26"/>
    </row>
    <row r="738" spans="1:10" s="27" customFormat="1" ht="24" customHeight="1" x14ac:dyDescent="0.25">
      <c r="A738" s="1223"/>
      <c r="B738" s="1223"/>
      <c r="C738" s="1251"/>
      <c r="D738" s="1214"/>
      <c r="E738" s="1214"/>
      <c r="F738" s="63" t="s">
        <v>1460</v>
      </c>
      <c r="G738" s="63" t="s">
        <v>1461</v>
      </c>
      <c r="H738" s="63"/>
      <c r="I738" s="23"/>
      <c r="J738" s="26"/>
    </row>
    <row r="739" spans="1:10" s="27" customFormat="1" ht="26.25" customHeight="1" x14ac:dyDescent="0.25">
      <c r="A739" s="1221">
        <v>423</v>
      </c>
      <c r="B739" s="1221">
        <v>423</v>
      </c>
      <c r="C739" s="1209" t="s">
        <v>630</v>
      </c>
      <c r="D739" s="1212" t="s">
        <v>631</v>
      </c>
      <c r="E739" s="1212" t="s">
        <v>1136</v>
      </c>
      <c r="F739" s="63" t="s">
        <v>1121</v>
      </c>
      <c r="G739" s="63" t="s">
        <v>1360</v>
      </c>
      <c r="H739" s="63"/>
      <c r="I739" s="23"/>
      <c r="J739" s="26"/>
    </row>
    <row r="740" spans="1:10" s="27" customFormat="1" ht="30.75" customHeight="1" x14ac:dyDescent="0.25">
      <c r="A740" s="1222"/>
      <c r="B740" s="1222"/>
      <c r="C740" s="1210"/>
      <c r="D740" s="1213"/>
      <c r="E740" s="1213"/>
      <c r="F740" s="63" t="s">
        <v>1123</v>
      </c>
      <c r="G740" s="63" t="s">
        <v>1357</v>
      </c>
      <c r="H740" s="63"/>
      <c r="I740" s="23"/>
      <c r="J740" s="26"/>
    </row>
    <row r="741" spans="1:10" s="27" customFormat="1" ht="31.5" customHeight="1" x14ac:dyDescent="0.25">
      <c r="A741" s="1223"/>
      <c r="B741" s="1223"/>
      <c r="C741" s="1211"/>
      <c r="D741" s="1214"/>
      <c r="E741" s="1214"/>
      <c r="F741" s="63" t="s">
        <v>1205</v>
      </c>
      <c r="G741" s="63" t="s">
        <v>1206</v>
      </c>
      <c r="H741" s="63"/>
      <c r="I741" s="23"/>
      <c r="J741" s="26"/>
    </row>
    <row r="742" spans="1:10" s="27" customFormat="1" ht="37.5" customHeight="1" x14ac:dyDescent="0.25">
      <c r="A742" s="64">
        <v>424</v>
      </c>
      <c r="B742" s="64">
        <v>424</v>
      </c>
      <c r="C742" s="65">
        <v>170240011411</v>
      </c>
      <c r="D742" s="63" t="s">
        <v>632</v>
      </c>
      <c r="E742" s="63" t="s">
        <v>1136</v>
      </c>
      <c r="F742" s="63" t="s">
        <v>1121</v>
      </c>
      <c r="G742" s="63" t="s">
        <v>1360</v>
      </c>
      <c r="H742" s="63"/>
      <c r="I742" s="23"/>
      <c r="J742" s="26"/>
    </row>
    <row r="743" spans="1:10" s="27" customFormat="1" ht="27" customHeight="1" x14ac:dyDescent="0.25">
      <c r="A743" s="1221">
        <v>425</v>
      </c>
      <c r="B743" s="1221">
        <v>425</v>
      </c>
      <c r="C743" s="1209" t="s">
        <v>633</v>
      </c>
      <c r="D743" s="1212" t="s">
        <v>634</v>
      </c>
      <c r="E743" s="1212" t="s">
        <v>1136</v>
      </c>
      <c r="F743" s="63" t="s">
        <v>1353</v>
      </c>
      <c r="G743" s="68" t="s">
        <v>1645</v>
      </c>
      <c r="H743" s="63"/>
      <c r="I743" s="23"/>
      <c r="J743" s="26"/>
    </row>
    <row r="744" spans="1:10" s="27" customFormat="1" ht="27" customHeight="1" x14ac:dyDescent="0.25">
      <c r="A744" s="1223"/>
      <c r="B744" s="1223"/>
      <c r="C744" s="1211"/>
      <c r="D744" s="1214"/>
      <c r="E744" s="1214"/>
      <c r="F744" s="63" t="s">
        <v>1177</v>
      </c>
      <c r="G744" s="68" t="s">
        <v>1646</v>
      </c>
      <c r="H744" s="63"/>
      <c r="I744" s="23"/>
      <c r="J744" s="26"/>
    </row>
    <row r="745" spans="1:10" s="27" customFormat="1" ht="33.75" customHeight="1" x14ac:dyDescent="0.25">
      <c r="A745" s="1221">
        <v>426</v>
      </c>
      <c r="B745" s="1221">
        <v>426</v>
      </c>
      <c r="C745" s="1261">
        <v>151040003452</v>
      </c>
      <c r="D745" s="1212" t="s">
        <v>635</v>
      </c>
      <c r="E745" s="63" t="s">
        <v>1136</v>
      </c>
      <c r="F745" s="63" t="s">
        <v>1169</v>
      </c>
      <c r="G745" s="68" t="s">
        <v>1303</v>
      </c>
      <c r="H745" s="66"/>
      <c r="I745" s="23"/>
      <c r="J745" s="26"/>
    </row>
    <row r="746" spans="1:10" s="27" customFormat="1" ht="40.5" customHeight="1" x14ac:dyDescent="0.25">
      <c r="A746" s="1223"/>
      <c r="B746" s="1223"/>
      <c r="C746" s="1263"/>
      <c r="D746" s="1214"/>
      <c r="E746" s="63" t="s">
        <v>1136</v>
      </c>
      <c r="F746" s="63" t="s">
        <v>1190</v>
      </c>
      <c r="G746" s="68" t="s">
        <v>6958</v>
      </c>
      <c r="H746" s="66" t="s">
        <v>6973</v>
      </c>
      <c r="I746" s="23"/>
      <c r="J746" s="26"/>
    </row>
    <row r="747" spans="1:10" s="27" customFormat="1" ht="51" customHeight="1" x14ac:dyDescent="0.25">
      <c r="A747" s="1221">
        <v>427</v>
      </c>
      <c r="B747" s="1221">
        <v>427</v>
      </c>
      <c r="C747" s="1250">
        <v>941240001270</v>
      </c>
      <c r="D747" s="1212" t="s">
        <v>636</v>
      </c>
      <c r="E747" s="1212" t="s">
        <v>1136</v>
      </c>
      <c r="F747" s="63" t="s">
        <v>1179</v>
      </c>
      <c r="G747" s="63" t="s">
        <v>1495</v>
      </c>
      <c r="H747" s="66" t="s">
        <v>1496</v>
      </c>
      <c r="I747" s="23"/>
      <c r="J747" s="26"/>
    </row>
    <row r="748" spans="1:10" s="27" customFormat="1" ht="39" customHeight="1" x14ac:dyDescent="0.25">
      <c r="A748" s="1222"/>
      <c r="B748" s="1222"/>
      <c r="C748" s="1260"/>
      <c r="D748" s="1213"/>
      <c r="E748" s="1213"/>
      <c r="F748" s="63" t="s">
        <v>1367</v>
      </c>
      <c r="G748" s="63" t="s">
        <v>7412</v>
      </c>
      <c r="H748" s="1215" t="s">
        <v>7658</v>
      </c>
      <c r="I748" s="23"/>
      <c r="J748" s="26"/>
    </row>
    <row r="749" spans="1:10" s="27" customFormat="1" ht="43.5" customHeight="1" x14ac:dyDescent="0.25">
      <c r="A749" s="1223"/>
      <c r="B749" s="1223"/>
      <c r="C749" s="1251"/>
      <c r="D749" s="1214"/>
      <c r="E749" s="1214"/>
      <c r="F749" s="63" t="s">
        <v>1167</v>
      </c>
      <c r="G749" s="63" t="s">
        <v>7332</v>
      </c>
      <c r="H749" s="1216"/>
      <c r="I749" s="23"/>
      <c r="J749" s="26"/>
    </row>
    <row r="750" spans="1:10" s="27" customFormat="1" ht="39.75" customHeight="1" x14ac:dyDescent="0.25">
      <c r="A750" s="1221">
        <v>428</v>
      </c>
      <c r="B750" s="1221">
        <v>428</v>
      </c>
      <c r="C750" s="1250">
        <v>120640016339</v>
      </c>
      <c r="D750" s="1212" t="s">
        <v>637</v>
      </c>
      <c r="E750" s="1212" t="s">
        <v>1136</v>
      </c>
      <c r="F750" s="63" t="s">
        <v>1367</v>
      </c>
      <c r="G750" s="68" t="s">
        <v>1368</v>
      </c>
      <c r="H750" s="63"/>
      <c r="I750" s="23"/>
      <c r="J750" s="26"/>
    </row>
    <row r="751" spans="1:10" s="27" customFormat="1" ht="46.5" customHeight="1" x14ac:dyDescent="0.25">
      <c r="A751" s="1223"/>
      <c r="B751" s="1223"/>
      <c r="C751" s="1251"/>
      <c r="D751" s="1214"/>
      <c r="E751" s="1214"/>
      <c r="F751" s="207" t="s">
        <v>7763</v>
      </c>
      <c r="G751" s="207" t="s">
        <v>7764</v>
      </c>
      <c r="H751" s="206" t="s">
        <v>7765</v>
      </c>
      <c r="I751" s="23"/>
      <c r="J751" s="26"/>
    </row>
    <row r="752" spans="1:10" s="27" customFormat="1" ht="38.25" customHeight="1" x14ac:dyDescent="0.25">
      <c r="A752" s="64">
        <v>429</v>
      </c>
      <c r="B752" s="64">
        <v>429</v>
      </c>
      <c r="C752" s="75" t="s">
        <v>638</v>
      </c>
      <c r="D752" s="63" t="s">
        <v>639</v>
      </c>
      <c r="E752" s="63" t="s">
        <v>1136</v>
      </c>
      <c r="F752" s="207" t="s">
        <v>1167</v>
      </c>
      <c r="G752" s="204" t="s">
        <v>1272</v>
      </c>
      <c r="H752" s="63"/>
      <c r="I752" s="23"/>
      <c r="J752" s="26"/>
    </row>
    <row r="753" spans="1:10" s="27" customFormat="1" ht="34.5" customHeight="1" x14ac:dyDescent="0.25">
      <c r="A753" s="64">
        <v>430</v>
      </c>
      <c r="B753" s="64">
        <v>430</v>
      </c>
      <c r="C753" s="69" t="s">
        <v>6923</v>
      </c>
      <c r="D753" s="63" t="s">
        <v>640</v>
      </c>
      <c r="E753" s="63" t="s">
        <v>1136</v>
      </c>
      <c r="F753" s="207" t="s">
        <v>1433</v>
      </c>
      <c r="G753" s="204" t="s">
        <v>1434</v>
      </c>
      <c r="H753" s="63"/>
      <c r="I753" s="23"/>
      <c r="J753" s="26"/>
    </row>
    <row r="754" spans="1:10" s="27" customFormat="1" ht="29.25" customHeight="1" x14ac:dyDescent="0.25">
      <c r="A754" s="64">
        <v>431</v>
      </c>
      <c r="B754" s="64">
        <v>431</v>
      </c>
      <c r="C754" s="65">
        <v>980140005165</v>
      </c>
      <c r="D754" s="63" t="s">
        <v>641</v>
      </c>
      <c r="E754" s="63" t="s">
        <v>1136</v>
      </c>
      <c r="F754" s="207" t="s">
        <v>1121</v>
      </c>
      <c r="G754" s="207" t="s">
        <v>1360</v>
      </c>
      <c r="H754" s="63"/>
      <c r="I754" s="23"/>
      <c r="J754" s="26"/>
    </row>
    <row r="755" spans="1:10" s="27" customFormat="1" ht="29.25" customHeight="1" x14ac:dyDescent="0.25">
      <c r="A755" s="64">
        <v>432</v>
      </c>
      <c r="B755" s="64">
        <v>432</v>
      </c>
      <c r="C755" s="65">
        <v>991040001242</v>
      </c>
      <c r="D755" s="63" t="s">
        <v>642</v>
      </c>
      <c r="E755" s="63" t="s">
        <v>1136</v>
      </c>
      <c r="F755" s="207" t="s">
        <v>1178</v>
      </c>
      <c r="G755" s="207" t="s">
        <v>1243</v>
      </c>
      <c r="H755" s="63"/>
      <c r="I755" s="23"/>
      <c r="J755" s="26"/>
    </row>
    <row r="756" spans="1:10" s="27" customFormat="1" ht="23.25" customHeight="1" x14ac:dyDescent="0.25">
      <c r="A756" s="1221">
        <v>433</v>
      </c>
      <c r="B756" s="1221">
        <v>433</v>
      </c>
      <c r="C756" s="1250">
        <v>950540000906</v>
      </c>
      <c r="D756" s="1212" t="s">
        <v>643</v>
      </c>
      <c r="E756" s="1212" t="s">
        <v>1136</v>
      </c>
      <c r="F756" s="207" t="s">
        <v>1205</v>
      </c>
      <c r="G756" s="204" t="s">
        <v>1206</v>
      </c>
      <c r="H756" s="63"/>
      <c r="I756" s="23"/>
      <c r="J756" s="26"/>
    </row>
    <row r="757" spans="1:10" s="27" customFormat="1" ht="23.25" customHeight="1" x14ac:dyDescent="0.25">
      <c r="A757" s="1223"/>
      <c r="B757" s="1223"/>
      <c r="C757" s="1251"/>
      <c r="D757" s="1214"/>
      <c r="E757" s="1214"/>
      <c r="F757" s="207" t="s">
        <v>1433</v>
      </c>
      <c r="G757" s="204" t="s">
        <v>1434</v>
      </c>
      <c r="H757" s="63"/>
      <c r="I757" s="23"/>
      <c r="J757" s="26"/>
    </row>
    <row r="758" spans="1:10" s="27" customFormat="1" ht="26.25" customHeight="1" x14ac:dyDescent="0.25">
      <c r="A758" s="64">
        <v>434</v>
      </c>
      <c r="B758" s="64">
        <v>434</v>
      </c>
      <c r="C758" s="69" t="s">
        <v>644</v>
      </c>
      <c r="D758" s="63" t="s">
        <v>645</v>
      </c>
      <c r="E758" s="63" t="s">
        <v>1136</v>
      </c>
      <c r="F758" s="63" t="s">
        <v>1185</v>
      </c>
      <c r="G758" s="68" t="s">
        <v>1587</v>
      </c>
      <c r="H758" s="63"/>
      <c r="I758" s="23"/>
      <c r="J758" s="26"/>
    </row>
    <row r="759" spans="1:10" s="27" customFormat="1" ht="26.25" customHeight="1" x14ac:dyDescent="0.25">
      <c r="A759" s="64">
        <v>435</v>
      </c>
      <c r="B759" s="64">
        <v>435</v>
      </c>
      <c r="C759" s="65">
        <v>120440009379</v>
      </c>
      <c r="D759" s="63" t="s">
        <v>646</v>
      </c>
      <c r="E759" s="63" t="s">
        <v>1136</v>
      </c>
      <c r="F759" s="63" t="s">
        <v>1121</v>
      </c>
      <c r="G759" s="63" t="s">
        <v>1360</v>
      </c>
      <c r="H759" s="63"/>
      <c r="I759" s="23"/>
      <c r="J759" s="26"/>
    </row>
    <row r="760" spans="1:10" s="27" customFormat="1" ht="26.25" customHeight="1" x14ac:dyDescent="0.25">
      <c r="A760" s="64">
        <v>436</v>
      </c>
      <c r="B760" s="64">
        <v>436</v>
      </c>
      <c r="C760" s="69" t="s">
        <v>647</v>
      </c>
      <c r="D760" s="63" t="s">
        <v>648</v>
      </c>
      <c r="E760" s="63" t="s">
        <v>1136</v>
      </c>
      <c r="F760" s="63" t="s">
        <v>1188</v>
      </c>
      <c r="G760" s="68" t="s">
        <v>1268</v>
      </c>
      <c r="H760" s="63"/>
      <c r="I760" s="23"/>
      <c r="J760" s="26"/>
    </row>
    <row r="761" spans="1:10" s="27" customFormat="1" ht="30.75" customHeight="1" x14ac:dyDescent="0.25">
      <c r="A761" s="64">
        <v>437</v>
      </c>
      <c r="B761" s="64">
        <v>437</v>
      </c>
      <c r="C761" s="65">
        <v>990940002181</v>
      </c>
      <c r="D761" s="63" t="s">
        <v>649</v>
      </c>
      <c r="E761" s="63" t="s">
        <v>1136</v>
      </c>
      <c r="F761" s="63" t="s">
        <v>1188</v>
      </c>
      <c r="G761" s="63" t="s">
        <v>1268</v>
      </c>
      <c r="H761" s="63"/>
      <c r="I761" s="23"/>
      <c r="J761" s="26"/>
    </row>
    <row r="762" spans="1:10" s="27" customFormat="1" ht="30.75" customHeight="1" x14ac:dyDescent="0.25">
      <c r="A762" s="64">
        <v>438</v>
      </c>
      <c r="B762" s="64">
        <v>438</v>
      </c>
      <c r="C762" s="65">
        <v>151240019822</v>
      </c>
      <c r="D762" s="63" t="s">
        <v>650</v>
      </c>
      <c r="E762" s="63" t="s">
        <v>1136</v>
      </c>
      <c r="F762" s="63" t="s">
        <v>1254</v>
      </c>
      <c r="G762" s="68" t="s">
        <v>1347</v>
      </c>
      <c r="H762" s="63"/>
      <c r="I762" s="23"/>
      <c r="J762" s="26"/>
    </row>
    <row r="763" spans="1:10" s="27" customFormat="1" ht="30.75" customHeight="1" x14ac:dyDescent="0.25">
      <c r="A763" s="64">
        <v>439</v>
      </c>
      <c r="B763" s="64">
        <v>439</v>
      </c>
      <c r="C763" s="74">
        <v>980640003741</v>
      </c>
      <c r="D763" s="63" t="s">
        <v>651</v>
      </c>
      <c r="E763" s="63" t="s">
        <v>1136</v>
      </c>
      <c r="F763" s="63" t="s">
        <v>1620</v>
      </c>
      <c r="G763" s="63" t="s">
        <v>1647</v>
      </c>
      <c r="H763" s="63"/>
      <c r="I763" s="23"/>
      <c r="J763" s="26"/>
    </row>
    <row r="764" spans="1:10" s="27" customFormat="1" ht="30" customHeight="1" x14ac:dyDescent="0.25">
      <c r="A764" s="64">
        <v>440</v>
      </c>
      <c r="B764" s="64">
        <v>440</v>
      </c>
      <c r="C764" s="69" t="s">
        <v>652</v>
      </c>
      <c r="D764" s="63" t="s">
        <v>653</v>
      </c>
      <c r="E764" s="63" t="s">
        <v>1136</v>
      </c>
      <c r="F764" s="63" t="s">
        <v>1121</v>
      </c>
      <c r="G764" s="63" t="s">
        <v>1360</v>
      </c>
      <c r="H764" s="63"/>
      <c r="I764" s="23"/>
      <c r="J764" s="26"/>
    </row>
    <row r="765" spans="1:10" s="27" customFormat="1" ht="30" customHeight="1" x14ac:dyDescent="0.25">
      <c r="A765" s="64">
        <v>441</v>
      </c>
      <c r="B765" s="64">
        <v>441</v>
      </c>
      <c r="C765" s="69" t="s">
        <v>654</v>
      </c>
      <c r="D765" s="63" t="s">
        <v>655</v>
      </c>
      <c r="E765" s="63" t="s">
        <v>1136</v>
      </c>
      <c r="F765" s="63" t="s">
        <v>1235</v>
      </c>
      <c r="G765" s="68" t="s">
        <v>1236</v>
      </c>
      <c r="H765" s="63"/>
      <c r="I765" s="23"/>
      <c r="J765" s="26"/>
    </row>
    <row r="766" spans="1:10" s="27" customFormat="1" ht="30" customHeight="1" x14ac:dyDescent="0.25">
      <c r="A766" s="64">
        <v>442</v>
      </c>
      <c r="B766" s="64">
        <v>442</v>
      </c>
      <c r="C766" s="65">
        <v>990140002737</v>
      </c>
      <c r="D766" s="63" t="s">
        <v>656</v>
      </c>
      <c r="E766" s="63" t="s">
        <v>1136</v>
      </c>
      <c r="F766" s="63" t="s">
        <v>1190</v>
      </c>
      <c r="G766" s="63" t="s">
        <v>1216</v>
      </c>
      <c r="H766" s="63"/>
      <c r="I766" s="23"/>
      <c r="J766" s="26"/>
    </row>
    <row r="767" spans="1:10" s="27" customFormat="1" ht="27" customHeight="1" x14ac:dyDescent="0.25">
      <c r="A767" s="64">
        <v>443</v>
      </c>
      <c r="B767" s="64">
        <v>443</v>
      </c>
      <c r="C767" s="69" t="s">
        <v>657</v>
      </c>
      <c r="D767" s="63" t="s">
        <v>658</v>
      </c>
      <c r="E767" s="63" t="s">
        <v>1136</v>
      </c>
      <c r="F767" s="63" t="s">
        <v>1167</v>
      </c>
      <c r="G767" s="68" t="s">
        <v>1272</v>
      </c>
      <c r="H767" s="63"/>
      <c r="I767" s="23"/>
      <c r="J767" s="26"/>
    </row>
    <row r="768" spans="1:10" s="27" customFormat="1" ht="27" customHeight="1" x14ac:dyDescent="0.25">
      <c r="A768" s="64">
        <v>444</v>
      </c>
      <c r="B768" s="64">
        <v>444</v>
      </c>
      <c r="C768" s="65">
        <v>990740000415</v>
      </c>
      <c r="D768" s="63" t="s">
        <v>659</v>
      </c>
      <c r="E768" s="63" t="s">
        <v>1136</v>
      </c>
      <c r="F768" s="63" t="s">
        <v>1190</v>
      </c>
      <c r="G768" s="63" t="s">
        <v>1216</v>
      </c>
      <c r="H768" s="63"/>
      <c r="I768" s="23"/>
      <c r="J768" s="26"/>
    </row>
    <row r="769" spans="1:10" s="27" customFormat="1" ht="27" customHeight="1" x14ac:dyDescent="0.25">
      <c r="A769" s="64">
        <v>445</v>
      </c>
      <c r="B769" s="64">
        <v>445</v>
      </c>
      <c r="C769" s="65">
        <v>990540004084</v>
      </c>
      <c r="D769" s="63" t="s">
        <v>660</v>
      </c>
      <c r="E769" s="63" t="s">
        <v>1136</v>
      </c>
      <c r="F769" s="63" t="s">
        <v>1205</v>
      </c>
      <c r="G769" s="68" t="s">
        <v>1206</v>
      </c>
      <c r="H769" s="63"/>
      <c r="I769" s="23"/>
      <c r="J769" s="26"/>
    </row>
    <row r="770" spans="1:10" s="27" customFormat="1" ht="27" customHeight="1" x14ac:dyDescent="0.25">
      <c r="A770" s="64">
        <v>446</v>
      </c>
      <c r="B770" s="64">
        <v>446</v>
      </c>
      <c r="C770" s="69" t="s">
        <v>661</v>
      </c>
      <c r="D770" s="63" t="s">
        <v>662</v>
      </c>
      <c r="E770" s="63" t="s">
        <v>1136</v>
      </c>
      <c r="F770" s="63" t="s">
        <v>1167</v>
      </c>
      <c r="G770" s="68" t="s">
        <v>1272</v>
      </c>
      <c r="H770" s="63"/>
      <c r="I770" s="23"/>
      <c r="J770" s="26"/>
    </row>
    <row r="771" spans="1:10" s="27" customFormat="1" ht="27" customHeight="1" x14ac:dyDescent="0.25">
      <c r="A771" s="64">
        <v>447</v>
      </c>
      <c r="B771" s="64">
        <v>447</v>
      </c>
      <c r="C771" s="69" t="s">
        <v>663</v>
      </c>
      <c r="D771" s="63" t="s">
        <v>664</v>
      </c>
      <c r="E771" s="63" t="s">
        <v>1136</v>
      </c>
      <c r="F771" s="63" t="s">
        <v>1614</v>
      </c>
      <c r="G771" s="68" t="s">
        <v>1615</v>
      </c>
      <c r="H771" s="63"/>
      <c r="I771" s="23"/>
      <c r="J771" s="26"/>
    </row>
    <row r="772" spans="1:10" s="27" customFormat="1" ht="27" customHeight="1" x14ac:dyDescent="0.25">
      <c r="A772" s="64">
        <v>448</v>
      </c>
      <c r="B772" s="64">
        <v>448</v>
      </c>
      <c r="C772" s="75" t="s">
        <v>665</v>
      </c>
      <c r="D772" s="63" t="s">
        <v>666</v>
      </c>
      <c r="E772" s="63" t="s">
        <v>1136</v>
      </c>
      <c r="F772" s="63" t="s">
        <v>1169</v>
      </c>
      <c r="G772" s="68" t="s">
        <v>1303</v>
      </c>
      <c r="H772" s="63"/>
      <c r="I772" s="23"/>
      <c r="J772" s="26"/>
    </row>
    <row r="773" spans="1:10" s="27" customFormat="1" ht="27" customHeight="1" x14ac:dyDescent="0.25">
      <c r="A773" s="64">
        <v>449</v>
      </c>
      <c r="B773" s="64">
        <v>449</v>
      </c>
      <c r="C773" s="74">
        <v>151040003978</v>
      </c>
      <c r="D773" s="63" t="s">
        <v>667</v>
      </c>
      <c r="E773" s="63" t="s">
        <v>1136</v>
      </c>
      <c r="F773" s="63" t="s">
        <v>1167</v>
      </c>
      <c r="G773" s="68" t="s">
        <v>1272</v>
      </c>
      <c r="H773" s="63"/>
      <c r="I773" s="23"/>
      <c r="J773" s="26"/>
    </row>
    <row r="774" spans="1:10" s="27" customFormat="1" ht="29.25" customHeight="1" x14ac:dyDescent="0.25">
      <c r="A774" s="64">
        <v>450</v>
      </c>
      <c r="B774" s="64">
        <v>450</v>
      </c>
      <c r="C774" s="69" t="s">
        <v>668</v>
      </c>
      <c r="D774" s="63" t="s">
        <v>669</v>
      </c>
      <c r="E774" s="63" t="s">
        <v>1136</v>
      </c>
      <c r="F774" s="63" t="s">
        <v>1121</v>
      </c>
      <c r="G774" s="63" t="s">
        <v>1360</v>
      </c>
      <c r="H774" s="63"/>
      <c r="I774" s="23"/>
      <c r="J774" s="26"/>
    </row>
    <row r="775" spans="1:10" s="27" customFormat="1" ht="27.75" customHeight="1" x14ac:dyDescent="0.25">
      <c r="A775" s="64">
        <v>451</v>
      </c>
      <c r="B775" s="64">
        <v>451</v>
      </c>
      <c r="C775" s="75" t="s">
        <v>670</v>
      </c>
      <c r="D775" s="63" t="s">
        <v>671</v>
      </c>
      <c r="E775" s="63" t="s">
        <v>1136</v>
      </c>
      <c r="F775" s="63" t="s">
        <v>1190</v>
      </c>
      <c r="G775" s="68" t="s">
        <v>1216</v>
      </c>
      <c r="H775" s="63"/>
      <c r="I775" s="23"/>
      <c r="J775" s="26"/>
    </row>
    <row r="776" spans="1:10" s="27" customFormat="1" ht="27.75" customHeight="1" x14ac:dyDescent="0.25">
      <c r="A776" s="64">
        <v>452</v>
      </c>
      <c r="B776" s="64">
        <v>452</v>
      </c>
      <c r="C776" s="69" t="s">
        <v>672</v>
      </c>
      <c r="D776" s="63" t="s">
        <v>673</v>
      </c>
      <c r="E776" s="63" t="s">
        <v>1136</v>
      </c>
      <c r="F776" s="63" t="s">
        <v>1174</v>
      </c>
      <c r="G776" s="68" t="s">
        <v>1175</v>
      </c>
      <c r="H776" s="63"/>
      <c r="I776" s="23"/>
      <c r="J776" s="26"/>
    </row>
    <row r="777" spans="1:10" s="27" customFormat="1" ht="27.75" customHeight="1" x14ac:dyDescent="0.25">
      <c r="A777" s="64">
        <v>453</v>
      </c>
      <c r="B777" s="64">
        <v>453</v>
      </c>
      <c r="C777" s="65">
        <v>991240007020</v>
      </c>
      <c r="D777" s="63" t="s">
        <v>674</v>
      </c>
      <c r="E777" s="63" t="s">
        <v>1136</v>
      </c>
      <c r="F777" s="63" t="s">
        <v>1433</v>
      </c>
      <c r="G777" s="68" t="s">
        <v>1434</v>
      </c>
      <c r="H777" s="63"/>
      <c r="I777" s="23"/>
      <c r="J777" s="26"/>
    </row>
    <row r="778" spans="1:10" s="27" customFormat="1" ht="27.75" customHeight="1" x14ac:dyDescent="0.25">
      <c r="A778" s="64">
        <v>454</v>
      </c>
      <c r="B778" s="64">
        <v>454</v>
      </c>
      <c r="C778" s="69" t="s">
        <v>675</v>
      </c>
      <c r="D778" s="63" t="s">
        <v>676</v>
      </c>
      <c r="E778" s="63" t="s">
        <v>1136</v>
      </c>
      <c r="F778" s="63" t="s">
        <v>1433</v>
      </c>
      <c r="G778" s="68" t="s">
        <v>1434</v>
      </c>
      <c r="H778" s="63"/>
      <c r="I778" s="23"/>
      <c r="J778" s="26"/>
    </row>
    <row r="779" spans="1:10" s="27" customFormat="1" ht="27.75" customHeight="1" x14ac:dyDescent="0.25">
      <c r="A779" s="64">
        <v>455</v>
      </c>
      <c r="B779" s="64">
        <v>455</v>
      </c>
      <c r="C779" s="74">
        <v>150140003790</v>
      </c>
      <c r="D779" s="63" t="s">
        <v>677</v>
      </c>
      <c r="E779" s="63" t="s">
        <v>1136</v>
      </c>
      <c r="F779" s="63" t="s">
        <v>1190</v>
      </c>
      <c r="G779" s="68" t="s">
        <v>1216</v>
      </c>
      <c r="H779" s="63"/>
      <c r="I779" s="23"/>
      <c r="J779" s="26"/>
    </row>
    <row r="780" spans="1:10" s="27" customFormat="1" ht="27.75" customHeight="1" x14ac:dyDescent="0.25">
      <c r="A780" s="64">
        <v>456</v>
      </c>
      <c r="B780" s="64">
        <v>456</v>
      </c>
      <c r="C780" s="65">
        <v>150640021668</v>
      </c>
      <c r="D780" s="63" t="s">
        <v>678</v>
      </c>
      <c r="E780" s="63" t="s">
        <v>1136</v>
      </c>
      <c r="F780" s="63" t="s">
        <v>1178</v>
      </c>
      <c r="G780" s="63" t="s">
        <v>1243</v>
      </c>
      <c r="H780" s="63"/>
      <c r="I780" s="23"/>
      <c r="J780" s="26"/>
    </row>
    <row r="781" spans="1:10" s="27" customFormat="1" ht="27.75" customHeight="1" x14ac:dyDescent="0.25">
      <c r="A781" s="64">
        <v>457</v>
      </c>
      <c r="B781" s="64">
        <v>457</v>
      </c>
      <c r="C781" s="65">
        <v>180140038253</v>
      </c>
      <c r="D781" s="63" t="s">
        <v>679</v>
      </c>
      <c r="E781" s="63" t="s">
        <v>1136</v>
      </c>
      <c r="F781" s="63" t="s">
        <v>1433</v>
      </c>
      <c r="G781" s="68" t="s">
        <v>1434</v>
      </c>
      <c r="H781" s="63"/>
      <c r="I781" s="23"/>
      <c r="J781" s="26"/>
    </row>
    <row r="782" spans="1:10" s="27" customFormat="1" ht="27.75" customHeight="1" x14ac:dyDescent="0.25">
      <c r="A782" s="64">
        <v>458</v>
      </c>
      <c r="B782" s="64">
        <v>458</v>
      </c>
      <c r="C782" s="65">
        <v>151140024499</v>
      </c>
      <c r="D782" s="63" t="s">
        <v>680</v>
      </c>
      <c r="E782" s="63" t="s">
        <v>1136</v>
      </c>
      <c r="F782" s="63" t="s">
        <v>1177</v>
      </c>
      <c r="G782" s="68" t="s">
        <v>1275</v>
      </c>
      <c r="H782" s="63"/>
      <c r="I782" s="23"/>
      <c r="J782" s="26"/>
    </row>
    <row r="783" spans="1:10" s="27" customFormat="1" ht="40.5" customHeight="1" x14ac:dyDescent="0.25">
      <c r="A783" s="1221">
        <v>459</v>
      </c>
      <c r="B783" s="1221">
        <v>459</v>
      </c>
      <c r="C783" s="1250">
        <v>180940009437</v>
      </c>
      <c r="D783" s="1212" t="s">
        <v>681</v>
      </c>
      <c r="E783" s="1213" t="s">
        <v>1136</v>
      </c>
      <c r="F783" s="639" t="s">
        <v>1178</v>
      </c>
      <c r="G783" s="639" t="s">
        <v>6969</v>
      </c>
      <c r="H783" s="635" t="s">
        <v>6972</v>
      </c>
      <c r="I783" s="23"/>
      <c r="J783" s="26"/>
    </row>
    <row r="784" spans="1:10" s="27" customFormat="1" ht="30.75" customHeight="1" x14ac:dyDescent="0.25">
      <c r="A784" s="1222"/>
      <c r="B784" s="1222"/>
      <c r="C784" s="1260"/>
      <c r="D784" s="1213"/>
      <c r="E784" s="1213"/>
      <c r="F784" s="639" t="s">
        <v>1205</v>
      </c>
      <c r="G784" s="639" t="s">
        <v>7141</v>
      </c>
      <c r="H784" s="1215" t="s">
        <v>7584</v>
      </c>
      <c r="I784" s="23"/>
      <c r="J784" s="26"/>
    </row>
    <row r="785" spans="1:10" s="27" customFormat="1" ht="30.75" customHeight="1" x14ac:dyDescent="0.25">
      <c r="A785" s="1223"/>
      <c r="B785" s="1223"/>
      <c r="C785" s="1251"/>
      <c r="D785" s="1214"/>
      <c r="E785" s="1214"/>
      <c r="F785" s="639" t="s">
        <v>1254</v>
      </c>
      <c r="G785" s="639" t="s">
        <v>1287</v>
      </c>
      <c r="H785" s="1216"/>
      <c r="I785" s="23"/>
      <c r="J785" s="26"/>
    </row>
    <row r="786" spans="1:10" s="27" customFormat="1" ht="33" customHeight="1" x14ac:dyDescent="0.25">
      <c r="A786" s="1221">
        <v>460</v>
      </c>
      <c r="B786" s="1221">
        <v>460</v>
      </c>
      <c r="C786" s="1250">
        <v>981140000147</v>
      </c>
      <c r="D786" s="1212" t="s">
        <v>682</v>
      </c>
      <c r="E786" s="1212" t="s">
        <v>1136</v>
      </c>
      <c r="F786" s="63" t="s">
        <v>1167</v>
      </c>
      <c r="G786" s="68" t="s">
        <v>1272</v>
      </c>
      <c r="H786" s="63"/>
      <c r="I786" s="23"/>
      <c r="J786" s="26"/>
    </row>
    <row r="787" spans="1:10" s="27" customFormat="1" ht="39.75" customHeight="1" x14ac:dyDescent="0.25">
      <c r="A787" s="1222"/>
      <c r="B787" s="1222"/>
      <c r="C787" s="1260"/>
      <c r="D787" s="1213"/>
      <c r="E787" s="1213"/>
      <c r="F787" s="63" t="s">
        <v>1177</v>
      </c>
      <c r="G787" s="68" t="s">
        <v>7306</v>
      </c>
      <c r="H787" s="1215" t="s">
        <v>7358</v>
      </c>
      <c r="I787" s="23"/>
      <c r="J787" s="26"/>
    </row>
    <row r="788" spans="1:10" s="27" customFormat="1" ht="43.5" customHeight="1" x14ac:dyDescent="0.25">
      <c r="A788" s="1223"/>
      <c r="B788" s="1223"/>
      <c r="C788" s="1251"/>
      <c r="D788" s="1214"/>
      <c r="E788" s="1214"/>
      <c r="F788" s="63" t="s">
        <v>1188</v>
      </c>
      <c r="G788" s="68" t="s">
        <v>7336</v>
      </c>
      <c r="H788" s="1216"/>
      <c r="I788" s="23"/>
      <c r="J788" s="26"/>
    </row>
    <row r="789" spans="1:10" s="27" customFormat="1" ht="29.25" customHeight="1" x14ac:dyDescent="0.25">
      <c r="A789" s="64">
        <v>461</v>
      </c>
      <c r="B789" s="64">
        <v>461</v>
      </c>
      <c r="C789" s="65">
        <v>160840009330</v>
      </c>
      <c r="D789" s="63" t="s">
        <v>683</v>
      </c>
      <c r="E789" s="63" t="s">
        <v>1136</v>
      </c>
      <c r="F789" s="63" t="s">
        <v>1121</v>
      </c>
      <c r="G789" s="63" t="s">
        <v>1360</v>
      </c>
      <c r="H789" s="63"/>
      <c r="I789" s="23"/>
      <c r="J789" s="26"/>
    </row>
    <row r="790" spans="1:10" s="27" customFormat="1" ht="31.5" customHeight="1" x14ac:dyDescent="0.25">
      <c r="A790" s="64">
        <v>462</v>
      </c>
      <c r="B790" s="64">
        <v>462</v>
      </c>
      <c r="C790" s="69" t="s">
        <v>684</v>
      </c>
      <c r="D790" s="63" t="s">
        <v>685</v>
      </c>
      <c r="E790" s="63" t="s">
        <v>1136</v>
      </c>
      <c r="F790" s="63" t="s">
        <v>1178</v>
      </c>
      <c r="G790" s="63" t="s">
        <v>1243</v>
      </c>
      <c r="H790" s="63"/>
      <c r="I790" s="23"/>
      <c r="J790" s="26"/>
    </row>
    <row r="791" spans="1:10" s="27" customFormat="1" ht="25.5" customHeight="1" x14ac:dyDescent="0.25">
      <c r="A791" s="64">
        <v>463</v>
      </c>
      <c r="B791" s="64">
        <v>463</v>
      </c>
      <c r="C791" s="65">
        <v>140740002079</v>
      </c>
      <c r="D791" s="63" t="s">
        <v>686</v>
      </c>
      <c r="E791" s="63" t="s">
        <v>1136</v>
      </c>
      <c r="F791" s="63" t="s">
        <v>1190</v>
      </c>
      <c r="G791" s="63" t="s">
        <v>1216</v>
      </c>
      <c r="H791" s="63"/>
      <c r="I791" s="23"/>
      <c r="J791" s="26"/>
    </row>
    <row r="792" spans="1:10" s="27" customFormat="1" ht="25.5" customHeight="1" x14ac:dyDescent="0.25">
      <c r="A792" s="64">
        <v>464</v>
      </c>
      <c r="B792" s="64">
        <v>464</v>
      </c>
      <c r="C792" s="65">
        <v>971040001101</v>
      </c>
      <c r="D792" s="63" t="s">
        <v>687</v>
      </c>
      <c r="E792" s="63" t="s">
        <v>1136</v>
      </c>
      <c r="F792" s="63" t="s">
        <v>1190</v>
      </c>
      <c r="G792" s="68" t="s">
        <v>1216</v>
      </c>
      <c r="H792" s="63"/>
      <c r="I792" s="23"/>
      <c r="J792" s="26"/>
    </row>
    <row r="793" spans="1:10" s="27" customFormat="1" ht="25.5" customHeight="1" x14ac:dyDescent="0.25">
      <c r="A793" s="64">
        <v>465</v>
      </c>
      <c r="B793" s="64">
        <v>465</v>
      </c>
      <c r="C793" s="75" t="s">
        <v>688</v>
      </c>
      <c r="D793" s="63" t="s">
        <v>689</v>
      </c>
      <c r="E793" s="63" t="s">
        <v>1136</v>
      </c>
      <c r="F793" s="63" t="s">
        <v>1188</v>
      </c>
      <c r="G793" s="68" t="s">
        <v>1268</v>
      </c>
      <c r="H793" s="63"/>
      <c r="I793" s="23"/>
      <c r="J793" s="26"/>
    </row>
    <row r="794" spans="1:10" s="27" customFormat="1" ht="25.5" customHeight="1" x14ac:dyDescent="0.25">
      <c r="A794" s="64">
        <v>466</v>
      </c>
      <c r="B794" s="64">
        <v>466</v>
      </c>
      <c r="C794" s="69" t="s">
        <v>690</v>
      </c>
      <c r="D794" s="63" t="s">
        <v>691</v>
      </c>
      <c r="E794" s="63" t="s">
        <v>1136</v>
      </c>
      <c r="F794" s="63" t="s">
        <v>1178</v>
      </c>
      <c r="G794" s="63" t="s">
        <v>1243</v>
      </c>
      <c r="H794" s="63"/>
      <c r="I794" s="23"/>
      <c r="J794" s="26"/>
    </row>
    <row r="795" spans="1:10" s="27" customFormat="1" ht="25.5" customHeight="1" x14ac:dyDescent="0.25">
      <c r="A795" s="64">
        <v>467</v>
      </c>
      <c r="B795" s="64">
        <v>467</v>
      </c>
      <c r="C795" s="69" t="s">
        <v>692</v>
      </c>
      <c r="D795" s="63" t="s">
        <v>693</v>
      </c>
      <c r="E795" s="63" t="s">
        <v>1136</v>
      </c>
      <c r="F795" s="63" t="s">
        <v>1169</v>
      </c>
      <c r="G795" s="68" t="s">
        <v>1303</v>
      </c>
      <c r="H795" s="63"/>
      <c r="I795" s="23"/>
      <c r="J795" s="26"/>
    </row>
    <row r="796" spans="1:10" s="27" customFormat="1" ht="25.5" customHeight="1" x14ac:dyDescent="0.25">
      <c r="A796" s="64">
        <v>468</v>
      </c>
      <c r="B796" s="64">
        <v>468</v>
      </c>
      <c r="C796" s="69" t="s">
        <v>694</v>
      </c>
      <c r="D796" s="63" t="s">
        <v>695</v>
      </c>
      <c r="E796" s="63" t="s">
        <v>1136</v>
      </c>
      <c r="F796" s="63" t="s">
        <v>1167</v>
      </c>
      <c r="G796" s="68" t="s">
        <v>1272</v>
      </c>
      <c r="H796" s="63"/>
      <c r="I796" s="23"/>
      <c r="J796" s="26"/>
    </row>
    <row r="797" spans="1:10" s="27" customFormat="1" ht="25.5" customHeight="1" x14ac:dyDescent="0.25">
      <c r="A797" s="64">
        <v>469</v>
      </c>
      <c r="B797" s="64">
        <v>469</v>
      </c>
      <c r="C797" s="69" t="s">
        <v>696</v>
      </c>
      <c r="D797" s="63" t="s">
        <v>697</v>
      </c>
      <c r="E797" s="63" t="s">
        <v>1136</v>
      </c>
      <c r="F797" s="63" t="s">
        <v>1188</v>
      </c>
      <c r="G797" s="68" t="s">
        <v>1268</v>
      </c>
      <c r="H797" s="63"/>
      <c r="I797" s="23"/>
      <c r="J797" s="26"/>
    </row>
    <row r="798" spans="1:10" s="27" customFormat="1" ht="24.75" customHeight="1" x14ac:dyDescent="0.25">
      <c r="A798" s="1221">
        <v>470</v>
      </c>
      <c r="B798" s="1221">
        <v>470</v>
      </c>
      <c r="C798" s="1209" t="s">
        <v>698</v>
      </c>
      <c r="D798" s="1212" t="s">
        <v>699</v>
      </c>
      <c r="E798" s="1212" t="s">
        <v>1136</v>
      </c>
      <c r="F798" s="63" t="s">
        <v>1263</v>
      </c>
      <c r="G798" s="68" t="s">
        <v>1621</v>
      </c>
      <c r="H798" s="63"/>
      <c r="I798" s="23"/>
      <c r="J798" s="26"/>
    </row>
    <row r="799" spans="1:10" s="27" customFormat="1" ht="24.75" customHeight="1" x14ac:dyDescent="0.25">
      <c r="A799" s="1223"/>
      <c r="B799" s="1223"/>
      <c r="C799" s="1211"/>
      <c r="D799" s="1214"/>
      <c r="E799" s="1214"/>
      <c r="F799" s="63" t="s">
        <v>1632</v>
      </c>
      <c r="G799" s="68" t="s">
        <v>1633</v>
      </c>
      <c r="H799" s="63"/>
      <c r="I799" s="23"/>
      <c r="J799" s="26"/>
    </row>
    <row r="800" spans="1:10" s="27" customFormat="1" ht="28.5" customHeight="1" x14ac:dyDescent="0.25">
      <c r="A800" s="64">
        <v>471</v>
      </c>
      <c r="B800" s="64">
        <v>471</v>
      </c>
      <c r="C800" s="65">
        <v>130140001374</v>
      </c>
      <c r="D800" s="63" t="s">
        <v>700</v>
      </c>
      <c r="E800" s="63" t="s">
        <v>1136</v>
      </c>
      <c r="F800" s="63" t="s">
        <v>1297</v>
      </c>
      <c r="G800" s="63" t="s">
        <v>1298</v>
      </c>
      <c r="H800" s="63"/>
      <c r="I800" s="23"/>
      <c r="J800" s="26"/>
    </row>
    <row r="801" spans="1:10" s="27" customFormat="1" ht="28.5" customHeight="1" x14ac:dyDescent="0.25">
      <c r="A801" s="64">
        <v>472</v>
      </c>
      <c r="B801" s="64">
        <v>472</v>
      </c>
      <c r="C801" s="65">
        <v>160740015133</v>
      </c>
      <c r="D801" s="63" t="s">
        <v>701</v>
      </c>
      <c r="E801" s="63" t="s">
        <v>1136</v>
      </c>
      <c r="F801" s="63" t="s">
        <v>1190</v>
      </c>
      <c r="G801" s="63" t="s">
        <v>1216</v>
      </c>
      <c r="H801" s="63"/>
      <c r="I801" s="23"/>
      <c r="J801" s="26"/>
    </row>
    <row r="802" spans="1:10" s="27" customFormat="1" ht="28.5" customHeight="1" x14ac:dyDescent="0.25">
      <c r="A802" s="64">
        <v>473</v>
      </c>
      <c r="B802" s="64">
        <v>473</v>
      </c>
      <c r="C802" s="69" t="s">
        <v>702</v>
      </c>
      <c r="D802" s="63" t="s">
        <v>703</v>
      </c>
      <c r="E802" s="63" t="s">
        <v>1136</v>
      </c>
      <c r="F802" s="63" t="s">
        <v>1177</v>
      </c>
      <c r="G802" s="63" t="s">
        <v>1648</v>
      </c>
      <c r="H802" s="63"/>
      <c r="I802" s="23"/>
      <c r="J802" s="26"/>
    </row>
    <row r="803" spans="1:10" s="27" customFormat="1" ht="28.5" customHeight="1" x14ac:dyDescent="0.25">
      <c r="A803" s="1221">
        <v>474</v>
      </c>
      <c r="B803" s="1221">
        <v>474</v>
      </c>
      <c r="C803" s="1250">
        <v>160740000948</v>
      </c>
      <c r="D803" s="1212" t="s">
        <v>704</v>
      </c>
      <c r="E803" s="1212" t="s">
        <v>1136</v>
      </c>
      <c r="F803" s="63" t="s">
        <v>1121</v>
      </c>
      <c r="G803" s="63" t="s">
        <v>1360</v>
      </c>
      <c r="H803" s="63"/>
      <c r="I803" s="23"/>
      <c r="J803" s="26"/>
    </row>
    <row r="804" spans="1:10" s="27" customFormat="1" ht="52.5" customHeight="1" x14ac:dyDescent="0.25">
      <c r="A804" s="1223"/>
      <c r="B804" s="1223"/>
      <c r="C804" s="1251"/>
      <c r="D804" s="1214"/>
      <c r="E804" s="1214"/>
      <c r="F804" s="63" t="s">
        <v>1178</v>
      </c>
      <c r="G804" s="63" t="s">
        <v>7078</v>
      </c>
      <c r="H804" s="66" t="s">
        <v>7397</v>
      </c>
      <c r="I804" s="23"/>
      <c r="J804" s="26"/>
    </row>
    <row r="805" spans="1:10" s="27" customFormat="1" ht="35.25" customHeight="1" x14ac:dyDescent="0.25">
      <c r="A805" s="64">
        <v>475</v>
      </c>
      <c r="B805" s="64">
        <v>475</v>
      </c>
      <c r="C805" s="65">
        <v>111140018942</v>
      </c>
      <c r="D805" s="63" t="s">
        <v>705</v>
      </c>
      <c r="E805" s="63" t="s">
        <v>1136</v>
      </c>
      <c r="F805" s="63" t="s">
        <v>1126</v>
      </c>
      <c r="G805" s="63" t="s">
        <v>1455</v>
      </c>
      <c r="H805" s="63"/>
      <c r="I805" s="23"/>
      <c r="J805" s="26"/>
    </row>
    <row r="806" spans="1:10" s="27" customFormat="1" ht="23.25" customHeight="1" x14ac:dyDescent="0.25">
      <c r="A806" s="1221">
        <v>476</v>
      </c>
      <c r="B806" s="1221">
        <v>476</v>
      </c>
      <c r="C806" s="1250">
        <v>180840018998</v>
      </c>
      <c r="D806" s="1212" t="s">
        <v>706</v>
      </c>
      <c r="E806" s="1212" t="s">
        <v>1136</v>
      </c>
      <c r="F806" s="63" t="s">
        <v>1235</v>
      </c>
      <c r="G806" s="68" t="s">
        <v>1236</v>
      </c>
      <c r="H806" s="63"/>
      <c r="I806" s="23"/>
      <c r="J806" s="26"/>
    </row>
    <row r="807" spans="1:10" s="27" customFormat="1" ht="23.25" customHeight="1" x14ac:dyDescent="0.25">
      <c r="A807" s="1223"/>
      <c r="B807" s="1223"/>
      <c r="C807" s="1251"/>
      <c r="D807" s="1214"/>
      <c r="E807" s="1214"/>
      <c r="F807" s="63" t="s">
        <v>1205</v>
      </c>
      <c r="G807" s="68" t="s">
        <v>1206</v>
      </c>
      <c r="H807" s="63"/>
      <c r="I807" s="23"/>
      <c r="J807" s="26"/>
    </row>
    <row r="808" spans="1:10" s="27" customFormat="1" ht="27.75" customHeight="1" x14ac:dyDescent="0.25">
      <c r="A808" s="64">
        <v>477</v>
      </c>
      <c r="B808" s="64">
        <v>477</v>
      </c>
      <c r="C808" s="69" t="s">
        <v>707</v>
      </c>
      <c r="D808" s="63" t="s">
        <v>708</v>
      </c>
      <c r="E808" s="63" t="s">
        <v>1136</v>
      </c>
      <c r="F808" s="63" t="s">
        <v>1263</v>
      </c>
      <c r="G808" s="68" t="s">
        <v>1621</v>
      </c>
      <c r="H808" s="63"/>
      <c r="I808" s="23"/>
      <c r="J808" s="26"/>
    </row>
    <row r="809" spans="1:10" s="27" customFormat="1" ht="27" customHeight="1" x14ac:dyDescent="0.25">
      <c r="A809" s="1221">
        <v>478</v>
      </c>
      <c r="B809" s="1221">
        <v>478</v>
      </c>
      <c r="C809" s="1269" t="s">
        <v>709</v>
      </c>
      <c r="D809" s="1212" t="s">
        <v>710</v>
      </c>
      <c r="E809" s="1212" t="s">
        <v>1136</v>
      </c>
      <c r="F809" s="63" t="s">
        <v>1595</v>
      </c>
      <c r="G809" s="68" t="s">
        <v>1577</v>
      </c>
      <c r="H809" s="63"/>
      <c r="I809" s="23"/>
      <c r="J809" s="26"/>
    </row>
    <row r="810" spans="1:10" s="27" customFormat="1" ht="27" customHeight="1" x14ac:dyDescent="0.25">
      <c r="A810" s="1223"/>
      <c r="B810" s="1223"/>
      <c r="C810" s="1270"/>
      <c r="D810" s="1214"/>
      <c r="E810" s="1214"/>
      <c r="F810" s="63" t="s">
        <v>1263</v>
      </c>
      <c r="G810" s="68" t="s">
        <v>1621</v>
      </c>
      <c r="H810" s="63"/>
      <c r="I810" s="23"/>
      <c r="J810" s="26"/>
    </row>
    <row r="811" spans="1:10" s="27" customFormat="1" ht="30.75" customHeight="1" x14ac:dyDescent="0.25">
      <c r="A811" s="64">
        <v>479</v>
      </c>
      <c r="B811" s="64">
        <v>479</v>
      </c>
      <c r="C811" s="69" t="s">
        <v>711</v>
      </c>
      <c r="D811" s="63" t="s">
        <v>712</v>
      </c>
      <c r="E811" s="63" t="s">
        <v>1136</v>
      </c>
      <c r="F811" s="63" t="s">
        <v>1120</v>
      </c>
      <c r="G811" s="63" t="s">
        <v>1586</v>
      </c>
      <c r="H811" s="63"/>
      <c r="I811" s="23"/>
      <c r="J811" s="26"/>
    </row>
    <row r="812" spans="1:10" s="27" customFormat="1" ht="30.75" customHeight="1" x14ac:dyDescent="0.25">
      <c r="A812" s="64">
        <v>480</v>
      </c>
      <c r="B812" s="64">
        <v>480</v>
      </c>
      <c r="C812" s="69" t="s">
        <v>713</v>
      </c>
      <c r="D812" s="63" t="s">
        <v>714</v>
      </c>
      <c r="E812" s="63" t="s">
        <v>1136</v>
      </c>
      <c r="F812" s="63" t="s">
        <v>1190</v>
      </c>
      <c r="G812" s="63" t="s">
        <v>1216</v>
      </c>
      <c r="H812" s="63"/>
      <c r="I812" s="23"/>
      <c r="J812" s="26"/>
    </row>
    <row r="813" spans="1:10" s="27" customFormat="1" ht="30.75" customHeight="1" x14ac:dyDescent="0.25">
      <c r="A813" s="64">
        <v>481</v>
      </c>
      <c r="B813" s="64">
        <v>481</v>
      </c>
      <c r="C813" s="69" t="s">
        <v>715</v>
      </c>
      <c r="D813" s="63" t="s">
        <v>716</v>
      </c>
      <c r="E813" s="63" t="s">
        <v>1136</v>
      </c>
      <c r="F813" s="63" t="s">
        <v>1205</v>
      </c>
      <c r="G813" s="68" t="s">
        <v>1206</v>
      </c>
      <c r="H813" s="63"/>
      <c r="I813" s="23"/>
      <c r="J813" s="26"/>
    </row>
    <row r="814" spans="1:10" s="27" customFormat="1" ht="33" customHeight="1" x14ac:dyDescent="0.25">
      <c r="A814" s="64">
        <v>482</v>
      </c>
      <c r="B814" s="64">
        <v>482</v>
      </c>
      <c r="C814" s="69" t="s">
        <v>717</v>
      </c>
      <c r="D814" s="63" t="s">
        <v>718</v>
      </c>
      <c r="E814" s="63" t="s">
        <v>1136</v>
      </c>
      <c r="F814" s="63" t="s">
        <v>1121</v>
      </c>
      <c r="G814" s="63" t="s">
        <v>1360</v>
      </c>
      <c r="H814" s="63"/>
      <c r="I814" s="23"/>
      <c r="J814" s="26"/>
    </row>
    <row r="815" spans="1:10" s="27" customFormat="1" ht="33" customHeight="1" x14ac:dyDescent="0.25">
      <c r="A815" s="64">
        <v>483</v>
      </c>
      <c r="B815" s="64">
        <v>483</v>
      </c>
      <c r="C815" s="69" t="s">
        <v>719</v>
      </c>
      <c r="D815" s="63" t="s">
        <v>720</v>
      </c>
      <c r="E815" s="63" t="s">
        <v>1136</v>
      </c>
      <c r="F815" s="63" t="s">
        <v>1121</v>
      </c>
      <c r="G815" s="63" t="s">
        <v>1360</v>
      </c>
      <c r="H815" s="63"/>
      <c r="I815" s="23"/>
      <c r="J815" s="26"/>
    </row>
    <row r="816" spans="1:10" s="27" customFormat="1" ht="33" customHeight="1" x14ac:dyDescent="0.25">
      <c r="A816" s="64">
        <v>484</v>
      </c>
      <c r="B816" s="64">
        <v>484</v>
      </c>
      <c r="C816" s="69" t="s">
        <v>721</v>
      </c>
      <c r="D816" s="63" t="s">
        <v>722</v>
      </c>
      <c r="E816" s="63" t="s">
        <v>1136</v>
      </c>
      <c r="F816" s="63" t="s">
        <v>1121</v>
      </c>
      <c r="G816" s="63" t="s">
        <v>1360</v>
      </c>
      <c r="H816" s="63"/>
      <c r="I816" s="23"/>
      <c r="J816" s="26"/>
    </row>
    <row r="817" spans="1:10" s="27" customFormat="1" ht="33" customHeight="1" x14ac:dyDescent="0.25">
      <c r="A817" s="64">
        <v>485</v>
      </c>
      <c r="B817" s="64">
        <v>485</v>
      </c>
      <c r="C817" s="69" t="s">
        <v>723</v>
      </c>
      <c r="D817" s="63" t="s">
        <v>724</v>
      </c>
      <c r="E817" s="63" t="s">
        <v>1136</v>
      </c>
      <c r="F817" s="63" t="s">
        <v>1121</v>
      </c>
      <c r="G817" s="63" t="s">
        <v>1360</v>
      </c>
      <c r="H817" s="63"/>
      <c r="I817" s="23"/>
      <c r="J817" s="26"/>
    </row>
    <row r="818" spans="1:10" s="27" customFormat="1" ht="33" customHeight="1" x14ac:dyDescent="0.25">
      <c r="A818" s="64">
        <v>486</v>
      </c>
      <c r="B818" s="64">
        <v>486</v>
      </c>
      <c r="C818" s="69" t="s">
        <v>725</v>
      </c>
      <c r="D818" s="63" t="s">
        <v>726</v>
      </c>
      <c r="E818" s="63" t="s">
        <v>1136</v>
      </c>
      <c r="F818" s="63" t="s">
        <v>1121</v>
      </c>
      <c r="G818" s="63" t="s">
        <v>1360</v>
      </c>
      <c r="H818" s="63"/>
      <c r="I818" s="23"/>
      <c r="J818" s="26"/>
    </row>
    <row r="819" spans="1:10" s="27" customFormat="1" ht="33" customHeight="1" x14ac:dyDescent="0.25">
      <c r="A819" s="64">
        <v>487</v>
      </c>
      <c r="B819" s="64">
        <v>487</v>
      </c>
      <c r="C819" s="69" t="s">
        <v>6922</v>
      </c>
      <c r="D819" s="63" t="s">
        <v>727</v>
      </c>
      <c r="E819" s="63" t="s">
        <v>1136</v>
      </c>
      <c r="F819" s="63" t="s">
        <v>1121</v>
      </c>
      <c r="G819" s="63" t="s">
        <v>1360</v>
      </c>
      <c r="H819" s="63"/>
      <c r="I819" s="23"/>
      <c r="J819" s="26"/>
    </row>
    <row r="820" spans="1:10" s="27" customFormat="1" ht="27" customHeight="1" x14ac:dyDescent="0.25">
      <c r="A820" s="1221">
        <v>488</v>
      </c>
      <c r="B820" s="1221">
        <v>488</v>
      </c>
      <c r="C820" s="1209" t="s">
        <v>6921</v>
      </c>
      <c r="D820" s="1212" t="s">
        <v>728</v>
      </c>
      <c r="E820" s="1212" t="s">
        <v>1136</v>
      </c>
      <c r="F820" s="63" t="s">
        <v>1167</v>
      </c>
      <c r="G820" s="68" t="s">
        <v>1272</v>
      </c>
      <c r="H820" s="63"/>
      <c r="I820" s="23"/>
      <c r="J820" s="26"/>
    </row>
    <row r="821" spans="1:10" s="27" customFormat="1" ht="45" customHeight="1" x14ac:dyDescent="0.25">
      <c r="A821" s="1223"/>
      <c r="B821" s="1223"/>
      <c r="C821" s="1211"/>
      <c r="D821" s="1214"/>
      <c r="E821" s="1214"/>
      <c r="F821" s="63" t="s">
        <v>1188</v>
      </c>
      <c r="G821" s="68" t="s">
        <v>7336</v>
      </c>
      <c r="H821" s="66" t="s">
        <v>7650</v>
      </c>
      <c r="I821" s="23"/>
      <c r="J821" s="26"/>
    </row>
    <row r="822" spans="1:10" s="27" customFormat="1" ht="27" customHeight="1" x14ac:dyDescent="0.25">
      <c r="A822" s="64">
        <v>489</v>
      </c>
      <c r="B822" s="64">
        <v>489</v>
      </c>
      <c r="C822" s="69" t="s">
        <v>729</v>
      </c>
      <c r="D822" s="63" t="s">
        <v>730</v>
      </c>
      <c r="E822" s="63" t="s">
        <v>1136</v>
      </c>
      <c r="F822" s="63" t="s">
        <v>1121</v>
      </c>
      <c r="G822" s="63" t="s">
        <v>1360</v>
      </c>
      <c r="H822" s="63"/>
      <c r="I822" s="23"/>
      <c r="J822" s="26"/>
    </row>
    <row r="823" spans="1:10" s="27" customFormat="1" ht="27" customHeight="1" x14ac:dyDescent="0.25">
      <c r="A823" s="64">
        <v>490</v>
      </c>
      <c r="B823" s="64">
        <v>490</v>
      </c>
      <c r="C823" s="69" t="s">
        <v>731</v>
      </c>
      <c r="D823" s="63" t="s">
        <v>732</v>
      </c>
      <c r="E823" s="63" t="s">
        <v>1136</v>
      </c>
      <c r="F823" s="63" t="s">
        <v>1190</v>
      </c>
      <c r="G823" s="68" t="s">
        <v>1216</v>
      </c>
      <c r="H823" s="63"/>
      <c r="I823" s="23"/>
      <c r="J823" s="26"/>
    </row>
    <row r="824" spans="1:10" s="27" customFormat="1" ht="27" customHeight="1" x14ac:dyDescent="0.25">
      <c r="A824" s="64">
        <v>491</v>
      </c>
      <c r="B824" s="64">
        <v>491</v>
      </c>
      <c r="C824" s="65">
        <v>990840000372</v>
      </c>
      <c r="D824" s="63" t="s">
        <v>733</v>
      </c>
      <c r="E824" s="63" t="s">
        <v>1136</v>
      </c>
      <c r="F824" s="63" t="s">
        <v>1178</v>
      </c>
      <c r="G824" s="63" t="s">
        <v>1243</v>
      </c>
      <c r="H824" s="63"/>
      <c r="I824" s="23"/>
      <c r="J824" s="26"/>
    </row>
    <row r="825" spans="1:10" s="27" customFormat="1" ht="27" customHeight="1" x14ac:dyDescent="0.25">
      <c r="A825" s="64">
        <v>492</v>
      </c>
      <c r="B825" s="64">
        <v>492</v>
      </c>
      <c r="C825" s="65">
        <v>190340026784</v>
      </c>
      <c r="D825" s="63" t="s">
        <v>734</v>
      </c>
      <c r="E825" s="63" t="s">
        <v>1136</v>
      </c>
      <c r="F825" s="63" t="s">
        <v>1178</v>
      </c>
      <c r="G825" s="63" t="s">
        <v>1243</v>
      </c>
      <c r="H825" s="63"/>
      <c r="I825" s="23"/>
      <c r="J825" s="26"/>
    </row>
    <row r="826" spans="1:10" s="27" customFormat="1" ht="31.5" customHeight="1" x14ac:dyDescent="0.25">
      <c r="A826" s="64">
        <v>493</v>
      </c>
      <c r="B826" s="64">
        <v>493</v>
      </c>
      <c r="C826" s="65">
        <v>160540013467</v>
      </c>
      <c r="D826" s="63" t="s">
        <v>735</v>
      </c>
      <c r="E826" s="63" t="s">
        <v>1136</v>
      </c>
      <c r="F826" s="63" t="s">
        <v>1121</v>
      </c>
      <c r="G826" s="63" t="s">
        <v>1360</v>
      </c>
      <c r="H826" s="63"/>
      <c r="I826" s="23"/>
      <c r="J826" s="26"/>
    </row>
    <row r="827" spans="1:10" s="27" customFormat="1" ht="27" customHeight="1" x14ac:dyDescent="0.25">
      <c r="A827" s="64">
        <v>494</v>
      </c>
      <c r="B827" s="64">
        <v>494</v>
      </c>
      <c r="C827" s="65">
        <v>130340020922</v>
      </c>
      <c r="D827" s="63" t="s">
        <v>736</v>
      </c>
      <c r="E827" s="63" t="s">
        <v>1136</v>
      </c>
      <c r="F827" s="63" t="s">
        <v>1177</v>
      </c>
      <c r="G827" s="63" t="s">
        <v>1275</v>
      </c>
      <c r="H827" s="63"/>
      <c r="I827" s="23"/>
      <c r="J827" s="26"/>
    </row>
    <row r="828" spans="1:10" s="27" customFormat="1" ht="27" customHeight="1" x14ac:dyDescent="0.25">
      <c r="A828" s="64">
        <v>495</v>
      </c>
      <c r="B828" s="64">
        <v>495</v>
      </c>
      <c r="C828" s="69" t="s">
        <v>737</v>
      </c>
      <c r="D828" s="63" t="s">
        <v>738</v>
      </c>
      <c r="E828" s="63" t="s">
        <v>1136</v>
      </c>
      <c r="F828" s="63" t="s">
        <v>1190</v>
      </c>
      <c r="G828" s="63" t="s">
        <v>1216</v>
      </c>
      <c r="H828" s="63"/>
      <c r="I828" s="23"/>
      <c r="J828" s="26"/>
    </row>
    <row r="829" spans="1:10" s="27" customFormat="1" ht="28.5" customHeight="1" x14ac:dyDescent="0.25">
      <c r="A829" s="64">
        <v>496</v>
      </c>
      <c r="B829" s="64">
        <v>496</v>
      </c>
      <c r="C829" s="65">
        <v>920140000163</v>
      </c>
      <c r="D829" s="63" t="s">
        <v>739</v>
      </c>
      <c r="E829" s="63" t="s">
        <v>1136</v>
      </c>
      <c r="F829" s="63" t="s">
        <v>1120</v>
      </c>
      <c r="G829" s="63" t="s">
        <v>1586</v>
      </c>
      <c r="H829" s="63"/>
      <c r="I829" s="23"/>
      <c r="J829" s="26"/>
    </row>
    <row r="830" spans="1:10" s="27" customFormat="1" ht="28.5" customHeight="1" x14ac:dyDescent="0.25">
      <c r="A830" s="64">
        <v>497</v>
      </c>
      <c r="B830" s="64">
        <v>497</v>
      </c>
      <c r="C830" s="69" t="s">
        <v>740</v>
      </c>
      <c r="D830" s="63" t="s">
        <v>741</v>
      </c>
      <c r="E830" s="63" t="s">
        <v>1136</v>
      </c>
      <c r="F830" s="63" t="s">
        <v>1185</v>
      </c>
      <c r="G830" s="68" t="s">
        <v>1587</v>
      </c>
      <c r="H830" s="63"/>
      <c r="I830" s="23"/>
      <c r="J830" s="26"/>
    </row>
    <row r="831" spans="1:10" s="27" customFormat="1" ht="28.5" customHeight="1" x14ac:dyDescent="0.25">
      <c r="A831" s="64">
        <v>498</v>
      </c>
      <c r="B831" s="64">
        <v>498</v>
      </c>
      <c r="C831" s="69" t="s">
        <v>742</v>
      </c>
      <c r="D831" s="63" t="s">
        <v>743</v>
      </c>
      <c r="E831" s="63" t="s">
        <v>1136</v>
      </c>
      <c r="F831" s="63" t="s">
        <v>1262</v>
      </c>
      <c r="G831" s="68" t="s">
        <v>5981</v>
      </c>
      <c r="H831" s="63"/>
      <c r="I831" s="23"/>
      <c r="J831" s="26"/>
    </row>
    <row r="832" spans="1:10" s="27" customFormat="1" ht="28.5" customHeight="1" x14ac:dyDescent="0.25">
      <c r="A832" s="64">
        <v>499</v>
      </c>
      <c r="B832" s="64">
        <v>499</v>
      </c>
      <c r="C832" s="69" t="s">
        <v>744</v>
      </c>
      <c r="D832" s="63" t="s">
        <v>745</v>
      </c>
      <c r="E832" s="63" t="s">
        <v>1136</v>
      </c>
      <c r="F832" s="63" t="s">
        <v>1174</v>
      </c>
      <c r="G832" s="68" t="s">
        <v>1175</v>
      </c>
      <c r="H832" s="63"/>
      <c r="I832" s="23"/>
      <c r="J832" s="26"/>
    </row>
    <row r="833" spans="1:10" s="27" customFormat="1" ht="31.5" customHeight="1" x14ac:dyDescent="0.25">
      <c r="A833" s="1221">
        <v>500</v>
      </c>
      <c r="B833" s="1221">
        <v>500</v>
      </c>
      <c r="C833" s="1269" t="s">
        <v>746</v>
      </c>
      <c r="D833" s="1212" t="s">
        <v>747</v>
      </c>
      <c r="E833" s="1212" t="s">
        <v>1136</v>
      </c>
      <c r="F833" s="63" t="s">
        <v>1457</v>
      </c>
      <c r="G833" s="63" t="s">
        <v>1579</v>
      </c>
      <c r="H833" s="63"/>
      <c r="I833" s="23"/>
      <c r="J833" s="26"/>
    </row>
    <row r="834" spans="1:10" s="27" customFormat="1" ht="31.5" customHeight="1" x14ac:dyDescent="0.25">
      <c r="A834" s="1223"/>
      <c r="B834" s="1223"/>
      <c r="C834" s="1270"/>
      <c r="D834" s="1214"/>
      <c r="E834" s="1214"/>
      <c r="F834" s="63" t="s">
        <v>1178</v>
      </c>
      <c r="G834" s="63" t="s">
        <v>1243</v>
      </c>
      <c r="H834" s="63"/>
      <c r="I834" s="23"/>
      <c r="J834" s="26"/>
    </row>
    <row r="835" spans="1:10" s="27" customFormat="1" ht="27.75" customHeight="1" x14ac:dyDescent="0.25">
      <c r="A835" s="1221">
        <v>501</v>
      </c>
      <c r="B835" s="1221">
        <v>501</v>
      </c>
      <c r="C835" s="1247" t="s">
        <v>748</v>
      </c>
      <c r="D835" s="1212" t="s">
        <v>749</v>
      </c>
      <c r="E835" s="1212" t="s">
        <v>1136</v>
      </c>
      <c r="F835" s="63" t="s">
        <v>1650</v>
      </c>
      <c r="G835" s="68" t="s">
        <v>5986</v>
      </c>
      <c r="H835" s="63"/>
      <c r="I835" s="23"/>
      <c r="J835" s="26"/>
    </row>
    <row r="836" spans="1:10" s="27" customFormat="1" ht="51.75" customHeight="1" x14ac:dyDescent="0.25">
      <c r="A836" s="1222"/>
      <c r="B836" s="1222"/>
      <c r="C836" s="1287"/>
      <c r="D836" s="1213"/>
      <c r="E836" s="1213"/>
      <c r="F836" s="63" t="s">
        <v>1190</v>
      </c>
      <c r="G836" s="68" t="s">
        <v>7476</v>
      </c>
      <c r="H836" s="66" t="s">
        <v>7670</v>
      </c>
      <c r="I836" s="23"/>
      <c r="J836" s="26"/>
    </row>
    <row r="837" spans="1:10" s="27" customFormat="1" ht="78.75" customHeight="1" x14ac:dyDescent="0.25">
      <c r="A837" s="1223"/>
      <c r="B837" s="1223"/>
      <c r="C837" s="1248"/>
      <c r="D837" s="1214"/>
      <c r="E837" s="1214"/>
      <c r="F837" s="615" t="s">
        <v>1177</v>
      </c>
      <c r="G837" s="616" t="s">
        <v>7133</v>
      </c>
      <c r="H837" s="614" t="s">
        <v>7685</v>
      </c>
      <c r="I837" s="23"/>
      <c r="J837" s="26"/>
    </row>
    <row r="838" spans="1:10" s="27" customFormat="1" ht="32.25" customHeight="1" x14ac:dyDescent="0.25">
      <c r="A838" s="64">
        <v>502</v>
      </c>
      <c r="B838" s="64">
        <v>502</v>
      </c>
      <c r="C838" s="65">
        <v>990340015845</v>
      </c>
      <c r="D838" s="63" t="s">
        <v>750</v>
      </c>
      <c r="E838" s="63" t="s">
        <v>1136</v>
      </c>
      <c r="F838" s="63" t="s">
        <v>1593</v>
      </c>
      <c r="G838" s="68" t="s">
        <v>1594</v>
      </c>
      <c r="H838" s="63"/>
      <c r="I838" s="23"/>
      <c r="J838" s="26"/>
    </row>
    <row r="839" spans="1:10" s="27" customFormat="1" ht="26.25" customHeight="1" x14ac:dyDescent="0.25">
      <c r="A839" s="1221">
        <v>503</v>
      </c>
      <c r="B839" s="1221">
        <v>503</v>
      </c>
      <c r="C839" s="1269" t="s">
        <v>751</v>
      </c>
      <c r="D839" s="1257" t="s">
        <v>752</v>
      </c>
      <c r="E839" s="1212" t="s">
        <v>1136</v>
      </c>
      <c r="F839" s="63" t="s">
        <v>1177</v>
      </c>
      <c r="G839" s="68" t="s">
        <v>1275</v>
      </c>
      <c r="H839" s="63"/>
      <c r="I839" s="23"/>
      <c r="J839" s="26"/>
    </row>
    <row r="840" spans="1:10" s="27" customFormat="1" ht="27" customHeight="1" x14ac:dyDescent="0.25">
      <c r="A840" s="1223"/>
      <c r="B840" s="1223"/>
      <c r="C840" s="1270"/>
      <c r="D840" s="1259"/>
      <c r="E840" s="1214"/>
      <c r="F840" s="63" t="s">
        <v>1190</v>
      </c>
      <c r="G840" s="68" t="s">
        <v>1216</v>
      </c>
      <c r="H840" s="63"/>
      <c r="I840" s="23"/>
      <c r="J840" s="26"/>
    </row>
    <row r="841" spans="1:10" s="27" customFormat="1" ht="36.75" customHeight="1" x14ac:dyDescent="0.25">
      <c r="A841" s="64">
        <v>504</v>
      </c>
      <c r="B841" s="64">
        <v>504</v>
      </c>
      <c r="C841" s="65">
        <v>950740001056</v>
      </c>
      <c r="D841" s="63" t="s">
        <v>753</v>
      </c>
      <c r="E841" s="63" t="s">
        <v>1136</v>
      </c>
      <c r="F841" s="63" t="s">
        <v>1651</v>
      </c>
      <c r="G841" s="63" t="s">
        <v>1652</v>
      </c>
      <c r="H841" s="63"/>
      <c r="I841" s="23"/>
      <c r="J841" s="26"/>
    </row>
    <row r="842" spans="1:10" s="27" customFormat="1" ht="36" customHeight="1" x14ac:dyDescent="0.25">
      <c r="A842" s="1221">
        <v>505</v>
      </c>
      <c r="B842" s="1221">
        <v>505</v>
      </c>
      <c r="C842" s="1250">
        <v>170240012846</v>
      </c>
      <c r="D842" s="1212" t="s">
        <v>754</v>
      </c>
      <c r="E842" s="1212" t="s">
        <v>1136</v>
      </c>
      <c r="F842" s="63" t="s">
        <v>1180</v>
      </c>
      <c r="G842" s="79" t="s">
        <v>1530</v>
      </c>
      <c r="H842" s="63"/>
      <c r="I842" s="23"/>
      <c r="J842" s="26"/>
    </row>
    <row r="843" spans="1:10" s="27" customFormat="1" ht="24.75" customHeight="1" x14ac:dyDescent="0.25">
      <c r="A843" s="1222"/>
      <c r="B843" s="1222"/>
      <c r="C843" s="1260"/>
      <c r="D843" s="1213"/>
      <c r="E843" s="1213"/>
      <c r="F843" s="63" t="s">
        <v>1602</v>
      </c>
      <c r="G843" s="63" t="s">
        <v>1603</v>
      </c>
      <c r="H843" s="63"/>
      <c r="I843" s="23"/>
      <c r="J843" s="26"/>
    </row>
    <row r="844" spans="1:10" s="27" customFormat="1" ht="24.75" customHeight="1" x14ac:dyDescent="0.25">
      <c r="A844" s="1223"/>
      <c r="B844" s="1223"/>
      <c r="C844" s="1251"/>
      <c r="D844" s="1214"/>
      <c r="E844" s="1214"/>
      <c r="F844" s="63" t="s">
        <v>1460</v>
      </c>
      <c r="G844" s="63" t="s">
        <v>1461</v>
      </c>
      <c r="H844" s="63"/>
      <c r="I844" s="23"/>
      <c r="J844" s="26"/>
    </row>
    <row r="845" spans="1:10" s="27" customFormat="1" ht="27.75" customHeight="1" x14ac:dyDescent="0.25">
      <c r="A845" s="1221">
        <v>506</v>
      </c>
      <c r="B845" s="1221">
        <v>506</v>
      </c>
      <c r="C845" s="1221">
        <v>140240032409</v>
      </c>
      <c r="D845" s="1212" t="s">
        <v>755</v>
      </c>
      <c r="E845" s="1212" t="s">
        <v>1136</v>
      </c>
      <c r="F845" s="63" t="s">
        <v>1121</v>
      </c>
      <c r="G845" s="63" t="s">
        <v>1360</v>
      </c>
      <c r="H845" s="63"/>
      <c r="I845" s="23"/>
      <c r="J845" s="26"/>
    </row>
    <row r="846" spans="1:10" s="27" customFormat="1" ht="27.75" customHeight="1" x14ac:dyDescent="0.25">
      <c r="A846" s="1222"/>
      <c r="B846" s="1222"/>
      <c r="C846" s="1222"/>
      <c r="D846" s="1213"/>
      <c r="E846" s="1213"/>
      <c r="F846" s="63" t="s">
        <v>1126</v>
      </c>
      <c r="G846" s="63" t="s">
        <v>1455</v>
      </c>
      <c r="H846" s="63"/>
      <c r="I846" s="23"/>
      <c r="J846" s="26"/>
    </row>
    <row r="847" spans="1:10" s="27" customFormat="1" ht="33" customHeight="1" x14ac:dyDescent="0.25">
      <c r="A847" s="1222"/>
      <c r="B847" s="1222"/>
      <c r="C847" s="1222"/>
      <c r="D847" s="1213"/>
      <c r="E847" s="1213"/>
      <c r="F847" s="63" t="s">
        <v>1167</v>
      </c>
      <c r="G847" s="63" t="s">
        <v>7332</v>
      </c>
      <c r="H847" s="1215" t="s">
        <v>7558</v>
      </c>
      <c r="I847" s="23"/>
      <c r="J847" s="26"/>
    </row>
    <row r="848" spans="1:10" s="27" customFormat="1" ht="33" customHeight="1" x14ac:dyDescent="0.25">
      <c r="A848" s="1223"/>
      <c r="B848" s="1223"/>
      <c r="C848" s="1223"/>
      <c r="D848" s="1214"/>
      <c r="E848" s="1214"/>
      <c r="F848" s="63" t="s">
        <v>1178</v>
      </c>
      <c r="G848" s="63" t="s">
        <v>7078</v>
      </c>
      <c r="H848" s="1216"/>
      <c r="I848" s="23"/>
      <c r="J848" s="26"/>
    </row>
    <row r="849" spans="1:10" s="27" customFormat="1" ht="28.5" customHeight="1" x14ac:dyDescent="0.25">
      <c r="A849" s="1221">
        <v>507</v>
      </c>
      <c r="B849" s="1221">
        <v>507</v>
      </c>
      <c r="C849" s="1250">
        <v>130640005593</v>
      </c>
      <c r="D849" s="1212" t="s">
        <v>757</v>
      </c>
      <c r="E849" s="1212" t="s">
        <v>1136</v>
      </c>
      <c r="F849" s="63" t="s">
        <v>1178</v>
      </c>
      <c r="G849" s="63" t="s">
        <v>1243</v>
      </c>
      <c r="H849" s="63"/>
      <c r="I849" s="23"/>
      <c r="J849" s="26"/>
    </row>
    <row r="850" spans="1:10" s="27" customFormat="1" ht="27" customHeight="1" x14ac:dyDescent="0.25">
      <c r="A850" s="1222"/>
      <c r="B850" s="1222"/>
      <c r="C850" s="1260"/>
      <c r="D850" s="1213"/>
      <c r="E850" s="1213"/>
      <c r="F850" s="63" t="s">
        <v>1177</v>
      </c>
      <c r="G850" s="63" t="s">
        <v>1275</v>
      </c>
      <c r="H850" s="63"/>
      <c r="I850" s="23"/>
      <c r="J850" s="26"/>
    </row>
    <row r="851" spans="1:10" s="27" customFormat="1" ht="27" customHeight="1" x14ac:dyDescent="0.25">
      <c r="A851" s="1222"/>
      <c r="B851" s="1222"/>
      <c r="C851" s="1260"/>
      <c r="D851" s="1213"/>
      <c r="E851" s="1213"/>
      <c r="F851" s="63" t="s">
        <v>1460</v>
      </c>
      <c r="G851" s="63" t="s">
        <v>1461</v>
      </c>
      <c r="H851" s="63"/>
      <c r="I851" s="23"/>
      <c r="J851" s="26"/>
    </row>
    <row r="852" spans="1:10" s="27" customFormat="1" ht="27" customHeight="1" x14ac:dyDescent="0.25">
      <c r="A852" s="1223"/>
      <c r="B852" s="1223"/>
      <c r="C852" s="1251"/>
      <c r="D852" s="1214"/>
      <c r="E852" s="1214"/>
      <c r="F852" s="63" t="s">
        <v>1608</v>
      </c>
      <c r="G852" s="63" t="s">
        <v>1609</v>
      </c>
      <c r="H852" s="63"/>
      <c r="I852" s="23"/>
      <c r="J852" s="26"/>
    </row>
    <row r="853" spans="1:10" s="27" customFormat="1" ht="26.25" customHeight="1" x14ac:dyDescent="0.25">
      <c r="A853" s="1221">
        <v>508</v>
      </c>
      <c r="B853" s="1221">
        <v>508</v>
      </c>
      <c r="C853" s="1250">
        <v>190140030913</v>
      </c>
      <c r="D853" s="1212" t="s">
        <v>758</v>
      </c>
      <c r="E853" s="1212" t="s">
        <v>1136</v>
      </c>
      <c r="F853" s="63" t="s">
        <v>1653</v>
      </c>
      <c r="G853" s="68" t="s">
        <v>5982</v>
      </c>
      <c r="H853" s="63"/>
      <c r="I853" s="23"/>
      <c r="J853" s="26"/>
    </row>
    <row r="854" spans="1:10" s="27" customFormat="1" ht="26.25" customHeight="1" x14ac:dyDescent="0.25">
      <c r="A854" s="1222"/>
      <c r="B854" s="1222"/>
      <c r="C854" s="1260"/>
      <c r="D854" s="1213"/>
      <c r="E854" s="1213"/>
      <c r="F854" s="63" t="s">
        <v>1205</v>
      </c>
      <c r="G854" s="68" t="s">
        <v>1206</v>
      </c>
      <c r="H854" s="63"/>
      <c r="I854" s="23"/>
      <c r="J854" s="26"/>
    </row>
    <row r="855" spans="1:10" s="27" customFormat="1" ht="26.25" customHeight="1" x14ac:dyDescent="0.25">
      <c r="A855" s="1222"/>
      <c r="B855" s="1222"/>
      <c r="C855" s="1260"/>
      <c r="D855" s="1213"/>
      <c r="E855" s="1213"/>
      <c r="F855" s="63" t="s">
        <v>1254</v>
      </c>
      <c r="G855" s="68" t="s">
        <v>1347</v>
      </c>
      <c r="H855" s="63"/>
      <c r="I855" s="23"/>
      <c r="J855" s="26"/>
    </row>
    <row r="856" spans="1:10" s="27" customFormat="1" ht="26.25" customHeight="1" x14ac:dyDescent="0.25">
      <c r="A856" s="1222"/>
      <c r="B856" s="1222"/>
      <c r="C856" s="1260"/>
      <c r="D856" s="1213"/>
      <c r="E856" s="1213"/>
      <c r="F856" s="63" t="s">
        <v>1174</v>
      </c>
      <c r="G856" s="68" t="s">
        <v>1175</v>
      </c>
      <c r="H856" s="63"/>
      <c r="I856" s="23"/>
      <c r="J856" s="26"/>
    </row>
    <row r="857" spans="1:10" s="27" customFormat="1" ht="56.25" customHeight="1" x14ac:dyDescent="0.25">
      <c r="A857" s="1223"/>
      <c r="B857" s="1223"/>
      <c r="C857" s="1251"/>
      <c r="D857" s="1214"/>
      <c r="E857" s="1214"/>
      <c r="F857" s="63" t="s">
        <v>1178</v>
      </c>
      <c r="G857" s="68" t="s">
        <v>7078</v>
      </c>
      <c r="H857" s="66" t="s">
        <v>7588</v>
      </c>
      <c r="I857" s="23"/>
      <c r="J857" s="26"/>
    </row>
    <row r="858" spans="1:10" s="27" customFormat="1" ht="29.25" customHeight="1" x14ac:dyDescent="0.25">
      <c r="A858" s="1221">
        <v>509</v>
      </c>
      <c r="B858" s="1221">
        <v>509</v>
      </c>
      <c r="C858" s="1209" t="s">
        <v>759</v>
      </c>
      <c r="D858" s="1212" t="s">
        <v>760</v>
      </c>
      <c r="E858" s="1212" t="s">
        <v>1136</v>
      </c>
      <c r="F858" s="63" t="s">
        <v>1121</v>
      </c>
      <c r="G858" s="63" t="s">
        <v>1360</v>
      </c>
      <c r="H858" s="63"/>
      <c r="I858" s="23"/>
      <c r="J858" s="26"/>
    </row>
    <row r="859" spans="1:10" s="27" customFormat="1" ht="29.25" customHeight="1" x14ac:dyDescent="0.25">
      <c r="A859" s="1222"/>
      <c r="B859" s="1222"/>
      <c r="C859" s="1210"/>
      <c r="D859" s="1213"/>
      <c r="E859" s="1213"/>
      <c r="F859" s="63" t="s">
        <v>1126</v>
      </c>
      <c r="G859" s="63" t="s">
        <v>1455</v>
      </c>
      <c r="H859" s="63"/>
      <c r="I859" s="23"/>
      <c r="J859" s="26"/>
    </row>
    <row r="860" spans="1:10" s="27" customFormat="1" ht="24" customHeight="1" x14ac:dyDescent="0.25">
      <c r="A860" s="1223"/>
      <c r="B860" s="1223"/>
      <c r="C860" s="1211"/>
      <c r="D860" s="1214"/>
      <c r="E860" s="1214"/>
      <c r="F860" s="63" t="s">
        <v>1205</v>
      </c>
      <c r="G860" s="63" t="s">
        <v>1206</v>
      </c>
      <c r="H860" s="63"/>
      <c r="I860" s="23"/>
      <c r="J860" s="26"/>
    </row>
    <row r="861" spans="1:10" s="27" customFormat="1" ht="26.25" customHeight="1" x14ac:dyDescent="0.25">
      <c r="A861" s="1221">
        <v>510</v>
      </c>
      <c r="B861" s="1221">
        <v>510</v>
      </c>
      <c r="C861" s="1261">
        <v>971140002240</v>
      </c>
      <c r="D861" s="1212" t="s">
        <v>761</v>
      </c>
      <c r="E861" s="1212" t="s">
        <v>1136</v>
      </c>
      <c r="F861" s="63" t="s">
        <v>1188</v>
      </c>
      <c r="G861" s="68" t="s">
        <v>1268</v>
      </c>
      <c r="H861" s="63"/>
      <c r="I861" s="23"/>
      <c r="J861" s="26"/>
    </row>
    <row r="862" spans="1:10" s="27" customFormat="1" ht="26.25" customHeight="1" x14ac:dyDescent="0.25">
      <c r="A862" s="1223"/>
      <c r="B862" s="1223"/>
      <c r="C862" s="1263"/>
      <c r="D862" s="1214"/>
      <c r="E862" s="1214"/>
      <c r="F862" s="63" t="s">
        <v>1169</v>
      </c>
      <c r="G862" s="68" t="s">
        <v>1303</v>
      </c>
      <c r="H862" s="63"/>
      <c r="I862" s="23"/>
      <c r="J862" s="26"/>
    </row>
    <row r="863" spans="1:10" s="27" customFormat="1" ht="28.5" customHeight="1" x14ac:dyDescent="0.25">
      <c r="A863" s="64">
        <v>511</v>
      </c>
      <c r="B863" s="64">
        <v>511</v>
      </c>
      <c r="C863" s="65">
        <v>180740005289</v>
      </c>
      <c r="D863" s="63" t="s">
        <v>762</v>
      </c>
      <c r="E863" s="63" t="s">
        <v>1136</v>
      </c>
      <c r="F863" s="63" t="s">
        <v>1178</v>
      </c>
      <c r="G863" s="63" t="s">
        <v>1243</v>
      </c>
      <c r="H863" s="63"/>
      <c r="I863" s="23"/>
      <c r="J863" s="26"/>
    </row>
    <row r="864" spans="1:10" s="27" customFormat="1" ht="28.5" customHeight="1" x14ac:dyDescent="0.25">
      <c r="A864" s="64">
        <v>512</v>
      </c>
      <c r="B864" s="64">
        <v>512</v>
      </c>
      <c r="C864" s="65">
        <v>981240004103</v>
      </c>
      <c r="D864" s="63" t="s">
        <v>765</v>
      </c>
      <c r="E864" s="63" t="s">
        <v>1136</v>
      </c>
      <c r="F864" s="63" t="s">
        <v>1121</v>
      </c>
      <c r="G864" s="63" t="s">
        <v>1360</v>
      </c>
      <c r="H864" s="63"/>
      <c r="I864" s="23"/>
      <c r="J864" s="26"/>
    </row>
    <row r="865" spans="1:10" s="27" customFormat="1" ht="29.25" customHeight="1" x14ac:dyDescent="0.25">
      <c r="A865" s="1221">
        <v>513</v>
      </c>
      <c r="B865" s="1221">
        <v>513</v>
      </c>
      <c r="C865" s="1250">
        <v>101240018151</v>
      </c>
      <c r="D865" s="1212" t="s">
        <v>766</v>
      </c>
      <c r="E865" s="1212" t="s">
        <v>1136</v>
      </c>
      <c r="F865" s="63" t="s">
        <v>1121</v>
      </c>
      <c r="G865" s="63" t="s">
        <v>1360</v>
      </c>
      <c r="H865" s="63"/>
      <c r="I865" s="23"/>
      <c r="J865" s="26"/>
    </row>
    <row r="866" spans="1:10" s="27" customFormat="1" ht="24.75" customHeight="1" x14ac:dyDescent="0.25">
      <c r="A866" s="1223"/>
      <c r="B866" s="1223"/>
      <c r="C866" s="1251"/>
      <c r="D866" s="1214"/>
      <c r="E866" s="1214"/>
      <c r="F866" s="63" t="s">
        <v>1254</v>
      </c>
      <c r="G866" s="63" t="s">
        <v>1347</v>
      </c>
      <c r="H866" s="63"/>
      <c r="I866" s="23"/>
      <c r="J866" s="26"/>
    </row>
    <row r="867" spans="1:10" s="27" customFormat="1" ht="33.75" customHeight="1" x14ac:dyDescent="0.25">
      <c r="A867" s="64">
        <v>514</v>
      </c>
      <c r="B867" s="64">
        <v>514</v>
      </c>
      <c r="C867" s="65">
        <v>960840000532</v>
      </c>
      <c r="D867" s="63" t="s">
        <v>767</v>
      </c>
      <c r="E867" s="63" t="s">
        <v>1136</v>
      </c>
      <c r="F867" s="63" t="s">
        <v>1627</v>
      </c>
      <c r="G867" s="68" t="s">
        <v>5985</v>
      </c>
      <c r="H867" s="63"/>
      <c r="I867" s="23"/>
      <c r="J867" s="26"/>
    </row>
    <row r="868" spans="1:10" s="27" customFormat="1" ht="27" customHeight="1" x14ac:dyDescent="0.25">
      <c r="A868" s="64">
        <v>515</v>
      </c>
      <c r="B868" s="64">
        <v>515</v>
      </c>
      <c r="C868" s="75" t="s">
        <v>768</v>
      </c>
      <c r="D868" s="63" t="s">
        <v>769</v>
      </c>
      <c r="E868" s="63" t="s">
        <v>1136</v>
      </c>
      <c r="F868" s="63" t="s">
        <v>1190</v>
      </c>
      <c r="G868" s="68" t="s">
        <v>1216</v>
      </c>
      <c r="H868" s="63"/>
      <c r="I868" s="23"/>
      <c r="J868" s="26"/>
    </row>
    <row r="869" spans="1:10" s="27" customFormat="1" ht="27.75" customHeight="1" x14ac:dyDescent="0.25">
      <c r="A869" s="1221">
        <v>516</v>
      </c>
      <c r="B869" s="1221">
        <v>516</v>
      </c>
      <c r="C869" s="1209" t="s">
        <v>770</v>
      </c>
      <c r="D869" s="1212" t="s">
        <v>771</v>
      </c>
      <c r="E869" s="1212" t="s">
        <v>1136</v>
      </c>
      <c r="F869" s="63" t="s">
        <v>1254</v>
      </c>
      <c r="G869" s="68" t="s">
        <v>1347</v>
      </c>
      <c r="H869" s="63"/>
      <c r="I869" s="23"/>
      <c r="J869" s="26"/>
    </row>
    <row r="870" spans="1:10" s="27" customFormat="1" ht="27.75" customHeight="1" x14ac:dyDescent="0.25">
      <c r="A870" s="1223"/>
      <c r="B870" s="1223"/>
      <c r="C870" s="1211"/>
      <c r="D870" s="1214"/>
      <c r="E870" s="1214"/>
      <c r="F870" s="63" t="s">
        <v>1433</v>
      </c>
      <c r="G870" s="68" t="s">
        <v>1434</v>
      </c>
      <c r="H870" s="63"/>
      <c r="I870" s="23"/>
      <c r="J870" s="26"/>
    </row>
    <row r="871" spans="1:10" s="27" customFormat="1" ht="26.25" customHeight="1" x14ac:dyDescent="0.25">
      <c r="A871" s="1221">
        <v>517</v>
      </c>
      <c r="B871" s="1221">
        <v>517</v>
      </c>
      <c r="C871" s="1269" t="s">
        <v>772</v>
      </c>
      <c r="D871" s="1212" t="s">
        <v>773</v>
      </c>
      <c r="E871" s="1212" t="s">
        <v>1136</v>
      </c>
      <c r="F871" s="63" t="s">
        <v>1190</v>
      </c>
      <c r="G871" s="68" t="s">
        <v>1216</v>
      </c>
      <c r="H871" s="63"/>
      <c r="I871" s="23"/>
      <c r="J871" s="26"/>
    </row>
    <row r="872" spans="1:10" s="27" customFormat="1" ht="26.25" customHeight="1" x14ac:dyDescent="0.25">
      <c r="A872" s="1223"/>
      <c r="B872" s="1223"/>
      <c r="C872" s="1270"/>
      <c r="D872" s="1214"/>
      <c r="E872" s="1214"/>
      <c r="F872" s="63" t="s">
        <v>1169</v>
      </c>
      <c r="G872" s="68" t="s">
        <v>1303</v>
      </c>
      <c r="H872" s="63"/>
      <c r="I872" s="23"/>
      <c r="J872" s="26"/>
    </row>
    <row r="873" spans="1:10" s="27" customFormat="1" ht="28.5" customHeight="1" x14ac:dyDescent="0.25">
      <c r="A873" s="1221">
        <v>518</v>
      </c>
      <c r="B873" s="1221">
        <v>518</v>
      </c>
      <c r="C873" s="1269" t="s">
        <v>774</v>
      </c>
      <c r="D873" s="1212" t="s">
        <v>775</v>
      </c>
      <c r="E873" s="1212" t="s">
        <v>1136</v>
      </c>
      <c r="F873" s="63" t="s">
        <v>1190</v>
      </c>
      <c r="G873" s="68" t="s">
        <v>1216</v>
      </c>
      <c r="H873" s="63"/>
      <c r="I873" s="23"/>
      <c r="J873" s="26"/>
    </row>
    <row r="874" spans="1:10" s="27" customFormat="1" ht="28.5" customHeight="1" x14ac:dyDescent="0.25">
      <c r="A874" s="1223"/>
      <c r="B874" s="1223"/>
      <c r="C874" s="1270"/>
      <c r="D874" s="1214"/>
      <c r="E874" s="1214"/>
      <c r="F874" s="63" t="s">
        <v>1188</v>
      </c>
      <c r="G874" s="68" t="s">
        <v>1268</v>
      </c>
      <c r="H874" s="63"/>
      <c r="I874" s="23"/>
      <c r="J874" s="26"/>
    </row>
    <row r="875" spans="1:10" s="27" customFormat="1" ht="28.5" customHeight="1" x14ac:dyDescent="0.25">
      <c r="A875" s="1221">
        <v>519</v>
      </c>
      <c r="B875" s="1221">
        <v>519</v>
      </c>
      <c r="C875" s="1250">
        <v>941240002113</v>
      </c>
      <c r="D875" s="1212" t="s">
        <v>776</v>
      </c>
      <c r="E875" s="1212" t="s">
        <v>1136</v>
      </c>
      <c r="F875" s="63" t="s">
        <v>1190</v>
      </c>
      <c r="G875" s="68" t="s">
        <v>1216</v>
      </c>
      <c r="H875" s="63"/>
      <c r="I875" s="23"/>
      <c r="J875" s="26"/>
    </row>
    <row r="876" spans="1:10" s="27" customFormat="1" ht="28.5" customHeight="1" x14ac:dyDescent="0.25">
      <c r="A876" s="1223"/>
      <c r="B876" s="1223"/>
      <c r="C876" s="1251"/>
      <c r="D876" s="1214"/>
      <c r="E876" s="1214"/>
      <c r="F876" s="63" t="s">
        <v>1178</v>
      </c>
      <c r="G876" s="63" t="s">
        <v>1243</v>
      </c>
      <c r="H876" s="63"/>
      <c r="I876" s="23"/>
      <c r="J876" s="26"/>
    </row>
    <row r="877" spans="1:10" s="27" customFormat="1" ht="35.25" customHeight="1" x14ac:dyDescent="0.25">
      <c r="A877" s="64">
        <v>520</v>
      </c>
      <c r="B877" s="64">
        <v>520</v>
      </c>
      <c r="C877" s="69" t="s">
        <v>777</v>
      </c>
      <c r="D877" s="63" t="s">
        <v>778</v>
      </c>
      <c r="E877" s="63" t="s">
        <v>1136</v>
      </c>
      <c r="F877" s="63" t="s">
        <v>1167</v>
      </c>
      <c r="G877" s="63" t="s">
        <v>1272</v>
      </c>
      <c r="H877" s="63"/>
      <c r="I877" s="1271"/>
      <c r="J877" s="26"/>
    </row>
    <row r="878" spans="1:10" s="27" customFormat="1" ht="27.75" customHeight="1" x14ac:dyDescent="0.25">
      <c r="A878" s="1221">
        <v>521</v>
      </c>
      <c r="B878" s="1221">
        <v>521</v>
      </c>
      <c r="C878" s="1250">
        <v>111140017304</v>
      </c>
      <c r="D878" s="1212" t="s">
        <v>779</v>
      </c>
      <c r="E878" s="1212" t="s">
        <v>1136</v>
      </c>
      <c r="F878" s="63" t="s">
        <v>1254</v>
      </c>
      <c r="G878" s="68" t="s">
        <v>1347</v>
      </c>
      <c r="H878" s="63"/>
      <c r="I878" s="1271"/>
      <c r="J878" s="26"/>
    </row>
    <row r="879" spans="1:10" s="27" customFormat="1" ht="27.75" customHeight="1" x14ac:dyDescent="0.25">
      <c r="A879" s="1223"/>
      <c r="B879" s="1223"/>
      <c r="C879" s="1251"/>
      <c r="D879" s="1214"/>
      <c r="E879" s="1214"/>
      <c r="F879" s="63" t="s">
        <v>1167</v>
      </c>
      <c r="G879" s="68" t="s">
        <v>1272</v>
      </c>
      <c r="H879" s="63"/>
      <c r="I879" s="57"/>
      <c r="J879" s="26"/>
    </row>
    <row r="880" spans="1:10" s="27" customFormat="1" ht="27.75" customHeight="1" x14ac:dyDescent="0.25">
      <c r="A880" s="64">
        <v>522</v>
      </c>
      <c r="B880" s="64">
        <v>522</v>
      </c>
      <c r="C880" s="75" t="s">
        <v>780</v>
      </c>
      <c r="D880" s="63" t="s">
        <v>781</v>
      </c>
      <c r="E880" s="63" t="s">
        <v>1136</v>
      </c>
      <c r="F880" s="63" t="s">
        <v>1188</v>
      </c>
      <c r="G880" s="68" t="s">
        <v>1268</v>
      </c>
      <c r="H880" s="63"/>
      <c r="I880" s="30"/>
      <c r="J880" s="26"/>
    </row>
    <row r="881" spans="1:10" s="27" customFormat="1" ht="30.75" customHeight="1" x14ac:dyDescent="0.25">
      <c r="A881" s="64">
        <v>524</v>
      </c>
      <c r="B881" s="64">
        <v>524</v>
      </c>
      <c r="C881" s="69" t="s">
        <v>784</v>
      </c>
      <c r="D881" s="63" t="s">
        <v>785</v>
      </c>
      <c r="E881" s="63" t="s">
        <v>1136</v>
      </c>
      <c r="F881" s="63" t="s">
        <v>1167</v>
      </c>
      <c r="G881" s="68" t="s">
        <v>1272</v>
      </c>
      <c r="H881" s="63"/>
      <c r="I881" s="23"/>
      <c r="J881" s="26"/>
    </row>
    <row r="882" spans="1:10" s="27" customFormat="1" ht="24" customHeight="1" x14ac:dyDescent="0.25">
      <c r="A882" s="1221">
        <v>525</v>
      </c>
      <c r="B882" s="1221">
        <v>525</v>
      </c>
      <c r="C882" s="1261">
        <v>990840000974</v>
      </c>
      <c r="D882" s="1212" t="s">
        <v>786</v>
      </c>
      <c r="E882" s="1212" t="s">
        <v>1136</v>
      </c>
      <c r="F882" s="63" t="s">
        <v>1167</v>
      </c>
      <c r="G882" s="68" t="s">
        <v>1272</v>
      </c>
      <c r="H882" s="63"/>
      <c r="I882" s="32"/>
      <c r="J882" s="26"/>
    </row>
    <row r="883" spans="1:10" s="27" customFormat="1" ht="24" customHeight="1" x14ac:dyDescent="0.25">
      <c r="A883" s="1223"/>
      <c r="B883" s="1223"/>
      <c r="C883" s="1263"/>
      <c r="D883" s="1214"/>
      <c r="E883" s="1214"/>
      <c r="F883" s="63" t="s">
        <v>1190</v>
      </c>
      <c r="G883" s="68" t="s">
        <v>1216</v>
      </c>
      <c r="H883" s="63"/>
      <c r="I883" s="32"/>
      <c r="J883" s="26"/>
    </row>
    <row r="884" spans="1:10" s="27" customFormat="1" ht="26.25" customHeight="1" x14ac:dyDescent="0.25">
      <c r="A884" s="1221">
        <v>526</v>
      </c>
      <c r="B884" s="1221">
        <v>526</v>
      </c>
      <c r="C884" s="1250">
        <v>120440002857</v>
      </c>
      <c r="D884" s="1212" t="s">
        <v>787</v>
      </c>
      <c r="E884" s="1212" t="s">
        <v>1136</v>
      </c>
      <c r="F884" s="63" t="s">
        <v>1190</v>
      </c>
      <c r="G884" s="68" t="s">
        <v>1216</v>
      </c>
      <c r="H884" s="63"/>
      <c r="I884" s="32"/>
      <c r="J884" s="26"/>
    </row>
    <row r="885" spans="1:10" s="27" customFormat="1" ht="30.75" customHeight="1" x14ac:dyDescent="0.25">
      <c r="A885" s="1223"/>
      <c r="B885" s="1223"/>
      <c r="C885" s="1251"/>
      <c r="D885" s="1214"/>
      <c r="E885" s="1214"/>
      <c r="F885" s="63" t="s">
        <v>1180</v>
      </c>
      <c r="G885" s="79" t="s">
        <v>1530</v>
      </c>
      <c r="H885" s="63"/>
      <c r="I885" s="26"/>
      <c r="J885" s="26"/>
    </row>
    <row r="886" spans="1:10" s="27" customFormat="1" ht="27" customHeight="1" x14ac:dyDescent="0.25">
      <c r="A886" s="64">
        <v>527</v>
      </c>
      <c r="B886" s="64">
        <v>527</v>
      </c>
      <c r="C886" s="69" t="s">
        <v>790</v>
      </c>
      <c r="D886" s="63" t="s">
        <v>791</v>
      </c>
      <c r="E886" s="63" t="s">
        <v>1136</v>
      </c>
      <c r="F886" s="63" t="s">
        <v>1190</v>
      </c>
      <c r="G886" s="68" t="s">
        <v>1216</v>
      </c>
      <c r="H886" s="66"/>
      <c r="I886" s="26"/>
      <c r="J886" s="26"/>
    </row>
    <row r="887" spans="1:10" s="27" customFormat="1" ht="51" customHeight="1" x14ac:dyDescent="0.25">
      <c r="A887" s="1221">
        <v>528</v>
      </c>
      <c r="B887" s="1221">
        <v>528</v>
      </c>
      <c r="C887" s="1250">
        <v>961040001316</v>
      </c>
      <c r="D887" s="1212" t="s">
        <v>1131</v>
      </c>
      <c r="E887" s="1212" t="s">
        <v>1136</v>
      </c>
      <c r="F887" s="63" t="s">
        <v>1174</v>
      </c>
      <c r="G887" s="65" t="s">
        <v>1175</v>
      </c>
      <c r="H887" s="66" t="s">
        <v>1534</v>
      </c>
      <c r="I887" s="26"/>
      <c r="J887" s="26"/>
    </row>
    <row r="888" spans="1:10" s="27" customFormat="1" ht="48" customHeight="1" x14ac:dyDescent="0.25">
      <c r="A888" s="1222"/>
      <c r="B888" s="1222"/>
      <c r="C888" s="1260"/>
      <c r="D888" s="1213"/>
      <c r="E888" s="1213"/>
      <c r="F888" s="63" t="s">
        <v>1167</v>
      </c>
      <c r="G888" s="65" t="s">
        <v>1176</v>
      </c>
      <c r="H888" s="71" t="s">
        <v>5952</v>
      </c>
      <c r="I888" s="26"/>
      <c r="J888" s="26"/>
    </row>
    <row r="889" spans="1:10" s="27" customFormat="1" ht="48" customHeight="1" x14ac:dyDescent="0.25">
      <c r="A889" s="1223"/>
      <c r="B889" s="1223"/>
      <c r="C889" s="1251"/>
      <c r="D889" s="1214"/>
      <c r="E889" s="1214"/>
      <c r="F889" s="63" t="s">
        <v>1367</v>
      </c>
      <c r="G889" s="65" t="s">
        <v>1368</v>
      </c>
      <c r="H889" s="71" t="s">
        <v>7362</v>
      </c>
      <c r="I889" s="26"/>
      <c r="J889" s="26"/>
    </row>
    <row r="890" spans="1:10" s="27" customFormat="1" ht="57.75" customHeight="1" x14ac:dyDescent="0.25">
      <c r="A890" s="64">
        <v>529</v>
      </c>
      <c r="B890" s="64">
        <v>529</v>
      </c>
      <c r="C890" s="65">
        <v>140840015679</v>
      </c>
      <c r="D890" s="63" t="s">
        <v>1135</v>
      </c>
      <c r="E890" s="63" t="s">
        <v>1136</v>
      </c>
      <c r="F890" s="63" t="s">
        <v>1121</v>
      </c>
      <c r="G890" s="63" t="s">
        <v>1184</v>
      </c>
      <c r="H890" s="66" t="s">
        <v>1252</v>
      </c>
      <c r="I890" s="26"/>
      <c r="J890" s="26"/>
    </row>
    <row r="891" spans="1:10" s="27" customFormat="1" ht="36.75" customHeight="1" x14ac:dyDescent="0.25">
      <c r="A891" s="64">
        <v>530</v>
      </c>
      <c r="B891" s="64">
        <v>530</v>
      </c>
      <c r="C891" s="69" t="s">
        <v>1143</v>
      </c>
      <c r="D891" s="63" t="s">
        <v>1144</v>
      </c>
      <c r="E891" s="63" t="s">
        <v>1136</v>
      </c>
      <c r="F891" s="63" t="s">
        <v>1185</v>
      </c>
      <c r="G891" s="63" t="s">
        <v>1186</v>
      </c>
      <c r="H891" s="66" t="s">
        <v>1145</v>
      </c>
      <c r="I891" s="26"/>
      <c r="J891" s="26"/>
    </row>
    <row r="892" spans="1:10" s="27" customFormat="1" ht="29.25" customHeight="1" x14ac:dyDescent="0.25">
      <c r="A892" s="1221">
        <v>531</v>
      </c>
      <c r="B892" s="1221">
        <v>531</v>
      </c>
      <c r="C892" s="1250">
        <v>950440001445</v>
      </c>
      <c r="D892" s="1212" t="s">
        <v>1134</v>
      </c>
      <c r="E892" s="1212" t="s">
        <v>1136</v>
      </c>
      <c r="F892" s="63" t="s">
        <v>1167</v>
      </c>
      <c r="G892" s="63" t="s">
        <v>1272</v>
      </c>
      <c r="H892" s="1215" t="s">
        <v>1536</v>
      </c>
      <c r="I892" s="26"/>
      <c r="J892" s="26"/>
    </row>
    <row r="893" spans="1:10" s="27" customFormat="1" ht="29.25" customHeight="1" x14ac:dyDescent="0.25">
      <c r="A893" s="1222"/>
      <c r="B893" s="1222"/>
      <c r="C893" s="1260"/>
      <c r="D893" s="1213"/>
      <c r="E893" s="1213"/>
      <c r="F893" s="63" t="s">
        <v>5994</v>
      </c>
      <c r="G893" s="65" t="s">
        <v>1268</v>
      </c>
      <c r="H893" s="1216"/>
      <c r="I893" s="48"/>
      <c r="J893" s="26"/>
    </row>
    <row r="894" spans="1:10" s="27" customFormat="1" ht="29.25" customHeight="1" x14ac:dyDescent="0.25">
      <c r="A894" s="1222"/>
      <c r="B894" s="1222"/>
      <c r="C894" s="1260"/>
      <c r="D894" s="1213"/>
      <c r="E894" s="1213"/>
      <c r="F894" s="63" t="s">
        <v>1367</v>
      </c>
      <c r="G894" s="65" t="s">
        <v>7412</v>
      </c>
      <c r="H894" s="1215" t="s">
        <v>7413</v>
      </c>
      <c r="I894" s="26"/>
      <c r="J894" s="48"/>
    </row>
    <row r="895" spans="1:10" s="27" customFormat="1" ht="29.25" customHeight="1" x14ac:dyDescent="0.25">
      <c r="A895" s="1223"/>
      <c r="B895" s="1223"/>
      <c r="C895" s="1251"/>
      <c r="D895" s="1214"/>
      <c r="E895" s="1214"/>
      <c r="F895" s="63" t="s">
        <v>1179</v>
      </c>
      <c r="G895" s="65" t="s">
        <v>7405</v>
      </c>
      <c r="H895" s="1216"/>
      <c r="I895" s="26"/>
      <c r="J895" s="26"/>
    </row>
    <row r="896" spans="1:10" s="27" customFormat="1" ht="25.5" customHeight="1" x14ac:dyDescent="0.25">
      <c r="A896" s="1221">
        <v>532</v>
      </c>
      <c r="B896" s="1221">
        <v>532</v>
      </c>
      <c r="C896" s="1250">
        <v>800725350144</v>
      </c>
      <c r="D896" s="1212" t="s">
        <v>1132</v>
      </c>
      <c r="E896" s="1212" t="s">
        <v>1136</v>
      </c>
      <c r="F896" s="63" t="s">
        <v>1177</v>
      </c>
      <c r="G896" s="65" t="s">
        <v>1354</v>
      </c>
      <c r="H896" s="1215" t="s">
        <v>1133</v>
      </c>
      <c r="I896" s="26"/>
      <c r="J896" s="26"/>
    </row>
    <row r="897" spans="1:10" s="27" customFormat="1" ht="25.5" customHeight="1" x14ac:dyDescent="0.25">
      <c r="A897" s="1223"/>
      <c r="B897" s="1223"/>
      <c r="C897" s="1251"/>
      <c r="D897" s="1214"/>
      <c r="E897" s="1214"/>
      <c r="F897" s="63" t="s">
        <v>1178</v>
      </c>
      <c r="G897" s="88" t="s">
        <v>1535</v>
      </c>
      <c r="H897" s="1216"/>
      <c r="I897" s="26"/>
      <c r="J897" s="26"/>
    </row>
    <row r="898" spans="1:10" s="27" customFormat="1" ht="29.25" customHeight="1" x14ac:dyDescent="0.25">
      <c r="A898" s="1288">
        <v>533</v>
      </c>
      <c r="B898" s="1288">
        <v>533</v>
      </c>
      <c r="C898" s="1209" t="s">
        <v>6920</v>
      </c>
      <c r="D898" s="1212" t="s">
        <v>1253</v>
      </c>
      <c r="E898" s="1212" t="s">
        <v>1136</v>
      </c>
      <c r="F898" s="63" t="s">
        <v>1174</v>
      </c>
      <c r="G898" s="68" t="s">
        <v>1175</v>
      </c>
      <c r="H898" s="1215" t="s">
        <v>1255</v>
      </c>
      <c r="I898" s="26"/>
      <c r="J898" s="26"/>
    </row>
    <row r="899" spans="1:10" s="27" customFormat="1" ht="29.25" customHeight="1" x14ac:dyDescent="0.25">
      <c r="A899" s="1289"/>
      <c r="B899" s="1289"/>
      <c r="C899" s="1210"/>
      <c r="D899" s="1213"/>
      <c r="E899" s="1213"/>
      <c r="F899" s="63" t="s">
        <v>1254</v>
      </c>
      <c r="G899" s="63" t="s">
        <v>1347</v>
      </c>
      <c r="H899" s="1220"/>
      <c r="I899" s="26"/>
      <c r="J899" s="26"/>
    </row>
    <row r="900" spans="1:10" s="27" customFormat="1" ht="29.25" customHeight="1" x14ac:dyDescent="0.25">
      <c r="A900" s="1290"/>
      <c r="B900" s="1290"/>
      <c r="C900" s="1211"/>
      <c r="D900" s="1214"/>
      <c r="E900" s="1214"/>
      <c r="F900" s="63" t="s">
        <v>1178</v>
      </c>
      <c r="G900" s="63" t="s">
        <v>1243</v>
      </c>
      <c r="H900" s="1216"/>
      <c r="I900" s="26"/>
      <c r="J900" s="26"/>
    </row>
    <row r="901" spans="1:10" s="27" customFormat="1" ht="45" customHeight="1" x14ac:dyDescent="0.25">
      <c r="A901" s="1288">
        <v>534</v>
      </c>
      <c r="B901" s="1288">
        <v>534</v>
      </c>
      <c r="C901" s="1209" t="s">
        <v>1256</v>
      </c>
      <c r="D901" s="1257" t="s">
        <v>1257</v>
      </c>
      <c r="E901" s="1212" t="s">
        <v>1136</v>
      </c>
      <c r="F901" s="63" t="s">
        <v>1190</v>
      </c>
      <c r="G901" s="68" t="s">
        <v>1258</v>
      </c>
      <c r="H901" s="1215" t="s">
        <v>1540</v>
      </c>
      <c r="I901" s="26"/>
      <c r="J901" s="26"/>
    </row>
    <row r="902" spans="1:10" s="27" customFormat="1" ht="43.5" customHeight="1" x14ac:dyDescent="0.25">
      <c r="A902" s="1289"/>
      <c r="B902" s="1289"/>
      <c r="C902" s="1210"/>
      <c r="D902" s="1258"/>
      <c r="E902" s="1213"/>
      <c r="F902" s="63" t="s">
        <v>1169</v>
      </c>
      <c r="G902" s="68" t="s">
        <v>1303</v>
      </c>
      <c r="H902" s="1216"/>
      <c r="I902" s="26"/>
      <c r="J902" s="26"/>
    </row>
    <row r="903" spans="1:10" s="27" customFormat="1" ht="51" customHeight="1" x14ac:dyDescent="0.25">
      <c r="A903" s="1290"/>
      <c r="B903" s="1290"/>
      <c r="C903" s="1211"/>
      <c r="D903" s="1259"/>
      <c r="E903" s="1214"/>
      <c r="F903" s="63" t="s">
        <v>1188</v>
      </c>
      <c r="G903" s="68" t="s">
        <v>7336</v>
      </c>
      <c r="H903" s="89" t="s">
        <v>7433</v>
      </c>
      <c r="I903" s="26"/>
      <c r="J903" s="26"/>
    </row>
    <row r="904" spans="1:10" s="27" customFormat="1" ht="27.75" customHeight="1" x14ac:dyDescent="0.25">
      <c r="A904" s="1288">
        <v>535</v>
      </c>
      <c r="B904" s="1288">
        <v>535</v>
      </c>
      <c r="C904" s="1209" t="s">
        <v>1259</v>
      </c>
      <c r="D904" s="1257" t="s">
        <v>1260</v>
      </c>
      <c r="E904" s="1212" t="s">
        <v>1136</v>
      </c>
      <c r="F904" s="63" t="s">
        <v>1261</v>
      </c>
      <c r="G904" s="63" t="s">
        <v>1649</v>
      </c>
      <c r="H904" s="1215" t="s">
        <v>1265</v>
      </c>
      <c r="I904" s="26"/>
      <c r="J904" s="26"/>
    </row>
    <row r="905" spans="1:10" s="27" customFormat="1" ht="23.25" customHeight="1" x14ac:dyDescent="0.25">
      <c r="A905" s="1289"/>
      <c r="B905" s="1289"/>
      <c r="C905" s="1210"/>
      <c r="D905" s="1258"/>
      <c r="E905" s="1213"/>
      <c r="F905" s="63" t="s">
        <v>1262</v>
      </c>
      <c r="G905" s="63" t="s">
        <v>1577</v>
      </c>
      <c r="H905" s="1220"/>
      <c r="I905" s="26"/>
      <c r="J905" s="26"/>
    </row>
    <row r="906" spans="1:10" s="27" customFormat="1" ht="23.25" customHeight="1" x14ac:dyDescent="0.25">
      <c r="A906" s="1289"/>
      <c r="B906" s="1289"/>
      <c r="C906" s="1210"/>
      <c r="D906" s="1258"/>
      <c r="E906" s="1213"/>
      <c r="F906" s="63" t="s">
        <v>1263</v>
      </c>
      <c r="G906" s="63" t="s">
        <v>1621</v>
      </c>
      <c r="H906" s="1220"/>
      <c r="I906" s="26"/>
      <c r="J906" s="26"/>
    </row>
    <row r="907" spans="1:10" s="27" customFormat="1" ht="28.5" customHeight="1" x14ac:dyDescent="0.25">
      <c r="A907" s="1289"/>
      <c r="B907" s="1289"/>
      <c r="C907" s="1210"/>
      <c r="D907" s="1258"/>
      <c r="E907" s="1213"/>
      <c r="F907" s="63" t="s">
        <v>1171</v>
      </c>
      <c r="G907" s="63" t="s">
        <v>1582</v>
      </c>
      <c r="H907" s="1220"/>
      <c r="I907" s="26"/>
      <c r="J907" s="26"/>
    </row>
    <row r="908" spans="1:10" s="27" customFormat="1" ht="28.5" customHeight="1" x14ac:dyDescent="0.25">
      <c r="A908" s="1290"/>
      <c r="B908" s="1290"/>
      <c r="C908" s="1211"/>
      <c r="D908" s="1259"/>
      <c r="E908" s="1214"/>
      <c r="F908" s="63" t="s">
        <v>1264</v>
      </c>
      <c r="G908" s="63" t="s">
        <v>1623</v>
      </c>
      <c r="H908" s="1216"/>
      <c r="I908" s="26"/>
      <c r="J908" s="26"/>
    </row>
    <row r="909" spans="1:10" s="27" customFormat="1" ht="48" x14ac:dyDescent="0.25">
      <c r="A909" s="90">
        <v>536</v>
      </c>
      <c r="B909" s="90">
        <v>536</v>
      </c>
      <c r="C909" s="75" t="s">
        <v>1266</v>
      </c>
      <c r="D909" s="68" t="s">
        <v>1267</v>
      </c>
      <c r="E909" s="63" t="s">
        <v>1136</v>
      </c>
      <c r="F909" s="63" t="s">
        <v>1188</v>
      </c>
      <c r="G909" s="68" t="s">
        <v>1268</v>
      </c>
      <c r="H909" s="66" t="s">
        <v>5960</v>
      </c>
      <c r="I909" s="26"/>
      <c r="J909" s="26"/>
    </row>
    <row r="910" spans="1:10" s="27" customFormat="1" ht="80.25" customHeight="1" x14ac:dyDescent="0.25">
      <c r="A910" s="90">
        <v>537</v>
      </c>
      <c r="B910" s="90">
        <v>537</v>
      </c>
      <c r="C910" s="75" t="s">
        <v>1273</v>
      </c>
      <c r="D910" s="63" t="s">
        <v>1274</v>
      </c>
      <c r="E910" s="63" t="s">
        <v>1136</v>
      </c>
      <c r="F910" s="63" t="s">
        <v>1177</v>
      </c>
      <c r="G910" s="68" t="s">
        <v>1275</v>
      </c>
      <c r="H910" s="66" t="s">
        <v>5972</v>
      </c>
      <c r="I910" s="26"/>
      <c r="J910" s="26"/>
    </row>
    <row r="911" spans="1:10" s="27" customFormat="1" ht="87" customHeight="1" x14ac:dyDescent="0.25">
      <c r="A911" s="90">
        <v>538</v>
      </c>
      <c r="B911" s="90">
        <v>538</v>
      </c>
      <c r="C911" s="91" t="s">
        <v>6913</v>
      </c>
      <c r="D911" s="68" t="s">
        <v>1269</v>
      </c>
      <c r="E911" s="63" t="s">
        <v>1136</v>
      </c>
      <c r="F911" s="63" t="s">
        <v>1188</v>
      </c>
      <c r="G911" s="68" t="s">
        <v>1268</v>
      </c>
      <c r="H911" s="66" t="s">
        <v>5947</v>
      </c>
      <c r="I911" s="26"/>
      <c r="J911" s="26"/>
    </row>
    <row r="912" spans="1:10" s="27" customFormat="1" ht="49.5" customHeight="1" x14ac:dyDescent="0.25">
      <c r="A912" s="1288">
        <v>539</v>
      </c>
      <c r="B912" s="1288">
        <v>539</v>
      </c>
      <c r="C912" s="1269" t="s">
        <v>1270</v>
      </c>
      <c r="D912" s="1257" t="s">
        <v>1271</v>
      </c>
      <c r="E912" s="63" t="s">
        <v>1136</v>
      </c>
      <c r="F912" s="63" t="s">
        <v>1167</v>
      </c>
      <c r="G912" s="63" t="s">
        <v>1272</v>
      </c>
      <c r="H912" s="66" t="s">
        <v>5948</v>
      </c>
      <c r="I912" s="26"/>
      <c r="J912" s="26"/>
    </row>
    <row r="913" spans="1:21" s="27" customFormat="1" ht="49.5" customHeight="1" x14ac:dyDescent="0.25">
      <c r="A913" s="1290"/>
      <c r="B913" s="1290"/>
      <c r="C913" s="1270"/>
      <c r="D913" s="1259"/>
      <c r="E913" s="63" t="s">
        <v>1136</v>
      </c>
      <c r="F913" s="63" t="s">
        <v>1190</v>
      </c>
      <c r="G913" s="63" t="s">
        <v>1216</v>
      </c>
      <c r="H913" s="66" t="s">
        <v>1306</v>
      </c>
      <c r="I913" s="26"/>
      <c r="J913" s="26"/>
      <c r="U913" s="26"/>
    </row>
    <row r="914" spans="1:21" s="27" customFormat="1" ht="78" customHeight="1" x14ac:dyDescent="0.25">
      <c r="A914" s="90">
        <v>540</v>
      </c>
      <c r="B914" s="90">
        <v>540</v>
      </c>
      <c r="C914" s="75" t="s">
        <v>1204</v>
      </c>
      <c r="D914" s="63" t="s">
        <v>1282</v>
      </c>
      <c r="E914" s="63" t="s">
        <v>1136</v>
      </c>
      <c r="F914" s="63" t="s">
        <v>1205</v>
      </c>
      <c r="G914" s="63" t="s">
        <v>1206</v>
      </c>
      <c r="H914" s="66" t="s">
        <v>1291</v>
      </c>
      <c r="I914" s="26"/>
      <c r="J914" s="26"/>
    </row>
    <row r="915" spans="1:21" s="27" customFormat="1" ht="84" customHeight="1" x14ac:dyDescent="0.25">
      <c r="A915" s="90">
        <v>541</v>
      </c>
      <c r="B915" s="90">
        <v>541</v>
      </c>
      <c r="C915" s="75" t="s">
        <v>1278</v>
      </c>
      <c r="D915" s="63" t="s">
        <v>1281</v>
      </c>
      <c r="E915" s="63" t="s">
        <v>1136</v>
      </c>
      <c r="F915" s="63" t="s">
        <v>1205</v>
      </c>
      <c r="G915" s="63" t="s">
        <v>1206</v>
      </c>
      <c r="H915" s="66" t="s">
        <v>1292</v>
      </c>
      <c r="I915" s="26"/>
      <c r="J915" s="26"/>
    </row>
    <row r="916" spans="1:21" s="27" customFormat="1" ht="81" customHeight="1" x14ac:dyDescent="0.25">
      <c r="A916" s="1288">
        <v>542</v>
      </c>
      <c r="B916" s="1288">
        <v>542</v>
      </c>
      <c r="C916" s="1269" t="s">
        <v>1284</v>
      </c>
      <c r="D916" s="1212" t="s">
        <v>1279</v>
      </c>
      <c r="E916" s="63" t="s">
        <v>1136</v>
      </c>
      <c r="F916" s="63" t="s">
        <v>1205</v>
      </c>
      <c r="G916" s="63" t="s">
        <v>1206</v>
      </c>
      <c r="H916" s="66" t="s">
        <v>1293</v>
      </c>
      <c r="I916" s="26"/>
      <c r="J916" s="26"/>
    </row>
    <row r="917" spans="1:21" s="27" customFormat="1" ht="59.25" customHeight="1" x14ac:dyDescent="0.25">
      <c r="A917" s="1290"/>
      <c r="B917" s="1290"/>
      <c r="C917" s="1270"/>
      <c r="D917" s="1214"/>
      <c r="E917" s="92" t="s">
        <v>1479</v>
      </c>
      <c r="F917" s="63" t="s">
        <v>1126</v>
      </c>
      <c r="G917" s="63" t="s">
        <v>1455</v>
      </c>
      <c r="H917" s="66" t="s">
        <v>1640</v>
      </c>
      <c r="I917" s="26"/>
      <c r="J917" s="26"/>
      <c r="U917" s="26"/>
    </row>
    <row r="918" spans="1:21" s="27" customFormat="1" ht="89.25" customHeight="1" x14ac:dyDescent="0.25">
      <c r="A918" s="90">
        <v>543</v>
      </c>
      <c r="B918" s="90">
        <v>543</v>
      </c>
      <c r="C918" s="75" t="s">
        <v>1283</v>
      </c>
      <c r="D918" s="63" t="s">
        <v>1280</v>
      </c>
      <c r="E918" s="63" t="s">
        <v>1136</v>
      </c>
      <c r="F918" s="63" t="s">
        <v>1205</v>
      </c>
      <c r="G918" s="63" t="s">
        <v>1206</v>
      </c>
      <c r="H918" s="66" t="s">
        <v>1294</v>
      </c>
      <c r="I918" s="26"/>
      <c r="J918" s="26"/>
    </row>
    <row r="919" spans="1:21" s="27" customFormat="1" ht="24.75" customHeight="1" x14ac:dyDescent="0.25">
      <c r="A919" s="1288">
        <v>544</v>
      </c>
      <c r="B919" s="1288">
        <v>544</v>
      </c>
      <c r="C919" s="1269" t="s">
        <v>1285</v>
      </c>
      <c r="D919" s="1257" t="s">
        <v>1286</v>
      </c>
      <c r="E919" s="1212" t="s">
        <v>1136</v>
      </c>
      <c r="F919" s="63" t="s">
        <v>1254</v>
      </c>
      <c r="G919" s="68" t="s">
        <v>1287</v>
      </c>
      <c r="H919" s="1215" t="s">
        <v>5971</v>
      </c>
      <c r="I919" s="26"/>
      <c r="J919" s="26"/>
    </row>
    <row r="920" spans="1:21" s="27" customFormat="1" ht="24.75" customHeight="1" x14ac:dyDescent="0.25">
      <c r="A920" s="1290"/>
      <c r="B920" s="1290"/>
      <c r="C920" s="1270"/>
      <c r="D920" s="1259"/>
      <c r="E920" s="1214"/>
      <c r="F920" s="63" t="s">
        <v>1124</v>
      </c>
      <c r="G920" s="68" t="s">
        <v>1288</v>
      </c>
      <c r="H920" s="1216"/>
      <c r="I920" s="26"/>
      <c r="J920" s="26"/>
    </row>
    <row r="921" spans="1:21" s="27" customFormat="1" ht="72" customHeight="1" x14ac:dyDescent="0.25">
      <c r="A921" s="90">
        <v>545</v>
      </c>
      <c r="B921" s="90">
        <v>545</v>
      </c>
      <c r="C921" s="75" t="s">
        <v>1289</v>
      </c>
      <c r="D921" s="68" t="s">
        <v>1290</v>
      </c>
      <c r="E921" s="63" t="s">
        <v>1136</v>
      </c>
      <c r="F921" s="63" t="s">
        <v>1190</v>
      </c>
      <c r="G921" s="68" t="s">
        <v>1216</v>
      </c>
      <c r="H921" s="66" t="s">
        <v>5957</v>
      </c>
      <c r="I921" s="26"/>
      <c r="J921" s="26"/>
    </row>
    <row r="922" spans="1:21" s="27" customFormat="1" ht="82.5" customHeight="1" x14ac:dyDescent="0.25">
      <c r="A922" s="90">
        <v>546</v>
      </c>
      <c r="B922" s="90">
        <v>546</v>
      </c>
      <c r="C922" s="75" t="s">
        <v>1295</v>
      </c>
      <c r="D922" s="68" t="s">
        <v>1296</v>
      </c>
      <c r="E922" s="63" t="s">
        <v>1136</v>
      </c>
      <c r="F922" s="63" t="s">
        <v>1297</v>
      </c>
      <c r="G922" s="63" t="s">
        <v>1298</v>
      </c>
      <c r="H922" s="66" t="s">
        <v>1382</v>
      </c>
      <c r="I922" s="26"/>
      <c r="J922" s="26"/>
    </row>
    <row r="923" spans="1:21" s="27" customFormat="1" ht="89.25" customHeight="1" x14ac:dyDescent="0.25">
      <c r="A923" s="90">
        <v>547</v>
      </c>
      <c r="B923" s="90">
        <v>547</v>
      </c>
      <c r="C923" s="75" t="s">
        <v>1299</v>
      </c>
      <c r="D923" s="63" t="s">
        <v>1300</v>
      </c>
      <c r="E923" s="63" t="s">
        <v>1136</v>
      </c>
      <c r="F923" s="63" t="s">
        <v>1205</v>
      </c>
      <c r="G923" s="63" t="s">
        <v>1206</v>
      </c>
      <c r="H923" s="66" t="s">
        <v>1386</v>
      </c>
      <c r="I923" s="26"/>
      <c r="J923" s="26"/>
    </row>
    <row r="924" spans="1:21" s="27" customFormat="1" ht="32.25" customHeight="1" x14ac:dyDescent="0.25">
      <c r="A924" s="1221">
        <v>548</v>
      </c>
      <c r="B924" s="1221">
        <v>548</v>
      </c>
      <c r="C924" s="1209" t="s">
        <v>1309</v>
      </c>
      <c r="D924" s="1212" t="s">
        <v>1390</v>
      </c>
      <c r="E924" s="1212" t="s">
        <v>1136</v>
      </c>
      <c r="F924" s="63" t="s">
        <v>1178</v>
      </c>
      <c r="G924" s="63" t="s">
        <v>1243</v>
      </c>
      <c r="H924" s="1215" t="s">
        <v>1531</v>
      </c>
      <c r="I924" s="26"/>
      <c r="J924" s="26"/>
    </row>
    <row r="925" spans="1:21" s="27" customFormat="1" ht="28.5" customHeight="1" x14ac:dyDescent="0.25">
      <c r="A925" s="1223"/>
      <c r="B925" s="1223"/>
      <c r="C925" s="1211"/>
      <c r="D925" s="1214"/>
      <c r="E925" s="1214"/>
      <c r="F925" s="63" t="s">
        <v>1180</v>
      </c>
      <c r="G925" s="79" t="s">
        <v>1530</v>
      </c>
      <c r="H925" s="1216"/>
      <c r="I925" s="26"/>
      <c r="J925" s="26"/>
    </row>
    <row r="926" spans="1:21" s="27" customFormat="1" ht="48" customHeight="1" x14ac:dyDescent="0.25">
      <c r="A926" s="90">
        <v>549</v>
      </c>
      <c r="B926" s="90">
        <v>549</v>
      </c>
      <c r="C926" s="75" t="s">
        <v>1301</v>
      </c>
      <c r="D926" s="63" t="s">
        <v>1302</v>
      </c>
      <c r="E926" s="63" t="s">
        <v>1136</v>
      </c>
      <c r="F926" s="63" t="s">
        <v>1169</v>
      </c>
      <c r="G926" s="68" t="s">
        <v>1303</v>
      </c>
      <c r="H926" s="66" t="s">
        <v>5949</v>
      </c>
      <c r="I926" s="26"/>
      <c r="J926" s="26"/>
    </row>
    <row r="927" spans="1:21" s="27" customFormat="1" ht="87" customHeight="1" x14ac:dyDescent="0.25">
      <c r="A927" s="90">
        <v>550</v>
      </c>
      <c r="B927" s="90">
        <v>550</v>
      </c>
      <c r="C927" s="75" t="s">
        <v>1305</v>
      </c>
      <c r="D927" s="75" t="s">
        <v>1304</v>
      </c>
      <c r="E927" s="63" t="s">
        <v>1136</v>
      </c>
      <c r="F927" s="63" t="s">
        <v>1169</v>
      </c>
      <c r="G927" s="68" t="s">
        <v>1303</v>
      </c>
      <c r="H927" s="66" t="s">
        <v>5953</v>
      </c>
      <c r="I927" s="26"/>
      <c r="J927" s="26"/>
      <c r="U927" s="26"/>
    </row>
    <row r="928" spans="1:21" s="27" customFormat="1" ht="41.25" customHeight="1" x14ac:dyDescent="0.25">
      <c r="A928" s="90">
        <v>551</v>
      </c>
      <c r="B928" s="90">
        <v>551</v>
      </c>
      <c r="C928" s="75" t="s">
        <v>1307</v>
      </c>
      <c r="D928" s="69" t="s">
        <v>1308</v>
      </c>
      <c r="E928" s="63" t="s">
        <v>1136</v>
      </c>
      <c r="F928" s="63" t="s">
        <v>1190</v>
      </c>
      <c r="G928" s="63" t="s">
        <v>1216</v>
      </c>
      <c r="H928" s="66" t="s">
        <v>1383</v>
      </c>
      <c r="I928" s="26"/>
      <c r="J928" s="26"/>
      <c r="U928" s="26"/>
    </row>
    <row r="929" spans="1:21" s="27" customFormat="1" ht="41.25" customHeight="1" x14ac:dyDescent="0.25">
      <c r="A929" s="1288">
        <v>552</v>
      </c>
      <c r="B929" s="1288">
        <v>552</v>
      </c>
      <c r="C929" s="1269" t="s">
        <v>1358</v>
      </c>
      <c r="D929" s="1257" t="s">
        <v>1359</v>
      </c>
      <c r="E929" s="1257" t="s">
        <v>1136</v>
      </c>
      <c r="F929" s="63" t="s">
        <v>1121</v>
      </c>
      <c r="G929" s="63" t="s">
        <v>1360</v>
      </c>
      <c r="H929" s="1215" t="s">
        <v>1361</v>
      </c>
      <c r="I929" s="26"/>
      <c r="J929" s="26"/>
      <c r="U929" s="26"/>
    </row>
    <row r="930" spans="1:21" s="27" customFormat="1" ht="41.25" customHeight="1" x14ac:dyDescent="0.25">
      <c r="A930" s="1290"/>
      <c r="B930" s="1290"/>
      <c r="C930" s="1270"/>
      <c r="D930" s="1259"/>
      <c r="E930" s="1259"/>
      <c r="F930" s="63" t="s">
        <v>1180</v>
      </c>
      <c r="G930" s="63" t="s">
        <v>1362</v>
      </c>
      <c r="H930" s="1216"/>
      <c r="I930" s="26"/>
      <c r="J930" s="26"/>
      <c r="U930" s="26"/>
    </row>
    <row r="931" spans="1:21" s="27" customFormat="1" ht="38.25" customHeight="1" x14ac:dyDescent="0.25">
      <c r="A931" s="1288">
        <v>553</v>
      </c>
      <c r="B931" s="1288">
        <v>553</v>
      </c>
      <c r="C931" s="1269" t="s">
        <v>1350</v>
      </c>
      <c r="D931" s="1257" t="s">
        <v>1351</v>
      </c>
      <c r="E931" s="1257" t="s">
        <v>1479</v>
      </c>
      <c r="F931" s="63" t="s">
        <v>1205</v>
      </c>
      <c r="G931" s="68" t="s">
        <v>1206</v>
      </c>
      <c r="H931" s="1215" t="s">
        <v>5954</v>
      </c>
      <c r="I931" s="26"/>
      <c r="J931" s="26"/>
      <c r="U931" s="26"/>
    </row>
    <row r="932" spans="1:21" s="27" customFormat="1" ht="43.5" customHeight="1" x14ac:dyDescent="0.25">
      <c r="A932" s="1290"/>
      <c r="B932" s="1290"/>
      <c r="C932" s="1270"/>
      <c r="D932" s="1259"/>
      <c r="E932" s="1259"/>
      <c r="F932" s="63" t="s">
        <v>1254</v>
      </c>
      <c r="G932" s="68" t="s">
        <v>1347</v>
      </c>
      <c r="H932" s="1216"/>
      <c r="I932" s="26"/>
      <c r="J932" s="26"/>
      <c r="U932" s="26"/>
    </row>
    <row r="933" spans="1:21" s="27" customFormat="1" ht="35.25" customHeight="1" x14ac:dyDescent="0.25">
      <c r="A933" s="1288">
        <v>554</v>
      </c>
      <c r="B933" s="1288">
        <v>554</v>
      </c>
      <c r="C933" s="1269" t="s">
        <v>1345</v>
      </c>
      <c r="D933" s="1257" t="s">
        <v>1346</v>
      </c>
      <c r="E933" s="1257" t="s">
        <v>1479</v>
      </c>
      <c r="F933" s="63" t="s">
        <v>1205</v>
      </c>
      <c r="G933" s="68" t="s">
        <v>1206</v>
      </c>
      <c r="H933" s="1215" t="s">
        <v>1356</v>
      </c>
      <c r="I933" s="26"/>
      <c r="J933" s="26"/>
      <c r="U933" s="26"/>
    </row>
    <row r="934" spans="1:21" s="27" customFormat="1" ht="35.25" customHeight="1" x14ac:dyDescent="0.25">
      <c r="A934" s="1290"/>
      <c r="B934" s="1290"/>
      <c r="C934" s="1270"/>
      <c r="D934" s="1259"/>
      <c r="E934" s="1259"/>
      <c r="F934" s="63" t="s">
        <v>1254</v>
      </c>
      <c r="G934" s="68" t="s">
        <v>1347</v>
      </c>
      <c r="H934" s="1216"/>
      <c r="I934" s="26"/>
      <c r="J934" s="26"/>
      <c r="U934" s="26"/>
    </row>
    <row r="935" spans="1:21" s="27" customFormat="1" ht="34.5" customHeight="1" x14ac:dyDescent="0.25">
      <c r="A935" s="1288">
        <v>555</v>
      </c>
      <c r="B935" s="1288">
        <v>555</v>
      </c>
      <c r="C935" s="1269" t="s">
        <v>1376</v>
      </c>
      <c r="D935" s="1257" t="s">
        <v>1377</v>
      </c>
      <c r="E935" s="80" t="s">
        <v>1479</v>
      </c>
      <c r="F935" s="63" t="s">
        <v>1547</v>
      </c>
      <c r="G935" s="63" t="s">
        <v>1546</v>
      </c>
      <c r="H935" s="1215" t="s">
        <v>7161</v>
      </c>
      <c r="I935" s="26"/>
      <c r="J935" s="26"/>
      <c r="U935" s="26"/>
    </row>
    <row r="936" spans="1:21" s="27" customFormat="1" ht="34.5" customHeight="1" x14ac:dyDescent="0.25">
      <c r="A936" s="1289"/>
      <c r="B936" s="1289"/>
      <c r="C936" s="1286"/>
      <c r="D936" s="1258"/>
      <c r="E936" s="80" t="s">
        <v>1479</v>
      </c>
      <c r="F936" s="63" t="s">
        <v>1178</v>
      </c>
      <c r="G936" s="63" t="s">
        <v>1545</v>
      </c>
      <c r="H936" s="1220"/>
      <c r="I936" s="26"/>
      <c r="J936" s="26"/>
      <c r="U936" s="26"/>
    </row>
    <row r="937" spans="1:21" s="27" customFormat="1" ht="35.25" customHeight="1" x14ac:dyDescent="0.25">
      <c r="A937" s="1290"/>
      <c r="B937" s="1290"/>
      <c r="C937" s="1270"/>
      <c r="D937" s="1259"/>
      <c r="E937" s="80" t="s">
        <v>1479</v>
      </c>
      <c r="F937" s="63" t="s">
        <v>1254</v>
      </c>
      <c r="G937" s="63" t="s">
        <v>1347</v>
      </c>
      <c r="H937" s="1216"/>
      <c r="I937" s="26"/>
      <c r="J937" s="26"/>
      <c r="U937" s="26"/>
    </row>
    <row r="938" spans="1:21" s="27" customFormat="1" ht="31.5" customHeight="1" x14ac:dyDescent="0.25">
      <c r="A938" s="1288">
        <v>556</v>
      </c>
      <c r="B938" s="1288">
        <v>556</v>
      </c>
      <c r="C938" s="1269" t="s">
        <v>624</v>
      </c>
      <c r="D938" s="1257" t="s">
        <v>1352</v>
      </c>
      <c r="E938" s="1257" t="s">
        <v>1479</v>
      </c>
      <c r="F938" s="63" t="s">
        <v>1177</v>
      </c>
      <c r="G938" s="68" t="s">
        <v>1354</v>
      </c>
      <c r="H938" s="1215" t="s">
        <v>7162</v>
      </c>
      <c r="I938" s="26"/>
      <c r="J938" s="26"/>
      <c r="U938" s="26"/>
    </row>
    <row r="939" spans="1:21" s="27" customFormat="1" ht="31.5" customHeight="1" x14ac:dyDescent="0.25">
      <c r="A939" s="1290"/>
      <c r="B939" s="1290"/>
      <c r="C939" s="1270"/>
      <c r="D939" s="1259"/>
      <c r="E939" s="1259"/>
      <c r="F939" s="63" t="s">
        <v>1353</v>
      </c>
      <c r="G939" s="68" t="s">
        <v>1645</v>
      </c>
      <c r="H939" s="1216"/>
      <c r="I939" s="26"/>
      <c r="J939" s="26"/>
      <c r="U939" s="26"/>
    </row>
    <row r="940" spans="1:21" s="27" customFormat="1" ht="36" customHeight="1" x14ac:dyDescent="0.25">
      <c r="A940" s="1193">
        <v>557</v>
      </c>
      <c r="B940" s="1193">
        <v>557</v>
      </c>
      <c r="C940" s="1269" t="s">
        <v>1394</v>
      </c>
      <c r="D940" s="1257" t="s">
        <v>1393</v>
      </c>
      <c r="E940" s="1257" t="s">
        <v>1136</v>
      </c>
      <c r="F940" s="63" t="s">
        <v>1177</v>
      </c>
      <c r="G940" s="63" t="s">
        <v>1354</v>
      </c>
      <c r="H940" s="1215" t="s">
        <v>7163</v>
      </c>
      <c r="I940" s="26"/>
      <c r="J940" s="26"/>
      <c r="U940" s="26"/>
    </row>
    <row r="941" spans="1:21" s="27" customFormat="1" ht="36" customHeight="1" x14ac:dyDescent="0.25">
      <c r="A941" s="1195"/>
      <c r="B941" s="1195"/>
      <c r="C941" s="1270"/>
      <c r="D941" s="1259"/>
      <c r="E941" s="1259"/>
      <c r="F941" s="63" t="s">
        <v>1178</v>
      </c>
      <c r="G941" s="87" t="s">
        <v>5983</v>
      </c>
      <c r="H941" s="1216"/>
      <c r="I941" s="26"/>
      <c r="J941" s="26"/>
      <c r="U941" s="26"/>
    </row>
    <row r="942" spans="1:21" s="27" customFormat="1" ht="69" customHeight="1" x14ac:dyDescent="0.25">
      <c r="A942" s="90">
        <v>558</v>
      </c>
      <c r="B942" s="90">
        <v>558</v>
      </c>
      <c r="C942" s="93" t="s">
        <v>1441</v>
      </c>
      <c r="D942" s="78" t="s">
        <v>1447</v>
      </c>
      <c r="E942" s="78" t="s">
        <v>1136</v>
      </c>
      <c r="F942" s="78" t="s">
        <v>1178</v>
      </c>
      <c r="G942" s="63" t="s">
        <v>1440</v>
      </c>
      <c r="H942" s="66" t="s">
        <v>7164</v>
      </c>
      <c r="I942" s="26"/>
      <c r="J942" s="26"/>
      <c r="U942" s="26"/>
    </row>
    <row r="943" spans="1:21" s="27" customFormat="1" ht="30" customHeight="1" x14ac:dyDescent="0.25">
      <c r="A943" s="1288">
        <v>559</v>
      </c>
      <c r="B943" s="1288">
        <v>559</v>
      </c>
      <c r="C943" s="1269" t="s">
        <v>1373</v>
      </c>
      <c r="D943" s="1257" t="s">
        <v>1374</v>
      </c>
      <c r="E943" s="1257" t="s">
        <v>1479</v>
      </c>
      <c r="F943" s="63" t="s">
        <v>1177</v>
      </c>
      <c r="G943" s="68" t="s">
        <v>1354</v>
      </c>
      <c r="H943" s="1215" t="s">
        <v>7165</v>
      </c>
      <c r="I943" s="26"/>
      <c r="J943" s="26"/>
      <c r="U943" s="26"/>
    </row>
    <row r="944" spans="1:21" s="27" customFormat="1" ht="30" customHeight="1" x14ac:dyDescent="0.25">
      <c r="A944" s="1290"/>
      <c r="B944" s="1290"/>
      <c r="C944" s="1270"/>
      <c r="D944" s="1259"/>
      <c r="E944" s="1259"/>
      <c r="F944" s="63" t="s">
        <v>1178</v>
      </c>
      <c r="G944" s="63" t="s">
        <v>1181</v>
      </c>
      <c r="H944" s="1216"/>
      <c r="I944" s="26"/>
      <c r="J944" s="26"/>
      <c r="U944" s="26"/>
    </row>
    <row r="945" spans="1:21" s="27" customFormat="1" ht="58.5" customHeight="1" x14ac:dyDescent="0.25">
      <c r="A945" s="90">
        <v>560</v>
      </c>
      <c r="B945" s="90">
        <v>560</v>
      </c>
      <c r="C945" s="75" t="s">
        <v>1365</v>
      </c>
      <c r="D945" s="68" t="s">
        <v>1366</v>
      </c>
      <c r="E945" s="68" t="s">
        <v>1479</v>
      </c>
      <c r="F945" s="63" t="s">
        <v>1367</v>
      </c>
      <c r="G945" s="63" t="s">
        <v>1368</v>
      </c>
      <c r="H945" s="66" t="s">
        <v>1369</v>
      </c>
      <c r="I945" s="26"/>
      <c r="J945" s="26"/>
      <c r="U945" s="26"/>
    </row>
    <row r="946" spans="1:21" s="27" customFormat="1" ht="33.75" customHeight="1" x14ac:dyDescent="0.25">
      <c r="A946" s="90">
        <v>561</v>
      </c>
      <c r="B946" s="90">
        <v>561</v>
      </c>
      <c r="C946" s="93" t="s">
        <v>1370</v>
      </c>
      <c r="D946" s="80" t="s">
        <v>1371</v>
      </c>
      <c r="E946" s="80" t="s">
        <v>1479</v>
      </c>
      <c r="F946" s="63" t="s">
        <v>1121</v>
      </c>
      <c r="G946" s="63" t="s">
        <v>1360</v>
      </c>
      <c r="H946" s="1215" t="s">
        <v>1372</v>
      </c>
      <c r="I946" s="26"/>
      <c r="J946" s="26"/>
      <c r="U946" s="26"/>
    </row>
    <row r="947" spans="1:21" s="27" customFormat="1" ht="33.75" customHeight="1" x14ac:dyDescent="0.25">
      <c r="A947" s="94">
        <v>562</v>
      </c>
      <c r="B947" s="94">
        <v>562</v>
      </c>
      <c r="C947" s="93" t="s">
        <v>1532</v>
      </c>
      <c r="D947" s="80" t="s">
        <v>1533</v>
      </c>
      <c r="E947" s="80" t="s">
        <v>1479</v>
      </c>
      <c r="F947" s="78" t="s">
        <v>1254</v>
      </c>
      <c r="G947" s="80" t="s">
        <v>1347</v>
      </c>
      <c r="H947" s="1216"/>
      <c r="I947" s="26"/>
      <c r="J947" s="26"/>
      <c r="U947" s="26"/>
    </row>
    <row r="948" spans="1:21" s="27" customFormat="1" ht="63" customHeight="1" x14ac:dyDescent="0.25">
      <c r="A948" s="90">
        <v>563</v>
      </c>
      <c r="B948" s="90">
        <v>563</v>
      </c>
      <c r="C948" s="93" t="s">
        <v>1554</v>
      </c>
      <c r="D948" s="80" t="s">
        <v>1553</v>
      </c>
      <c r="E948" s="80" t="s">
        <v>1479</v>
      </c>
      <c r="F948" s="63" t="s">
        <v>1178</v>
      </c>
      <c r="G948" s="63" t="s">
        <v>1181</v>
      </c>
      <c r="H948" s="66" t="s">
        <v>1375</v>
      </c>
      <c r="I948" s="26"/>
      <c r="J948" s="26"/>
      <c r="U948" s="26"/>
    </row>
    <row r="949" spans="1:21" s="27" customFormat="1" ht="55.5" customHeight="1" x14ac:dyDescent="0.25">
      <c r="A949" s="90">
        <v>564</v>
      </c>
      <c r="B949" s="90">
        <v>564</v>
      </c>
      <c r="C949" s="75" t="s">
        <v>1542</v>
      </c>
      <c r="D949" s="68" t="s">
        <v>1541</v>
      </c>
      <c r="E949" s="80" t="s">
        <v>1479</v>
      </c>
      <c r="F949" s="63" t="s">
        <v>1167</v>
      </c>
      <c r="G949" s="68" t="s">
        <v>1272</v>
      </c>
      <c r="H949" s="66" t="s">
        <v>5955</v>
      </c>
      <c r="I949" s="26"/>
      <c r="J949" s="26"/>
      <c r="U949" s="26"/>
    </row>
    <row r="950" spans="1:21" s="27" customFormat="1" ht="55.5" customHeight="1" x14ac:dyDescent="0.25">
      <c r="A950" s="90">
        <v>565</v>
      </c>
      <c r="B950" s="90">
        <v>565</v>
      </c>
      <c r="C950" s="75" t="s">
        <v>1363</v>
      </c>
      <c r="D950" s="68" t="s">
        <v>1550</v>
      </c>
      <c r="E950" s="80" t="s">
        <v>1479</v>
      </c>
      <c r="F950" s="95" t="s">
        <v>1177</v>
      </c>
      <c r="G950" s="68" t="s">
        <v>1354</v>
      </c>
      <c r="H950" s="89" t="s">
        <v>5961</v>
      </c>
      <c r="I950" s="26"/>
      <c r="J950" s="26"/>
      <c r="U950" s="26"/>
    </row>
    <row r="951" spans="1:21" s="27" customFormat="1" ht="69" customHeight="1" x14ac:dyDescent="0.25">
      <c r="A951" s="90">
        <v>566</v>
      </c>
      <c r="B951" s="90">
        <v>566</v>
      </c>
      <c r="C951" s="75" t="s">
        <v>1552</v>
      </c>
      <c r="D951" s="68" t="s">
        <v>1551</v>
      </c>
      <c r="E951" s="80" t="s">
        <v>1479</v>
      </c>
      <c r="F951" s="63" t="s">
        <v>1205</v>
      </c>
      <c r="G951" s="68" t="s">
        <v>1206</v>
      </c>
      <c r="H951" s="66" t="s">
        <v>1391</v>
      </c>
      <c r="I951" s="26"/>
      <c r="J951" s="26"/>
      <c r="U951" s="26"/>
    </row>
    <row r="952" spans="1:21" s="27" customFormat="1" ht="93" customHeight="1" x14ac:dyDescent="0.25">
      <c r="A952" s="90">
        <v>567</v>
      </c>
      <c r="B952" s="90">
        <v>567</v>
      </c>
      <c r="C952" s="63" t="s">
        <v>1544</v>
      </c>
      <c r="D952" s="63" t="s">
        <v>1543</v>
      </c>
      <c r="E952" s="80" t="s">
        <v>1479</v>
      </c>
      <c r="F952" s="63" t="s">
        <v>1167</v>
      </c>
      <c r="G952" s="68" t="s">
        <v>1272</v>
      </c>
      <c r="H952" s="66" t="s">
        <v>7166</v>
      </c>
      <c r="I952" s="26"/>
      <c r="J952" s="26"/>
      <c r="U952" s="26"/>
    </row>
    <row r="953" spans="1:21" s="27" customFormat="1" ht="84" customHeight="1" x14ac:dyDescent="0.25">
      <c r="A953" s="90">
        <v>568</v>
      </c>
      <c r="B953" s="90">
        <v>568</v>
      </c>
      <c r="C953" s="63" t="s">
        <v>1549</v>
      </c>
      <c r="D953" s="96" t="s">
        <v>1548</v>
      </c>
      <c r="E953" s="80" t="s">
        <v>1479</v>
      </c>
      <c r="F953" s="95" t="s">
        <v>1188</v>
      </c>
      <c r="G953" s="96" t="s">
        <v>1268</v>
      </c>
      <c r="H953" s="89" t="s">
        <v>5936</v>
      </c>
      <c r="I953" s="26"/>
      <c r="J953" s="26"/>
      <c r="U953" s="26"/>
    </row>
    <row r="954" spans="1:21" s="27" customFormat="1" ht="44.25" customHeight="1" x14ac:dyDescent="0.25">
      <c r="A954" s="1288">
        <v>569</v>
      </c>
      <c r="B954" s="1288">
        <v>569</v>
      </c>
      <c r="C954" s="1269" t="s">
        <v>1381</v>
      </c>
      <c r="D954" s="1257" t="s">
        <v>756</v>
      </c>
      <c r="E954" s="1257" t="s">
        <v>1136</v>
      </c>
      <c r="F954" s="63" t="s">
        <v>1205</v>
      </c>
      <c r="G954" s="63" t="s">
        <v>1206</v>
      </c>
      <c r="H954" s="67" t="s">
        <v>1387</v>
      </c>
      <c r="I954" s="26"/>
      <c r="J954" s="26"/>
      <c r="U954" s="26"/>
    </row>
    <row r="955" spans="1:21" s="27" customFormat="1" ht="50.25" customHeight="1" x14ac:dyDescent="0.25">
      <c r="A955" s="1290"/>
      <c r="B955" s="1290"/>
      <c r="C955" s="1270"/>
      <c r="D955" s="1259"/>
      <c r="E955" s="1259"/>
      <c r="F955" s="63" t="s">
        <v>1254</v>
      </c>
      <c r="G955" s="63" t="s">
        <v>7434</v>
      </c>
      <c r="H955" s="67" t="s">
        <v>7435</v>
      </c>
      <c r="I955" s="26"/>
      <c r="J955" s="26"/>
      <c r="U955" s="26"/>
    </row>
    <row r="956" spans="1:21" s="27" customFormat="1" ht="92.25" customHeight="1" x14ac:dyDescent="0.25">
      <c r="A956" s="90">
        <v>570</v>
      </c>
      <c r="B956" s="90">
        <v>570</v>
      </c>
      <c r="C956" s="63" t="s">
        <v>1556</v>
      </c>
      <c r="D956" s="68" t="s">
        <v>1555</v>
      </c>
      <c r="E956" s="80" t="s">
        <v>1479</v>
      </c>
      <c r="F956" s="63" t="s">
        <v>1177</v>
      </c>
      <c r="G956" s="68" t="s">
        <v>1442</v>
      </c>
      <c r="H956" s="66" t="s">
        <v>5958</v>
      </c>
      <c r="I956" s="26"/>
      <c r="J956" s="26"/>
      <c r="U956" s="26"/>
    </row>
    <row r="957" spans="1:21" s="27" customFormat="1" ht="65.25" customHeight="1" x14ac:dyDescent="0.25">
      <c r="A957" s="1288">
        <v>571</v>
      </c>
      <c r="B957" s="1288">
        <v>571</v>
      </c>
      <c r="C957" s="1269" t="s">
        <v>1448</v>
      </c>
      <c r="D957" s="1257" t="s">
        <v>1568</v>
      </c>
      <c r="E957" s="80" t="s">
        <v>1479</v>
      </c>
      <c r="F957" s="95" t="s">
        <v>1123</v>
      </c>
      <c r="G957" s="95" t="s">
        <v>1357</v>
      </c>
      <c r="H957" s="89" t="s">
        <v>7167</v>
      </c>
      <c r="I957" s="26"/>
      <c r="J957" s="26"/>
      <c r="U957" s="26"/>
    </row>
    <row r="958" spans="1:21" s="27" customFormat="1" ht="30.75" customHeight="1" x14ac:dyDescent="0.25">
      <c r="A958" s="1289"/>
      <c r="B958" s="1289"/>
      <c r="C958" s="1286"/>
      <c r="D958" s="1258"/>
      <c r="E958" s="97" t="s">
        <v>1479</v>
      </c>
      <c r="F958" s="70" t="s">
        <v>1121</v>
      </c>
      <c r="G958" s="70" t="s">
        <v>1487</v>
      </c>
      <c r="H958" s="1291" t="s">
        <v>1488</v>
      </c>
      <c r="I958" s="26"/>
      <c r="J958" s="26"/>
      <c r="U958" s="26"/>
    </row>
    <row r="959" spans="1:21" s="27" customFormat="1" ht="30.75" customHeight="1" x14ac:dyDescent="0.25">
      <c r="A959" s="1290"/>
      <c r="B959" s="1290"/>
      <c r="C959" s="1270"/>
      <c r="D959" s="1259"/>
      <c r="E959" s="97" t="s">
        <v>1479</v>
      </c>
      <c r="F959" s="70" t="s">
        <v>1177</v>
      </c>
      <c r="G959" s="70" t="s">
        <v>1354</v>
      </c>
      <c r="H959" s="1292"/>
      <c r="I959" s="26"/>
      <c r="J959" s="26"/>
      <c r="U959" s="26"/>
    </row>
    <row r="960" spans="1:21" s="27" customFormat="1" ht="21.75" customHeight="1" x14ac:dyDescent="0.25">
      <c r="A960" s="90">
        <v>572</v>
      </c>
      <c r="B960" s="90">
        <v>572</v>
      </c>
      <c r="C960" s="63" t="s">
        <v>1561</v>
      </c>
      <c r="D960" s="68" t="s">
        <v>1557</v>
      </c>
      <c r="E960" s="68" t="s">
        <v>1479</v>
      </c>
      <c r="F960" s="63" t="s">
        <v>1188</v>
      </c>
      <c r="G960" s="68" t="s">
        <v>1268</v>
      </c>
      <c r="H960" s="1215" t="s">
        <v>1443</v>
      </c>
      <c r="I960" s="26"/>
      <c r="J960" s="26"/>
      <c r="U960" s="26"/>
    </row>
    <row r="961" spans="1:21" s="27" customFormat="1" ht="21.75" customHeight="1" x14ac:dyDescent="0.25">
      <c r="A961" s="90">
        <v>573</v>
      </c>
      <c r="B961" s="90">
        <v>573</v>
      </c>
      <c r="C961" s="63" t="s">
        <v>1562</v>
      </c>
      <c r="D961" s="68" t="s">
        <v>1558</v>
      </c>
      <c r="E961" s="68" t="s">
        <v>1479</v>
      </c>
      <c r="F961" s="63" t="s">
        <v>1188</v>
      </c>
      <c r="G961" s="68" t="s">
        <v>1268</v>
      </c>
      <c r="H961" s="1220"/>
      <c r="I961" s="26"/>
      <c r="J961" s="26"/>
      <c r="U961" s="26"/>
    </row>
    <row r="962" spans="1:21" s="27" customFormat="1" ht="21.75" customHeight="1" x14ac:dyDescent="0.25">
      <c r="A962" s="90">
        <v>574</v>
      </c>
      <c r="B962" s="90">
        <v>574</v>
      </c>
      <c r="C962" s="63" t="s">
        <v>1563</v>
      </c>
      <c r="D962" s="68" t="s">
        <v>1559</v>
      </c>
      <c r="E962" s="68" t="s">
        <v>1479</v>
      </c>
      <c r="F962" s="63" t="s">
        <v>1188</v>
      </c>
      <c r="G962" s="68" t="s">
        <v>1268</v>
      </c>
      <c r="H962" s="1220"/>
      <c r="I962" s="26"/>
      <c r="J962" s="26"/>
      <c r="U962" s="26"/>
    </row>
    <row r="963" spans="1:21" s="27" customFormat="1" ht="21.75" customHeight="1" x14ac:dyDescent="0.25">
      <c r="A963" s="90">
        <v>575</v>
      </c>
      <c r="B963" s="90">
        <v>575</v>
      </c>
      <c r="C963" s="63" t="s">
        <v>1564</v>
      </c>
      <c r="D963" s="68" t="s">
        <v>1560</v>
      </c>
      <c r="E963" s="68" t="s">
        <v>1479</v>
      </c>
      <c r="F963" s="63" t="s">
        <v>1188</v>
      </c>
      <c r="G963" s="68" t="s">
        <v>1268</v>
      </c>
      <c r="H963" s="1216"/>
      <c r="I963" s="26"/>
      <c r="J963" s="26"/>
      <c r="U963" s="26"/>
    </row>
    <row r="964" spans="1:21" s="27" customFormat="1" ht="24.75" customHeight="1" x14ac:dyDescent="0.25">
      <c r="A964" s="1288">
        <v>576</v>
      </c>
      <c r="B964" s="1288">
        <v>576</v>
      </c>
      <c r="C964" s="1269" t="s">
        <v>1464</v>
      </c>
      <c r="D964" s="1269" t="s">
        <v>1463</v>
      </c>
      <c r="E964" s="1212" t="s">
        <v>1136</v>
      </c>
      <c r="F964" s="63" t="s">
        <v>1174</v>
      </c>
      <c r="G964" s="63" t="s">
        <v>1465</v>
      </c>
      <c r="H964" s="1215" t="s">
        <v>5970</v>
      </c>
      <c r="I964" s="26"/>
      <c r="J964" s="26"/>
      <c r="U964" s="26"/>
    </row>
    <row r="965" spans="1:21" s="27" customFormat="1" ht="24.75" customHeight="1" x14ac:dyDescent="0.25">
      <c r="A965" s="1289"/>
      <c r="B965" s="1289"/>
      <c r="C965" s="1286"/>
      <c r="D965" s="1286"/>
      <c r="E965" s="1213"/>
      <c r="F965" s="63" t="s">
        <v>1254</v>
      </c>
      <c r="G965" s="63" t="s">
        <v>1347</v>
      </c>
      <c r="H965" s="1220"/>
      <c r="I965" s="26"/>
      <c r="J965" s="26"/>
      <c r="U965" s="26"/>
    </row>
    <row r="966" spans="1:21" s="27" customFormat="1" ht="25.5" customHeight="1" x14ac:dyDescent="0.25">
      <c r="A966" s="1289"/>
      <c r="B966" s="1289"/>
      <c r="C966" s="1286"/>
      <c r="D966" s="1286"/>
      <c r="E966" s="1213"/>
      <c r="F966" s="63" t="s">
        <v>1125</v>
      </c>
      <c r="G966" s="63" t="s">
        <v>1456</v>
      </c>
      <c r="H966" s="1220"/>
      <c r="I966" s="26"/>
      <c r="J966" s="26"/>
      <c r="U966" s="26"/>
    </row>
    <row r="967" spans="1:21" s="27" customFormat="1" ht="24.75" customHeight="1" x14ac:dyDescent="0.25">
      <c r="A967" s="1289"/>
      <c r="B967" s="1289"/>
      <c r="C967" s="1286"/>
      <c r="D967" s="1286"/>
      <c r="E967" s="1213"/>
      <c r="F967" s="63" t="s">
        <v>1205</v>
      </c>
      <c r="G967" s="63" t="s">
        <v>1466</v>
      </c>
      <c r="H967" s="1220"/>
      <c r="I967" s="26"/>
      <c r="J967" s="26"/>
      <c r="U967" s="26"/>
    </row>
    <row r="968" spans="1:21" s="27" customFormat="1" ht="29.25" customHeight="1" x14ac:dyDescent="0.25">
      <c r="A968" s="1290"/>
      <c r="B968" s="1290"/>
      <c r="C968" s="1270"/>
      <c r="D968" s="1270"/>
      <c r="E968" s="1214"/>
      <c r="F968" s="63" t="s">
        <v>1178</v>
      </c>
      <c r="G968" s="63" t="s">
        <v>1467</v>
      </c>
      <c r="H968" s="1216"/>
      <c r="I968" s="26"/>
      <c r="J968" s="26"/>
      <c r="U968" s="26"/>
    </row>
    <row r="969" spans="1:21" s="27" customFormat="1" ht="97.5" customHeight="1" x14ac:dyDescent="0.25">
      <c r="A969" s="90">
        <v>577</v>
      </c>
      <c r="B969" s="90">
        <v>577</v>
      </c>
      <c r="C969" s="69" t="s">
        <v>1565</v>
      </c>
      <c r="D969" s="68" t="s">
        <v>17</v>
      </c>
      <c r="E969" s="80" t="s">
        <v>1479</v>
      </c>
      <c r="F969" s="63" t="s">
        <v>1178</v>
      </c>
      <c r="G969" s="63" t="s">
        <v>1440</v>
      </c>
      <c r="H969" s="66" t="s">
        <v>5969</v>
      </c>
      <c r="I969" s="26"/>
      <c r="J969" s="26"/>
      <c r="U969" s="26"/>
    </row>
    <row r="970" spans="1:21" s="27" customFormat="1" ht="35.25" customHeight="1" x14ac:dyDescent="0.25">
      <c r="A970" s="1288">
        <v>578</v>
      </c>
      <c r="B970" s="1288">
        <v>578</v>
      </c>
      <c r="C970" s="1269" t="s">
        <v>1348</v>
      </c>
      <c r="D970" s="1257" t="s">
        <v>1349</v>
      </c>
      <c r="E970" s="1257" t="s">
        <v>1479</v>
      </c>
      <c r="F970" s="63" t="s">
        <v>1124</v>
      </c>
      <c r="G970" s="63" t="s">
        <v>1250</v>
      </c>
      <c r="H970" s="1215" t="s">
        <v>7168</v>
      </c>
      <c r="I970" s="26"/>
      <c r="J970" s="26"/>
      <c r="U970" s="26"/>
    </row>
    <row r="971" spans="1:21" s="27" customFormat="1" ht="27.75" customHeight="1" x14ac:dyDescent="0.25">
      <c r="A971" s="1289"/>
      <c r="B971" s="1289"/>
      <c r="C971" s="1286"/>
      <c r="D971" s="1258"/>
      <c r="E971" s="1258"/>
      <c r="F971" s="78" t="s">
        <v>1254</v>
      </c>
      <c r="G971" s="78" t="s">
        <v>1347</v>
      </c>
      <c r="H971" s="1220"/>
      <c r="I971" s="26"/>
      <c r="J971" s="26"/>
      <c r="U971" s="26"/>
    </row>
    <row r="972" spans="1:21" s="27" customFormat="1" ht="28.5" customHeight="1" x14ac:dyDescent="0.25">
      <c r="A972" s="1289"/>
      <c r="B972" s="1289"/>
      <c r="C972" s="1286"/>
      <c r="D972" s="1258"/>
      <c r="E972" s="1258"/>
      <c r="F972" s="78" t="s">
        <v>1126</v>
      </c>
      <c r="G972" s="78" t="s">
        <v>1455</v>
      </c>
      <c r="H972" s="1220"/>
      <c r="I972" s="26"/>
      <c r="J972" s="26"/>
      <c r="U972" s="26"/>
    </row>
    <row r="973" spans="1:21" s="27" customFormat="1" ht="28.5" customHeight="1" x14ac:dyDescent="0.25">
      <c r="A973" s="1289"/>
      <c r="B973" s="1289"/>
      <c r="C973" s="1286"/>
      <c r="D973" s="1258"/>
      <c r="E973" s="1258"/>
      <c r="F973" s="78" t="s">
        <v>1125</v>
      </c>
      <c r="G973" s="78" t="s">
        <v>1456</v>
      </c>
      <c r="H973" s="1220"/>
      <c r="I973" s="26"/>
      <c r="J973" s="26"/>
      <c r="U973" s="26"/>
    </row>
    <row r="974" spans="1:21" s="27" customFormat="1" ht="28.5" customHeight="1" x14ac:dyDescent="0.25">
      <c r="A974" s="1289"/>
      <c r="B974" s="1289"/>
      <c r="C974" s="1286"/>
      <c r="D974" s="1258"/>
      <c r="E974" s="1258"/>
      <c r="F974" s="78" t="s">
        <v>1457</v>
      </c>
      <c r="G974" s="78" t="s">
        <v>1458</v>
      </c>
      <c r="H974" s="1220"/>
      <c r="I974" s="26"/>
      <c r="J974" s="26"/>
      <c r="U974" s="26"/>
    </row>
    <row r="975" spans="1:21" s="27" customFormat="1" ht="28.5" customHeight="1" x14ac:dyDescent="0.25">
      <c r="A975" s="1289"/>
      <c r="B975" s="1289"/>
      <c r="C975" s="1286"/>
      <c r="D975" s="1258"/>
      <c r="E975" s="1258"/>
      <c r="F975" s="78" t="s">
        <v>1178</v>
      </c>
      <c r="G975" s="63" t="s">
        <v>1459</v>
      </c>
      <c r="H975" s="1220"/>
      <c r="I975" s="26"/>
      <c r="J975" s="26"/>
      <c r="U975" s="26"/>
    </row>
    <row r="976" spans="1:21" s="27" customFormat="1" ht="23.25" customHeight="1" x14ac:dyDescent="0.25">
      <c r="A976" s="1289"/>
      <c r="B976" s="1289"/>
      <c r="C976" s="1286"/>
      <c r="D976" s="1258"/>
      <c r="E976" s="1258"/>
      <c r="F976" s="78" t="s">
        <v>1460</v>
      </c>
      <c r="G976" s="63" t="s">
        <v>1461</v>
      </c>
      <c r="H976" s="1220"/>
      <c r="I976" s="26"/>
      <c r="J976" s="26"/>
      <c r="U976" s="26"/>
    </row>
    <row r="977" spans="1:21" s="27" customFormat="1" ht="19.5" customHeight="1" x14ac:dyDescent="0.25">
      <c r="A977" s="1289"/>
      <c r="B977" s="1289"/>
      <c r="C977" s="1286"/>
      <c r="D977" s="1258"/>
      <c r="E977" s="1258"/>
      <c r="F977" s="78" t="s">
        <v>1177</v>
      </c>
      <c r="G977" s="78" t="s">
        <v>1354</v>
      </c>
      <c r="H977" s="1220"/>
      <c r="I977" s="26"/>
      <c r="J977" s="26"/>
      <c r="U977" s="26"/>
    </row>
    <row r="978" spans="1:21" s="27" customFormat="1" ht="20.25" customHeight="1" x14ac:dyDescent="0.25">
      <c r="A978" s="1289"/>
      <c r="B978" s="1289"/>
      <c r="C978" s="1286"/>
      <c r="D978" s="1258"/>
      <c r="E978" s="1258"/>
      <c r="F978" s="63" t="s">
        <v>1205</v>
      </c>
      <c r="G978" s="63" t="s">
        <v>1206</v>
      </c>
      <c r="H978" s="1220"/>
      <c r="I978" s="26"/>
      <c r="J978" s="26"/>
      <c r="U978" s="26"/>
    </row>
    <row r="979" spans="1:21" s="27" customFormat="1" ht="31.5" customHeight="1" x14ac:dyDescent="0.25">
      <c r="A979" s="1289"/>
      <c r="B979" s="1289"/>
      <c r="C979" s="1286"/>
      <c r="D979" s="1258"/>
      <c r="E979" s="1258"/>
      <c r="F979" s="63" t="s">
        <v>1121</v>
      </c>
      <c r="G979" s="63" t="s">
        <v>1360</v>
      </c>
      <c r="H979" s="1220"/>
      <c r="I979" s="26"/>
      <c r="J979" s="26"/>
      <c r="U979" s="26"/>
    </row>
    <row r="980" spans="1:21" s="27" customFormat="1" ht="20.25" customHeight="1" x14ac:dyDescent="0.25">
      <c r="A980" s="1290"/>
      <c r="B980" s="1290"/>
      <c r="C980" s="1270"/>
      <c r="D980" s="1259"/>
      <c r="E980" s="1259"/>
      <c r="F980" s="63" t="s">
        <v>1174</v>
      </c>
      <c r="G980" s="63" t="s">
        <v>1462</v>
      </c>
      <c r="H980" s="1216"/>
      <c r="I980" s="26"/>
      <c r="J980" s="26"/>
      <c r="U980" s="26"/>
    </row>
    <row r="981" spans="1:21" s="27" customFormat="1" ht="63" customHeight="1" x14ac:dyDescent="0.25">
      <c r="A981" s="90">
        <v>579</v>
      </c>
      <c r="B981" s="90">
        <v>579</v>
      </c>
      <c r="C981" s="69" t="s">
        <v>1566</v>
      </c>
      <c r="D981" s="68" t="s">
        <v>1567</v>
      </c>
      <c r="E981" s="80" t="s">
        <v>1479</v>
      </c>
      <c r="F981" s="63" t="s">
        <v>1205</v>
      </c>
      <c r="G981" s="63" t="s">
        <v>1449</v>
      </c>
      <c r="H981" s="66" t="s">
        <v>5968</v>
      </c>
      <c r="I981" s="26"/>
      <c r="J981" s="26"/>
      <c r="U981" s="26"/>
    </row>
    <row r="982" spans="1:21" s="27" customFormat="1" ht="80.25" customHeight="1" x14ac:dyDescent="0.25">
      <c r="A982" s="90">
        <v>580</v>
      </c>
      <c r="B982" s="90">
        <v>580</v>
      </c>
      <c r="C982" s="63" t="s">
        <v>1571</v>
      </c>
      <c r="D982" s="68" t="s">
        <v>1570</v>
      </c>
      <c r="E982" s="80" t="s">
        <v>1479</v>
      </c>
      <c r="F982" s="63" t="s">
        <v>1178</v>
      </c>
      <c r="G982" s="63" t="s">
        <v>1432</v>
      </c>
      <c r="H982" s="66" t="s">
        <v>7169</v>
      </c>
      <c r="I982" s="26"/>
      <c r="J982" s="26"/>
      <c r="U982" s="26"/>
    </row>
    <row r="983" spans="1:21" s="27" customFormat="1" ht="63" customHeight="1" x14ac:dyDescent="0.25">
      <c r="A983" s="90">
        <v>581</v>
      </c>
      <c r="B983" s="90">
        <v>581</v>
      </c>
      <c r="C983" s="63" t="s">
        <v>1370</v>
      </c>
      <c r="D983" s="68" t="s">
        <v>1569</v>
      </c>
      <c r="E983" s="80" t="s">
        <v>1479</v>
      </c>
      <c r="F983" s="63" t="s">
        <v>1433</v>
      </c>
      <c r="G983" s="68" t="s">
        <v>1434</v>
      </c>
      <c r="H983" s="66" t="s">
        <v>1435</v>
      </c>
      <c r="I983" s="26"/>
      <c r="J983" s="26"/>
      <c r="U983" s="26"/>
    </row>
    <row r="984" spans="1:21" s="27" customFormat="1" ht="31.5" customHeight="1" x14ac:dyDescent="0.25">
      <c r="A984" s="1288">
        <v>582</v>
      </c>
      <c r="B984" s="1288">
        <v>582</v>
      </c>
      <c r="C984" s="1269" t="s">
        <v>1436</v>
      </c>
      <c r="D984" s="1212" t="s">
        <v>84</v>
      </c>
      <c r="E984" s="1212" t="s">
        <v>1479</v>
      </c>
      <c r="F984" s="63" t="s">
        <v>1205</v>
      </c>
      <c r="G984" s="78" t="s">
        <v>1206</v>
      </c>
      <c r="H984" s="1215" t="s">
        <v>7170</v>
      </c>
      <c r="I984" s="26"/>
      <c r="J984" s="26"/>
      <c r="U984" s="26"/>
    </row>
    <row r="985" spans="1:21" s="27" customFormat="1" ht="31.5" customHeight="1" x14ac:dyDescent="0.25">
      <c r="A985" s="1290"/>
      <c r="B985" s="1290"/>
      <c r="C985" s="1270"/>
      <c r="D985" s="1214"/>
      <c r="E985" s="1214"/>
      <c r="F985" s="63" t="s">
        <v>1254</v>
      </c>
      <c r="G985" s="78" t="s">
        <v>1347</v>
      </c>
      <c r="H985" s="1216"/>
      <c r="I985" s="26"/>
      <c r="J985" s="26"/>
      <c r="U985" s="26"/>
    </row>
    <row r="986" spans="1:21" s="27" customFormat="1" ht="83.25" customHeight="1" x14ac:dyDescent="0.25">
      <c r="A986" s="1288">
        <v>583</v>
      </c>
      <c r="B986" s="1288">
        <v>583</v>
      </c>
      <c r="C986" s="1209" t="s">
        <v>1444</v>
      </c>
      <c r="D986" s="1209" t="s">
        <v>1446</v>
      </c>
      <c r="E986" s="1212" t="s">
        <v>1479</v>
      </c>
      <c r="F986" s="63" t="s">
        <v>1180</v>
      </c>
      <c r="G986" s="63" t="s">
        <v>1445</v>
      </c>
      <c r="H986" s="66" t="s">
        <v>7171</v>
      </c>
      <c r="I986" s="26"/>
      <c r="J986" s="26"/>
      <c r="U986" s="26"/>
    </row>
    <row r="987" spans="1:21" s="27" customFormat="1" ht="83.25" customHeight="1" x14ac:dyDescent="0.25">
      <c r="A987" s="1290"/>
      <c r="B987" s="1290"/>
      <c r="C987" s="1211"/>
      <c r="D987" s="1211"/>
      <c r="E987" s="1214"/>
      <c r="F987" s="63" t="s">
        <v>1177</v>
      </c>
      <c r="G987" s="63" t="s">
        <v>7133</v>
      </c>
      <c r="H987" s="66" t="s">
        <v>7583</v>
      </c>
      <c r="I987" s="26"/>
      <c r="J987" s="26"/>
      <c r="U987" s="26"/>
    </row>
    <row r="988" spans="1:21" s="27" customFormat="1" ht="89.25" customHeight="1" x14ac:dyDescent="0.25">
      <c r="A988" s="90">
        <v>584</v>
      </c>
      <c r="B988" s="90">
        <v>584</v>
      </c>
      <c r="C988" s="93" t="s">
        <v>1438</v>
      </c>
      <c r="D988" s="78" t="s">
        <v>1437</v>
      </c>
      <c r="E988" s="78" t="s">
        <v>1479</v>
      </c>
      <c r="F988" s="63" t="s">
        <v>1190</v>
      </c>
      <c r="G988" s="68" t="s">
        <v>1216</v>
      </c>
      <c r="H988" s="66" t="s">
        <v>1439</v>
      </c>
      <c r="I988" s="26"/>
      <c r="J988" s="26"/>
      <c r="U988" s="26"/>
    </row>
    <row r="989" spans="1:21" s="27" customFormat="1" ht="26.25" customHeight="1" x14ac:dyDescent="0.25">
      <c r="A989" s="1288">
        <v>585</v>
      </c>
      <c r="B989" s="1288">
        <v>585</v>
      </c>
      <c r="C989" s="1269" t="s">
        <v>1451</v>
      </c>
      <c r="D989" s="1257" t="s">
        <v>1450</v>
      </c>
      <c r="E989" s="1212" t="s">
        <v>1479</v>
      </c>
      <c r="F989" s="63" t="s">
        <v>1367</v>
      </c>
      <c r="G989" s="63" t="s">
        <v>1368</v>
      </c>
      <c r="H989" s="1215" t="s">
        <v>7172</v>
      </c>
      <c r="I989" s="26"/>
      <c r="J989" s="26"/>
      <c r="U989" s="26"/>
    </row>
    <row r="990" spans="1:21" s="27" customFormat="1" ht="27" customHeight="1" x14ac:dyDescent="0.25">
      <c r="A990" s="1289"/>
      <c r="B990" s="1289"/>
      <c r="C990" s="1286"/>
      <c r="D990" s="1258"/>
      <c r="E990" s="1213"/>
      <c r="F990" s="63" t="s">
        <v>1167</v>
      </c>
      <c r="G990" s="63" t="s">
        <v>1272</v>
      </c>
      <c r="H990" s="1220"/>
      <c r="I990" s="26"/>
      <c r="J990" s="26"/>
      <c r="U990" s="26"/>
    </row>
    <row r="991" spans="1:21" s="27" customFormat="1" ht="29.25" customHeight="1" x14ac:dyDescent="0.25">
      <c r="A991" s="1289"/>
      <c r="B991" s="1289"/>
      <c r="C991" s="1286"/>
      <c r="D991" s="1258"/>
      <c r="E991" s="1213"/>
      <c r="F991" s="63" t="s">
        <v>1121</v>
      </c>
      <c r="G991" s="63" t="s">
        <v>1360</v>
      </c>
      <c r="H991" s="1220"/>
      <c r="I991" s="26"/>
      <c r="J991" s="26"/>
      <c r="U991" s="26"/>
    </row>
    <row r="992" spans="1:21" s="27" customFormat="1" ht="24" customHeight="1" x14ac:dyDescent="0.25">
      <c r="A992" s="1289"/>
      <c r="B992" s="1289"/>
      <c r="C992" s="1286"/>
      <c r="D992" s="1258"/>
      <c r="E992" s="1213"/>
      <c r="F992" s="63" t="s">
        <v>1254</v>
      </c>
      <c r="G992" s="63" t="s">
        <v>1347</v>
      </c>
      <c r="H992" s="1220"/>
      <c r="I992" s="26"/>
      <c r="J992" s="26"/>
      <c r="U992" s="26"/>
    </row>
    <row r="993" spans="1:21" s="27" customFormat="1" ht="29.25" customHeight="1" x14ac:dyDescent="0.25">
      <c r="A993" s="1289"/>
      <c r="B993" s="1289"/>
      <c r="C993" s="1286"/>
      <c r="D993" s="1258"/>
      <c r="E993" s="1213"/>
      <c r="F993" s="63" t="s">
        <v>1179</v>
      </c>
      <c r="G993" s="63" t="s">
        <v>1452</v>
      </c>
      <c r="H993" s="1220"/>
      <c r="I993" s="26"/>
      <c r="J993" s="26"/>
      <c r="U993" s="26"/>
    </row>
    <row r="994" spans="1:21" s="27" customFormat="1" ht="29.25" customHeight="1" x14ac:dyDescent="0.25">
      <c r="A994" s="1290"/>
      <c r="B994" s="1290"/>
      <c r="C994" s="1270"/>
      <c r="D994" s="1259"/>
      <c r="E994" s="1214"/>
      <c r="F994" s="63" t="s">
        <v>1453</v>
      </c>
      <c r="G994" s="63" t="s">
        <v>1454</v>
      </c>
      <c r="H994" s="1216"/>
      <c r="I994" s="26"/>
      <c r="J994" s="26"/>
      <c r="U994" s="26"/>
    </row>
    <row r="995" spans="1:21" s="27" customFormat="1" ht="82.5" customHeight="1" x14ac:dyDescent="0.25">
      <c r="A995" s="98">
        <v>586</v>
      </c>
      <c r="B995" s="98">
        <v>586</v>
      </c>
      <c r="C995" s="75" t="s">
        <v>6919</v>
      </c>
      <c r="D995" s="68" t="s">
        <v>1392</v>
      </c>
      <c r="E995" s="68" t="s">
        <v>1479</v>
      </c>
      <c r="F995" s="63" t="s">
        <v>1188</v>
      </c>
      <c r="G995" s="68" t="s">
        <v>1268</v>
      </c>
      <c r="H995" s="66" t="s">
        <v>7173</v>
      </c>
      <c r="I995" s="26"/>
      <c r="J995" s="26"/>
      <c r="U995" s="26"/>
    </row>
    <row r="996" spans="1:21" s="27" customFormat="1" ht="30.75" customHeight="1" x14ac:dyDescent="0.25">
      <c r="A996" s="1288">
        <v>587</v>
      </c>
      <c r="B996" s="1288">
        <v>587</v>
      </c>
      <c r="C996" s="1269" t="s">
        <v>1497</v>
      </c>
      <c r="D996" s="1257" t="s">
        <v>1498</v>
      </c>
      <c r="E996" s="1212" t="s">
        <v>1479</v>
      </c>
      <c r="F996" s="63" t="s">
        <v>1178</v>
      </c>
      <c r="G996" s="63" t="s">
        <v>1181</v>
      </c>
      <c r="H996" s="1215" t="s">
        <v>1501</v>
      </c>
      <c r="I996" s="26"/>
      <c r="J996" s="26"/>
      <c r="U996" s="26"/>
    </row>
    <row r="997" spans="1:21" s="27" customFormat="1" ht="29.25" customHeight="1" x14ac:dyDescent="0.25">
      <c r="A997" s="1290"/>
      <c r="B997" s="1290"/>
      <c r="C997" s="1270"/>
      <c r="D997" s="1259"/>
      <c r="E997" s="1214"/>
      <c r="F997" s="63" t="s">
        <v>1121</v>
      </c>
      <c r="G997" s="63" t="s">
        <v>1360</v>
      </c>
      <c r="H997" s="1216"/>
      <c r="I997" s="26"/>
      <c r="J997" s="26"/>
      <c r="U997" s="26"/>
    </row>
    <row r="998" spans="1:21" s="27" customFormat="1" ht="51" customHeight="1" x14ac:dyDescent="0.25">
      <c r="A998" s="90">
        <v>588</v>
      </c>
      <c r="B998" s="90">
        <v>588</v>
      </c>
      <c r="C998" s="75" t="s">
        <v>1499</v>
      </c>
      <c r="D998" s="68" t="s">
        <v>1502</v>
      </c>
      <c r="E998" s="68" t="s">
        <v>1479</v>
      </c>
      <c r="F998" s="63" t="s">
        <v>1188</v>
      </c>
      <c r="G998" s="68" t="s">
        <v>1268</v>
      </c>
      <c r="H998" s="66" t="s">
        <v>1500</v>
      </c>
      <c r="I998" s="26"/>
      <c r="J998" s="26"/>
      <c r="U998" s="26"/>
    </row>
    <row r="999" spans="1:21" s="27" customFormat="1" ht="63.75" customHeight="1" x14ac:dyDescent="0.25">
      <c r="A999" s="90">
        <v>589</v>
      </c>
      <c r="B999" s="90">
        <v>589</v>
      </c>
      <c r="C999" s="75" t="s">
        <v>1489</v>
      </c>
      <c r="D999" s="68" t="s">
        <v>1490</v>
      </c>
      <c r="E999" s="92" t="s">
        <v>1479</v>
      </c>
      <c r="F999" s="63" t="s">
        <v>1121</v>
      </c>
      <c r="G999" s="63" t="s">
        <v>1487</v>
      </c>
      <c r="H999" s="66" t="s">
        <v>1491</v>
      </c>
      <c r="I999" s="26"/>
      <c r="J999" s="26"/>
      <c r="U999" s="26"/>
    </row>
    <row r="1000" spans="1:21" s="27" customFormat="1" ht="58.5" customHeight="1" x14ac:dyDescent="0.25">
      <c r="A1000" s="90">
        <v>590</v>
      </c>
      <c r="B1000" s="90">
        <v>590</v>
      </c>
      <c r="C1000" s="75" t="s">
        <v>1492</v>
      </c>
      <c r="D1000" s="68" t="s">
        <v>1493</v>
      </c>
      <c r="E1000" s="92" t="s">
        <v>1479</v>
      </c>
      <c r="F1000" s="63" t="s">
        <v>1190</v>
      </c>
      <c r="G1000" s="68" t="s">
        <v>1216</v>
      </c>
      <c r="H1000" s="66" t="s">
        <v>1494</v>
      </c>
      <c r="I1000" s="26"/>
      <c r="J1000" s="26"/>
      <c r="U1000" s="26"/>
    </row>
    <row r="1001" spans="1:21" s="27" customFormat="1" ht="60.75" customHeight="1" x14ac:dyDescent="0.25">
      <c r="A1001" s="90">
        <v>591</v>
      </c>
      <c r="B1001" s="90">
        <v>591</v>
      </c>
      <c r="C1001" s="75" t="s">
        <v>1478</v>
      </c>
      <c r="D1001" s="68" t="s">
        <v>1477</v>
      </c>
      <c r="E1001" s="92" t="s">
        <v>1479</v>
      </c>
      <c r="F1001" s="63" t="s">
        <v>1178</v>
      </c>
      <c r="G1001" s="63" t="s">
        <v>1480</v>
      </c>
      <c r="H1001" s="66" t="s">
        <v>1481</v>
      </c>
      <c r="I1001" s="26"/>
      <c r="J1001" s="26"/>
      <c r="U1001" s="26"/>
    </row>
    <row r="1002" spans="1:21" s="27" customFormat="1" ht="56.25" customHeight="1" x14ac:dyDescent="0.25">
      <c r="A1002" s="1288">
        <v>592</v>
      </c>
      <c r="B1002" s="1288">
        <v>592</v>
      </c>
      <c r="C1002" s="1269" t="s">
        <v>1482</v>
      </c>
      <c r="D1002" s="1212" t="s">
        <v>1483</v>
      </c>
      <c r="E1002" s="1212" t="s">
        <v>1479</v>
      </c>
      <c r="F1002" s="63" t="s">
        <v>1484</v>
      </c>
      <c r="G1002" s="68" t="s">
        <v>1485</v>
      </c>
      <c r="H1002" s="66" t="s">
        <v>5956</v>
      </c>
      <c r="I1002" s="26"/>
      <c r="J1002" s="26"/>
      <c r="U1002" s="26"/>
    </row>
    <row r="1003" spans="1:21" s="27" customFormat="1" ht="26.25" customHeight="1" x14ac:dyDescent="0.25">
      <c r="A1003" s="1289"/>
      <c r="B1003" s="1289"/>
      <c r="C1003" s="1286"/>
      <c r="D1003" s="1213"/>
      <c r="E1003" s="1213"/>
      <c r="F1003" s="63" t="s">
        <v>1433</v>
      </c>
      <c r="G1003" s="68" t="s">
        <v>1434</v>
      </c>
      <c r="H1003" s="1215" t="s">
        <v>5935</v>
      </c>
      <c r="I1003" s="26"/>
      <c r="J1003" s="26"/>
      <c r="U1003" s="26"/>
    </row>
    <row r="1004" spans="1:21" s="27" customFormat="1" ht="26.25" customHeight="1" x14ac:dyDescent="0.25">
      <c r="A1004" s="1290"/>
      <c r="B1004" s="1290"/>
      <c r="C1004" s="1270"/>
      <c r="D1004" s="1214"/>
      <c r="E1004" s="1214"/>
      <c r="F1004" s="63" t="s">
        <v>1235</v>
      </c>
      <c r="G1004" s="68" t="s">
        <v>1236</v>
      </c>
      <c r="H1004" s="1216"/>
      <c r="I1004" s="26"/>
      <c r="J1004" s="26"/>
      <c r="U1004" s="26"/>
    </row>
    <row r="1005" spans="1:21" s="27" customFormat="1" ht="42" customHeight="1" x14ac:dyDescent="0.25">
      <c r="A1005" s="90">
        <v>593</v>
      </c>
      <c r="B1005" s="90">
        <v>593</v>
      </c>
      <c r="C1005" s="75" t="s">
        <v>1363</v>
      </c>
      <c r="D1005" s="68" t="s">
        <v>1364</v>
      </c>
      <c r="E1005" s="92" t="s">
        <v>1479</v>
      </c>
      <c r="F1005" s="63" t="s">
        <v>1178</v>
      </c>
      <c r="G1005" s="63" t="s">
        <v>1480</v>
      </c>
      <c r="H1005" s="66" t="s">
        <v>1486</v>
      </c>
      <c r="I1005" s="26"/>
      <c r="J1005" s="26"/>
      <c r="U1005" s="26"/>
    </row>
    <row r="1006" spans="1:21" s="27" customFormat="1" ht="60.75" customHeight="1" x14ac:dyDescent="0.25">
      <c r="A1006" s="90">
        <v>594</v>
      </c>
      <c r="B1006" s="90">
        <v>594</v>
      </c>
      <c r="C1006" s="75" t="s">
        <v>1503</v>
      </c>
      <c r="D1006" s="63" t="s">
        <v>1504</v>
      </c>
      <c r="E1006" s="68" t="s">
        <v>1479</v>
      </c>
      <c r="F1006" s="63" t="s">
        <v>1460</v>
      </c>
      <c r="G1006" s="63" t="s">
        <v>1461</v>
      </c>
      <c r="H1006" s="66" t="s">
        <v>1508</v>
      </c>
      <c r="I1006" s="26"/>
      <c r="J1006" s="26"/>
      <c r="U1006" s="26"/>
    </row>
    <row r="1007" spans="1:21" s="27" customFormat="1" ht="32.25" customHeight="1" x14ac:dyDescent="0.25">
      <c r="A1007" s="1288">
        <v>595</v>
      </c>
      <c r="B1007" s="1288">
        <v>595</v>
      </c>
      <c r="C1007" s="1269" t="s">
        <v>1505</v>
      </c>
      <c r="D1007" s="1212" t="s">
        <v>1654</v>
      </c>
      <c r="E1007" s="99" t="s">
        <v>1479</v>
      </c>
      <c r="F1007" s="63" t="s">
        <v>1178</v>
      </c>
      <c r="G1007" s="63" t="s">
        <v>1506</v>
      </c>
      <c r="H1007" s="1215" t="s">
        <v>1507</v>
      </c>
      <c r="I1007" s="26"/>
      <c r="J1007" s="26"/>
      <c r="U1007" s="26"/>
    </row>
    <row r="1008" spans="1:21" s="27" customFormat="1" ht="30" customHeight="1" x14ac:dyDescent="0.25">
      <c r="A1008" s="1289"/>
      <c r="B1008" s="1289"/>
      <c r="C1008" s="1286"/>
      <c r="D1008" s="1213"/>
      <c r="E1008" s="99" t="s">
        <v>1479</v>
      </c>
      <c r="F1008" s="63" t="s">
        <v>1297</v>
      </c>
      <c r="G1008" s="63" t="s">
        <v>1298</v>
      </c>
      <c r="H1008" s="1220"/>
      <c r="I1008" s="23"/>
      <c r="J1008" s="26"/>
      <c r="U1008" s="26"/>
    </row>
    <row r="1009" spans="1:21" s="27" customFormat="1" ht="24" customHeight="1" x14ac:dyDescent="0.25">
      <c r="A1009" s="1290"/>
      <c r="B1009" s="1290"/>
      <c r="C1009" s="1270"/>
      <c r="D1009" s="1214"/>
      <c r="E1009" s="78" t="s">
        <v>1479</v>
      </c>
      <c r="F1009" s="63" t="s">
        <v>1190</v>
      </c>
      <c r="G1009" s="63" t="s">
        <v>1216</v>
      </c>
      <c r="H1009" s="1216"/>
      <c r="I1009" s="23"/>
      <c r="J1009" s="26"/>
      <c r="U1009" s="26"/>
    </row>
    <row r="1010" spans="1:21" s="27" customFormat="1" ht="26.25" customHeight="1" x14ac:dyDescent="0.25">
      <c r="A1010" s="1288">
        <v>596</v>
      </c>
      <c r="B1010" s="1288">
        <v>596</v>
      </c>
      <c r="C1010" s="1269" t="s">
        <v>1674</v>
      </c>
      <c r="D1010" s="1212" t="s">
        <v>1675</v>
      </c>
      <c r="E1010" s="1212" t="s">
        <v>1479</v>
      </c>
      <c r="F1010" s="63" t="s">
        <v>1177</v>
      </c>
      <c r="G1010" s="63" t="s">
        <v>1275</v>
      </c>
      <c r="H1010" s="1215" t="s">
        <v>1677</v>
      </c>
      <c r="I1010" s="26"/>
      <c r="J1010" s="26"/>
      <c r="U1010" s="26"/>
    </row>
    <row r="1011" spans="1:21" s="27" customFormat="1" ht="26.25" customHeight="1" x14ac:dyDescent="0.25">
      <c r="A1011" s="1289"/>
      <c r="B1011" s="1289"/>
      <c r="C1011" s="1286"/>
      <c r="D1011" s="1213"/>
      <c r="E1011" s="1213"/>
      <c r="F1011" s="63" t="s">
        <v>1627</v>
      </c>
      <c r="G1011" s="68" t="s">
        <v>5985</v>
      </c>
      <c r="H1011" s="1220"/>
      <c r="I1011" s="26"/>
      <c r="J1011" s="26"/>
      <c r="U1011" s="26"/>
    </row>
    <row r="1012" spans="1:21" s="27" customFormat="1" ht="26.25" customHeight="1" x14ac:dyDescent="0.25">
      <c r="A1012" s="1289"/>
      <c r="B1012" s="1289"/>
      <c r="C1012" s="1286"/>
      <c r="D1012" s="1213"/>
      <c r="E1012" s="1213"/>
      <c r="F1012" s="63" t="s">
        <v>1120</v>
      </c>
      <c r="G1012" s="63" t="s">
        <v>1360</v>
      </c>
      <c r="H1012" s="1220"/>
      <c r="I1012" s="26"/>
      <c r="J1012" s="26"/>
      <c r="U1012" s="26"/>
    </row>
    <row r="1013" spans="1:21" s="27" customFormat="1" ht="26.25" customHeight="1" x14ac:dyDescent="0.25">
      <c r="A1013" s="1290"/>
      <c r="B1013" s="1290"/>
      <c r="C1013" s="1270"/>
      <c r="D1013" s="1214"/>
      <c r="E1013" s="1214"/>
      <c r="F1013" s="63" t="s">
        <v>1676</v>
      </c>
      <c r="G1013" s="63" t="s">
        <v>5984</v>
      </c>
      <c r="H1013" s="1216"/>
      <c r="I1013" s="26"/>
      <c r="J1013" s="26"/>
      <c r="U1013" s="26"/>
    </row>
    <row r="1014" spans="1:21" s="27" customFormat="1" ht="31.5" customHeight="1" x14ac:dyDescent="0.25">
      <c r="A1014" s="1288">
        <v>597</v>
      </c>
      <c r="B1014" s="1288">
        <v>597</v>
      </c>
      <c r="C1014" s="1269" t="s">
        <v>1655</v>
      </c>
      <c r="D1014" s="1212" t="s">
        <v>1656</v>
      </c>
      <c r="E1014" s="78" t="s">
        <v>1479</v>
      </c>
      <c r="F1014" s="63" t="s">
        <v>1433</v>
      </c>
      <c r="G1014" s="68" t="s">
        <v>1434</v>
      </c>
      <c r="H1014" s="1254" t="s">
        <v>5935</v>
      </c>
      <c r="I1014" s="26"/>
      <c r="J1014" s="26"/>
      <c r="U1014" s="26"/>
    </row>
    <row r="1015" spans="1:21" s="27" customFormat="1" ht="31.5" customHeight="1" x14ac:dyDescent="0.25">
      <c r="A1015" s="1289"/>
      <c r="B1015" s="1289"/>
      <c r="C1015" s="1286"/>
      <c r="D1015" s="1213"/>
      <c r="E1015" s="78" t="s">
        <v>1479</v>
      </c>
      <c r="F1015" s="63" t="s">
        <v>1235</v>
      </c>
      <c r="G1015" s="68" t="s">
        <v>1236</v>
      </c>
      <c r="H1015" s="1254"/>
      <c r="I1015" s="26"/>
      <c r="J1015" s="26"/>
      <c r="U1015" s="26"/>
    </row>
    <row r="1016" spans="1:21" s="27" customFormat="1" ht="62.25" customHeight="1" x14ac:dyDescent="0.25">
      <c r="A1016" s="90">
        <v>598</v>
      </c>
      <c r="B1016" s="90">
        <v>598</v>
      </c>
      <c r="C1016" s="75" t="s">
        <v>1664</v>
      </c>
      <c r="D1016" s="63" t="s">
        <v>1665</v>
      </c>
      <c r="E1016" s="63" t="s">
        <v>1479</v>
      </c>
      <c r="F1016" s="63" t="s">
        <v>1167</v>
      </c>
      <c r="G1016" s="63" t="s">
        <v>1272</v>
      </c>
      <c r="H1016" s="66" t="s">
        <v>1666</v>
      </c>
      <c r="I1016" s="26"/>
      <c r="J1016" s="26"/>
      <c r="U1016" s="26"/>
    </row>
    <row r="1017" spans="1:21" s="27" customFormat="1" ht="33" customHeight="1" x14ac:dyDescent="0.25">
      <c r="A1017" s="1288">
        <v>599</v>
      </c>
      <c r="B1017" s="1288">
        <v>599</v>
      </c>
      <c r="C1017" s="1269" t="s">
        <v>590</v>
      </c>
      <c r="D1017" s="1212" t="s">
        <v>1667</v>
      </c>
      <c r="E1017" s="1212" t="s">
        <v>1479</v>
      </c>
      <c r="F1017" s="63" t="s">
        <v>1167</v>
      </c>
      <c r="G1017" s="63" t="s">
        <v>1272</v>
      </c>
      <c r="H1017" s="1215" t="s">
        <v>1668</v>
      </c>
      <c r="I1017" s="26"/>
      <c r="J1017" s="26"/>
      <c r="U1017" s="26"/>
    </row>
    <row r="1018" spans="1:21" s="27" customFormat="1" ht="33" customHeight="1" x14ac:dyDescent="0.25">
      <c r="A1018" s="1289"/>
      <c r="B1018" s="1289"/>
      <c r="C1018" s="1286"/>
      <c r="D1018" s="1213"/>
      <c r="E1018" s="1213"/>
      <c r="F1018" s="63" t="s">
        <v>1205</v>
      </c>
      <c r="G1018" s="63" t="s">
        <v>1206</v>
      </c>
      <c r="H1018" s="1220"/>
      <c r="I1018" s="26"/>
      <c r="J1018" s="26"/>
      <c r="U1018" s="26"/>
    </row>
    <row r="1019" spans="1:21" s="27" customFormat="1" ht="30.75" customHeight="1" x14ac:dyDescent="0.25">
      <c r="A1019" s="1289"/>
      <c r="B1019" s="1289"/>
      <c r="C1019" s="1286"/>
      <c r="D1019" s="1213"/>
      <c r="E1019" s="1213"/>
      <c r="F1019" s="63" t="s">
        <v>1121</v>
      </c>
      <c r="G1019" s="63" t="s">
        <v>1360</v>
      </c>
      <c r="H1019" s="1220"/>
      <c r="I1019" s="26"/>
      <c r="J1019" s="26"/>
    </row>
    <row r="1020" spans="1:21" s="27" customFormat="1" ht="24.75" customHeight="1" x14ac:dyDescent="0.25">
      <c r="A1020" s="1290"/>
      <c r="B1020" s="1290"/>
      <c r="C1020" s="1270"/>
      <c r="D1020" s="1214"/>
      <c r="E1020" s="1214"/>
      <c r="F1020" s="63" t="s">
        <v>1254</v>
      </c>
      <c r="G1020" s="68" t="s">
        <v>1347</v>
      </c>
      <c r="H1020" s="1216"/>
      <c r="I1020" s="26"/>
      <c r="J1020" s="26"/>
    </row>
    <row r="1021" spans="1:21" s="27" customFormat="1" ht="24.75" customHeight="1" x14ac:dyDescent="0.25">
      <c r="A1021" s="1288">
        <v>600</v>
      </c>
      <c r="B1021" s="1288">
        <v>600</v>
      </c>
      <c r="C1021" s="1269" t="s">
        <v>1670</v>
      </c>
      <c r="D1021" s="1212" t="s">
        <v>1669</v>
      </c>
      <c r="E1021" s="1212" t="s">
        <v>1479</v>
      </c>
      <c r="F1021" s="63" t="s">
        <v>1254</v>
      </c>
      <c r="G1021" s="63" t="s">
        <v>1347</v>
      </c>
      <c r="H1021" s="1215" t="s">
        <v>1671</v>
      </c>
      <c r="I1021" s="26"/>
      <c r="J1021" s="26"/>
      <c r="U1021" s="26"/>
    </row>
    <row r="1022" spans="1:21" s="27" customFormat="1" ht="24.75" customHeight="1" x14ac:dyDescent="0.25">
      <c r="A1022" s="1289"/>
      <c r="B1022" s="1289"/>
      <c r="C1022" s="1286"/>
      <c r="D1022" s="1213"/>
      <c r="E1022" s="1213"/>
      <c r="F1022" s="63" t="s">
        <v>1177</v>
      </c>
      <c r="G1022" s="63" t="s">
        <v>1354</v>
      </c>
      <c r="H1022" s="1220"/>
      <c r="I1022" s="26"/>
      <c r="J1022" s="26"/>
      <c r="U1022" s="26"/>
    </row>
    <row r="1023" spans="1:21" s="27" customFormat="1" ht="24.75" customHeight="1" x14ac:dyDescent="0.25">
      <c r="A1023" s="1289"/>
      <c r="B1023" s="1289"/>
      <c r="C1023" s="1286"/>
      <c r="D1023" s="1213"/>
      <c r="E1023" s="1213"/>
      <c r="F1023" s="63" t="s">
        <v>1639</v>
      </c>
      <c r="G1023" s="63" t="s">
        <v>1354</v>
      </c>
      <c r="H1023" s="1220"/>
      <c r="I1023" s="26"/>
      <c r="J1023" s="26"/>
      <c r="U1023" s="26"/>
    </row>
    <row r="1024" spans="1:21" s="27" customFormat="1" ht="24.75" customHeight="1" x14ac:dyDescent="0.25">
      <c r="A1024" s="1289"/>
      <c r="B1024" s="1289"/>
      <c r="C1024" s="1286"/>
      <c r="D1024" s="1213"/>
      <c r="E1024" s="1213"/>
      <c r="F1024" s="63" t="s">
        <v>1188</v>
      </c>
      <c r="G1024" s="68" t="s">
        <v>1268</v>
      </c>
      <c r="H1024" s="1220"/>
      <c r="I1024" s="26"/>
      <c r="J1024" s="26"/>
      <c r="U1024" s="26"/>
    </row>
    <row r="1025" spans="1:21" s="27" customFormat="1" ht="24.75" customHeight="1" x14ac:dyDescent="0.25">
      <c r="A1025" s="1290"/>
      <c r="B1025" s="1290"/>
      <c r="C1025" s="1270"/>
      <c r="D1025" s="1214"/>
      <c r="E1025" s="1214"/>
      <c r="F1025" s="63" t="s">
        <v>1627</v>
      </c>
      <c r="G1025" s="68" t="s">
        <v>5985</v>
      </c>
      <c r="H1025" s="1216"/>
      <c r="I1025" s="26"/>
      <c r="J1025" s="26"/>
      <c r="U1025" s="26"/>
    </row>
    <row r="1026" spans="1:21" s="27" customFormat="1" ht="26.25" customHeight="1" x14ac:dyDescent="0.25">
      <c r="A1026" s="1288">
        <v>601</v>
      </c>
      <c r="B1026" s="1288">
        <v>601</v>
      </c>
      <c r="C1026" s="1269" t="s">
        <v>6914</v>
      </c>
      <c r="D1026" s="1212" t="s">
        <v>1672</v>
      </c>
      <c r="E1026" s="1212" t="s">
        <v>1479</v>
      </c>
      <c r="F1026" s="63" t="s">
        <v>1121</v>
      </c>
      <c r="G1026" s="63" t="s">
        <v>1360</v>
      </c>
      <c r="H1026" s="1215" t="s">
        <v>1673</v>
      </c>
      <c r="I1026" s="26"/>
      <c r="J1026" s="26"/>
      <c r="U1026" s="26"/>
    </row>
    <row r="1027" spans="1:21" s="27" customFormat="1" ht="23.25" customHeight="1" x14ac:dyDescent="0.25">
      <c r="A1027" s="1289"/>
      <c r="B1027" s="1289"/>
      <c r="C1027" s="1286"/>
      <c r="D1027" s="1213"/>
      <c r="E1027" s="1213"/>
      <c r="F1027" s="63" t="s">
        <v>1174</v>
      </c>
      <c r="G1027" s="63" t="s">
        <v>1175</v>
      </c>
      <c r="H1027" s="1220"/>
      <c r="I1027" s="26"/>
      <c r="J1027" s="26"/>
      <c r="U1027" s="26"/>
    </row>
    <row r="1028" spans="1:21" s="27" customFormat="1" ht="23.25" customHeight="1" x14ac:dyDescent="0.25">
      <c r="A1028" s="1289"/>
      <c r="B1028" s="1289"/>
      <c r="C1028" s="1286"/>
      <c r="D1028" s="1213"/>
      <c r="E1028" s="1213"/>
      <c r="F1028" s="63" t="s">
        <v>1205</v>
      </c>
      <c r="G1028" s="63" t="s">
        <v>1206</v>
      </c>
      <c r="H1028" s="1220"/>
      <c r="I1028" s="26"/>
      <c r="J1028" s="26"/>
      <c r="U1028" s="26"/>
    </row>
    <row r="1029" spans="1:21" s="27" customFormat="1" ht="23.25" customHeight="1" x14ac:dyDescent="0.25">
      <c r="A1029" s="1290"/>
      <c r="B1029" s="1290"/>
      <c r="C1029" s="1270"/>
      <c r="D1029" s="1214"/>
      <c r="E1029" s="1214"/>
      <c r="F1029" s="63" t="s">
        <v>1254</v>
      </c>
      <c r="G1029" s="63" t="s">
        <v>1347</v>
      </c>
      <c r="H1029" s="1216"/>
      <c r="I1029" s="26"/>
      <c r="J1029" s="26"/>
      <c r="U1029" s="26"/>
    </row>
    <row r="1030" spans="1:21" s="27" customFormat="1" ht="69" customHeight="1" x14ac:dyDescent="0.25">
      <c r="A1030" s="1288">
        <v>602</v>
      </c>
      <c r="B1030" s="1288">
        <v>602</v>
      </c>
      <c r="C1030" s="1269" t="s">
        <v>5932</v>
      </c>
      <c r="D1030" s="1212" t="s">
        <v>5933</v>
      </c>
      <c r="E1030" s="78" t="s">
        <v>1479</v>
      </c>
      <c r="F1030" s="63" t="s">
        <v>1433</v>
      </c>
      <c r="G1030" s="68" t="s">
        <v>1434</v>
      </c>
      <c r="H1030" s="67" t="s">
        <v>5934</v>
      </c>
      <c r="I1030" s="26"/>
      <c r="J1030" s="26"/>
      <c r="U1030" s="26"/>
    </row>
    <row r="1031" spans="1:21" s="27" customFormat="1" ht="69" customHeight="1" x14ac:dyDescent="0.25">
      <c r="A1031" s="1290"/>
      <c r="B1031" s="1290"/>
      <c r="C1031" s="1270"/>
      <c r="D1031" s="1214"/>
      <c r="E1031" s="78" t="s">
        <v>1479</v>
      </c>
      <c r="F1031" s="63" t="s">
        <v>1174</v>
      </c>
      <c r="G1031" s="68" t="s">
        <v>1175</v>
      </c>
      <c r="H1031" s="67" t="s">
        <v>6912</v>
      </c>
      <c r="I1031" s="26"/>
      <c r="J1031" s="26"/>
      <c r="U1031" s="26"/>
    </row>
    <row r="1032" spans="1:21" s="27" customFormat="1" ht="24.75" customHeight="1" x14ac:dyDescent="0.25">
      <c r="A1032" s="1193">
        <v>603</v>
      </c>
      <c r="B1032" s="1193">
        <v>603</v>
      </c>
      <c r="C1032" s="1269" t="s">
        <v>5938</v>
      </c>
      <c r="D1032" s="1257" t="s">
        <v>5937</v>
      </c>
      <c r="E1032" s="1212" t="s">
        <v>1479</v>
      </c>
      <c r="F1032" s="63" t="s">
        <v>1433</v>
      </c>
      <c r="G1032" s="68" t="s">
        <v>1434</v>
      </c>
      <c r="H1032" s="1215" t="s">
        <v>7407</v>
      </c>
      <c r="I1032" s="26"/>
      <c r="J1032" s="26"/>
      <c r="U1032" s="26"/>
    </row>
    <row r="1033" spans="1:21" s="27" customFormat="1" ht="22.5" customHeight="1" x14ac:dyDescent="0.25">
      <c r="A1033" s="1194"/>
      <c r="B1033" s="1194"/>
      <c r="C1033" s="1286"/>
      <c r="D1033" s="1258"/>
      <c r="E1033" s="1213"/>
      <c r="F1033" s="63" t="s">
        <v>1235</v>
      </c>
      <c r="G1033" s="68" t="s">
        <v>1236</v>
      </c>
      <c r="H1033" s="1220"/>
      <c r="I1033" s="26"/>
      <c r="J1033" s="26"/>
      <c r="U1033" s="26"/>
    </row>
    <row r="1034" spans="1:21" s="27" customFormat="1" ht="27.75" customHeight="1" x14ac:dyDescent="0.25">
      <c r="A1034" s="1195"/>
      <c r="B1034" s="1195"/>
      <c r="C1034" s="1270"/>
      <c r="D1034" s="1259"/>
      <c r="E1034" s="1214"/>
      <c r="F1034" s="63" t="s">
        <v>1205</v>
      </c>
      <c r="G1034" s="68" t="s">
        <v>7141</v>
      </c>
      <c r="H1034" s="1216"/>
      <c r="I1034" s="26"/>
      <c r="J1034" s="26"/>
      <c r="U1034" s="26"/>
    </row>
    <row r="1035" spans="1:21" s="27" customFormat="1" ht="27" customHeight="1" x14ac:dyDescent="0.25">
      <c r="A1035" s="1193">
        <v>604</v>
      </c>
      <c r="B1035" s="1257">
        <v>604</v>
      </c>
      <c r="C1035" s="1269" t="s">
        <v>5940</v>
      </c>
      <c r="D1035" s="1257" t="s">
        <v>5939</v>
      </c>
      <c r="E1035" s="1212" t="s">
        <v>1479</v>
      </c>
      <c r="F1035" s="63" t="s">
        <v>1433</v>
      </c>
      <c r="G1035" s="68" t="s">
        <v>1434</v>
      </c>
      <c r="H1035" s="100"/>
      <c r="I1035" s="26"/>
      <c r="J1035" s="26"/>
      <c r="U1035" s="26"/>
    </row>
    <row r="1036" spans="1:21" s="27" customFormat="1" ht="27" customHeight="1" x14ac:dyDescent="0.25">
      <c r="A1036" s="1194"/>
      <c r="B1036" s="1258"/>
      <c r="C1036" s="1286"/>
      <c r="D1036" s="1258"/>
      <c r="E1036" s="1213"/>
      <c r="F1036" s="63" t="s">
        <v>1235</v>
      </c>
      <c r="G1036" s="68" t="s">
        <v>1236</v>
      </c>
      <c r="H1036" s="101"/>
      <c r="I1036" s="26"/>
      <c r="J1036" s="26"/>
      <c r="U1036" s="26"/>
    </row>
    <row r="1037" spans="1:21" s="27" customFormat="1" ht="51.75" customHeight="1" x14ac:dyDescent="0.25">
      <c r="A1037" s="1195"/>
      <c r="B1037" s="1259"/>
      <c r="C1037" s="1270"/>
      <c r="D1037" s="1259"/>
      <c r="E1037" s="1214"/>
      <c r="F1037" s="63" t="s">
        <v>1205</v>
      </c>
      <c r="G1037" s="68" t="s">
        <v>7141</v>
      </c>
      <c r="H1037" s="67" t="s">
        <v>7643</v>
      </c>
      <c r="I1037" s="26"/>
      <c r="J1037" s="26"/>
      <c r="U1037" s="26"/>
    </row>
    <row r="1038" spans="1:21" s="27" customFormat="1" ht="33.75" customHeight="1" x14ac:dyDescent="0.25">
      <c r="A1038" s="1193">
        <v>605</v>
      </c>
      <c r="B1038" s="1193">
        <v>605</v>
      </c>
      <c r="C1038" s="1269" t="s">
        <v>5941</v>
      </c>
      <c r="D1038" s="1257" t="s">
        <v>5942</v>
      </c>
      <c r="E1038" s="1212" t="s">
        <v>1479</v>
      </c>
      <c r="F1038" s="63" t="s">
        <v>1433</v>
      </c>
      <c r="G1038" s="68" t="s">
        <v>1434</v>
      </c>
      <c r="H1038" s="100"/>
      <c r="I1038" s="26"/>
      <c r="J1038" s="26"/>
      <c r="U1038" s="26"/>
    </row>
    <row r="1039" spans="1:21" s="27" customFormat="1" ht="33.75" customHeight="1" x14ac:dyDescent="0.25">
      <c r="A1039" s="1194"/>
      <c r="B1039" s="1194"/>
      <c r="C1039" s="1286"/>
      <c r="D1039" s="1258"/>
      <c r="E1039" s="1213"/>
      <c r="F1039" s="63" t="s">
        <v>1235</v>
      </c>
      <c r="G1039" s="68" t="s">
        <v>1236</v>
      </c>
      <c r="H1039" s="1215" t="s">
        <v>7408</v>
      </c>
      <c r="I1039" s="26"/>
      <c r="J1039" s="26"/>
      <c r="U1039" s="26"/>
    </row>
    <row r="1040" spans="1:21" s="27" customFormat="1" ht="33.75" customHeight="1" x14ac:dyDescent="0.25">
      <c r="A1040" s="1195"/>
      <c r="B1040" s="1195"/>
      <c r="C1040" s="1270"/>
      <c r="D1040" s="1259"/>
      <c r="E1040" s="1214"/>
      <c r="F1040" s="63" t="s">
        <v>1205</v>
      </c>
      <c r="G1040" s="68" t="s">
        <v>7141</v>
      </c>
      <c r="H1040" s="1216"/>
      <c r="I1040" s="26"/>
      <c r="J1040" s="26"/>
      <c r="U1040" s="26"/>
    </row>
    <row r="1041" spans="1:21" s="27" customFormat="1" ht="34.5" customHeight="1" x14ac:dyDescent="0.25">
      <c r="A1041" s="1193">
        <v>606</v>
      </c>
      <c r="B1041" s="1193">
        <v>606</v>
      </c>
      <c r="C1041" s="1269" t="s">
        <v>5973</v>
      </c>
      <c r="D1041" s="1257" t="s">
        <v>5974</v>
      </c>
      <c r="E1041" s="1212" t="s">
        <v>1479</v>
      </c>
      <c r="F1041" s="63" t="s">
        <v>1169</v>
      </c>
      <c r="G1041" s="68" t="s">
        <v>1303</v>
      </c>
      <c r="H1041" s="66" t="s">
        <v>5977</v>
      </c>
      <c r="I1041" s="26"/>
      <c r="J1041" s="26"/>
      <c r="U1041" s="26"/>
    </row>
    <row r="1042" spans="1:21" s="27" customFormat="1" ht="42.75" customHeight="1" x14ac:dyDescent="0.25">
      <c r="A1042" s="1195"/>
      <c r="B1042" s="1195"/>
      <c r="C1042" s="1270"/>
      <c r="D1042" s="1259"/>
      <c r="E1042" s="1214"/>
      <c r="F1042" s="63" t="s">
        <v>1188</v>
      </c>
      <c r="G1042" s="68" t="s">
        <v>1268</v>
      </c>
      <c r="H1042" s="66" t="s">
        <v>7366</v>
      </c>
      <c r="I1042" s="26"/>
      <c r="J1042" s="26"/>
      <c r="U1042" s="26"/>
    </row>
    <row r="1043" spans="1:21" s="27" customFormat="1" ht="69" customHeight="1" x14ac:dyDescent="0.25">
      <c r="A1043" s="102">
        <v>607</v>
      </c>
      <c r="B1043" s="102">
        <v>607</v>
      </c>
      <c r="C1043" s="75" t="s">
        <v>5975</v>
      </c>
      <c r="D1043" s="63" t="s">
        <v>5976</v>
      </c>
      <c r="E1043" s="63" t="s">
        <v>1479</v>
      </c>
      <c r="F1043" s="63" t="s">
        <v>1205</v>
      </c>
      <c r="G1043" s="68" t="s">
        <v>1206</v>
      </c>
      <c r="H1043" s="66" t="s">
        <v>7175</v>
      </c>
      <c r="I1043" s="26"/>
      <c r="J1043" s="26"/>
      <c r="U1043" s="26"/>
    </row>
    <row r="1044" spans="1:21" s="27" customFormat="1" ht="63.75" customHeight="1" x14ac:dyDescent="0.25">
      <c r="A1044" s="102">
        <v>608</v>
      </c>
      <c r="B1044" s="102">
        <v>608</v>
      </c>
      <c r="C1044" s="75" t="s">
        <v>6900</v>
      </c>
      <c r="D1044" s="63" t="s">
        <v>6901</v>
      </c>
      <c r="E1044" s="63" t="s">
        <v>1479</v>
      </c>
      <c r="F1044" s="63" t="s">
        <v>1205</v>
      </c>
      <c r="G1044" s="68" t="s">
        <v>1206</v>
      </c>
      <c r="H1044" s="66" t="s">
        <v>6902</v>
      </c>
      <c r="I1044" s="26"/>
      <c r="J1044" s="26"/>
      <c r="U1044" s="26"/>
    </row>
    <row r="1045" spans="1:21" s="27" customFormat="1" ht="68.25" customHeight="1" x14ac:dyDescent="0.25">
      <c r="A1045" s="102">
        <v>609</v>
      </c>
      <c r="B1045" s="102">
        <v>609</v>
      </c>
      <c r="C1045" s="75" t="s">
        <v>6903</v>
      </c>
      <c r="D1045" s="63" t="s">
        <v>6904</v>
      </c>
      <c r="E1045" s="63" t="s">
        <v>1479</v>
      </c>
      <c r="F1045" s="63" t="s">
        <v>1254</v>
      </c>
      <c r="G1045" s="68" t="s">
        <v>1347</v>
      </c>
      <c r="H1045" s="66" t="s">
        <v>6905</v>
      </c>
      <c r="I1045" s="26"/>
      <c r="J1045" s="26"/>
      <c r="U1045" s="26"/>
    </row>
    <row r="1046" spans="1:21" s="27" customFormat="1" ht="66" customHeight="1" x14ac:dyDescent="0.25">
      <c r="A1046" s="1193">
        <v>610</v>
      </c>
      <c r="B1046" s="1193">
        <v>610</v>
      </c>
      <c r="C1046" s="1269" t="s">
        <v>6907</v>
      </c>
      <c r="D1046" s="1212" t="s">
        <v>6906</v>
      </c>
      <c r="E1046" s="63" t="s">
        <v>1479</v>
      </c>
      <c r="F1046" s="63" t="s">
        <v>1433</v>
      </c>
      <c r="G1046" s="68" t="s">
        <v>6908</v>
      </c>
      <c r="H1046" s="67" t="s">
        <v>6962</v>
      </c>
      <c r="I1046" s="26"/>
      <c r="J1046" s="26"/>
      <c r="U1046" s="26"/>
    </row>
    <row r="1047" spans="1:21" s="27" customFormat="1" ht="63" customHeight="1" x14ac:dyDescent="0.25">
      <c r="A1047" s="1195"/>
      <c r="B1047" s="1195"/>
      <c r="C1047" s="1270"/>
      <c r="D1047" s="1214"/>
      <c r="E1047" s="63" t="s">
        <v>1479</v>
      </c>
      <c r="F1047" s="63" t="s">
        <v>1121</v>
      </c>
      <c r="G1047" s="63" t="s">
        <v>6961</v>
      </c>
      <c r="H1047" s="67" t="s">
        <v>6963</v>
      </c>
      <c r="I1047" s="26"/>
      <c r="J1047" s="26"/>
      <c r="U1047" s="26"/>
    </row>
    <row r="1048" spans="1:21" s="27" customFormat="1" ht="83.25" customHeight="1" x14ac:dyDescent="0.25">
      <c r="A1048" s="102">
        <v>611</v>
      </c>
      <c r="B1048" s="102">
        <v>611</v>
      </c>
      <c r="C1048" s="75" t="s">
        <v>6909</v>
      </c>
      <c r="D1048" s="63" t="s">
        <v>6910</v>
      </c>
      <c r="E1048" s="63" t="s">
        <v>1479</v>
      </c>
      <c r="F1048" s="63" t="s">
        <v>1205</v>
      </c>
      <c r="G1048" s="68" t="s">
        <v>1206</v>
      </c>
      <c r="H1048" s="66" t="s">
        <v>6911</v>
      </c>
      <c r="I1048" s="26"/>
      <c r="J1048" s="26"/>
      <c r="U1048" s="26"/>
    </row>
    <row r="1049" spans="1:21" s="27" customFormat="1" ht="83.25" customHeight="1" x14ac:dyDescent="0.25">
      <c r="A1049" s="102">
        <v>612</v>
      </c>
      <c r="B1049" s="102">
        <v>612</v>
      </c>
      <c r="C1049" s="75" t="s">
        <v>6966</v>
      </c>
      <c r="D1049" s="63" t="s">
        <v>6967</v>
      </c>
      <c r="E1049" s="63" t="s">
        <v>1479</v>
      </c>
      <c r="F1049" s="63" t="s">
        <v>1178</v>
      </c>
      <c r="G1049" s="63" t="s">
        <v>6964</v>
      </c>
      <c r="H1049" s="66" t="s">
        <v>6968</v>
      </c>
      <c r="I1049" s="26"/>
      <c r="J1049" s="26"/>
      <c r="U1049" s="26"/>
    </row>
    <row r="1050" spans="1:21" s="27" customFormat="1" ht="83.25" customHeight="1" x14ac:dyDescent="0.25">
      <c r="A1050" s="102">
        <v>613</v>
      </c>
      <c r="B1050" s="102">
        <v>613</v>
      </c>
      <c r="C1050" s="75" t="s">
        <v>6987</v>
      </c>
      <c r="D1050" s="63" t="s">
        <v>6986</v>
      </c>
      <c r="E1050" s="63" t="s">
        <v>1479</v>
      </c>
      <c r="F1050" s="63" t="s">
        <v>1188</v>
      </c>
      <c r="G1050" s="63" t="s">
        <v>6988</v>
      </c>
      <c r="H1050" s="66" t="s">
        <v>6989</v>
      </c>
      <c r="I1050" s="26"/>
      <c r="J1050" s="26"/>
      <c r="U1050" s="26"/>
    </row>
    <row r="1051" spans="1:21" s="27" customFormat="1" ht="83.25" customHeight="1" x14ac:dyDescent="0.25">
      <c r="A1051" s="102">
        <v>614</v>
      </c>
      <c r="B1051" s="102">
        <v>614</v>
      </c>
      <c r="C1051" s="75" t="s">
        <v>6991</v>
      </c>
      <c r="D1051" s="63" t="s">
        <v>6990</v>
      </c>
      <c r="E1051" s="63" t="s">
        <v>1479</v>
      </c>
      <c r="F1051" s="63" t="s">
        <v>1188</v>
      </c>
      <c r="G1051" s="63" t="s">
        <v>1268</v>
      </c>
      <c r="H1051" s="66" t="s">
        <v>6992</v>
      </c>
      <c r="I1051" s="26"/>
      <c r="J1051" s="26"/>
      <c r="U1051" s="26"/>
    </row>
    <row r="1052" spans="1:21" s="27" customFormat="1" ht="33" customHeight="1" x14ac:dyDescent="0.25">
      <c r="A1052" s="1193">
        <v>615</v>
      </c>
      <c r="B1052" s="1193">
        <v>615</v>
      </c>
      <c r="C1052" s="1295" t="s">
        <v>7030</v>
      </c>
      <c r="D1052" s="1212" t="s">
        <v>7031</v>
      </c>
      <c r="E1052" s="1212" t="s">
        <v>1479</v>
      </c>
      <c r="F1052" s="63" t="s">
        <v>1121</v>
      </c>
      <c r="G1052" s="63" t="s">
        <v>1360</v>
      </c>
      <c r="H1052" s="1215" t="s">
        <v>7032</v>
      </c>
      <c r="I1052" s="26"/>
      <c r="J1052" s="26"/>
      <c r="U1052" s="26"/>
    </row>
    <row r="1053" spans="1:21" s="27" customFormat="1" ht="33" customHeight="1" x14ac:dyDescent="0.25">
      <c r="A1053" s="1195"/>
      <c r="B1053" s="1195"/>
      <c r="C1053" s="1296"/>
      <c r="D1053" s="1214"/>
      <c r="E1053" s="1214"/>
      <c r="F1053" s="63" t="s">
        <v>1180</v>
      </c>
      <c r="G1053" s="63" t="s">
        <v>7033</v>
      </c>
      <c r="H1053" s="1216"/>
      <c r="I1053" s="26"/>
      <c r="J1053" s="26"/>
      <c r="U1053" s="26"/>
    </row>
    <row r="1054" spans="1:21" s="27" customFormat="1" ht="48" customHeight="1" x14ac:dyDescent="0.25">
      <c r="A1054" s="102">
        <v>616</v>
      </c>
      <c r="B1054" s="102">
        <v>616</v>
      </c>
      <c r="C1054" s="75" t="s">
        <v>7034</v>
      </c>
      <c r="D1054" s="63" t="s">
        <v>651</v>
      </c>
      <c r="E1054" s="63" t="s">
        <v>1479</v>
      </c>
      <c r="F1054" s="63" t="s">
        <v>1188</v>
      </c>
      <c r="G1054" s="63" t="s">
        <v>1268</v>
      </c>
      <c r="H1054" s="66" t="s">
        <v>7035</v>
      </c>
      <c r="I1054" s="26"/>
      <c r="J1054" s="26"/>
      <c r="U1054" s="26"/>
    </row>
    <row r="1055" spans="1:21" s="27" customFormat="1" ht="60" customHeight="1" x14ac:dyDescent="0.25">
      <c r="A1055" s="102">
        <v>617</v>
      </c>
      <c r="B1055" s="102">
        <v>617</v>
      </c>
      <c r="C1055" s="75" t="s">
        <v>7037</v>
      </c>
      <c r="D1055" s="63" t="s">
        <v>7036</v>
      </c>
      <c r="E1055" s="63" t="s">
        <v>1479</v>
      </c>
      <c r="F1055" s="63" t="s">
        <v>7038</v>
      </c>
      <c r="G1055" s="63" t="s">
        <v>7106</v>
      </c>
      <c r="H1055" s="66" t="s">
        <v>7039</v>
      </c>
      <c r="I1055" s="26"/>
      <c r="J1055" s="26"/>
      <c r="U1055" s="26"/>
    </row>
    <row r="1056" spans="1:21" s="27" customFormat="1" ht="63" customHeight="1" x14ac:dyDescent="0.25">
      <c r="A1056" s="102">
        <v>618</v>
      </c>
      <c r="B1056" s="102">
        <v>618</v>
      </c>
      <c r="C1056" s="75" t="s">
        <v>7041</v>
      </c>
      <c r="D1056" s="63" t="s">
        <v>7040</v>
      </c>
      <c r="E1056" s="63" t="s">
        <v>1479</v>
      </c>
      <c r="F1056" s="63" t="s">
        <v>1120</v>
      </c>
      <c r="G1056" s="63" t="s">
        <v>1586</v>
      </c>
      <c r="H1056" s="66" t="s">
        <v>7042</v>
      </c>
      <c r="I1056" s="26"/>
      <c r="J1056" s="26"/>
      <c r="U1056" s="26"/>
    </row>
    <row r="1057" spans="1:21" s="27" customFormat="1" ht="83.25" customHeight="1" x14ac:dyDescent="0.25">
      <c r="A1057" s="102">
        <v>619</v>
      </c>
      <c r="B1057" s="102">
        <v>619</v>
      </c>
      <c r="C1057" s="75" t="s">
        <v>7044</v>
      </c>
      <c r="D1057" s="63" t="s">
        <v>7043</v>
      </c>
      <c r="E1057" s="63" t="s">
        <v>1479</v>
      </c>
      <c r="F1057" s="63" t="s">
        <v>1121</v>
      </c>
      <c r="G1057" s="63" t="s">
        <v>7045</v>
      </c>
      <c r="H1057" s="66" t="s">
        <v>7046</v>
      </c>
      <c r="I1057" s="26"/>
      <c r="J1057" s="26"/>
      <c r="U1057" s="26"/>
    </row>
    <row r="1058" spans="1:21" s="27" customFormat="1" ht="40.5" customHeight="1" x14ac:dyDescent="0.25">
      <c r="A1058" s="1293">
        <v>620</v>
      </c>
      <c r="B1058" s="1246">
        <v>620</v>
      </c>
      <c r="C1058" s="1226" t="s">
        <v>7048</v>
      </c>
      <c r="D1058" s="1235" t="s">
        <v>7047</v>
      </c>
      <c r="E1058" s="1212" t="s">
        <v>1479</v>
      </c>
      <c r="F1058" s="92" t="s">
        <v>1254</v>
      </c>
      <c r="G1058" s="63" t="s">
        <v>1347</v>
      </c>
      <c r="H1058" s="1254" t="s">
        <v>7049</v>
      </c>
      <c r="I1058" s="26"/>
      <c r="J1058" s="26"/>
      <c r="U1058" s="26"/>
    </row>
    <row r="1059" spans="1:21" s="27" customFormat="1" ht="42.75" customHeight="1" x14ac:dyDescent="0.25">
      <c r="A1059" s="1294"/>
      <c r="B1059" s="1246"/>
      <c r="C1059" s="1226"/>
      <c r="D1059" s="1235"/>
      <c r="E1059" s="1214"/>
      <c r="F1059" s="63" t="s">
        <v>1121</v>
      </c>
      <c r="G1059" s="63" t="s">
        <v>1360</v>
      </c>
      <c r="H1059" s="1254"/>
      <c r="I1059" s="26"/>
      <c r="J1059" s="26"/>
      <c r="U1059" s="26"/>
    </row>
    <row r="1060" spans="1:21" s="27" customFormat="1" ht="62.25" customHeight="1" x14ac:dyDescent="0.25">
      <c r="A1060" s="1193">
        <v>621</v>
      </c>
      <c r="B1060" s="1193">
        <v>621</v>
      </c>
      <c r="C1060" s="1269" t="s">
        <v>395</v>
      </c>
      <c r="D1060" s="1212" t="s">
        <v>7050</v>
      </c>
      <c r="E1060" s="1212" t="s">
        <v>1479</v>
      </c>
      <c r="F1060" s="63" t="s">
        <v>1178</v>
      </c>
      <c r="G1060" s="63" t="s">
        <v>1459</v>
      </c>
      <c r="H1060" s="66" t="s">
        <v>7051</v>
      </c>
      <c r="I1060" s="26"/>
      <c r="J1060" s="26"/>
      <c r="U1060" s="26"/>
    </row>
    <row r="1061" spans="1:21" s="27" customFormat="1" ht="69.75" customHeight="1" x14ac:dyDescent="0.25">
      <c r="A1061" s="1195"/>
      <c r="B1061" s="1195"/>
      <c r="C1061" s="1270"/>
      <c r="D1061" s="1214"/>
      <c r="E1061" s="1214"/>
      <c r="F1061" s="812" t="s">
        <v>1254</v>
      </c>
      <c r="G1061" s="812" t="s">
        <v>1347</v>
      </c>
      <c r="H1061" s="804" t="s">
        <v>7367</v>
      </c>
      <c r="I1061" s="26"/>
      <c r="J1061" s="26"/>
      <c r="U1061" s="26"/>
    </row>
    <row r="1062" spans="1:21" s="27" customFormat="1" ht="46.5" customHeight="1" x14ac:dyDescent="0.25">
      <c r="A1062" s="1193">
        <v>622</v>
      </c>
      <c r="B1062" s="1193">
        <v>622</v>
      </c>
      <c r="C1062" s="1269" t="s">
        <v>7053</v>
      </c>
      <c r="D1062" s="1212" t="s">
        <v>7052</v>
      </c>
      <c r="E1062" s="1212" t="s">
        <v>1479</v>
      </c>
      <c r="F1062" s="69" t="s">
        <v>7054</v>
      </c>
      <c r="G1062" s="63" t="s">
        <v>1206</v>
      </c>
      <c r="H1062" s="1215" t="s">
        <v>7055</v>
      </c>
      <c r="I1062" s="26"/>
      <c r="J1062" s="26"/>
      <c r="U1062" s="26"/>
    </row>
    <row r="1063" spans="1:21" s="27" customFormat="1" ht="44.25" customHeight="1" x14ac:dyDescent="0.25">
      <c r="A1063" s="1194"/>
      <c r="B1063" s="1194"/>
      <c r="C1063" s="1286"/>
      <c r="D1063" s="1213"/>
      <c r="E1063" s="1213"/>
      <c r="F1063" s="63" t="s">
        <v>7056</v>
      </c>
      <c r="G1063" s="63" t="s">
        <v>7057</v>
      </c>
      <c r="H1063" s="1216"/>
      <c r="I1063" s="26"/>
      <c r="J1063" s="26"/>
      <c r="U1063" s="26"/>
    </row>
    <row r="1064" spans="1:21" s="27" customFormat="1" ht="35.25" customHeight="1" x14ac:dyDescent="0.25">
      <c r="A1064" s="1194"/>
      <c r="B1064" s="1194"/>
      <c r="C1064" s="1286"/>
      <c r="D1064" s="1213"/>
      <c r="E1064" s="1213"/>
      <c r="F1064" s="63" t="s">
        <v>1178</v>
      </c>
      <c r="G1064" s="63" t="s">
        <v>7078</v>
      </c>
      <c r="H1064" s="1215" t="s">
        <v>7640</v>
      </c>
      <c r="I1064" s="26"/>
      <c r="J1064" s="26"/>
      <c r="U1064" s="26"/>
    </row>
    <row r="1065" spans="1:21" s="27" customFormat="1" ht="35.25" customHeight="1" x14ac:dyDescent="0.25">
      <c r="A1065" s="1194"/>
      <c r="B1065" s="1194"/>
      <c r="C1065" s="1286"/>
      <c r="D1065" s="1213"/>
      <c r="E1065" s="1213"/>
      <c r="F1065" s="63" t="s">
        <v>1254</v>
      </c>
      <c r="G1065" s="63" t="s">
        <v>1287</v>
      </c>
      <c r="H1065" s="1220"/>
      <c r="I1065" s="26"/>
      <c r="J1065" s="26"/>
      <c r="U1065" s="26"/>
    </row>
    <row r="1066" spans="1:21" s="27" customFormat="1" ht="35.25" customHeight="1" x14ac:dyDescent="0.25">
      <c r="A1066" s="1194"/>
      <c r="B1066" s="1194"/>
      <c r="C1066" s="1286"/>
      <c r="D1066" s="1213"/>
      <c r="E1066" s="1213"/>
      <c r="F1066" s="63" t="s">
        <v>1121</v>
      </c>
      <c r="G1066" s="63" t="s">
        <v>7072</v>
      </c>
      <c r="H1066" s="1220"/>
      <c r="I1066" s="26"/>
      <c r="J1066" s="26"/>
      <c r="U1066" s="26"/>
    </row>
    <row r="1067" spans="1:21" s="27" customFormat="1" ht="35.25" customHeight="1" x14ac:dyDescent="0.25">
      <c r="A1067" s="1194"/>
      <c r="B1067" s="1194"/>
      <c r="C1067" s="1286"/>
      <c r="D1067" s="1213"/>
      <c r="E1067" s="1213"/>
      <c r="F1067" s="63" t="s">
        <v>1600</v>
      </c>
      <c r="G1067" s="63" t="s">
        <v>7220</v>
      </c>
      <c r="H1067" s="1220"/>
      <c r="I1067" s="26"/>
      <c r="J1067" s="26"/>
      <c r="U1067" s="26"/>
    </row>
    <row r="1068" spans="1:21" s="27" customFormat="1" ht="35.25" customHeight="1" x14ac:dyDescent="0.25">
      <c r="A1068" s="1195"/>
      <c r="B1068" s="1195"/>
      <c r="C1068" s="1270"/>
      <c r="D1068" s="1214"/>
      <c r="E1068" s="1214"/>
      <c r="F1068" s="63" t="s">
        <v>1124</v>
      </c>
      <c r="G1068" s="63" t="s">
        <v>7639</v>
      </c>
      <c r="H1068" s="1216"/>
      <c r="I1068" s="26"/>
      <c r="J1068" s="26"/>
      <c r="U1068" s="26"/>
    </row>
    <row r="1069" spans="1:21" s="27" customFormat="1" ht="69.75" customHeight="1" x14ac:dyDescent="0.25">
      <c r="A1069" s="102">
        <v>623</v>
      </c>
      <c r="B1069" s="102">
        <v>623</v>
      </c>
      <c r="C1069" s="75" t="s">
        <v>7059</v>
      </c>
      <c r="D1069" s="63" t="s">
        <v>7061</v>
      </c>
      <c r="E1069" s="63" t="s">
        <v>1479</v>
      </c>
      <c r="F1069" s="63" t="s">
        <v>1178</v>
      </c>
      <c r="G1069" s="63" t="s">
        <v>1243</v>
      </c>
      <c r="H1069" s="66" t="s">
        <v>7060</v>
      </c>
      <c r="I1069" s="26"/>
      <c r="J1069" s="26"/>
      <c r="U1069" s="26"/>
    </row>
    <row r="1070" spans="1:21" s="27" customFormat="1" ht="93.75" customHeight="1" x14ac:dyDescent="0.25">
      <c r="A1070" s="102">
        <v>624</v>
      </c>
      <c r="B1070" s="102">
        <v>624</v>
      </c>
      <c r="C1070" s="75" t="s">
        <v>7053</v>
      </c>
      <c r="D1070" s="63" t="s">
        <v>7052</v>
      </c>
      <c r="E1070" s="63" t="s">
        <v>1479</v>
      </c>
      <c r="F1070" s="63" t="s">
        <v>1124</v>
      </c>
      <c r="G1070" s="63" t="s">
        <v>1250</v>
      </c>
      <c r="H1070" s="66" t="s">
        <v>7062</v>
      </c>
      <c r="I1070" s="26"/>
      <c r="J1070" s="26"/>
      <c r="U1070" s="26"/>
    </row>
    <row r="1071" spans="1:21" s="27" customFormat="1" ht="33.75" customHeight="1" x14ac:dyDescent="0.25">
      <c r="A1071" s="1193">
        <v>625</v>
      </c>
      <c r="B1071" s="1193">
        <v>625</v>
      </c>
      <c r="C1071" s="1269" t="s">
        <v>7064</v>
      </c>
      <c r="D1071" s="1297" t="s">
        <v>7063</v>
      </c>
      <c r="E1071" s="1212" t="s">
        <v>1479</v>
      </c>
      <c r="F1071" s="92" t="s">
        <v>1121</v>
      </c>
      <c r="G1071" s="103" t="s">
        <v>1360</v>
      </c>
      <c r="H1071" s="1215" t="s">
        <v>7065</v>
      </c>
      <c r="I1071" s="26"/>
      <c r="J1071" s="26"/>
      <c r="U1071" s="26"/>
    </row>
    <row r="1072" spans="1:21" s="27" customFormat="1" ht="32.25" customHeight="1" x14ac:dyDescent="0.25">
      <c r="A1072" s="1194"/>
      <c r="B1072" s="1194"/>
      <c r="C1072" s="1286"/>
      <c r="D1072" s="1299"/>
      <c r="E1072" s="1213"/>
      <c r="F1072" s="63" t="s">
        <v>1254</v>
      </c>
      <c r="G1072" s="63" t="s">
        <v>1347</v>
      </c>
      <c r="H1072" s="1220"/>
      <c r="I1072" s="26"/>
      <c r="J1072" s="26"/>
      <c r="U1072" s="26"/>
    </row>
    <row r="1073" spans="1:21" s="27" customFormat="1" ht="34.5" customHeight="1" x14ac:dyDescent="0.25">
      <c r="A1073" s="1194"/>
      <c r="B1073" s="1194"/>
      <c r="C1073" s="1286"/>
      <c r="D1073" s="1299"/>
      <c r="E1073" s="1213"/>
      <c r="F1073" s="63" t="s">
        <v>1178</v>
      </c>
      <c r="G1073" s="63" t="s">
        <v>6974</v>
      </c>
      <c r="H1073" s="1220"/>
      <c r="I1073" s="26"/>
      <c r="J1073" s="26"/>
      <c r="U1073" s="26"/>
    </row>
    <row r="1074" spans="1:21" s="27" customFormat="1" ht="34.5" customHeight="1" x14ac:dyDescent="0.25">
      <c r="A1074" s="1195"/>
      <c r="B1074" s="1195"/>
      <c r="C1074" s="1270"/>
      <c r="D1074" s="1298"/>
      <c r="E1074" s="1214"/>
      <c r="F1074" s="63" t="s">
        <v>1167</v>
      </c>
      <c r="G1074" s="63" t="s">
        <v>1272</v>
      </c>
      <c r="H1074" s="1216"/>
      <c r="I1074" s="26"/>
      <c r="J1074" s="26"/>
      <c r="U1074" s="26"/>
    </row>
    <row r="1075" spans="1:21" s="27" customFormat="1" ht="29.25" customHeight="1" x14ac:dyDescent="0.25">
      <c r="A1075" s="1193">
        <v>626</v>
      </c>
      <c r="B1075" s="1193">
        <v>626</v>
      </c>
      <c r="C1075" s="1269" t="s">
        <v>624</v>
      </c>
      <c r="D1075" s="1297" t="s">
        <v>7066</v>
      </c>
      <c r="E1075" s="1235" t="s">
        <v>1479</v>
      </c>
      <c r="F1075" s="63" t="s">
        <v>1177</v>
      </c>
      <c r="G1075" s="63" t="s">
        <v>1275</v>
      </c>
      <c r="H1075" s="1215" t="s">
        <v>7068</v>
      </c>
      <c r="I1075" s="26"/>
      <c r="J1075" s="26"/>
      <c r="U1075" s="26"/>
    </row>
    <row r="1076" spans="1:21" s="27" customFormat="1" ht="29.25" customHeight="1" x14ac:dyDescent="0.25">
      <c r="A1076" s="1195"/>
      <c r="B1076" s="1195"/>
      <c r="C1076" s="1270"/>
      <c r="D1076" s="1298"/>
      <c r="E1076" s="1235"/>
      <c r="F1076" s="63" t="s">
        <v>1353</v>
      </c>
      <c r="G1076" s="63" t="s">
        <v>7067</v>
      </c>
      <c r="H1076" s="1216"/>
      <c r="I1076" s="26"/>
      <c r="J1076" s="26"/>
      <c r="U1076" s="26"/>
    </row>
    <row r="1077" spans="1:21" s="27" customFormat="1" ht="55.5" customHeight="1" x14ac:dyDescent="0.25">
      <c r="A1077" s="102">
        <v>627</v>
      </c>
      <c r="B1077" s="102">
        <v>627</v>
      </c>
      <c r="C1077" s="75" t="s">
        <v>518</v>
      </c>
      <c r="D1077" s="104" t="s">
        <v>7069</v>
      </c>
      <c r="E1077" s="63" t="s">
        <v>1479</v>
      </c>
      <c r="F1077" s="63" t="s">
        <v>1178</v>
      </c>
      <c r="G1077" s="63" t="s">
        <v>7070</v>
      </c>
      <c r="H1077" s="66" t="s">
        <v>7176</v>
      </c>
      <c r="I1077" s="26"/>
      <c r="J1077" s="26"/>
      <c r="U1077" s="26"/>
    </row>
    <row r="1078" spans="1:21" s="27" customFormat="1" ht="36.75" customHeight="1" x14ac:dyDescent="0.25">
      <c r="A1078" s="1193">
        <v>628</v>
      </c>
      <c r="B1078" s="1193">
        <v>628</v>
      </c>
      <c r="C1078" s="1269" t="s">
        <v>63</v>
      </c>
      <c r="D1078" s="1297" t="s">
        <v>7071</v>
      </c>
      <c r="E1078" s="1212" t="s">
        <v>1479</v>
      </c>
      <c r="F1078" s="63" t="s">
        <v>1121</v>
      </c>
      <c r="G1078" s="63" t="s">
        <v>7072</v>
      </c>
      <c r="H1078" s="1215" t="s">
        <v>7174</v>
      </c>
      <c r="I1078" s="26"/>
      <c r="J1078" s="26"/>
      <c r="U1078" s="26"/>
    </row>
    <row r="1079" spans="1:21" s="27" customFormat="1" ht="39" customHeight="1" x14ac:dyDescent="0.25">
      <c r="A1079" s="1195"/>
      <c r="B1079" s="1195"/>
      <c r="C1079" s="1270"/>
      <c r="D1079" s="1298"/>
      <c r="E1079" s="1214"/>
      <c r="F1079" s="63" t="s">
        <v>1178</v>
      </c>
      <c r="G1079" s="63" t="s">
        <v>1590</v>
      </c>
      <c r="H1079" s="1216"/>
      <c r="I1079" s="26"/>
      <c r="J1079" s="26"/>
      <c r="U1079" s="26"/>
    </row>
    <row r="1080" spans="1:21" s="27" customFormat="1" ht="33.75" customHeight="1" x14ac:dyDescent="0.25">
      <c r="A1080" s="1193">
        <v>629</v>
      </c>
      <c r="B1080" s="1193">
        <v>629</v>
      </c>
      <c r="C1080" s="1209" t="s">
        <v>7074</v>
      </c>
      <c r="D1080" s="1297" t="s">
        <v>7073</v>
      </c>
      <c r="E1080" s="1212" t="s">
        <v>1136</v>
      </c>
      <c r="F1080" s="63" t="s">
        <v>1167</v>
      </c>
      <c r="G1080" s="63" t="s">
        <v>1272</v>
      </c>
      <c r="H1080" s="1215" t="s">
        <v>7075</v>
      </c>
      <c r="I1080" s="26"/>
      <c r="J1080" s="26"/>
      <c r="U1080" s="26"/>
    </row>
    <row r="1081" spans="1:21" s="27" customFormat="1" ht="33.75" customHeight="1" x14ac:dyDescent="0.25">
      <c r="A1081" s="1194"/>
      <c r="B1081" s="1194"/>
      <c r="C1081" s="1210"/>
      <c r="D1081" s="1299"/>
      <c r="E1081" s="1213"/>
      <c r="F1081" s="63" t="s">
        <v>1213</v>
      </c>
      <c r="G1081" s="63" t="s">
        <v>7076</v>
      </c>
      <c r="H1081" s="1220"/>
      <c r="I1081" s="26"/>
      <c r="J1081" s="26"/>
      <c r="U1081" s="26"/>
    </row>
    <row r="1082" spans="1:21" s="27" customFormat="1" ht="33.75" customHeight="1" x14ac:dyDescent="0.25">
      <c r="A1082" s="1194"/>
      <c r="B1082" s="1194"/>
      <c r="C1082" s="1210"/>
      <c r="D1082" s="1299"/>
      <c r="E1082" s="1213"/>
      <c r="F1082" s="63" t="s">
        <v>1211</v>
      </c>
      <c r="G1082" s="63" t="s">
        <v>1212</v>
      </c>
      <c r="H1082" s="1220"/>
      <c r="I1082" s="26"/>
      <c r="J1082" s="26"/>
      <c r="U1082" s="26"/>
    </row>
    <row r="1083" spans="1:21" s="27" customFormat="1" ht="33.75" customHeight="1" x14ac:dyDescent="0.25">
      <c r="A1083" s="1194"/>
      <c r="B1083" s="1194"/>
      <c r="C1083" s="1210"/>
      <c r="D1083" s="1299"/>
      <c r="E1083" s="1213"/>
      <c r="F1083" s="63" t="s">
        <v>1167</v>
      </c>
      <c r="G1083" s="63" t="s">
        <v>1272</v>
      </c>
      <c r="H1083" s="1220"/>
      <c r="I1083" s="26"/>
      <c r="J1083" s="26"/>
      <c r="U1083" s="26"/>
    </row>
    <row r="1084" spans="1:21" s="27" customFormat="1" ht="33.75" customHeight="1" x14ac:dyDescent="0.25">
      <c r="A1084" s="1194"/>
      <c r="B1084" s="1194"/>
      <c r="C1084" s="1210"/>
      <c r="D1084" s="1299"/>
      <c r="E1084" s="1213"/>
      <c r="F1084" s="63" t="s">
        <v>1213</v>
      </c>
      <c r="G1084" s="63" t="s">
        <v>7076</v>
      </c>
      <c r="H1084" s="1220"/>
      <c r="I1084" s="26"/>
      <c r="J1084" s="26"/>
      <c r="U1084" s="26"/>
    </row>
    <row r="1085" spans="1:21" s="27" customFormat="1" ht="33.75" customHeight="1" x14ac:dyDescent="0.25">
      <c r="A1085" s="1195"/>
      <c r="B1085" s="1195"/>
      <c r="C1085" s="1211"/>
      <c r="D1085" s="1298"/>
      <c r="E1085" s="1214"/>
      <c r="F1085" s="63" t="s">
        <v>1211</v>
      </c>
      <c r="G1085" s="63" t="s">
        <v>1212</v>
      </c>
      <c r="H1085" s="1216"/>
      <c r="I1085" s="26"/>
      <c r="J1085" s="26"/>
      <c r="U1085" s="26"/>
    </row>
    <row r="1086" spans="1:21" s="27" customFormat="1" ht="43.5" customHeight="1" x14ac:dyDescent="0.25">
      <c r="A1086" s="1193">
        <v>630</v>
      </c>
      <c r="B1086" s="1193">
        <v>630</v>
      </c>
      <c r="C1086" s="1209" t="s">
        <v>403</v>
      </c>
      <c r="D1086" s="1297" t="s">
        <v>7077</v>
      </c>
      <c r="E1086" s="1212" t="s">
        <v>1136</v>
      </c>
      <c r="F1086" s="63" t="s">
        <v>1178</v>
      </c>
      <c r="G1086" s="63" t="s">
        <v>7078</v>
      </c>
      <c r="H1086" s="1215" t="s">
        <v>7079</v>
      </c>
      <c r="I1086" s="26"/>
      <c r="J1086" s="26"/>
      <c r="U1086" s="26"/>
    </row>
    <row r="1087" spans="1:21" s="27" customFormat="1" ht="43.5" customHeight="1" x14ac:dyDescent="0.25">
      <c r="A1087" s="1195"/>
      <c r="B1087" s="1195"/>
      <c r="C1087" s="1211"/>
      <c r="D1087" s="1298"/>
      <c r="E1087" s="1214"/>
      <c r="F1087" s="63" t="s">
        <v>1254</v>
      </c>
      <c r="G1087" s="63" t="s">
        <v>1347</v>
      </c>
      <c r="H1087" s="1216"/>
      <c r="I1087" s="26"/>
      <c r="J1087" s="26"/>
      <c r="U1087" s="26"/>
    </row>
    <row r="1088" spans="1:21" s="27" customFormat="1" ht="33.75" customHeight="1" x14ac:dyDescent="0.25">
      <c r="A1088" s="1193">
        <v>631</v>
      </c>
      <c r="B1088" s="1193">
        <v>631</v>
      </c>
      <c r="C1088" s="1209" t="s">
        <v>774</v>
      </c>
      <c r="D1088" s="1297" t="s">
        <v>7080</v>
      </c>
      <c r="E1088" s="1212" t="s">
        <v>1136</v>
      </c>
      <c r="F1088" s="63" t="s">
        <v>1190</v>
      </c>
      <c r="G1088" s="63" t="s">
        <v>1215</v>
      </c>
      <c r="H1088" s="1215" t="s">
        <v>7081</v>
      </c>
      <c r="I1088" s="26"/>
      <c r="J1088" s="26"/>
      <c r="U1088" s="26"/>
    </row>
    <row r="1089" spans="1:21" s="27" customFormat="1" ht="33.75" customHeight="1" x14ac:dyDescent="0.25">
      <c r="A1089" s="1194"/>
      <c r="B1089" s="1194"/>
      <c r="C1089" s="1210"/>
      <c r="D1089" s="1299"/>
      <c r="E1089" s="1213"/>
      <c r="F1089" s="63" t="s">
        <v>1121</v>
      </c>
      <c r="G1089" s="63" t="s">
        <v>1360</v>
      </c>
      <c r="H1089" s="1220"/>
      <c r="I1089" s="26"/>
      <c r="J1089" s="26"/>
      <c r="U1089" s="26"/>
    </row>
    <row r="1090" spans="1:21" s="27" customFormat="1" ht="33.75" customHeight="1" x14ac:dyDescent="0.25">
      <c r="A1090" s="1195"/>
      <c r="B1090" s="1195"/>
      <c r="C1090" s="1211"/>
      <c r="D1090" s="1298"/>
      <c r="E1090" s="1214"/>
      <c r="F1090" s="63" t="s">
        <v>1254</v>
      </c>
      <c r="G1090" s="63" t="s">
        <v>1287</v>
      </c>
      <c r="H1090" s="1216"/>
      <c r="I1090" s="26"/>
      <c r="J1090" s="26"/>
      <c r="U1090" s="26"/>
    </row>
    <row r="1091" spans="1:21" s="27" customFormat="1" ht="34.5" customHeight="1" x14ac:dyDescent="0.25">
      <c r="A1091" s="1193">
        <v>632</v>
      </c>
      <c r="B1091" s="1193">
        <v>632</v>
      </c>
      <c r="C1091" s="1209" t="s">
        <v>7083</v>
      </c>
      <c r="D1091" s="1297" t="s">
        <v>7082</v>
      </c>
      <c r="E1091" s="1212" t="s">
        <v>1136</v>
      </c>
      <c r="F1091" s="63" t="s">
        <v>1121</v>
      </c>
      <c r="G1091" s="63" t="s">
        <v>7072</v>
      </c>
      <c r="H1091" s="1215" t="s">
        <v>7084</v>
      </c>
      <c r="I1091" s="26"/>
      <c r="J1091" s="26"/>
      <c r="U1091" s="26"/>
    </row>
    <row r="1092" spans="1:21" s="27" customFormat="1" ht="34.5" customHeight="1" x14ac:dyDescent="0.25">
      <c r="A1092" s="1195"/>
      <c r="B1092" s="1195"/>
      <c r="C1092" s="1211"/>
      <c r="D1092" s="1298"/>
      <c r="E1092" s="1214"/>
      <c r="F1092" s="63" t="s">
        <v>1254</v>
      </c>
      <c r="G1092" s="63" t="s">
        <v>1287</v>
      </c>
      <c r="H1092" s="1216"/>
      <c r="I1092" s="26"/>
      <c r="J1092" s="26"/>
      <c r="U1092" s="26"/>
    </row>
    <row r="1093" spans="1:21" s="27" customFormat="1" ht="35.25" customHeight="1" x14ac:dyDescent="0.25">
      <c r="A1093" s="1193">
        <v>633</v>
      </c>
      <c r="B1093" s="1193">
        <v>633</v>
      </c>
      <c r="C1093" s="1209" t="s">
        <v>382</v>
      </c>
      <c r="D1093" s="1297" t="s">
        <v>7085</v>
      </c>
      <c r="E1093" s="1212" t="s">
        <v>1136</v>
      </c>
      <c r="F1093" s="63" t="s">
        <v>1178</v>
      </c>
      <c r="G1093" s="63" t="s">
        <v>7078</v>
      </c>
      <c r="H1093" s="1215" t="s">
        <v>7086</v>
      </c>
      <c r="I1093" s="26"/>
      <c r="J1093" s="26"/>
      <c r="U1093" s="26"/>
    </row>
    <row r="1094" spans="1:21" s="27" customFormat="1" ht="35.25" customHeight="1" x14ac:dyDescent="0.25">
      <c r="A1094" s="1195"/>
      <c r="B1094" s="1195"/>
      <c r="C1094" s="1211"/>
      <c r="D1094" s="1298"/>
      <c r="E1094" s="1214"/>
      <c r="F1094" s="63" t="s">
        <v>1254</v>
      </c>
      <c r="G1094" s="63" t="s">
        <v>1347</v>
      </c>
      <c r="H1094" s="1216"/>
      <c r="I1094" s="26"/>
      <c r="J1094" s="26"/>
      <c r="U1094" s="26"/>
    </row>
    <row r="1095" spans="1:21" s="27" customFormat="1" ht="69" customHeight="1" x14ac:dyDescent="0.25">
      <c r="A1095" s="102">
        <v>634</v>
      </c>
      <c r="B1095" s="102">
        <v>634</v>
      </c>
      <c r="C1095" s="105" t="s">
        <v>166</v>
      </c>
      <c r="D1095" s="106" t="s">
        <v>7087</v>
      </c>
      <c r="E1095" s="100" t="s">
        <v>1136</v>
      </c>
      <c r="F1095" s="63" t="s">
        <v>1121</v>
      </c>
      <c r="G1095" s="63" t="s">
        <v>7072</v>
      </c>
      <c r="H1095" s="67" t="s">
        <v>7090</v>
      </c>
      <c r="I1095" s="26"/>
      <c r="J1095" s="26"/>
      <c r="U1095" s="26"/>
    </row>
    <row r="1096" spans="1:21" s="27" customFormat="1" ht="67.5" customHeight="1" x14ac:dyDescent="0.25">
      <c r="A1096" s="102">
        <v>635</v>
      </c>
      <c r="B1096" s="102">
        <v>635</v>
      </c>
      <c r="C1096" s="107" t="s">
        <v>7089</v>
      </c>
      <c r="D1096" s="108" t="s">
        <v>7088</v>
      </c>
      <c r="E1096" s="100" t="s">
        <v>1136</v>
      </c>
      <c r="F1096" s="63" t="s">
        <v>1121</v>
      </c>
      <c r="G1096" s="63" t="s">
        <v>7072</v>
      </c>
      <c r="H1096" s="67" t="s">
        <v>7090</v>
      </c>
      <c r="I1096" s="26"/>
      <c r="J1096" s="26"/>
      <c r="U1096" s="26"/>
    </row>
    <row r="1097" spans="1:21" s="27" customFormat="1" ht="52.5" customHeight="1" x14ac:dyDescent="0.25">
      <c r="A1097" s="109">
        <v>636</v>
      </c>
      <c r="B1097" s="109">
        <v>636</v>
      </c>
      <c r="C1097" s="107" t="s">
        <v>7092</v>
      </c>
      <c r="D1097" s="108" t="s">
        <v>7091</v>
      </c>
      <c r="E1097" s="100" t="s">
        <v>1136</v>
      </c>
      <c r="F1097" s="63" t="s">
        <v>1121</v>
      </c>
      <c r="G1097" s="63" t="s">
        <v>7072</v>
      </c>
      <c r="H1097" s="66" t="s">
        <v>7093</v>
      </c>
      <c r="I1097" s="26"/>
      <c r="J1097" s="26"/>
      <c r="U1097" s="26"/>
    </row>
    <row r="1098" spans="1:21" s="27" customFormat="1" ht="82.5" customHeight="1" x14ac:dyDescent="0.25">
      <c r="A1098" s="109">
        <v>637</v>
      </c>
      <c r="B1098" s="109">
        <v>637</v>
      </c>
      <c r="C1098" s="107" t="s">
        <v>7095</v>
      </c>
      <c r="D1098" s="108" t="s">
        <v>7094</v>
      </c>
      <c r="E1098" s="100" t="s">
        <v>1136</v>
      </c>
      <c r="F1098" s="63" t="s">
        <v>1263</v>
      </c>
      <c r="G1098" s="63" t="s">
        <v>7096</v>
      </c>
      <c r="H1098" s="71" t="s">
        <v>7097</v>
      </c>
      <c r="I1098" s="26"/>
      <c r="J1098" s="26"/>
      <c r="U1098" s="26"/>
    </row>
    <row r="1099" spans="1:21" s="27" customFormat="1" ht="62.25" customHeight="1" x14ac:dyDescent="0.25">
      <c r="A1099" s="109">
        <v>638</v>
      </c>
      <c r="B1099" s="109">
        <v>638</v>
      </c>
      <c r="C1099" s="107" t="s">
        <v>367</v>
      </c>
      <c r="D1099" s="108" t="s">
        <v>7098</v>
      </c>
      <c r="E1099" s="100" t="s">
        <v>1136</v>
      </c>
      <c r="F1099" s="63" t="s">
        <v>1121</v>
      </c>
      <c r="G1099" s="63" t="s">
        <v>7072</v>
      </c>
      <c r="H1099" s="110" t="s">
        <v>7101</v>
      </c>
      <c r="I1099" s="26"/>
      <c r="J1099" s="26"/>
      <c r="U1099" s="26"/>
    </row>
    <row r="1100" spans="1:21" s="27" customFormat="1" ht="54.75" customHeight="1" x14ac:dyDescent="0.25">
      <c r="A1100" s="109">
        <v>639</v>
      </c>
      <c r="B1100" s="109">
        <v>639</v>
      </c>
      <c r="C1100" s="107" t="s">
        <v>624</v>
      </c>
      <c r="D1100" s="108" t="s">
        <v>7099</v>
      </c>
      <c r="E1100" s="87" t="s">
        <v>1136</v>
      </c>
      <c r="F1100" s="63" t="s">
        <v>1188</v>
      </c>
      <c r="G1100" s="63" t="s">
        <v>1268</v>
      </c>
      <c r="H1100" s="71" t="s">
        <v>7100</v>
      </c>
      <c r="I1100" s="26"/>
      <c r="J1100" s="26"/>
      <c r="U1100" s="26"/>
    </row>
    <row r="1101" spans="1:21" s="27" customFormat="1" ht="33.75" customHeight="1" x14ac:dyDescent="0.25">
      <c r="A1101" s="1193">
        <v>640</v>
      </c>
      <c r="B1101" s="1193">
        <v>640</v>
      </c>
      <c r="C1101" s="1209" t="s">
        <v>7103</v>
      </c>
      <c r="D1101" s="1297" t="s">
        <v>7102</v>
      </c>
      <c r="E1101" s="1212" t="s">
        <v>1136</v>
      </c>
      <c r="F1101" s="63" t="s">
        <v>1177</v>
      </c>
      <c r="G1101" s="63" t="s">
        <v>1275</v>
      </c>
      <c r="H1101" s="1215" t="s">
        <v>7104</v>
      </c>
      <c r="I1101" s="26"/>
      <c r="J1101" s="26"/>
      <c r="U1101" s="26"/>
    </row>
    <row r="1102" spans="1:21" s="27" customFormat="1" ht="33.75" customHeight="1" x14ac:dyDescent="0.25">
      <c r="A1102" s="1195"/>
      <c r="B1102" s="1195"/>
      <c r="C1102" s="1211"/>
      <c r="D1102" s="1298"/>
      <c r="E1102" s="1214"/>
      <c r="F1102" s="63" t="s">
        <v>1178</v>
      </c>
      <c r="G1102" s="63" t="s">
        <v>1243</v>
      </c>
      <c r="H1102" s="1216"/>
      <c r="I1102" s="26"/>
      <c r="J1102" s="26"/>
      <c r="U1102" s="26"/>
    </row>
    <row r="1103" spans="1:21" s="27" customFormat="1" ht="102.75" customHeight="1" x14ac:dyDescent="0.25">
      <c r="A1103" s="102">
        <v>641</v>
      </c>
      <c r="B1103" s="102">
        <v>641</v>
      </c>
      <c r="C1103" s="69" t="s">
        <v>99</v>
      </c>
      <c r="D1103" s="104" t="s">
        <v>7105</v>
      </c>
      <c r="E1103" s="63" t="s">
        <v>1136</v>
      </c>
      <c r="F1103" s="63" t="s">
        <v>1190</v>
      </c>
      <c r="G1103" s="63" t="s">
        <v>7106</v>
      </c>
      <c r="H1103" s="66" t="s">
        <v>7107</v>
      </c>
      <c r="I1103" s="26"/>
      <c r="J1103" s="26"/>
      <c r="U1103" s="26"/>
    </row>
    <row r="1104" spans="1:21" s="27" customFormat="1" ht="31.5" customHeight="1" x14ac:dyDescent="0.25">
      <c r="A1104" s="1193">
        <v>642</v>
      </c>
      <c r="B1104" s="1193">
        <v>642</v>
      </c>
      <c r="C1104" s="1209" t="s">
        <v>568</v>
      </c>
      <c r="D1104" s="1297" t="s">
        <v>7108</v>
      </c>
      <c r="E1104" s="1212" t="s">
        <v>1136</v>
      </c>
      <c r="F1104" s="63" t="s">
        <v>1188</v>
      </c>
      <c r="G1104" s="63" t="s">
        <v>1268</v>
      </c>
      <c r="H1104" s="1215" t="s">
        <v>7110</v>
      </c>
      <c r="I1104" s="26"/>
      <c r="J1104" s="26"/>
      <c r="U1104" s="26"/>
    </row>
    <row r="1105" spans="1:21" s="27" customFormat="1" ht="31.5" customHeight="1" x14ac:dyDescent="0.25">
      <c r="A1105" s="1195"/>
      <c r="B1105" s="1195"/>
      <c r="C1105" s="1211"/>
      <c r="D1105" s="1298"/>
      <c r="E1105" s="1214"/>
      <c r="F1105" s="63" t="s">
        <v>1169</v>
      </c>
      <c r="G1105" s="63" t="s">
        <v>7109</v>
      </c>
      <c r="H1105" s="1216"/>
      <c r="I1105" s="26"/>
      <c r="J1105" s="26"/>
      <c r="U1105" s="26"/>
    </row>
    <row r="1106" spans="1:21" s="27" customFormat="1" ht="64.5" customHeight="1" x14ac:dyDescent="0.25">
      <c r="A1106" s="102">
        <v>643</v>
      </c>
      <c r="B1106" s="102">
        <v>643</v>
      </c>
      <c r="C1106" s="69" t="s">
        <v>174</v>
      </c>
      <c r="D1106" s="104" t="s">
        <v>7111</v>
      </c>
      <c r="E1106" s="63" t="s">
        <v>1136</v>
      </c>
      <c r="F1106" s="63" t="s">
        <v>1254</v>
      </c>
      <c r="G1106" s="63" t="s">
        <v>1347</v>
      </c>
      <c r="H1106" s="66" t="s">
        <v>7112</v>
      </c>
      <c r="I1106" s="26"/>
      <c r="J1106" s="26"/>
      <c r="U1106" s="26"/>
    </row>
    <row r="1107" spans="1:21" s="27" customFormat="1" ht="83.25" customHeight="1" x14ac:dyDescent="0.25">
      <c r="A1107" s="102">
        <v>644</v>
      </c>
      <c r="B1107" s="102">
        <v>644</v>
      </c>
      <c r="C1107" s="69" t="s">
        <v>7114</v>
      </c>
      <c r="D1107" s="104" t="s">
        <v>7113</v>
      </c>
      <c r="E1107" s="63" t="s">
        <v>1136</v>
      </c>
      <c r="F1107" s="63" t="s">
        <v>1178</v>
      </c>
      <c r="G1107" s="63" t="s">
        <v>7115</v>
      </c>
      <c r="H1107" s="66" t="s">
        <v>7116</v>
      </c>
      <c r="I1107" s="26"/>
      <c r="J1107" s="26"/>
      <c r="U1107" s="26"/>
    </row>
    <row r="1108" spans="1:21" s="27" customFormat="1" ht="84.75" customHeight="1" x14ac:dyDescent="0.25">
      <c r="A1108" s="102">
        <v>645</v>
      </c>
      <c r="B1108" s="102">
        <v>645</v>
      </c>
      <c r="C1108" s="69" t="s">
        <v>7118</v>
      </c>
      <c r="D1108" s="104" t="s">
        <v>7117</v>
      </c>
      <c r="E1108" s="63" t="s">
        <v>1136</v>
      </c>
      <c r="F1108" s="63" t="s">
        <v>1121</v>
      </c>
      <c r="G1108" s="63" t="s">
        <v>7119</v>
      </c>
      <c r="H1108" s="66" t="s">
        <v>7120</v>
      </c>
      <c r="I1108" s="26"/>
      <c r="J1108" s="26"/>
      <c r="U1108" s="26"/>
    </row>
    <row r="1109" spans="1:21" s="27" customFormat="1" ht="56.25" customHeight="1" x14ac:dyDescent="0.25">
      <c r="A1109" s="102">
        <v>646</v>
      </c>
      <c r="B1109" s="102">
        <v>646</v>
      </c>
      <c r="C1109" s="69" t="s">
        <v>7122</v>
      </c>
      <c r="D1109" s="104" t="s">
        <v>7121</v>
      </c>
      <c r="E1109" s="63" t="s">
        <v>1136</v>
      </c>
      <c r="F1109" s="63" t="s">
        <v>1178</v>
      </c>
      <c r="G1109" s="63" t="s">
        <v>7115</v>
      </c>
      <c r="H1109" s="66" t="s">
        <v>7123</v>
      </c>
      <c r="I1109" s="26"/>
      <c r="J1109" s="26"/>
      <c r="U1109" s="26"/>
    </row>
    <row r="1110" spans="1:21" s="27" customFormat="1" ht="33.75" customHeight="1" x14ac:dyDescent="0.25">
      <c r="A1110" s="1193">
        <v>647</v>
      </c>
      <c r="B1110" s="1193">
        <v>647</v>
      </c>
      <c r="C1110" s="1209" t="s">
        <v>7124</v>
      </c>
      <c r="D1110" s="1297" t="s">
        <v>7125</v>
      </c>
      <c r="E1110" s="1212" t="s">
        <v>1136</v>
      </c>
      <c r="F1110" s="63" t="s">
        <v>1180</v>
      </c>
      <c r="G1110" s="63" t="s">
        <v>7126</v>
      </c>
      <c r="H1110" s="1215" t="s">
        <v>7127</v>
      </c>
      <c r="I1110" s="26"/>
      <c r="J1110" s="26"/>
      <c r="U1110" s="26"/>
    </row>
    <row r="1111" spans="1:21" s="27" customFormat="1" ht="33.75" customHeight="1" x14ac:dyDescent="0.25">
      <c r="A1111" s="1194"/>
      <c r="B1111" s="1194"/>
      <c r="C1111" s="1210"/>
      <c r="D1111" s="1299"/>
      <c r="E1111" s="1213"/>
      <c r="F1111" s="63" t="s">
        <v>1235</v>
      </c>
      <c r="G1111" s="63" t="s">
        <v>7057</v>
      </c>
      <c r="H1111" s="1220"/>
      <c r="I1111" s="26"/>
      <c r="J1111" s="26"/>
      <c r="U1111" s="26"/>
    </row>
    <row r="1112" spans="1:21" s="27" customFormat="1" ht="33.75" customHeight="1" x14ac:dyDescent="0.25">
      <c r="A1112" s="1195"/>
      <c r="B1112" s="1195"/>
      <c r="C1112" s="1211"/>
      <c r="D1112" s="1298"/>
      <c r="E1112" s="1214"/>
      <c r="F1112" s="63" t="s">
        <v>1174</v>
      </c>
      <c r="G1112" s="111" t="s">
        <v>1175</v>
      </c>
      <c r="H1112" s="1216"/>
      <c r="I1112" s="26"/>
      <c r="J1112" s="26"/>
      <c r="U1112" s="26"/>
    </row>
    <row r="1113" spans="1:21" s="27" customFormat="1" ht="81.75" customHeight="1" x14ac:dyDescent="0.25">
      <c r="A1113" s="109">
        <v>648</v>
      </c>
      <c r="B1113" s="109">
        <v>648</v>
      </c>
      <c r="C1113" s="86" t="s">
        <v>7129</v>
      </c>
      <c r="D1113" s="112" t="s">
        <v>7128</v>
      </c>
      <c r="E1113" s="87" t="s">
        <v>1136</v>
      </c>
      <c r="F1113" s="63" t="s">
        <v>1121</v>
      </c>
      <c r="G1113" s="104" t="s">
        <v>1360</v>
      </c>
      <c r="H1113" s="71" t="s">
        <v>7130</v>
      </c>
      <c r="I1113" s="26"/>
      <c r="J1113" s="26"/>
      <c r="U1113" s="26"/>
    </row>
    <row r="1114" spans="1:21" s="27" customFormat="1" ht="36.75" customHeight="1" x14ac:dyDescent="0.25">
      <c r="A1114" s="1193">
        <v>649</v>
      </c>
      <c r="B1114" s="1193">
        <v>649</v>
      </c>
      <c r="C1114" s="1209" t="s">
        <v>7132</v>
      </c>
      <c r="D1114" s="1297" t="s">
        <v>7131</v>
      </c>
      <c r="E1114" s="1212" t="s">
        <v>1136</v>
      </c>
      <c r="F1114" s="63" t="s">
        <v>1177</v>
      </c>
      <c r="G1114" s="111" t="s">
        <v>7133</v>
      </c>
      <c r="H1114" s="1215" t="s">
        <v>7135</v>
      </c>
      <c r="I1114" s="26"/>
      <c r="J1114" s="26"/>
      <c r="U1114" s="26"/>
    </row>
    <row r="1115" spans="1:21" s="27" customFormat="1" ht="36.75" customHeight="1" x14ac:dyDescent="0.25">
      <c r="A1115" s="1195"/>
      <c r="B1115" s="1195"/>
      <c r="C1115" s="1211"/>
      <c r="D1115" s="1298"/>
      <c r="E1115" s="1214"/>
      <c r="F1115" s="63" t="s">
        <v>1460</v>
      </c>
      <c r="G1115" s="111" t="s">
        <v>7134</v>
      </c>
      <c r="H1115" s="1216"/>
      <c r="I1115" s="26"/>
      <c r="J1115" s="26"/>
      <c r="U1115" s="26"/>
    </row>
    <row r="1116" spans="1:21" s="27" customFormat="1" ht="31.5" customHeight="1" x14ac:dyDescent="0.25">
      <c r="A1116" s="1193">
        <v>650</v>
      </c>
      <c r="B1116" s="1193">
        <v>650</v>
      </c>
      <c r="C1116" s="1209" t="s">
        <v>7137</v>
      </c>
      <c r="D1116" s="1297" t="s">
        <v>7136</v>
      </c>
      <c r="E1116" s="1212" t="s">
        <v>1136</v>
      </c>
      <c r="F1116" s="63" t="s">
        <v>1177</v>
      </c>
      <c r="G1116" s="63" t="s">
        <v>7133</v>
      </c>
      <c r="H1116" s="1215" t="s">
        <v>7138</v>
      </c>
      <c r="I1116" s="26"/>
      <c r="J1116" s="26"/>
      <c r="U1116" s="26"/>
    </row>
    <row r="1117" spans="1:21" s="27" customFormat="1" ht="31.5" customHeight="1" x14ac:dyDescent="0.25">
      <c r="A1117" s="1195"/>
      <c r="B1117" s="1195"/>
      <c r="C1117" s="1211"/>
      <c r="D1117" s="1298"/>
      <c r="E1117" s="1214"/>
      <c r="F1117" s="63" t="s">
        <v>1460</v>
      </c>
      <c r="G1117" s="63" t="s">
        <v>1461</v>
      </c>
      <c r="H1117" s="1216"/>
      <c r="I1117" s="26"/>
      <c r="J1117" s="26"/>
      <c r="U1117" s="26"/>
    </row>
    <row r="1118" spans="1:21" s="27" customFormat="1" ht="31.5" customHeight="1" x14ac:dyDescent="0.25">
      <c r="A1118" s="1193">
        <v>651</v>
      </c>
      <c r="B1118" s="1193">
        <v>651</v>
      </c>
      <c r="C1118" s="1209" t="s">
        <v>7140</v>
      </c>
      <c r="D1118" s="1297" t="s">
        <v>7139</v>
      </c>
      <c r="E1118" s="1212" t="s">
        <v>1136</v>
      </c>
      <c r="F1118" s="63" t="s">
        <v>1205</v>
      </c>
      <c r="G1118" s="63" t="s">
        <v>7141</v>
      </c>
      <c r="H1118" s="1215" t="s">
        <v>7143</v>
      </c>
      <c r="I1118" s="26"/>
      <c r="J1118" s="26"/>
      <c r="U1118" s="26"/>
    </row>
    <row r="1119" spans="1:21" s="27" customFormat="1" ht="31.5" customHeight="1" x14ac:dyDescent="0.25">
      <c r="A1119" s="1194"/>
      <c r="B1119" s="1194"/>
      <c r="C1119" s="1210"/>
      <c r="D1119" s="1299"/>
      <c r="E1119" s="1213"/>
      <c r="F1119" s="63" t="s">
        <v>1178</v>
      </c>
      <c r="G1119" s="63" t="s">
        <v>7142</v>
      </c>
      <c r="H1119" s="1220"/>
      <c r="I1119" s="26"/>
      <c r="J1119" s="26"/>
      <c r="U1119" s="26"/>
    </row>
    <row r="1120" spans="1:21" s="27" customFormat="1" ht="31.5" customHeight="1" x14ac:dyDescent="0.25">
      <c r="A1120" s="1195"/>
      <c r="B1120" s="1195"/>
      <c r="C1120" s="1211"/>
      <c r="D1120" s="1298"/>
      <c r="E1120" s="1214"/>
      <c r="F1120" s="63" t="s">
        <v>1254</v>
      </c>
      <c r="G1120" s="63" t="s">
        <v>1287</v>
      </c>
      <c r="H1120" s="1216"/>
      <c r="I1120" s="26"/>
      <c r="J1120" s="26"/>
      <c r="U1120" s="26"/>
    </row>
    <row r="1121" spans="1:21" s="27" customFormat="1" ht="52.5" customHeight="1" x14ac:dyDescent="0.25">
      <c r="A1121" s="102">
        <v>652</v>
      </c>
      <c r="B1121" s="102">
        <v>652</v>
      </c>
      <c r="C1121" s="69" t="s">
        <v>7145</v>
      </c>
      <c r="D1121" s="104" t="s">
        <v>7144</v>
      </c>
      <c r="E1121" s="63" t="s">
        <v>1136</v>
      </c>
      <c r="F1121" s="63" t="s">
        <v>1178</v>
      </c>
      <c r="G1121" s="63" t="s">
        <v>7078</v>
      </c>
      <c r="H1121" s="66" t="s">
        <v>7146</v>
      </c>
      <c r="I1121" s="26"/>
      <c r="J1121" s="26"/>
      <c r="U1121" s="26"/>
    </row>
    <row r="1122" spans="1:21" s="27" customFormat="1" ht="30.75" customHeight="1" x14ac:dyDescent="0.25">
      <c r="A1122" s="1193">
        <v>653</v>
      </c>
      <c r="B1122" s="1193">
        <v>653</v>
      </c>
      <c r="C1122" s="1209" t="s">
        <v>401</v>
      </c>
      <c r="D1122" s="1297" t="s">
        <v>7147</v>
      </c>
      <c r="E1122" s="1212" t="s">
        <v>1136</v>
      </c>
      <c r="F1122" s="63" t="s">
        <v>1254</v>
      </c>
      <c r="G1122" s="63" t="s">
        <v>7148</v>
      </c>
      <c r="H1122" s="1215" t="s">
        <v>7150</v>
      </c>
      <c r="I1122" s="26"/>
      <c r="J1122" s="26"/>
      <c r="U1122" s="26"/>
    </row>
    <row r="1123" spans="1:21" s="27" customFormat="1" ht="30.75" customHeight="1" x14ac:dyDescent="0.25">
      <c r="A1123" s="1194"/>
      <c r="B1123" s="1194"/>
      <c r="C1123" s="1210"/>
      <c r="D1123" s="1299"/>
      <c r="E1123" s="1213"/>
      <c r="F1123" s="63" t="s">
        <v>1178</v>
      </c>
      <c r="G1123" s="63" t="s">
        <v>7078</v>
      </c>
      <c r="H1123" s="1220"/>
      <c r="I1123" s="26"/>
      <c r="J1123" s="26"/>
      <c r="U1123" s="26"/>
    </row>
    <row r="1124" spans="1:21" s="27" customFormat="1" ht="30.75" customHeight="1" x14ac:dyDescent="0.25">
      <c r="A1124" s="1195"/>
      <c r="B1124" s="1195"/>
      <c r="C1124" s="1211"/>
      <c r="D1124" s="1298"/>
      <c r="E1124" s="1214"/>
      <c r="F1124" s="63" t="s">
        <v>1433</v>
      </c>
      <c r="G1124" s="63" t="s">
        <v>7149</v>
      </c>
      <c r="H1124" s="1216"/>
      <c r="I1124" s="26"/>
      <c r="J1124" s="26"/>
      <c r="U1124" s="26"/>
    </row>
    <row r="1125" spans="1:21" s="27" customFormat="1" ht="30.75" customHeight="1" x14ac:dyDescent="0.25">
      <c r="A1125" s="1193">
        <v>654</v>
      </c>
      <c r="B1125" s="1193">
        <v>654</v>
      </c>
      <c r="C1125" s="1209" t="s">
        <v>7182</v>
      </c>
      <c r="D1125" s="1217" t="s">
        <v>7181</v>
      </c>
      <c r="E1125" s="1212" t="s">
        <v>1136</v>
      </c>
      <c r="F1125" s="63" t="s">
        <v>1353</v>
      </c>
      <c r="G1125" s="63" t="s">
        <v>1347</v>
      </c>
      <c r="H1125" s="1215" t="s">
        <v>7183</v>
      </c>
      <c r="I1125" s="26"/>
      <c r="J1125" s="26"/>
      <c r="U1125" s="26"/>
    </row>
    <row r="1126" spans="1:21" s="27" customFormat="1" ht="30.75" customHeight="1" x14ac:dyDescent="0.25">
      <c r="A1126" s="1195"/>
      <c r="B1126" s="1195"/>
      <c r="C1126" s="1211"/>
      <c r="D1126" s="1219"/>
      <c r="E1126" s="1214"/>
      <c r="F1126" s="63" t="s">
        <v>1177</v>
      </c>
      <c r="G1126" s="63" t="s">
        <v>7133</v>
      </c>
      <c r="H1126" s="1216"/>
      <c r="I1126" s="26"/>
      <c r="J1126" s="26"/>
      <c r="U1126" s="26"/>
    </row>
    <row r="1127" spans="1:21" s="27" customFormat="1" ht="61.5" customHeight="1" x14ac:dyDescent="0.25">
      <c r="A1127" s="102">
        <v>655</v>
      </c>
      <c r="B1127" s="102">
        <v>655</v>
      </c>
      <c r="C1127" s="69" t="s">
        <v>1444</v>
      </c>
      <c r="D1127" s="180" t="s">
        <v>7184</v>
      </c>
      <c r="E1127" s="63" t="s">
        <v>1136</v>
      </c>
      <c r="F1127" s="63" t="s">
        <v>1178</v>
      </c>
      <c r="G1127" s="63" t="s">
        <v>7078</v>
      </c>
      <c r="H1127" s="66" t="s">
        <v>7587</v>
      </c>
      <c r="I1127" s="26"/>
      <c r="J1127" s="26"/>
      <c r="U1127" s="26"/>
    </row>
    <row r="1128" spans="1:21" s="27" customFormat="1" ht="57.75" customHeight="1" x14ac:dyDescent="0.25">
      <c r="A1128" s="1193">
        <v>656</v>
      </c>
      <c r="B1128" s="1193">
        <v>656</v>
      </c>
      <c r="C1128" s="1209" t="s">
        <v>7186</v>
      </c>
      <c r="D1128" s="1217" t="s">
        <v>7185</v>
      </c>
      <c r="E1128" s="1212" t="s">
        <v>1136</v>
      </c>
      <c r="F1128" s="63" t="s">
        <v>7187</v>
      </c>
      <c r="G1128" s="63" t="s">
        <v>7188</v>
      </c>
      <c r="H1128" s="66" t="s">
        <v>7189</v>
      </c>
      <c r="I1128" s="26"/>
      <c r="J1128" s="26"/>
      <c r="U1128" s="26"/>
    </row>
    <row r="1129" spans="1:21" s="27" customFormat="1" ht="56.25" customHeight="1" x14ac:dyDescent="0.25">
      <c r="A1129" s="1195"/>
      <c r="B1129" s="1195"/>
      <c r="C1129" s="1211"/>
      <c r="D1129" s="1219"/>
      <c r="E1129" s="1214"/>
      <c r="F1129" s="63" t="s">
        <v>1676</v>
      </c>
      <c r="G1129" s="63" t="s">
        <v>7585</v>
      </c>
      <c r="H1129" s="66" t="s">
        <v>7586</v>
      </c>
      <c r="I1129" s="26"/>
      <c r="J1129" s="26"/>
      <c r="U1129" s="26"/>
    </row>
    <row r="1130" spans="1:21" s="27" customFormat="1" ht="66.75" customHeight="1" x14ac:dyDescent="0.25">
      <c r="A1130" s="102">
        <v>657</v>
      </c>
      <c r="B1130" s="102">
        <v>657</v>
      </c>
      <c r="C1130" s="69" t="s">
        <v>148</v>
      </c>
      <c r="D1130" s="180" t="s">
        <v>7190</v>
      </c>
      <c r="E1130" s="63" t="s">
        <v>1136</v>
      </c>
      <c r="F1130" s="63" t="s">
        <v>1177</v>
      </c>
      <c r="G1130" s="63" t="s">
        <v>7133</v>
      </c>
      <c r="H1130" s="66" t="s">
        <v>7191</v>
      </c>
      <c r="I1130" s="26"/>
      <c r="J1130" s="26"/>
      <c r="U1130" s="26"/>
    </row>
    <row r="1131" spans="1:21" s="27" customFormat="1" ht="27.75" customHeight="1" x14ac:dyDescent="0.25">
      <c r="A1131" s="1246">
        <v>658</v>
      </c>
      <c r="B1131" s="1246">
        <v>658</v>
      </c>
      <c r="C1131" s="1239" t="s">
        <v>427</v>
      </c>
      <c r="D1131" s="1252" t="s">
        <v>7192</v>
      </c>
      <c r="E1131" s="1212" t="s">
        <v>1136</v>
      </c>
      <c r="F1131" s="63" t="s">
        <v>1178</v>
      </c>
      <c r="G1131" s="63" t="s">
        <v>7070</v>
      </c>
      <c r="H1131" s="1215" t="s">
        <v>7193</v>
      </c>
      <c r="I1131" s="26"/>
      <c r="J1131" s="26"/>
      <c r="U1131" s="26"/>
    </row>
    <row r="1132" spans="1:21" s="27" customFormat="1" ht="27.75" customHeight="1" x14ac:dyDescent="0.25">
      <c r="A1132" s="1246"/>
      <c r="B1132" s="1246"/>
      <c r="C1132" s="1239"/>
      <c r="D1132" s="1252"/>
      <c r="E1132" s="1214"/>
      <c r="F1132" s="63" t="s">
        <v>1177</v>
      </c>
      <c r="G1132" s="63" t="s">
        <v>7133</v>
      </c>
      <c r="H1132" s="1216"/>
      <c r="I1132" s="26"/>
      <c r="J1132" s="26"/>
      <c r="U1132" s="26"/>
    </row>
    <row r="1133" spans="1:21" s="27" customFormat="1" ht="53.25" customHeight="1" x14ac:dyDescent="0.25">
      <c r="A1133" s="102">
        <v>708</v>
      </c>
      <c r="B1133" s="102">
        <v>658</v>
      </c>
      <c r="C1133" s="69" t="s">
        <v>7195</v>
      </c>
      <c r="D1133" s="180" t="s">
        <v>7194</v>
      </c>
      <c r="E1133" s="63" t="s">
        <v>1136</v>
      </c>
      <c r="F1133" s="63" t="s">
        <v>1121</v>
      </c>
      <c r="G1133" s="63" t="s">
        <v>7072</v>
      </c>
      <c r="H1133" s="66" t="s">
        <v>7196</v>
      </c>
      <c r="I1133" s="26"/>
      <c r="J1133" s="26"/>
      <c r="U1133" s="26"/>
    </row>
    <row r="1134" spans="1:21" s="27" customFormat="1" ht="59.25" customHeight="1" x14ac:dyDescent="0.25">
      <c r="A1134" s="102">
        <v>659</v>
      </c>
      <c r="B1134" s="102">
        <v>659</v>
      </c>
      <c r="C1134" s="69" t="s">
        <v>692</v>
      </c>
      <c r="D1134" s="180" t="s">
        <v>7197</v>
      </c>
      <c r="E1134" s="63" t="s">
        <v>1136</v>
      </c>
      <c r="F1134" s="63" t="s">
        <v>1177</v>
      </c>
      <c r="G1134" s="63" t="s">
        <v>7133</v>
      </c>
      <c r="H1134" s="66" t="s">
        <v>7198</v>
      </c>
      <c r="I1134" s="26"/>
      <c r="J1134" s="26"/>
      <c r="U1134" s="26"/>
    </row>
    <row r="1135" spans="1:21" s="27" customFormat="1" ht="41.25" customHeight="1" x14ac:dyDescent="0.25">
      <c r="A1135" s="1193">
        <v>660</v>
      </c>
      <c r="B1135" s="1193">
        <v>660</v>
      </c>
      <c r="C1135" s="1209" t="s">
        <v>7182</v>
      </c>
      <c r="D1135" s="1217" t="s">
        <v>7181</v>
      </c>
      <c r="E1135" s="1212" t="s">
        <v>1136</v>
      </c>
      <c r="F1135" s="63" t="s">
        <v>1433</v>
      </c>
      <c r="G1135" s="63" t="s">
        <v>7218</v>
      </c>
      <c r="H1135" s="1215" t="s">
        <v>7219</v>
      </c>
      <c r="I1135" s="26"/>
      <c r="J1135" s="26"/>
      <c r="U1135" s="26"/>
    </row>
    <row r="1136" spans="1:21" s="27" customFormat="1" ht="41.25" customHeight="1" x14ac:dyDescent="0.25">
      <c r="A1136" s="1195"/>
      <c r="B1136" s="1195"/>
      <c r="C1136" s="1211"/>
      <c r="D1136" s="1219"/>
      <c r="E1136" s="1214"/>
      <c r="F1136" s="63" t="s">
        <v>1600</v>
      </c>
      <c r="G1136" s="63" t="s">
        <v>7220</v>
      </c>
      <c r="H1136" s="1216"/>
      <c r="I1136" s="26"/>
      <c r="J1136" s="26"/>
      <c r="U1136" s="26"/>
    </row>
    <row r="1137" spans="1:21" s="27" customFormat="1" ht="36.75" customHeight="1" x14ac:dyDescent="0.25">
      <c r="A1137" s="1193">
        <v>661</v>
      </c>
      <c r="B1137" s="1193">
        <v>661</v>
      </c>
      <c r="C1137" s="1303" t="s">
        <v>1565</v>
      </c>
      <c r="D1137" s="1217" t="s">
        <v>7221</v>
      </c>
      <c r="E1137" s="1212" t="s">
        <v>1136</v>
      </c>
      <c r="F1137" s="63" t="s">
        <v>1178</v>
      </c>
      <c r="G1137" s="63" t="s">
        <v>7078</v>
      </c>
      <c r="H1137" s="1215" t="s">
        <v>7222</v>
      </c>
      <c r="I1137" s="26"/>
      <c r="J1137" s="26"/>
      <c r="U1137" s="26"/>
    </row>
    <row r="1138" spans="1:21" s="27" customFormat="1" ht="36.75" customHeight="1" x14ac:dyDescent="0.25">
      <c r="A1138" s="1194"/>
      <c r="B1138" s="1194"/>
      <c r="C1138" s="1304"/>
      <c r="D1138" s="1218"/>
      <c r="E1138" s="1213"/>
      <c r="F1138" s="63" t="s">
        <v>1121</v>
      </c>
      <c r="G1138" s="63" t="s">
        <v>7072</v>
      </c>
      <c r="H1138" s="1220"/>
      <c r="I1138" s="26"/>
      <c r="J1138" s="26"/>
      <c r="U1138" s="26"/>
    </row>
    <row r="1139" spans="1:21" s="27" customFormat="1" ht="36.75" customHeight="1" x14ac:dyDescent="0.25">
      <c r="A1139" s="1195"/>
      <c r="B1139" s="1195"/>
      <c r="C1139" s="1305"/>
      <c r="D1139" s="1219"/>
      <c r="E1139" s="1214"/>
      <c r="F1139" s="63" t="s">
        <v>1254</v>
      </c>
      <c r="G1139" s="63" t="s">
        <v>1347</v>
      </c>
      <c r="H1139" s="1216"/>
      <c r="I1139" s="26"/>
      <c r="J1139" s="26"/>
      <c r="U1139" s="26"/>
    </row>
    <row r="1140" spans="1:21" s="27" customFormat="1" ht="57" customHeight="1" x14ac:dyDescent="0.25">
      <c r="A1140" s="102">
        <v>662</v>
      </c>
      <c r="B1140" s="102">
        <v>662</v>
      </c>
      <c r="C1140" s="69" t="s">
        <v>763</v>
      </c>
      <c r="D1140" s="180" t="s">
        <v>7223</v>
      </c>
      <c r="E1140" s="63" t="s">
        <v>1136</v>
      </c>
      <c r="F1140" s="63" t="s">
        <v>1188</v>
      </c>
      <c r="G1140" s="63" t="s">
        <v>1268</v>
      </c>
      <c r="H1140" s="66" t="s">
        <v>7224</v>
      </c>
      <c r="I1140" s="26"/>
      <c r="J1140" s="26"/>
      <c r="U1140" s="26"/>
    </row>
    <row r="1141" spans="1:21" s="27" customFormat="1" ht="59.25" customHeight="1" x14ac:dyDescent="0.25">
      <c r="A1141" s="102">
        <v>663</v>
      </c>
      <c r="B1141" s="102">
        <v>663</v>
      </c>
      <c r="C1141" s="69" t="s">
        <v>261</v>
      </c>
      <c r="D1141" s="180" t="s">
        <v>7225</v>
      </c>
      <c r="E1141" s="63" t="s">
        <v>1136</v>
      </c>
      <c r="F1141" s="63" t="s">
        <v>1178</v>
      </c>
      <c r="G1141" s="63" t="s">
        <v>7078</v>
      </c>
      <c r="H1141" s="66" t="s">
        <v>7226</v>
      </c>
      <c r="I1141" s="26"/>
      <c r="J1141" s="26"/>
      <c r="U1141" s="26"/>
    </row>
    <row r="1142" spans="1:21" s="27" customFormat="1" ht="36" customHeight="1" x14ac:dyDescent="0.25">
      <c r="A1142" s="1193">
        <v>664</v>
      </c>
      <c r="B1142" s="1193">
        <v>664</v>
      </c>
      <c r="C1142" s="1209" t="s">
        <v>7228</v>
      </c>
      <c r="D1142" s="1217" t="s">
        <v>7227</v>
      </c>
      <c r="E1142" s="1212" t="s">
        <v>1136</v>
      </c>
      <c r="F1142" s="63" t="s">
        <v>1178</v>
      </c>
      <c r="G1142" s="63" t="s">
        <v>7229</v>
      </c>
      <c r="H1142" s="1215" t="s">
        <v>7231</v>
      </c>
      <c r="I1142" s="26"/>
      <c r="J1142" s="26"/>
      <c r="U1142" s="26"/>
    </row>
    <row r="1143" spans="1:21" s="27" customFormat="1" ht="36" customHeight="1" x14ac:dyDescent="0.25">
      <c r="A1143" s="1195"/>
      <c r="B1143" s="1195"/>
      <c r="C1143" s="1211"/>
      <c r="D1143" s="1219"/>
      <c r="E1143" s="1214"/>
      <c r="F1143" s="63" t="s">
        <v>1120</v>
      </c>
      <c r="G1143" s="63" t="s">
        <v>7230</v>
      </c>
      <c r="H1143" s="1216"/>
      <c r="I1143" s="26"/>
      <c r="J1143" s="26"/>
      <c r="U1143" s="26"/>
    </row>
    <row r="1144" spans="1:21" s="27" customFormat="1" ht="35.25" customHeight="1" x14ac:dyDescent="0.25">
      <c r="A1144" s="1193">
        <v>665</v>
      </c>
      <c r="B1144" s="1193">
        <v>665</v>
      </c>
      <c r="C1144" s="1209" t="s">
        <v>7234</v>
      </c>
      <c r="D1144" s="1217" t="s">
        <v>7232</v>
      </c>
      <c r="E1144" s="1212" t="s">
        <v>1136</v>
      </c>
      <c r="F1144" s="63" t="s">
        <v>1205</v>
      </c>
      <c r="G1144" s="63" t="s">
        <v>7141</v>
      </c>
      <c r="H1144" s="1215" t="s">
        <v>7233</v>
      </c>
      <c r="I1144" s="26"/>
      <c r="J1144" s="26"/>
      <c r="U1144" s="26"/>
    </row>
    <row r="1145" spans="1:21" s="27" customFormat="1" ht="35.25" customHeight="1" x14ac:dyDescent="0.25">
      <c r="A1145" s="1195"/>
      <c r="B1145" s="1195"/>
      <c r="C1145" s="1211"/>
      <c r="D1145" s="1219"/>
      <c r="E1145" s="1214"/>
      <c r="F1145" s="63" t="s">
        <v>1254</v>
      </c>
      <c r="G1145" s="63" t="s">
        <v>1347</v>
      </c>
      <c r="H1145" s="1216"/>
      <c r="I1145" s="26"/>
      <c r="J1145" s="26"/>
      <c r="U1145" s="26"/>
    </row>
    <row r="1146" spans="1:21" s="27" customFormat="1" ht="57" customHeight="1" x14ac:dyDescent="0.25">
      <c r="A1146" s="102">
        <v>666</v>
      </c>
      <c r="B1146" s="102">
        <v>666</v>
      </c>
      <c r="C1146" s="69" t="s">
        <v>7236</v>
      </c>
      <c r="D1146" s="180" t="s">
        <v>7235</v>
      </c>
      <c r="E1146" s="63" t="s">
        <v>1136</v>
      </c>
      <c r="F1146" s="63" t="s">
        <v>1188</v>
      </c>
      <c r="G1146" s="63" t="s">
        <v>1268</v>
      </c>
      <c r="H1146" s="66" t="s">
        <v>7237</v>
      </c>
      <c r="I1146" s="26"/>
      <c r="J1146" s="26"/>
      <c r="U1146" s="26"/>
    </row>
    <row r="1147" spans="1:21" s="27" customFormat="1" ht="65.25" customHeight="1" x14ac:dyDescent="0.25">
      <c r="A1147" s="102">
        <v>667</v>
      </c>
      <c r="B1147" s="102">
        <v>667</v>
      </c>
      <c r="C1147" s="69" t="s">
        <v>7239</v>
      </c>
      <c r="D1147" s="180" t="s">
        <v>7238</v>
      </c>
      <c r="E1147" s="63" t="s">
        <v>1136</v>
      </c>
      <c r="F1147" s="63" t="s">
        <v>1188</v>
      </c>
      <c r="G1147" s="63" t="s">
        <v>1268</v>
      </c>
      <c r="H1147" s="66" t="s">
        <v>7240</v>
      </c>
      <c r="I1147" s="26"/>
      <c r="J1147" s="26"/>
      <c r="U1147" s="26"/>
    </row>
    <row r="1148" spans="1:21" s="27" customFormat="1" ht="83.25" customHeight="1" x14ac:dyDescent="0.25">
      <c r="A1148" s="102">
        <v>668</v>
      </c>
      <c r="B1148" s="102">
        <v>668</v>
      </c>
      <c r="C1148" s="69" t="s">
        <v>99</v>
      </c>
      <c r="D1148" s="180" t="s">
        <v>7241</v>
      </c>
      <c r="E1148" s="63" t="s">
        <v>1136</v>
      </c>
      <c r="F1148" s="63" t="s">
        <v>1254</v>
      </c>
      <c r="G1148" s="63" t="s">
        <v>1347</v>
      </c>
      <c r="H1148" s="66" t="s">
        <v>7242</v>
      </c>
      <c r="I1148" s="26"/>
      <c r="J1148" s="26"/>
      <c r="U1148" s="26"/>
    </row>
    <row r="1149" spans="1:21" s="27" customFormat="1" ht="47.25" customHeight="1" x14ac:dyDescent="0.25">
      <c r="A1149" s="1193">
        <v>669</v>
      </c>
      <c r="B1149" s="1193">
        <v>669</v>
      </c>
      <c r="C1149" s="1209" t="s">
        <v>351</v>
      </c>
      <c r="D1149" s="1217" t="s">
        <v>7243</v>
      </c>
      <c r="E1149" s="1212" t="s">
        <v>1136</v>
      </c>
      <c r="F1149" s="63" t="s">
        <v>1178</v>
      </c>
      <c r="G1149" s="63" t="s">
        <v>7244</v>
      </c>
      <c r="H1149" s="1215" t="s">
        <v>7245</v>
      </c>
      <c r="I1149" s="26"/>
      <c r="J1149" s="26"/>
      <c r="U1149" s="26"/>
    </row>
    <row r="1150" spans="1:21" s="27" customFormat="1" ht="31.5" customHeight="1" x14ac:dyDescent="0.25">
      <c r="A1150" s="1195"/>
      <c r="B1150" s="1195"/>
      <c r="C1150" s="1211"/>
      <c r="D1150" s="1219"/>
      <c r="E1150" s="1214"/>
      <c r="F1150" s="63" t="s">
        <v>1254</v>
      </c>
      <c r="G1150" s="63" t="s">
        <v>1287</v>
      </c>
      <c r="H1150" s="1216"/>
      <c r="I1150" s="26"/>
      <c r="J1150" s="26"/>
      <c r="U1150" s="26"/>
    </row>
    <row r="1151" spans="1:21" s="27" customFormat="1" ht="76.5" customHeight="1" x14ac:dyDescent="0.25">
      <c r="A1151" s="102">
        <v>670</v>
      </c>
      <c r="B1151" s="102">
        <v>670</v>
      </c>
      <c r="C1151" s="69" t="s">
        <v>232</v>
      </c>
      <c r="D1151" s="180" t="s">
        <v>7246</v>
      </c>
      <c r="E1151" s="63" t="s">
        <v>1136</v>
      </c>
      <c r="F1151" s="63" t="s">
        <v>1121</v>
      </c>
      <c r="G1151" s="63" t="s">
        <v>7072</v>
      </c>
      <c r="H1151" s="66" t="s">
        <v>7247</v>
      </c>
      <c r="I1151" s="26"/>
      <c r="J1151" s="26"/>
      <c r="U1151" s="26"/>
    </row>
    <row r="1152" spans="1:21" s="27" customFormat="1" ht="65.25" customHeight="1" x14ac:dyDescent="0.25">
      <c r="A1152" s="102">
        <v>671</v>
      </c>
      <c r="B1152" s="102">
        <v>671</v>
      </c>
      <c r="C1152" s="69" t="s">
        <v>7249</v>
      </c>
      <c r="D1152" s="180" t="s">
        <v>7248</v>
      </c>
      <c r="E1152" s="63" t="s">
        <v>1136</v>
      </c>
      <c r="F1152" s="63" t="s">
        <v>1121</v>
      </c>
      <c r="G1152" s="63" t="s">
        <v>7072</v>
      </c>
      <c r="H1152" s="66" t="s">
        <v>7250</v>
      </c>
      <c r="I1152" s="26"/>
      <c r="J1152" s="26"/>
      <c r="U1152" s="26"/>
    </row>
    <row r="1153" spans="1:21" s="27" customFormat="1" ht="39" customHeight="1" x14ac:dyDescent="0.25">
      <c r="A1153" s="1193">
        <v>672</v>
      </c>
      <c r="B1153" s="1193">
        <v>672</v>
      </c>
      <c r="C1153" s="1209" t="s">
        <v>76</v>
      </c>
      <c r="D1153" s="1217" t="s">
        <v>7251</v>
      </c>
      <c r="E1153" s="1212" t="s">
        <v>1136</v>
      </c>
      <c r="F1153" s="63" t="s">
        <v>1589</v>
      </c>
      <c r="G1153" s="63" t="s">
        <v>7252</v>
      </c>
      <c r="H1153" s="1215" t="s">
        <v>7253</v>
      </c>
      <c r="I1153" s="26"/>
      <c r="J1153" s="26"/>
      <c r="U1153" s="26"/>
    </row>
    <row r="1154" spans="1:21" s="27" customFormat="1" ht="39" customHeight="1" x14ac:dyDescent="0.25">
      <c r="A1154" s="1194"/>
      <c r="B1154" s="1194"/>
      <c r="C1154" s="1210"/>
      <c r="D1154" s="1218"/>
      <c r="E1154" s="1213"/>
      <c r="F1154" s="63" t="s">
        <v>1167</v>
      </c>
      <c r="G1154" s="63" t="s">
        <v>1272</v>
      </c>
      <c r="H1154" s="1220"/>
      <c r="I1154" s="26"/>
      <c r="J1154" s="26"/>
      <c r="U1154" s="26"/>
    </row>
    <row r="1155" spans="1:21" s="27" customFormat="1" ht="39" customHeight="1" x14ac:dyDescent="0.25">
      <c r="A1155" s="1195"/>
      <c r="B1155" s="1195"/>
      <c r="C1155" s="1211"/>
      <c r="D1155" s="1219"/>
      <c r="E1155" s="1214"/>
      <c r="F1155" s="63" t="s">
        <v>1178</v>
      </c>
      <c r="G1155" s="63" t="s">
        <v>7070</v>
      </c>
      <c r="H1155" s="1216"/>
      <c r="I1155" s="26"/>
      <c r="J1155" s="26"/>
      <c r="U1155" s="26"/>
    </row>
    <row r="1156" spans="1:21" s="27" customFormat="1" ht="43.5" customHeight="1" x14ac:dyDescent="0.25">
      <c r="A1156" s="102">
        <v>673</v>
      </c>
      <c r="B1156" s="102">
        <v>673</v>
      </c>
      <c r="C1156" s="69" t="s">
        <v>7256</v>
      </c>
      <c r="D1156" s="180" t="s">
        <v>7255</v>
      </c>
      <c r="E1156" s="100" t="s">
        <v>1136</v>
      </c>
      <c r="F1156" s="63" t="s">
        <v>1205</v>
      </c>
      <c r="G1156" s="63" t="s">
        <v>7141</v>
      </c>
      <c r="H1156" s="66" t="s">
        <v>7257</v>
      </c>
      <c r="J1156" s="26"/>
      <c r="U1156" s="26"/>
    </row>
    <row r="1157" spans="1:21" s="27" customFormat="1" ht="78.75" customHeight="1" x14ac:dyDescent="0.25">
      <c r="A1157" s="102">
        <v>674</v>
      </c>
      <c r="B1157" s="102">
        <v>674</v>
      </c>
      <c r="C1157" s="69" t="s">
        <v>7259</v>
      </c>
      <c r="D1157" s="182" t="s">
        <v>7258</v>
      </c>
      <c r="E1157" s="100" t="s">
        <v>1136</v>
      </c>
      <c r="F1157" s="63" t="s">
        <v>1121</v>
      </c>
      <c r="G1157" s="63" t="s">
        <v>7072</v>
      </c>
      <c r="H1157" s="66" t="s">
        <v>7260</v>
      </c>
      <c r="U1157" s="26"/>
    </row>
    <row r="1158" spans="1:21" s="27" customFormat="1" ht="45" customHeight="1" x14ac:dyDescent="0.25">
      <c r="A1158" s="102">
        <v>675</v>
      </c>
      <c r="B1158" s="102">
        <v>675</v>
      </c>
      <c r="C1158" s="69" t="s">
        <v>7262</v>
      </c>
      <c r="D1158" s="180" t="s">
        <v>7261</v>
      </c>
      <c r="E1158" s="100" t="s">
        <v>1136</v>
      </c>
      <c r="F1158" s="63" t="s">
        <v>1188</v>
      </c>
      <c r="G1158" s="63" t="s">
        <v>1268</v>
      </c>
      <c r="H1158" s="66" t="s">
        <v>7263</v>
      </c>
      <c r="U1158" s="26"/>
    </row>
    <row r="1159" spans="1:21" s="27" customFormat="1" ht="59.25" customHeight="1" x14ac:dyDescent="0.25">
      <c r="A1159" s="102">
        <v>676</v>
      </c>
      <c r="B1159" s="102">
        <v>676</v>
      </c>
      <c r="C1159" s="69" t="s">
        <v>7265</v>
      </c>
      <c r="D1159" s="180" t="s">
        <v>7264</v>
      </c>
      <c r="E1159" s="100" t="s">
        <v>1136</v>
      </c>
      <c r="F1159" s="63" t="s">
        <v>1178</v>
      </c>
      <c r="G1159" s="63" t="s">
        <v>7078</v>
      </c>
      <c r="H1159" s="66" t="s">
        <v>7266</v>
      </c>
      <c r="U1159" s="26"/>
    </row>
    <row r="1160" spans="1:21" s="27" customFormat="1" ht="48.75" customHeight="1" x14ac:dyDescent="0.25">
      <c r="A1160" s="102">
        <v>677</v>
      </c>
      <c r="B1160" s="102">
        <v>677</v>
      </c>
      <c r="C1160" s="69" t="s">
        <v>7195</v>
      </c>
      <c r="D1160" s="180" t="s">
        <v>7267</v>
      </c>
      <c r="E1160" s="100" t="s">
        <v>1136</v>
      </c>
      <c r="F1160" s="63" t="s">
        <v>1254</v>
      </c>
      <c r="G1160" s="63" t="s">
        <v>1287</v>
      </c>
      <c r="H1160" s="66" t="s">
        <v>7268</v>
      </c>
      <c r="U1160" s="26"/>
    </row>
    <row r="1161" spans="1:21" s="27" customFormat="1" ht="63.75" customHeight="1" x14ac:dyDescent="0.25">
      <c r="A1161" s="102">
        <v>678</v>
      </c>
      <c r="B1161" s="102">
        <v>678</v>
      </c>
      <c r="C1161" s="69" t="s">
        <v>7270</v>
      </c>
      <c r="D1161" s="180" t="s">
        <v>7269</v>
      </c>
      <c r="E1161" s="100" t="s">
        <v>1136</v>
      </c>
      <c r="F1161" s="63" t="s">
        <v>1178</v>
      </c>
      <c r="G1161" s="63" t="s">
        <v>7078</v>
      </c>
      <c r="H1161" s="66" t="s">
        <v>7271</v>
      </c>
      <c r="U1161" s="26"/>
    </row>
    <row r="1162" spans="1:21" s="27" customFormat="1" ht="40.5" customHeight="1" x14ac:dyDescent="0.25">
      <c r="A1162" s="1193">
        <v>679</v>
      </c>
      <c r="B1162" s="1193">
        <v>679</v>
      </c>
      <c r="C1162" s="1209" t="s">
        <v>7273</v>
      </c>
      <c r="D1162" s="1217" t="s">
        <v>7272</v>
      </c>
      <c r="E1162" s="1212" t="s">
        <v>1136</v>
      </c>
      <c r="F1162" s="63" t="s">
        <v>1121</v>
      </c>
      <c r="G1162" s="63" t="s">
        <v>7119</v>
      </c>
      <c r="H1162" s="1215" t="s">
        <v>7428</v>
      </c>
      <c r="U1162" s="26"/>
    </row>
    <row r="1163" spans="1:21" s="27" customFormat="1" ht="34.5" customHeight="1" x14ac:dyDescent="0.25">
      <c r="A1163" s="1194"/>
      <c r="B1163" s="1194"/>
      <c r="C1163" s="1210"/>
      <c r="D1163" s="1218"/>
      <c r="E1163" s="1213"/>
      <c r="F1163" s="63" t="s">
        <v>1254</v>
      </c>
      <c r="G1163" s="63" t="s">
        <v>1287</v>
      </c>
      <c r="H1163" s="1220"/>
      <c r="U1163" s="26"/>
    </row>
    <row r="1164" spans="1:21" s="27" customFormat="1" ht="34.5" customHeight="1" x14ac:dyDescent="0.25">
      <c r="A1164" s="1194"/>
      <c r="B1164" s="1194"/>
      <c r="C1164" s="1210"/>
      <c r="D1164" s="1218"/>
      <c r="E1164" s="1213"/>
      <c r="F1164" s="63" t="s">
        <v>1178</v>
      </c>
      <c r="G1164" s="63" t="s">
        <v>7115</v>
      </c>
      <c r="H1164" s="1220"/>
      <c r="U1164" s="26"/>
    </row>
    <row r="1165" spans="1:21" s="27" customFormat="1" ht="34.5" customHeight="1" x14ac:dyDescent="0.25">
      <c r="A1165" s="1195"/>
      <c r="B1165" s="1195"/>
      <c r="C1165" s="1211"/>
      <c r="D1165" s="1219"/>
      <c r="E1165" s="1214"/>
      <c r="F1165" s="63" t="s">
        <v>1120</v>
      </c>
      <c r="G1165" s="63" t="s">
        <v>7274</v>
      </c>
      <c r="H1165" s="1216"/>
      <c r="U1165" s="26"/>
    </row>
    <row r="1166" spans="1:21" s="27" customFormat="1" ht="45.75" customHeight="1" x14ac:dyDescent="0.25">
      <c r="A1166" s="102">
        <v>680</v>
      </c>
      <c r="B1166" s="102">
        <v>680</v>
      </c>
      <c r="C1166" s="69" t="s">
        <v>7294</v>
      </c>
      <c r="D1166" s="180" t="s">
        <v>7293</v>
      </c>
      <c r="E1166" s="63" t="s">
        <v>1136</v>
      </c>
      <c r="F1166" s="63" t="s">
        <v>1190</v>
      </c>
      <c r="G1166" s="63" t="s">
        <v>1215</v>
      </c>
      <c r="H1166" s="66" t="s">
        <v>7295</v>
      </c>
      <c r="U1166" s="26"/>
    </row>
    <row r="1167" spans="1:21" s="27" customFormat="1" ht="39" customHeight="1" x14ac:dyDescent="0.25">
      <c r="A1167" s="1193">
        <v>681</v>
      </c>
      <c r="B1167" s="1193">
        <v>681</v>
      </c>
      <c r="C1167" s="1209" t="s">
        <v>7296</v>
      </c>
      <c r="D1167" s="1217" t="s">
        <v>7297</v>
      </c>
      <c r="E1167" s="1212" t="s">
        <v>1136</v>
      </c>
      <c r="F1167" s="63" t="s">
        <v>1190</v>
      </c>
      <c r="G1167" s="63" t="s">
        <v>1215</v>
      </c>
      <c r="H1167" s="1300" t="s">
        <v>7298</v>
      </c>
      <c r="R1167" s="26"/>
    </row>
    <row r="1168" spans="1:21" s="27" customFormat="1" ht="39" customHeight="1" x14ac:dyDescent="0.25">
      <c r="A1168" s="1195"/>
      <c r="B1168" s="1195"/>
      <c r="C1168" s="1211"/>
      <c r="D1168" s="1219"/>
      <c r="E1168" s="1214"/>
      <c r="F1168" s="63" t="s">
        <v>1121</v>
      </c>
      <c r="G1168" s="63" t="s">
        <v>7072</v>
      </c>
      <c r="H1168" s="1302"/>
      <c r="R1168" s="26"/>
    </row>
    <row r="1169" spans="1:18" s="27" customFormat="1" ht="75" customHeight="1" x14ac:dyDescent="0.25">
      <c r="A1169" s="102">
        <v>682</v>
      </c>
      <c r="B1169" s="102">
        <v>682</v>
      </c>
      <c r="C1169" s="69" t="s">
        <v>7310</v>
      </c>
      <c r="D1169" s="180" t="s">
        <v>7299</v>
      </c>
      <c r="E1169" s="63" t="s">
        <v>1136</v>
      </c>
      <c r="F1169" s="63" t="s">
        <v>7300</v>
      </c>
      <c r="G1169" s="63" t="s">
        <v>7072</v>
      </c>
      <c r="H1169" s="183" t="s">
        <v>7301</v>
      </c>
      <c r="R1169" s="26"/>
    </row>
    <row r="1170" spans="1:18" s="27" customFormat="1" ht="33.75" customHeight="1" x14ac:dyDescent="0.25">
      <c r="A1170" s="1193">
        <v>683</v>
      </c>
      <c r="B1170" s="1193">
        <v>683</v>
      </c>
      <c r="C1170" s="1247" t="s">
        <v>36</v>
      </c>
      <c r="D1170" s="1300" t="s">
        <v>7302</v>
      </c>
      <c r="E1170" s="1212" t="s">
        <v>1136</v>
      </c>
      <c r="F1170" s="63" t="s">
        <v>1205</v>
      </c>
      <c r="G1170" s="63" t="s">
        <v>7141</v>
      </c>
      <c r="H1170" s="1300" t="s">
        <v>7303</v>
      </c>
      <c r="R1170" s="26"/>
    </row>
    <row r="1171" spans="1:18" s="27" customFormat="1" ht="33.75" customHeight="1" x14ac:dyDescent="0.25">
      <c r="A1171" s="1194"/>
      <c r="B1171" s="1194"/>
      <c r="C1171" s="1287"/>
      <c r="D1171" s="1301"/>
      <c r="E1171" s="1213"/>
      <c r="F1171" s="63" t="s">
        <v>1254</v>
      </c>
      <c r="G1171" s="63" t="s">
        <v>1287</v>
      </c>
      <c r="H1171" s="1302"/>
      <c r="R1171" s="26"/>
    </row>
    <row r="1172" spans="1:18" s="27" customFormat="1" ht="54" customHeight="1" x14ac:dyDescent="0.25">
      <c r="A1172" s="1194"/>
      <c r="B1172" s="1194"/>
      <c r="C1172" s="1287"/>
      <c r="D1172" s="1301"/>
      <c r="E1172" s="1213"/>
      <c r="F1172" s="63" t="s">
        <v>1179</v>
      </c>
      <c r="G1172" s="63" t="s">
        <v>7405</v>
      </c>
      <c r="H1172" s="1300" t="s">
        <v>7411</v>
      </c>
      <c r="R1172" s="26"/>
    </row>
    <row r="1173" spans="1:18" s="27" customFormat="1" ht="57" customHeight="1" x14ac:dyDescent="0.25">
      <c r="A1173" s="1194"/>
      <c r="B1173" s="1194"/>
      <c r="C1173" s="1287"/>
      <c r="D1173" s="1301"/>
      <c r="E1173" s="1213"/>
      <c r="F1173" s="63" t="s">
        <v>1167</v>
      </c>
      <c r="G1173" s="63" t="s">
        <v>7332</v>
      </c>
      <c r="H1173" s="1302"/>
      <c r="R1173" s="26"/>
    </row>
    <row r="1174" spans="1:18" s="27" customFormat="1" ht="35.25" customHeight="1" x14ac:dyDescent="0.25">
      <c r="A1174" s="1194"/>
      <c r="B1174" s="1194"/>
      <c r="C1174" s="1287"/>
      <c r="D1174" s="1301"/>
      <c r="E1174" s="1213"/>
      <c r="F1174" s="639" t="s">
        <v>1120</v>
      </c>
      <c r="G1174" s="639" t="s">
        <v>7230</v>
      </c>
      <c r="H1174" s="1300" t="s">
        <v>7702</v>
      </c>
      <c r="R1174" s="26"/>
    </row>
    <row r="1175" spans="1:18" s="27" customFormat="1" ht="35.25" customHeight="1" x14ac:dyDescent="0.25">
      <c r="A1175" s="1194"/>
      <c r="B1175" s="1194"/>
      <c r="C1175" s="1287"/>
      <c r="D1175" s="1301"/>
      <c r="E1175" s="1213"/>
      <c r="F1175" s="639" t="s">
        <v>1121</v>
      </c>
      <c r="G1175" s="639" t="s">
        <v>7701</v>
      </c>
      <c r="H1175" s="1301"/>
      <c r="R1175" s="26"/>
    </row>
    <row r="1176" spans="1:18" s="27" customFormat="1" ht="35.25" customHeight="1" x14ac:dyDescent="0.25">
      <c r="A1176" s="1195"/>
      <c r="B1176" s="1195"/>
      <c r="C1176" s="1248"/>
      <c r="D1176" s="1302"/>
      <c r="E1176" s="1214"/>
      <c r="F1176" s="639" t="s">
        <v>1121</v>
      </c>
      <c r="G1176" s="639" t="s">
        <v>7072</v>
      </c>
      <c r="H1176" s="1302"/>
      <c r="R1176" s="26"/>
    </row>
    <row r="1177" spans="1:18" s="27" customFormat="1" ht="32.25" customHeight="1" x14ac:dyDescent="0.25">
      <c r="A1177" s="1193">
        <v>684</v>
      </c>
      <c r="B1177" s="1193">
        <v>684</v>
      </c>
      <c r="C1177" s="1209" t="s">
        <v>7311</v>
      </c>
      <c r="D1177" s="1217" t="s">
        <v>7304</v>
      </c>
      <c r="E1177" s="1212" t="s">
        <v>1136</v>
      </c>
      <c r="F1177" s="63" t="s">
        <v>1167</v>
      </c>
      <c r="G1177" s="63" t="s">
        <v>1272</v>
      </c>
      <c r="H1177" s="1300" t="s">
        <v>7305</v>
      </c>
      <c r="R1177" s="26"/>
    </row>
    <row r="1178" spans="1:18" s="27" customFormat="1" ht="32.25" customHeight="1" x14ac:dyDescent="0.25">
      <c r="A1178" s="1194"/>
      <c r="B1178" s="1194"/>
      <c r="C1178" s="1210"/>
      <c r="D1178" s="1218"/>
      <c r="E1178" s="1213"/>
      <c r="F1178" s="63" t="s">
        <v>1576</v>
      </c>
      <c r="G1178" s="63" t="s">
        <v>5981</v>
      </c>
      <c r="H1178" s="1301"/>
      <c r="R1178" s="26"/>
    </row>
    <row r="1179" spans="1:18" s="27" customFormat="1" ht="32.25" customHeight="1" x14ac:dyDescent="0.25">
      <c r="A1179" s="1195"/>
      <c r="B1179" s="1195"/>
      <c r="C1179" s="1211"/>
      <c r="D1179" s="1219"/>
      <c r="E1179" s="1214"/>
      <c r="F1179" s="63" t="s">
        <v>1639</v>
      </c>
      <c r="G1179" s="63" t="s">
        <v>7306</v>
      </c>
      <c r="H1179" s="1302"/>
      <c r="R1179" s="26"/>
    </row>
    <row r="1180" spans="1:18" s="27" customFormat="1" ht="70.5" customHeight="1" x14ac:dyDescent="0.25">
      <c r="A1180" s="102">
        <v>685</v>
      </c>
      <c r="B1180" s="102">
        <v>685</v>
      </c>
      <c r="C1180" s="69" t="s">
        <v>6734</v>
      </c>
      <c r="D1180" s="180" t="s">
        <v>7307</v>
      </c>
      <c r="E1180" s="63" t="s">
        <v>1136</v>
      </c>
      <c r="F1180" s="63" t="s">
        <v>1596</v>
      </c>
      <c r="G1180" s="63" t="s">
        <v>7308</v>
      </c>
      <c r="H1180" s="183" t="s">
        <v>7309</v>
      </c>
      <c r="R1180" s="26"/>
    </row>
    <row r="1181" spans="1:18" s="27" customFormat="1" ht="70.5" customHeight="1" x14ac:dyDescent="0.25">
      <c r="A1181" s="102">
        <v>686</v>
      </c>
      <c r="B1181" s="102">
        <v>686</v>
      </c>
      <c r="C1181" s="69" t="s">
        <v>7331</v>
      </c>
      <c r="D1181" s="180" t="s">
        <v>7330</v>
      </c>
      <c r="E1181" s="63" t="s">
        <v>1136</v>
      </c>
      <c r="F1181" s="63" t="s">
        <v>1167</v>
      </c>
      <c r="G1181" s="63" t="s">
        <v>7332</v>
      </c>
      <c r="H1181" s="183" t="s">
        <v>7333</v>
      </c>
      <c r="R1181" s="26"/>
    </row>
    <row r="1182" spans="1:18" s="27" customFormat="1" ht="70.5" customHeight="1" x14ac:dyDescent="0.25">
      <c r="A1182" s="102">
        <v>687</v>
      </c>
      <c r="B1182" s="102">
        <v>687</v>
      </c>
      <c r="C1182" s="69" t="s">
        <v>7337</v>
      </c>
      <c r="D1182" s="180" t="s">
        <v>7338</v>
      </c>
      <c r="E1182" s="63" t="s">
        <v>1136</v>
      </c>
      <c r="F1182" s="63" t="s">
        <v>1188</v>
      </c>
      <c r="G1182" s="63" t="s">
        <v>7336</v>
      </c>
      <c r="H1182" s="183" t="s">
        <v>7339</v>
      </c>
      <c r="R1182" s="26"/>
    </row>
    <row r="1183" spans="1:18" s="27" customFormat="1" ht="70.5" customHeight="1" x14ac:dyDescent="0.25">
      <c r="A1183" s="102">
        <v>688</v>
      </c>
      <c r="B1183" s="102">
        <v>688</v>
      </c>
      <c r="C1183" s="69" t="s">
        <v>7363</v>
      </c>
      <c r="D1183" s="180" t="s">
        <v>7364</v>
      </c>
      <c r="E1183" s="63" t="s">
        <v>1136</v>
      </c>
      <c r="F1183" s="63" t="s">
        <v>1180</v>
      </c>
      <c r="G1183" s="63" t="s">
        <v>7325</v>
      </c>
      <c r="H1183" s="66" t="s">
        <v>7365</v>
      </c>
      <c r="R1183" s="26"/>
    </row>
    <row r="1184" spans="1:18" s="27" customFormat="1" ht="54.75" customHeight="1" x14ac:dyDescent="0.25">
      <c r="A1184" s="1193">
        <v>689</v>
      </c>
      <c r="B1184" s="1193">
        <v>689</v>
      </c>
      <c r="C1184" s="1209" t="s">
        <v>7374</v>
      </c>
      <c r="D1184" s="1217" t="s">
        <v>7375</v>
      </c>
      <c r="E1184" s="1212" t="s">
        <v>1136</v>
      </c>
      <c r="F1184" s="63" t="s">
        <v>1205</v>
      </c>
      <c r="G1184" s="63" t="s">
        <v>7141</v>
      </c>
      <c r="H1184" s="66" t="s">
        <v>7376</v>
      </c>
      <c r="R1184" s="26"/>
    </row>
    <row r="1185" spans="1:18" s="27" customFormat="1" ht="53.25" customHeight="1" x14ac:dyDescent="0.25">
      <c r="A1185" s="1195"/>
      <c r="B1185" s="1195"/>
      <c r="C1185" s="1211"/>
      <c r="D1185" s="1219"/>
      <c r="E1185" s="1214"/>
      <c r="F1185" s="63" t="s">
        <v>1167</v>
      </c>
      <c r="G1185" s="63" t="s">
        <v>7332</v>
      </c>
      <c r="H1185" s="66" t="s">
        <v>7445</v>
      </c>
      <c r="R1185" s="26"/>
    </row>
    <row r="1186" spans="1:18" s="27" customFormat="1" ht="80.25" customHeight="1" x14ac:dyDescent="0.25">
      <c r="A1186" s="102">
        <v>690</v>
      </c>
      <c r="B1186" s="102">
        <v>690</v>
      </c>
      <c r="C1186" s="69" t="s">
        <v>7377</v>
      </c>
      <c r="D1186" s="180" t="s">
        <v>7378</v>
      </c>
      <c r="E1186" s="63" t="s">
        <v>1136</v>
      </c>
      <c r="F1186" s="63" t="s">
        <v>1190</v>
      </c>
      <c r="G1186" s="63" t="s">
        <v>1215</v>
      </c>
      <c r="H1186" s="66" t="s">
        <v>7379</v>
      </c>
      <c r="R1186" s="26"/>
    </row>
    <row r="1187" spans="1:18" s="27" customFormat="1" ht="80.25" customHeight="1" x14ac:dyDescent="0.25">
      <c r="A1187" s="68">
        <v>691</v>
      </c>
      <c r="B1187" s="68">
        <v>691</v>
      </c>
      <c r="C1187" s="69" t="s">
        <v>7380</v>
      </c>
      <c r="D1187" s="180" t="s">
        <v>7381</v>
      </c>
      <c r="E1187" s="63" t="s">
        <v>1136</v>
      </c>
      <c r="F1187" s="63" t="s">
        <v>1121</v>
      </c>
      <c r="G1187" s="63" t="s">
        <v>7072</v>
      </c>
      <c r="H1187" s="66" t="s">
        <v>7382</v>
      </c>
      <c r="R1187" s="26"/>
    </row>
    <row r="1188" spans="1:18" s="27" customFormat="1" ht="80.25" customHeight="1" x14ac:dyDescent="0.25">
      <c r="A1188" s="68">
        <v>692</v>
      </c>
      <c r="B1188" s="68">
        <v>692</v>
      </c>
      <c r="C1188" s="69" t="s">
        <v>7383</v>
      </c>
      <c r="D1188" s="180" t="s">
        <v>7384</v>
      </c>
      <c r="E1188" s="63" t="s">
        <v>1136</v>
      </c>
      <c r="F1188" s="63" t="s">
        <v>1121</v>
      </c>
      <c r="G1188" s="63" t="s">
        <v>7072</v>
      </c>
      <c r="H1188" s="66" t="s">
        <v>7385</v>
      </c>
      <c r="R1188" s="26"/>
    </row>
    <row r="1189" spans="1:18" s="27" customFormat="1" ht="80.25" customHeight="1" x14ac:dyDescent="0.25">
      <c r="A1189" s="68">
        <v>693</v>
      </c>
      <c r="B1189" s="68">
        <v>693</v>
      </c>
      <c r="C1189" s="69" t="s">
        <v>7386</v>
      </c>
      <c r="D1189" s="180" t="s">
        <v>7387</v>
      </c>
      <c r="E1189" s="63" t="s">
        <v>1136</v>
      </c>
      <c r="F1189" s="63" t="s">
        <v>1167</v>
      </c>
      <c r="G1189" s="63" t="s">
        <v>7332</v>
      </c>
      <c r="H1189" s="66" t="s">
        <v>7388</v>
      </c>
      <c r="R1189" s="26"/>
    </row>
    <row r="1190" spans="1:18" s="27" customFormat="1" ht="107.25" customHeight="1" x14ac:dyDescent="0.25">
      <c r="A1190" s="68">
        <v>694</v>
      </c>
      <c r="B1190" s="68">
        <v>694</v>
      </c>
      <c r="C1190" s="69" t="s">
        <v>7394</v>
      </c>
      <c r="D1190" s="180" t="s">
        <v>7395</v>
      </c>
      <c r="E1190" s="63" t="s">
        <v>1136</v>
      </c>
      <c r="F1190" s="63" t="s">
        <v>1205</v>
      </c>
      <c r="G1190" s="63" t="s">
        <v>7141</v>
      </c>
      <c r="H1190" s="66" t="s">
        <v>7396</v>
      </c>
      <c r="R1190" s="26"/>
    </row>
    <row r="1191" spans="1:18" s="27" customFormat="1" ht="66" customHeight="1" x14ac:dyDescent="0.25">
      <c r="A1191" s="68">
        <v>695</v>
      </c>
      <c r="B1191" s="68">
        <v>695</v>
      </c>
      <c r="C1191" s="69" t="s">
        <v>7398</v>
      </c>
      <c r="D1191" s="180" t="s">
        <v>7399</v>
      </c>
      <c r="E1191" s="63" t="s">
        <v>1136</v>
      </c>
      <c r="F1191" s="63" t="s">
        <v>1188</v>
      </c>
      <c r="G1191" s="63" t="s">
        <v>7336</v>
      </c>
      <c r="H1191" s="66" t="s">
        <v>7400</v>
      </c>
      <c r="R1191" s="26"/>
    </row>
    <row r="1192" spans="1:18" s="27" customFormat="1" ht="66" customHeight="1" x14ac:dyDescent="0.25">
      <c r="A1192" s="68">
        <v>696</v>
      </c>
      <c r="B1192" s="68">
        <v>696</v>
      </c>
      <c r="C1192" s="69" t="s">
        <v>7403</v>
      </c>
      <c r="D1192" s="180" t="s">
        <v>7404</v>
      </c>
      <c r="E1192" s="63" t="s">
        <v>1136</v>
      </c>
      <c r="F1192" s="63" t="s">
        <v>1188</v>
      </c>
      <c r="G1192" s="63" t="s">
        <v>7336</v>
      </c>
      <c r="H1192" s="66" t="s">
        <v>7429</v>
      </c>
      <c r="R1192" s="26"/>
    </row>
    <row r="1193" spans="1:18" s="27" customFormat="1" ht="59.25" customHeight="1" x14ac:dyDescent="0.25">
      <c r="A1193" s="68">
        <v>697</v>
      </c>
      <c r="B1193" s="68">
        <v>697</v>
      </c>
      <c r="C1193" s="69" t="s">
        <v>7414</v>
      </c>
      <c r="D1193" s="180" t="s">
        <v>7415</v>
      </c>
      <c r="E1193" s="63" t="s">
        <v>1136</v>
      </c>
      <c r="F1193" s="63" t="s">
        <v>1167</v>
      </c>
      <c r="G1193" s="63" t="s">
        <v>7332</v>
      </c>
      <c r="H1193" s="66" t="s">
        <v>7416</v>
      </c>
      <c r="R1193" s="26"/>
    </row>
    <row r="1194" spans="1:18" s="27" customFormat="1" ht="54" customHeight="1" x14ac:dyDescent="0.25">
      <c r="A1194" s="68">
        <v>698</v>
      </c>
      <c r="B1194" s="68">
        <v>698</v>
      </c>
      <c r="C1194" s="69" t="s">
        <v>7418</v>
      </c>
      <c r="D1194" s="180" t="s">
        <v>7419</v>
      </c>
      <c r="E1194" s="63" t="s">
        <v>1136</v>
      </c>
      <c r="F1194" s="63" t="s">
        <v>1188</v>
      </c>
      <c r="G1194" s="63" t="s">
        <v>7336</v>
      </c>
      <c r="H1194" s="66" t="s">
        <v>7420</v>
      </c>
      <c r="R1194" s="26"/>
    </row>
    <row r="1195" spans="1:18" s="27" customFormat="1" ht="57" customHeight="1" x14ac:dyDescent="0.25">
      <c r="A1195" s="68">
        <v>699</v>
      </c>
      <c r="B1195" s="68">
        <v>699</v>
      </c>
      <c r="C1195" s="69" t="s">
        <v>7421</v>
      </c>
      <c r="D1195" s="183" t="s">
        <v>7422</v>
      </c>
      <c r="E1195" s="63" t="s">
        <v>1136</v>
      </c>
      <c r="F1195" s="63" t="s">
        <v>1121</v>
      </c>
      <c r="G1195" s="63" t="s">
        <v>7072</v>
      </c>
      <c r="H1195" s="66" t="s">
        <v>7423</v>
      </c>
      <c r="R1195" s="26"/>
    </row>
    <row r="1196" spans="1:18" s="27" customFormat="1" ht="57" customHeight="1" x14ac:dyDescent="0.25">
      <c r="A1196" s="68">
        <v>700</v>
      </c>
      <c r="B1196" s="68">
        <v>700</v>
      </c>
      <c r="C1196" s="69" t="s">
        <v>7424</v>
      </c>
      <c r="D1196" s="180" t="s">
        <v>7425</v>
      </c>
      <c r="E1196" s="63" t="s">
        <v>1136</v>
      </c>
      <c r="F1196" s="63" t="s">
        <v>1254</v>
      </c>
      <c r="G1196" s="63" t="s">
        <v>1287</v>
      </c>
      <c r="H1196" s="66" t="s">
        <v>7426</v>
      </c>
      <c r="R1196" s="26"/>
    </row>
    <row r="1197" spans="1:18" s="27" customFormat="1" ht="66" customHeight="1" x14ac:dyDescent="0.25">
      <c r="A1197" s="68">
        <v>701</v>
      </c>
      <c r="B1197" s="68">
        <v>701</v>
      </c>
      <c r="C1197" s="69" t="s">
        <v>7431</v>
      </c>
      <c r="D1197" s="180" t="s">
        <v>7430</v>
      </c>
      <c r="E1197" s="63" t="s">
        <v>1136</v>
      </c>
      <c r="F1197" s="63" t="s">
        <v>1167</v>
      </c>
      <c r="G1197" s="63" t="s">
        <v>1272</v>
      </c>
      <c r="H1197" s="66" t="s">
        <v>7432</v>
      </c>
      <c r="R1197" s="26"/>
    </row>
    <row r="1198" spans="1:18" s="27" customFormat="1" ht="69" customHeight="1" x14ac:dyDescent="0.25">
      <c r="A1198" s="68">
        <v>702</v>
      </c>
      <c r="B1198" s="68">
        <v>702</v>
      </c>
      <c r="C1198" s="69" t="s">
        <v>7602</v>
      </c>
      <c r="D1198" s="180" t="s">
        <v>7601</v>
      </c>
      <c r="E1198" s="63" t="s">
        <v>1136</v>
      </c>
      <c r="F1198" s="63" t="s">
        <v>1167</v>
      </c>
      <c r="G1198" s="63" t="s">
        <v>7603</v>
      </c>
      <c r="H1198" s="66" t="s">
        <v>7604</v>
      </c>
      <c r="R1198" s="26"/>
    </row>
    <row r="1199" spans="1:18" s="27" customFormat="1" ht="61.5" customHeight="1" x14ac:dyDescent="0.25">
      <c r="A1199" s="68">
        <v>703</v>
      </c>
      <c r="B1199" s="68">
        <v>703</v>
      </c>
      <c r="C1199" s="69" t="s">
        <v>7465</v>
      </c>
      <c r="D1199" s="180" t="s">
        <v>7466</v>
      </c>
      <c r="E1199" s="63" t="s">
        <v>1136</v>
      </c>
      <c r="F1199" s="63" t="s">
        <v>1121</v>
      </c>
      <c r="G1199" s="63" t="s">
        <v>7072</v>
      </c>
      <c r="H1199" s="66" t="s">
        <v>7467</v>
      </c>
      <c r="I1199" s="26"/>
      <c r="R1199" s="26"/>
    </row>
    <row r="1200" spans="1:18" s="27" customFormat="1" ht="53.25" customHeight="1" x14ac:dyDescent="0.25">
      <c r="A1200" s="68">
        <v>704</v>
      </c>
      <c r="B1200" s="68">
        <v>704</v>
      </c>
      <c r="C1200" s="69" t="s">
        <v>7553</v>
      </c>
      <c r="D1200" s="180" t="s">
        <v>7554</v>
      </c>
      <c r="E1200" s="63" t="s">
        <v>1136</v>
      </c>
      <c r="F1200" s="63" t="s">
        <v>1177</v>
      </c>
      <c r="G1200" s="63" t="s">
        <v>7133</v>
      </c>
      <c r="H1200" s="66" t="s">
        <v>7555</v>
      </c>
      <c r="I1200" s="26"/>
      <c r="J1200" s="26"/>
      <c r="R1200" s="26"/>
    </row>
    <row r="1201" spans="1:18" s="27" customFormat="1" ht="53.25" customHeight="1" x14ac:dyDescent="0.25">
      <c r="A1201" s="68">
        <v>705</v>
      </c>
      <c r="B1201" s="68">
        <v>705</v>
      </c>
      <c r="C1201" s="69" t="s">
        <v>7563</v>
      </c>
      <c r="D1201" s="180" t="s">
        <v>7564</v>
      </c>
      <c r="E1201" s="63" t="s">
        <v>1136</v>
      </c>
      <c r="F1201" s="63" t="s">
        <v>1121</v>
      </c>
      <c r="G1201" s="63" t="s">
        <v>7072</v>
      </c>
      <c r="H1201" s="66" t="s">
        <v>7565</v>
      </c>
      <c r="I1201" s="26"/>
      <c r="J1201" s="26"/>
      <c r="R1201" s="26"/>
    </row>
    <row r="1202" spans="1:18" s="27" customFormat="1" ht="50.25" customHeight="1" x14ac:dyDescent="0.25">
      <c r="A1202" s="68">
        <v>706</v>
      </c>
      <c r="B1202" s="68">
        <v>706</v>
      </c>
      <c r="C1202" s="69" t="s">
        <v>7569</v>
      </c>
      <c r="D1202" s="180" t="s">
        <v>7570</v>
      </c>
      <c r="E1202" s="63" t="s">
        <v>1136</v>
      </c>
      <c r="F1202" s="63" t="s">
        <v>1190</v>
      </c>
      <c r="G1202" s="63" t="s">
        <v>1215</v>
      </c>
      <c r="H1202" s="66" t="s">
        <v>7571</v>
      </c>
      <c r="I1202" s="26"/>
      <c r="J1202" s="26"/>
      <c r="R1202" s="26"/>
    </row>
    <row r="1203" spans="1:18" s="27" customFormat="1" ht="52.5" customHeight="1" x14ac:dyDescent="0.25">
      <c r="A1203" s="68">
        <v>707</v>
      </c>
      <c r="B1203" s="68">
        <v>707</v>
      </c>
      <c r="C1203" s="69" t="s">
        <v>7572</v>
      </c>
      <c r="D1203" s="180" t="s">
        <v>7573</v>
      </c>
      <c r="E1203" s="63" t="s">
        <v>1136</v>
      </c>
      <c r="F1203" s="63" t="s">
        <v>1596</v>
      </c>
      <c r="G1203" s="63" t="s">
        <v>7308</v>
      </c>
      <c r="H1203" s="66" t="s">
        <v>7574</v>
      </c>
      <c r="I1203" s="26"/>
      <c r="J1203" s="26"/>
      <c r="R1203" s="26"/>
    </row>
    <row r="1204" spans="1:18" s="27" customFormat="1" ht="52.5" customHeight="1" x14ac:dyDescent="0.25">
      <c r="A1204" s="68">
        <v>708</v>
      </c>
      <c r="B1204" s="68">
        <v>708</v>
      </c>
      <c r="C1204" s="69" t="s">
        <v>7593</v>
      </c>
      <c r="D1204" s="180" t="s">
        <v>7594</v>
      </c>
      <c r="E1204" s="63" t="s">
        <v>1136</v>
      </c>
      <c r="F1204" s="63" t="s">
        <v>1121</v>
      </c>
      <c r="G1204" s="63" t="s">
        <v>7072</v>
      </c>
      <c r="H1204" s="66" t="s">
        <v>7595</v>
      </c>
      <c r="I1204" s="26"/>
      <c r="J1204" s="26"/>
      <c r="R1204" s="26"/>
    </row>
    <row r="1205" spans="1:18" s="27" customFormat="1" ht="52.5" customHeight="1" x14ac:dyDescent="0.25">
      <c r="A1205" s="68">
        <v>709</v>
      </c>
      <c r="B1205" s="68">
        <v>709</v>
      </c>
      <c r="C1205" s="69" t="s">
        <v>7597</v>
      </c>
      <c r="D1205" s="180" t="s">
        <v>7598</v>
      </c>
      <c r="E1205" s="63" t="s">
        <v>1136</v>
      </c>
      <c r="F1205" s="63" t="s">
        <v>1120</v>
      </c>
      <c r="G1205" s="63" t="s">
        <v>7599</v>
      </c>
      <c r="H1205" s="66" t="s">
        <v>7600</v>
      </c>
      <c r="I1205" s="26"/>
      <c r="J1205" s="26"/>
      <c r="R1205" s="26"/>
    </row>
    <row r="1206" spans="1:18" s="27" customFormat="1" ht="52.5" customHeight="1" x14ac:dyDescent="0.25">
      <c r="A1206" s="68">
        <v>710</v>
      </c>
      <c r="B1206" s="68">
        <v>710</v>
      </c>
      <c r="C1206" s="69" t="s">
        <v>7621</v>
      </c>
      <c r="D1206" s="180" t="s">
        <v>7622</v>
      </c>
      <c r="E1206" s="63" t="s">
        <v>1136</v>
      </c>
      <c r="F1206" s="63" t="s">
        <v>1596</v>
      </c>
      <c r="G1206" s="63" t="s">
        <v>7308</v>
      </c>
      <c r="H1206" s="66" t="s">
        <v>7623</v>
      </c>
      <c r="I1206" s="26"/>
      <c r="J1206" s="26"/>
      <c r="R1206" s="26"/>
    </row>
    <row r="1207" spans="1:18" s="27" customFormat="1" ht="57.75" customHeight="1" x14ac:dyDescent="0.25">
      <c r="A1207" s="68">
        <v>711</v>
      </c>
      <c r="B1207" s="68">
        <v>711</v>
      </c>
      <c r="C1207" s="69" t="s">
        <v>7624</v>
      </c>
      <c r="D1207" s="180" t="s">
        <v>7625</v>
      </c>
      <c r="E1207" s="63" t="s">
        <v>1136</v>
      </c>
      <c r="F1207" s="63" t="s">
        <v>1205</v>
      </c>
      <c r="G1207" s="63" t="s">
        <v>7141</v>
      </c>
      <c r="H1207" s="66" t="s">
        <v>7626</v>
      </c>
      <c r="I1207" s="26"/>
      <c r="J1207" s="26"/>
      <c r="R1207" s="26"/>
    </row>
    <row r="1208" spans="1:18" s="27" customFormat="1" ht="138" customHeight="1" x14ac:dyDescent="0.25">
      <c r="A1208" s="68">
        <v>712</v>
      </c>
      <c r="B1208" s="68">
        <v>712</v>
      </c>
      <c r="C1208" s="640" t="s">
        <v>7646</v>
      </c>
      <c r="D1208" s="641" t="s">
        <v>7647</v>
      </c>
      <c r="E1208" s="639" t="s">
        <v>1136</v>
      </c>
      <c r="F1208" s="639" t="s">
        <v>7441</v>
      </c>
      <c r="G1208" s="639" t="s">
        <v>7442</v>
      </c>
      <c r="H1208" s="635" t="s">
        <v>7648</v>
      </c>
      <c r="I1208" s="26"/>
      <c r="J1208" s="26"/>
      <c r="R1208" s="26"/>
    </row>
    <row r="1209" spans="1:18" s="27" customFormat="1" ht="43.5" customHeight="1" x14ac:dyDescent="0.25">
      <c r="A1209" s="68">
        <v>713</v>
      </c>
      <c r="B1209" s="68">
        <v>713</v>
      </c>
      <c r="C1209" s="640" t="s">
        <v>7654</v>
      </c>
      <c r="D1209" s="641" t="s">
        <v>7655</v>
      </c>
      <c r="E1209" s="639" t="s">
        <v>1136</v>
      </c>
      <c r="F1209" s="639" t="s">
        <v>1178</v>
      </c>
      <c r="G1209" s="639" t="s">
        <v>7078</v>
      </c>
      <c r="H1209" s="635" t="s">
        <v>7656</v>
      </c>
      <c r="I1209" s="26"/>
      <c r="J1209" s="26"/>
      <c r="R1209" s="26"/>
    </row>
    <row r="1210" spans="1:18" s="27" customFormat="1" ht="28.5" customHeight="1" x14ac:dyDescent="0.25">
      <c r="A1210" s="1257">
        <v>714</v>
      </c>
      <c r="B1210" s="1257">
        <v>714</v>
      </c>
      <c r="C1210" s="1209" t="s">
        <v>7679</v>
      </c>
      <c r="D1210" s="1217" t="s">
        <v>7680</v>
      </c>
      <c r="E1210" s="1212" t="s">
        <v>1136</v>
      </c>
      <c r="F1210" s="639" t="s">
        <v>1121</v>
      </c>
      <c r="G1210" s="639" t="s">
        <v>7072</v>
      </c>
      <c r="H1210" s="1215" t="s">
        <v>7681</v>
      </c>
      <c r="I1210" s="26"/>
      <c r="J1210" s="26"/>
      <c r="R1210" s="26"/>
    </row>
    <row r="1211" spans="1:18" s="27" customFormat="1" ht="28.5" customHeight="1" x14ac:dyDescent="0.25">
      <c r="A1211" s="1258"/>
      <c r="B1211" s="1258"/>
      <c r="C1211" s="1210"/>
      <c r="D1211" s="1218"/>
      <c r="E1211" s="1213"/>
      <c r="F1211" s="639" t="s">
        <v>1205</v>
      </c>
      <c r="G1211" s="639" t="s">
        <v>7141</v>
      </c>
      <c r="H1211" s="1220"/>
      <c r="I1211" s="26"/>
      <c r="J1211" s="26"/>
      <c r="R1211" s="26"/>
    </row>
    <row r="1212" spans="1:18" s="27" customFormat="1" ht="28.5" customHeight="1" x14ac:dyDescent="0.25">
      <c r="A1212" s="1258"/>
      <c r="B1212" s="1258"/>
      <c r="C1212" s="1210"/>
      <c r="D1212" s="1218"/>
      <c r="E1212" s="1213"/>
      <c r="F1212" s="639" t="s">
        <v>1235</v>
      </c>
      <c r="G1212" s="639" t="s">
        <v>7057</v>
      </c>
      <c r="H1212" s="1220"/>
      <c r="I1212" s="26"/>
      <c r="J1212" s="26"/>
      <c r="R1212" s="26"/>
    </row>
    <row r="1213" spans="1:18" s="27" customFormat="1" ht="28.5" customHeight="1" x14ac:dyDescent="0.25">
      <c r="A1213" s="1259"/>
      <c r="B1213" s="1259"/>
      <c r="C1213" s="1211"/>
      <c r="D1213" s="1219"/>
      <c r="E1213" s="1214"/>
      <c r="F1213" s="639" t="s">
        <v>1254</v>
      </c>
      <c r="G1213" s="639" t="s">
        <v>1287</v>
      </c>
      <c r="H1213" s="1216"/>
      <c r="I1213" s="26"/>
      <c r="J1213" s="26"/>
      <c r="R1213" s="26"/>
    </row>
    <row r="1214" spans="1:18" s="27" customFormat="1" ht="49.5" customHeight="1" x14ac:dyDescent="0.25">
      <c r="A1214" s="190">
        <v>715</v>
      </c>
      <c r="B1214" s="190">
        <v>715</v>
      </c>
      <c r="C1214" s="640" t="s">
        <v>7682</v>
      </c>
      <c r="D1214" s="641" t="s">
        <v>7683</v>
      </c>
      <c r="E1214" s="639" t="s">
        <v>1136</v>
      </c>
      <c r="F1214" s="639" t="s">
        <v>1167</v>
      </c>
      <c r="G1214" s="639" t="s">
        <v>7332</v>
      </c>
      <c r="H1214" s="635" t="s">
        <v>7684</v>
      </c>
      <c r="R1214" s="26"/>
    </row>
    <row r="1215" spans="1:18" s="27" customFormat="1" ht="49.5" customHeight="1" x14ac:dyDescent="0.25">
      <c r="A1215" s="190">
        <v>716</v>
      </c>
      <c r="B1215" s="190">
        <v>716</v>
      </c>
      <c r="C1215" s="640" t="s">
        <v>7703</v>
      </c>
      <c r="D1215" s="641" t="s">
        <v>7704</v>
      </c>
      <c r="E1215" s="639" t="s">
        <v>1136</v>
      </c>
      <c r="F1215" s="639" t="s">
        <v>1121</v>
      </c>
      <c r="G1215" s="639" t="s">
        <v>7705</v>
      </c>
      <c r="H1215" s="635" t="s">
        <v>7706</v>
      </c>
      <c r="R1215" s="26"/>
    </row>
    <row r="1216" spans="1:18" s="27" customFormat="1" ht="41.25" customHeight="1" x14ac:dyDescent="0.25">
      <c r="A1216" s="190">
        <v>717</v>
      </c>
      <c r="B1216" s="190">
        <v>717</v>
      </c>
      <c r="C1216" s="640" t="s">
        <v>7708</v>
      </c>
      <c r="D1216" s="641" t="s">
        <v>7709</v>
      </c>
      <c r="E1216" s="639" t="s">
        <v>1136</v>
      </c>
      <c r="F1216" s="639" t="s">
        <v>1205</v>
      </c>
      <c r="G1216" s="639" t="s">
        <v>7141</v>
      </c>
      <c r="H1216" s="635" t="s">
        <v>7710</v>
      </c>
      <c r="R1216" s="26"/>
    </row>
    <row r="1217" spans="1:18" s="27" customFormat="1" ht="51.75" customHeight="1" x14ac:dyDescent="0.25">
      <c r="A1217" s="190">
        <v>718</v>
      </c>
      <c r="B1217" s="190">
        <v>718</v>
      </c>
      <c r="C1217" s="640" t="s">
        <v>7712</v>
      </c>
      <c r="D1217" s="641" t="s">
        <v>7711</v>
      </c>
      <c r="E1217" s="639" t="s">
        <v>1136</v>
      </c>
      <c r="F1217" s="639" t="s">
        <v>1596</v>
      </c>
      <c r="G1217" s="639" t="s">
        <v>7713</v>
      </c>
      <c r="H1217" s="635" t="s">
        <v>7714</v>
      </c>
      <c r="R1217" s="26"/>
    </row>
    <row r="1218" spans="1:18" s="27" customFormat="1" ht="51.75" customHeight="1" x14ac:dyDescent="0.25">
      <c r="A1218" s="190">
        <v>719</v>
      </c>
      <c r="B1218" s="190">
        <v>719</v>
      </c>
      <c r="C1218" s="640" t="s">
        <v>7715</v>
      </c>
      <c r="D1218" s="641" t="s">
        <v>7716</v>
      </c>
      <c r="E1218" s="639" t="s">
        <v>1136</v>
      </c>
      <c r="F1218" s="639" t="s">
        <v>1596</v>
      </c>
      <c r="G1218" s="639" t="s">
        <v>7713</v>
      </c>
      <c r="H1218" s="635" t="s">
        <v>7714</v>
      </c>
      <c r="R1218" s="26"/>
    </row>
    <row r="1219" spans="1:18" s="27" customFormat="1" ht="28.5" customHeight="1" x14ac:dyDescent="0.25">
      <c r="A1219" s="1253">
        <v>720</v>
      </c>
      <c r="B1219" s="1253">
        <v>720</v>
      </c>
      <c r="C1219" s="1239" t="s">
        <v>7718</v>
      </c>
      <c r="D1219" s="1252" t="s">
        <v>7719</v>
      </c>
      <c r="E1219" s="1235" t="s">
        <v>1136</v>
      </c>
      <c r="F1219" s="639" t="s">
        <v>1177</v>
      </c>
      <c r="G1219" s="639" t="s">
        <v>1275</v>
      </c>
      <c r="H1219" s="1215" t="s">
        <v>7721</v>
      </c>
      <c r="R1219" s="26"/>
    </row>
    <row r="1220" spans="1:18" s="27" customFormat="1" ht="31.5" customHeight="1" x14ac:dyDescent="0.25">
      <c r="A1220" s="1253"/>
      <c r="B1220" s="1253"/>
      <c r="C1220" s="1239"/>
      <c r="D1220" s="1252"/>
      <c r="E1220" s="1235"/>
      <c r="F1220" s="639" t="s">
        <v>1639</v>
      </c>
      <c r="G1220" s="639" t="s">
        <v>7720</v>
      </c>
      <c r="H1220" s="1216"/>
      <c r="R1220" s="26"/>
    </row>
    <row r="1221" spans="1:18" s="27" customFormat="1" ht="38.25" customHeight="1" x14ac:dyDescent="0.25">
      <c r="A1221" s="191">
        <v>721</v>
      </c>
      <c r="B1221" s="191">
        <v>721</v>
      </c>
      <c r="C1221" s="640" t="s">
        <v>7722</v>
      </c>
      <c r="D1221" s="641" t="s">
        <v>7723</v>
      </c>
      <c r="E1221" s="639" t="s">
        <v>1136</v>
      </c>
      <c r="F1221" s="639" t="s">
        <v>7724</v>
      </c>
      <c r="G1221" s="639" t="s">
        <v>7725</v>
      </c>
      <c r="H1221" s="635" t="s">
        <v>7726</v>
      </c>
      <c r="R1221" s="26"/>
    </row>
    <row r="1222" spans="1:18" s="27" customFormat="1" ht="38.25" customHeight="1" x14ac:dyDescent="0.25">
      <c r="A1222" s="208">
        <v>722</v>
      </c>
      <c r="B1222" s="208">
        <v>722</v>
      </c>
      <c r="C1222" s="640" t="s">
        <v>7750</v>
      </c>
      <c r="D1222" s="641" t="s">
        <v>7753</v>
      </c>
      <c r="E1222" s="639" t="s">
        <v>1136</v>
      </c>
      <c r="F1222" s="639" t="s">
        <v>1205</v>
      </c>
      <c r="G1222" s="639" t="s">
        <v>7751</v>
      </c>
      <c r="H1222" s="635" t="s">
        <v>7752</v>
      </c>
      <c r="R1222" s="26"/>
    </row>
    <row r="1223" spans="1:18" s="27" customFormat="1" ht="38.25" customHeight="1" x14ac:dyDescent="0.25">
      <c r="A1223" s="208">
        <v>723</v>
      </c>
      <c r="B1223" s="208">
        <v>723</v>
      </c>
      <c r="C1223" s="640" t="s">
        <v>7755</v>
      </c>
      <c r="D1223" s="641" t="s">
        <v>7756</v>
      </c>
      <c r="E1223" s="639" t="s">
        <v>1136</v>
      </c>
      <c r="F1223" s="639" t="s">
        <v>6892</v>
      </c>
      <c r="G1223" s="639" t="s">
        <v>7757</v>
      </c>
      <c r="H1223" s="635" t="s">
        <v>7758</v>
      </c>
      <c r="R1223" s="26"/>
    </row>
    <row r="1224" spans="1:18" s="27" customFormat="1" ht="44.25" customHeight="1" x14ac:dyDescent="0.25">
      <c r="A1224" s="208">
        <v>724</v>
      </c>
      <c r="B1224" s="208">
        <v>724</v>
      </c>
      <c r="C1224" s="640" t="s">
        <v>7759</v>
      </c>
      <c r="D1224" s="641" t="s">
        <v>7760</v>
      </c>
      <c r="E1224" s="639" t="s">
        <v>1136</v>
      </c>
      <c r="F1224" s="639" t="s">
        <v>7761</v>
      </c>
      <c r="G1224" s="639" t="s">
        <v>1268</v>
      </c>
      <c r="H1224" s="635" t="s">
        <v>7762</v>
      </c>
      <c r="R1224" s="26"/>
    </row>
    <row r="1225" spans="1:18" s="27" customFormat="1" ht="47.25" customHeight="1" x14ac:dyDescent="0.25">
      <c r="A1225" s="216">
        <v>725</v>
      </c>
      <c r="B1225" s="216">
        <v>725</v>
      </c>
      <c r="C1225" s="640" t="s">
        <v>7812</v>
      </c>
      <c r="D1225" s="641" t="s">
        <v>7815</v>
      </c>
      <c r="E1225" s="639" t="s">
        <v>1136</v>
      </c>
      <c r="F1225" s="639" t="s">
        <v>7813</v>
      </c>
      <c r="G1225" s="639" t="s">
        <v>7106</v>
      </c>
      <c r="H1225" s="635" t="s">
        <v>7814</v>
      </c>
      <c r="R1225" s="26"/>
    </row>
    <row r="1226" spans="1:18" s="27" customFormat="1" ht="39.75" customHeight="1" x14ac:dyDescent="0.25">
      <c r="A1226" s="216">
        <v>726</v>
      </c>
      <c r="B1226" s="216">
        <v>726</v>
      </c>
      <c r="C1226" s="640" t="s">
        <v>7816</v>
      </c>
      <c r="D1226" s="641" t="s">
        <v>7817</v>
      </c>
      <c r="E1226" s="639" t="s">
        <v>1136</v>
      </c>
      <c r="F1226" s="639" t="s">
        <v>1190</v>
      </c>
      <c r="G1226" s="639" t="s">
        <v>7106</v>
      </c>
      <c r="H1226" s="635" t="s">
        <v>7818</v>
      </c>
      <c r="R1226" s="26"/>
    </row>
    <row r="1227" spans="1:18" s="27" customFormat="1" ht="39.75" customHeight="1" x14ac:dyDescent="0.25">
      <c r="A1227" s="216">
        <v>727</v>
      </c>
      <c r="B1227" s="216">
        <v>727</v>
      </c>
      <c r="C1227" s="640" t="s">
        <v>7823</v>
      </c>
      <c r="D1227" s="659" t="s">
        <v>7824</v>
      </c>
      <c r="E1227" s="639" t="s">
        <v>1136</v>
      </c>
      <c r="F1227" s="639" t="s">
        <v>7038</v>
      </c>
      <c r="G1227" s="639" t="s">
        <v>7825</v>
      </c>
      <c r="H1227" s="635" t="s">
        <v>7826</v>
      </c>
      <c r="R1227" s="26"/>
    </row>
    <row r="1228" spans="1:18" s="27" customFormat="1" ht="39.75" customHeight="1" x14ac:dyDescent="0.25">
      <c r="A1228" s="216">
        <v>728</v>
      </c>
      <c r="B1228" s="216">
        <v>728</v>
      </c>
      <c r="C1228" s="640" t="s">
        <v>7827</v>
      </c>
      <c r="D1228" s="641" t="s">
        <v>7828</v>
      </c>
      <c r="E1228" s="639" t="s">
        <v>1136</v>
      </c>
      <c r="F1228" s="639" t="s">
        <v>7829</v>
      </c>
      <c r="G1228" s="639" t="s">
        <v>1275</v>
      </c>
      <c r="H1228" s="635" t="s">
        <v>7830</v>
      </c>
      <c r="R1228" s="26"/>
    </row>
    <row r="1229" spans="1:18" s="27" customFormat="1" ht="33.75" customHeight="1" x14ac:dyDescent="0.25">
      <c r="A1229" s="1229">
        <v>729</v>
      </c>
      <c r="B1229" s="1229">
        <v>729</v>
      </c>
      <c r="C1229" s="1209" t="s">
        <v>7819</v>
      </c>
      <c r="D1229" s="1217" t="s">
        <v>7831</v>
      </c>
      <c r="E1229" s="1212" t="s">
        <v>1136</v>
      </c>
      <c r="F1229" s="812" t="s">
        <v>7832</v>
      </c>
      <c r="G1229" s="812" t="s">
        <v>1347</v>
      </c>
      <c r="H1229" s="1215" t="s">
        <v>7834</v>
      </c>
      <c r="R1229" s="26"/>
    </row>
    <row r="1230" spans="1:18" s="27" customFormat="1" ht="33.75" customHeight="1" x14ac:dyDescent="0.25">
      <c r="A1230" s="1230"/>
      <c r="B1230" s="1230"/>
      <c r="C1230" s="1210"/>
      <c r="D1230" s="1218"/>
      <c r="E1230" s="1213"/>
      <c r="F1230" s="812" t="s">
        <v>1178</v>
      </c>
      <c r="G1230" s="812" t="s">
        <v>7078</v>
      </c>
      <c r="H1230" s="1220"/>
      <c r="R1230" s="26"/>
    </row>
    <row r="1231" spans="1:18" s="27" customFormat="1" ht="33.75" customHeight="1" x14ac:dyDescent="0.25">
      <c r="A1231" s="1231"/>
      <c r="B1231" s="1231"/>
      <c r="C1231" s="1211"/>
      <c r="D1231" s="1219"/>
      <c r="E1231" s="1214"/>
      <c r="F1231" s="812" t="s">
        <v>7833</v>
      </c>
      <c r="G1231" s="812" t="s">
        <v>7072</v>
      </c>
      <c r="H1231" s="1216"/>
      <c r="R1231" s="26"/>
    </row>
    <row r="1232" spans="1:18" s="27" customFormat="1" ht="40.5" customHeight="1" x14ac:dyDescent="0.25">
      <c r="A1232" s="811">
        <v>730</v>
      </c>
      <c r="B1232" s="811">
        <v>730</v>
      </c>
      <c r="C1232" s="799" t="s">
        <v>7836</v>
      </c>
      <c r="D1232" s="807" t="s">
        <v>7835</v>
      </c>
      <c r="E1232" s="803" t="s">
        <v>1136</v>
      </c>
      <c r="F1232" s="812" t="s">
        <v>7038</v>
      </c>
      <c r="G1232" s="812" t="s">
        <v>7106</v>
      </c>
      <c r="H1232" s="805" t="s">
        <v>7837</v>
      </c>
      <c r="R1232" s="26"/>
    </row>
    <row r="1233" spans="1:18" s="27" customFormat="1" ht="57" customHeight="1" x14ac:dyDescent="0.25">
      <c r="A1233" s="815">
        <v>731</v>
      </c>
      <c r="B1233" s="815">
        <v>731</v>
      </c>
      <c r="C1233" s="813" t="s">
        <v>7890</v>
      </c>
      <c r="D1233" s="818" t="s">
        <v>7889</v>
      </c>
      <c r="E1233" s="812" t="s">
        <v>1136</v>
      </c>
      <c r="F1233" s="812" t="s">
        <v>7887</v>
      </c>
      <c r="G1233" s="812" t="s">
        <v>7886</v>
      </c>
      <c r="H1233" s="819" t="s">
        <v>7891</v>
      </c>
      <c r="R1233" s="26"/>
    </row>
    <row r="1234" spans="1:18" s="27" customFormat="1" ht="59.25" customHeight="1" x14ac:dyDescent="0.25">
      <c r="A1234" s="815">
        <v>732</v>
      </c>
      <c r="B1234" s="815">
        <v>732</v>
      </c>
      <c r="C1234" s="813" t="s">
        <v>7884</v>
      </c>
      <c r="D1234" s="818" t="s">
        <v>7885</v>
      </c>
      <c r="E1234" s="812" t="s">
        <v>1136</v>
      </c>
      <c r="F1234" s="812" t="s">
        <v>7887</v>
      </c>
      <c r="G1234" s="812" t="s">
        <v>7886</v>
      </c>
      <c r="H1234" s="819" t="s">
        <v>7888</v>
      </c>
      <c r="R1234" s="26"/>
    </row>
    <row r="1235" spans="1:18" s="27" customFormat="1" ht="93" customHeight="1" x14ac:dyDescent="0.25">
      <c r="A1235" s="846">
        <v>733</v>
      </c>
      <c r="B1235" s="815">
        <v>733</v>
      </c>
      <c r="C1235" s="813" t="s">
        <v>7842</v>
      </c>
      <c r="D1235" s="818" t="s">
        <v>7841</v>
      </c>
      <c r="E1235" s="812" t="s">
        <v>1136</v>
      </c>
      <c r="F1235" s="812" t="s">
        <v>1632</v>
      </c>
      <c r="G1235" s="812" t="s">
        <v>7843</v>
      </c>
      <c r="H1235" s="819" t="s">
        <v>7844</v>
      </c>
      <c r="R1235" s="26"/>
    </row>
    <row r="1236" spans="1:18" s="27" customFormat="1" ht="59.25" customHeight="1" x14ac:dyDescent="0.25">
      <c r="A1236" s="815">
        <v>734</v>
      </c>
      <c r="B1236" s="815">
        <v>734</v>
      </c>
      <c r="C1236" s="813" t="s">
        <v>7861</v>
      </c>
      <c r="D1236" s="818" t="s">
        <v>7862</v>
      </c>
      <c r="E1236" s="812" t="s">
        <v>1136</v>
      </c>
      <c r="F1236" s="812" t="s">
        <v>7864</v>
      </c>
      <c r="G1236" s="812" t="s">
        <v>7863</v>
      </c>
      <c r="H1236" s="819" t="s">
        <v>7865</v>
      </c>
      <c r="R1236" s="26"/>
    </row>
    <row r="1237" spans="1:18" s="27" customFormat="1" ht="83.25" customHeight="1" x14ac:dyDescent="0.25">
      <c r="A1237" s="815">
        <v>735</v>
      </c>
      <c r="B1237" s="815">
        <v>735</v>
      </c>
      <c r="C1237" s="813" t="s">
        <v>7851</v>
      </c>
      <c r="D1237" s="818" t="s">
        <v>7852</v>
      </c>
      <c r="E1237" s="812" t="s">
        <v>1136</v>
      </c>
      <c r="F1237" s="812" t="s">
        <v>7853</v>
      </c>
      <c r="G1237" s="812" t="s">
        <v>1243</v>
      </c>
      <c r="H1237" s="819" t="s">
        <v>7854</v>
      </c>
      <c r="R1237" s="26"/>
    </row>
    <row r="1238" spans="1:18" s="27" customFormat="1" ht="57" customHeight="1" x14ac:dyDescent="0.25">
      <c r="A1238" s="800">
        <v>736</v>
      </c>
      <c r="B1238" s="800">
        <v>736</v>
      </c>
      <c r="C1238" s="798" t="s">
        <v>8009</v>
      </c>
      <c r="D1238" s="806" t="s">
        <v>8010</v>
      </c>
      <c r="E1238" s="812" t="s">
        <v>1136</v>
      </c>
      <c r="F1238" s="812" t="s">
        <v>1178</v>
      </c>
      <c r="G1238" s="812" t="s">
        <v>1243</v>
      </c>
      <c r="H1238" s="804" t="s">
        <v>8011</v>
      </c>
      <c r="O1238" s="26"/>
    </row>
    <row r="1239" spans="1:18" s="27" customFormat="1" ht="48" customHeight="1" x14ac:dyDescent="0.25">
      <c r="A1239" s="800">
        <v>737</v>
      </c>
      <c r="B1239" s="800">
        <v>737</v>
      </c>
      <c r="C1239" s="798" t="s">
        <v>8012</v>
      </c>
      <c r="D1239" s="806" t="s">
        <v>8013</v>
      </c>
      <c r="E1239" s="812" t="s">
        <v>1136</v>
      </c>
      <c r="F1239" s="812" t="s">
        <v>1188</v>
      </c>
      <c r="G1239" s="812" t="s">
        <v>8014</v>
      </c>
      <c r="H1239" s="804" t="s">
        <v>8015</v>
      </c>
      <c r="O1239" s="26"/>
    </row>
    <row r="1240" spans="1:18" s="27" customFormat="1" ht="39" customHeight="1" x14ac:dyDescent="0.25">
      <c r="A1240" s="1193">
        <v>738</v>
      </c>
      <c r="B1240" s="1193">
        <v>738</v>
      </c>
      <c r="C1240" s="1209" t="s">
        <v>8016</v>
      </c>
      <c r="D1240" s="1217" t="s">
        <v>8017</v>
      </c>
      <c r="E1240" s="1212" t="s">
        <v>1136</v>
      </c>
      <c r="F1240" s="812" t="s">
        <v>1121</v>
      </c>
      <c r="G1240" s="812" t="s">
        <v>8018</v>
      </c>
      <c r="H1240" s="1215" t="s">
        <v>8019</v>
      </c>
      <c r="O1240" s="26"/>
    </row>
    <row r="1241" spans="1:18" s="27" customFormat="1" ht="39" customHeight="1" x14ac:dyDescent="0.25">
      <c r="A1241" s="1195"/>
      <c r="B1241" s="1195"/>
      <c r="C1241" s="1211"/>
      <c r="D1241" s="1219"/>
      <c r="E1241" s="1214"/>
      <c r="F1241" s="812" t="s">
        <v>1254</v>
      </c>
      <c r="G1241" s="812" t="s">
        <v>1347</v>
      </c>
      <c r="H1241" s="1216"/>
      <c r="O1241" s="26"/>
    </row>
    <row r="1242" spans="1:18" s="27" customFormat="1" ht="69" customHeight="1" x14ac:dyDescent="0.25">
      <c r="A1242" s="800">
        <v>739</v>
      </c>
      <c r="B1242" s="800">
        <v>739</v>
      </c>
      <c r="C1242" s="813" t="s">
        <v>8020</v>
      </c>
      <c r="D1242" s="818" t="s">
        <v>8021</v>
      </c>
      <c r="E1242" s="812" t="s">
        <v>1136</v>
      </c>
      <c r="F1242" s="812" t="s">
        <v>1185</v>
      </c>
      <c r="G1242" s="812" t="s">
        <v>1587</v>
      </c>
      <c r="H1242" s="819" t="s">
        <v>8022</v>
      </c>
      <c r="O1242" s="26"/>
    </row>
    <row r="1243" spans="1:18" s="27" customFormat="1" ht="42.75" customHeight="1" x14ac:dyDescent="0.25">
      <c r="A1243" s="1193">
        <v>740</v>
      </c>
      <c r="B1243" s="1193">
        <v>740</v>
      </c>
      <c r="C1243" s="1209" t="s">
        <v>8023</v>
      </c>
      <c r="D1243" s="1217" t="s">
        <v>8024</v>
      </c>
      <c r="E1243" s="1212" t="s">
        <v>1136</v>
      </c>
      <c r="F1243" s="812" t="s">
        <v>8025</v>
      </c>
      <c r="G1243" s="812" t="s">
        <v>8026</v>
      </c>
      <c r="H1243" s="1215" t="s">
        <v>8027</v>
      </c>
      <c r="O1243" s="26"/>
    </row>
    <row r="1244" spans="1:18" s="27" customFormat="1" ht="42.75" customHeight="1" x14ac:dyDescent="0.25">
      <c r="A1244" s="1195"/>
      <c r="B1244" s="1195"/>
      <c r="C1244" s="1211"/>
      <c r="D1244" s="1219"/>
      <c r="E1244" s="1214"/>
      <c r="F1244" s="812" t="s">
        <v>8028</v>
      </c>
      <c r="G1244" s="812" t="s">
        <v>8029</v>
      </c>
      <c r="H1244" s="1216"/>
      <c r="O1244" s="26"/>
    </row>
    <row r="1245" spans="1:18" s="27" customFormat="1" ht="71.25" customHeight="1" x14ac:dyDescent="0.25">
      <c r="A1245" s="815">
        <v>741</v>
      </c>
      <c r="B1245" s="815">
        <v>741</v>
      </c>
      <c r="C1245" s="813" t="s">
        <v>8030</v>
      </c>
      <c r="D1245" s="818" t="s">
        <v>8031</v>
      </c>
      <c r="E1245" s="812" t="s">
        <v>1136</v>
      </c>
      <c r="F1245" s="812" t="s">
        <v>8032</v>
      </c>
      <c r="G1245" s="812" t="s">
        <v>1362</v>
      </c>
      <c r="H1245" s="819" t="s">
        <v>8033</v>
      </c>
      <c r="O1245" s="26"/>
    </row>
    <row r="1246" spans="1:18" s="27" customFormat="1" ht="63.75" customHeight="1" x14ac:dyDescent="0.25">
      <c r="A1246" s="815">
        <v>742</v>
      </c>
      <c r="B1246" s="815">
        <v>742</v>
      </c>
      <c r="C1246" s="813" t="s">
        <v>32</v>
      </c>
      <c r="D1246" s="818" t="s">
        <v>8034</v>
      </c>
      <c r="E1246" s="812" t="s">
        <v>1136</v>
      </c>
      <c r="F1246" s="812" t="s">
        <v>8035</v>
      </c>
      <c r="G1246" s="812" t="s">
        <v>1633</v>
      </c>
      <c r="H1246" s="819" t="s">
        <v>8036</v>
      </c>
      <c r="O1246" s="26"/>
    </row>
    <row r="1247" spans="1:18" s="27" customFormat="1" ht="75" customHeight="1" x14ac:dyDescent="0.25">
      <c r="A1247" s="815">
        <v>743</v>
      </c>
      <c r="B1247" s="815">
        <v>743</v>
      </c>
      <c r="C1247" s="813" t="s">
        <v>97</v>
      </c>
      <c r="D1247" s="818" t="s">
        <v>8037</v>
      </c>
      <c r="E1247" s="812" t="s">
        <v>1136</v>
      </c>
      <c r="F1247" s="812" t="s">
        <v>1178</v>
      </c>
      <c r="G1247" s="812" t="s">
        <v>1243</v>
      </c>
      <c r="H1247" s="819" t="s">
        <v>8038</v>
      </c>
      <c r="O1247" s="26"/>
    </row>
    <row r="1248" spans="1:18" s="27" customFormat="1" ht="53.25" customHeight="1" x14ac:dyDescent="0.25">
      <c r="A1248" s="815">
        <v>744</v>
      </c>
      <c r="B1248" s="815">
        <v>744</v>
      </c>
      <c r="C1248" s="813" t="s">
        <v>8039</v>
      </c>
      <c r="D1248" s="818" t="s">
        <v>8040</v>
      </c>
      <c r="E1248" s="812" t="s">
        <v>1136</v>
      </c>
      <c r="F1248" s="812" t="s">
        <v>1188</v>
      </c>
      <c r="G1248" s="812" t="s">
        <v>7336</v>
      </c>
      <c r="H1248" s="819" t="s">
        <v>8074</v>
      </c>
      <c r="O1248" s="26"/>
    </row>
    <row r="1249" spans="1:15" s="27" customFormat="1" ht="63" customHeight="1" x14ac:dyDescent="0.25">
      <c r="A1249" s="815">
        <v>745</v>
      </c>
      <c r="B1249" s="815">
        <v>745</v>
      </c>
      <c r="C1249" s="813" t="s">
        <v>8073</v>
      </c>
      <c r="D1249" s="818" t="s">
        <v>8072</v>
      </c>
      <c r="E1249" s="812" t="s">
        <v>1136</v>
      </c>
      <c r="F1249" s="812" t="s">
        <v>1188</v>
      </c>
      <c r="G1249" s="812" t="s">
        <v>8014</v>
      </c>
      <c r="H1249" s="819" t="s">
        <v>8075</v>
      </c>
      <c r="O1249" s="26"/>
    </row>
    <row r="1250" spans="1:15" s="27" customFormat="1" ht="79.5" customHeight="1" x14ac:dyDescent="0.25">
      <c r="A1250" s="800">
        <v>746</v>
      </c>
      <c r="B1250" s="800">
        <v>746</v>
      </c>
      <c r="C1250" s="798" t="s">
        <v>8080</v>
      </c>
      <c r="D1250" s="806" t="s">
        <v>8081</v>
      </c>
      <c r="E1250" s="801" t="s">
        <v>1136</v>
      </c>
      <c r="F1250" s="801" t="s">
        <v>1632</v>
      </c>
      <c r="G1250" s="801" t="s">
        <v>8082</v>
      </c>
      <c r="H1250" s="804" t="s">
        <v>8083</v>
      </c>
      <c r="L1250" s="26"/>
    </row>
    <row r="1251" spans="1:15" s="27" customFormat="1" ht="60.75" customHeight="1" x14ac:dyDescent="0.25">
      <c r="A1251" s="815">
        <v>747</v>
      </c>
      <c r="B1251" s="815">
        <v>747</v>
      </c>
      <c r="C1251" s="813" t="s">
        <v>8084</v>
      </c>
      <c r="D1251" s="818" t="s">
        <v>8085</v>
      </c>
      <c r="E1251" s="812" t="s">
        <v>1136</v>
      </c>
      <c r="F1251" s="812" t="s">
        <v>1188</v>
      </c>
      <c r="G1251" s="812" t="s">
        <v>1268</v>
      </c>
      <c r="H1251" s="819" t="s">
        <v>8086</v>
      </c>
      <c r="L1251" s="26"/>
    </row>
    <row r="1252" spans="1:15" s="27" customFormat="1" ht="48.75" customHeight="1" x14ac:dyDescent="0.25">
      <c r="A1252" s="1193">
        <v>748</v>
      </c>
      <c r="B1252" s="1193">
        <v>748</v>
      </c>
      <c r="C1252" s="1209" t="s">
        <v>249</v>
      </c>
      <c r="D1252" s="1217" t="s">
        <v>8087</v>
      </c>
      <c r="E1252" s="1379" t="s">
        <v>1136</v>
      </c>
      <c r="F1252" s="812" t="s">
        <v>1254</v>
      </c>
      <c r="G1252" s="812" t="s">
        <v>1347</v>
      </c>
      <c r="H1252" s="819" t="s">
        <v>8088</v>
      </c>
      <c r="L1252" s="26"/>
    </row>
    <row r="1253" spans="1:15" s="27" customFormat="1" ht="57" customHeight="1" x14ac:dyDescent="0.25">
      <c r="A1253" s="1195"/>
      <c r="B1253" s="1195"/>
      <c r="C1253" s="1211"/>
      <c r="D1253" s="1219"/>
      <c r="E1253" s="1381"/>
      <c r="F1253" s="812" t="s">
        <v>1121</v>
      </c>
      <c r="G1253" s="812" t="s">
        <v>1360</v>
      </c>
      <c r="H1253" s="819" t="s">
        <v>8089</v>
      </c>
      <c r="L1253" s="26"/>
    </row>
    <row r="1254" spans="1:15" s="27" customFormat="1" ht="79.5" customHeight="1" x14ac:dyDescent="0.25">
      <c r="A1254" s="815">
        <v>749</v>
      </c>
      <c r="B1254" s="815">
        <v>749</v>
      </c>
      <c r="C1254" s="813" t="s">
        <v>8090</v>
      </c>
      <c r="D1254" s="818" t="s">
        <v>8091</v>
      </c>
      <c r="E1254" s="812" t="s">
        <v>1136</v>
      </c>
      <c r="F1254" s="812" t="s">
        <v>1121</v>
      </c>
      <c r="G1254" s="812" t="s">
        <v>1360</v>
      </c>
      <c r="H1254" s="819" t="s">
        <v>9375</v>
      </c>
      <c r="L1254" s="26"/>
    </row>
    <row r="1255" spans="1:15" s="27" customFormat="1" ht="79.5" customHeight="1" x14ac:dyDescent="0.25">
      <c r="A1255" s="815">
        <v>750</v>
      </c>
      <c r="B1255" s="815">
        <v>750</v>
      </c>
      <c r="C1255" s="813" t="s">
        <v>8092</v>
      </c>
      <c r="D1255" s="818" t="s">
        <v>8093</v>
      </c>
      <c r="E1255" s="812" t="s">
        <v>1136</v>
      </c>
      <c r="F1255" s="812" t="s">
        <v>1188</v>
      </c>
      <c r="G1255" s="812" t="s">
        <v>1268</v>
      </c>
      <c r="H1255" s="819" t="s">
        <v>8094</v>
      </c>
      <c r="L1255" s="26"/>
    </row>
    <row r="1256" spans="1:15" s="27" customFormat="1" ht="53.25" customHeight="1" x14ac:dyDescent="0.25">
      <c r="A1256" s="1246">
        <v>751</v>
      </c>
      <c r="B1256" s="1246">
        <v>751</v>
      </c>
      <c r="C1256" s="1239" t="s">
        <v>1299</v>
      </c>
      <c r="D1256" s="1390" t="s">
        <v>8095</v>
      </c>
      <c r="E1256" s="1235" t="s">
        <v>1136</v>
      </c>
      <c r="F1256" s="812" t="s">
        <v>1254</v>
      </c>
      <c r="G1256" s="812" t="s">
        <v>1347</v>
      </c>
      <c r="H1256" s="819" t="s">
        <v>8096</v>
      </c>
      <c r="L1256" s="26"/>
    </row>
    <row r="1257" spans="1:15" s="27" customFormat="1" ht="51" customHeight="1" x14ac:dyDescent="0.25">
      <c r="A1257" s="1246"/>
      <c r="B1257" s="1246"/>
      <c r="C1257" s="1239"/>
      <c r="D1257" s="1390"/>
      <c r="E1257" s="1235"/>
      <c r="F1257" s="812" t="s">
        <v>1205</v>
      </c>
      <c r="G1257" s="812" t="s">
        <v>1206</v>
      </c>
      <c r="H1257" s="819" t="s">
        <v>8097</v>
      </c>
      <c r="L1257" s="26"/>
    </row>
    <row r="1258" spans="1:15" s="27" customFormat="1" ht="33.75" customHeight="1" x14ac:dyDescent="0.25">
      <c r="A1258" s="1193">
        <v>752</v>
      </c>
      <c r="B1258" s="1193">
        <v>752</v>
      </c>
      <c r="C1258" s="1209" t="s">
        <v>8098</v>
      </c>
      <c r="D1258" s="1217" t="s">
        <v>8099</v>
      </c>
      <c r="E1258" s="1212" t="s">
        <v>1136</v>
      </c>
      <c r="F1258" s="812" t="s">
        <v>1547</v>
      </c>
      <c r="G1258" s="812" t="s">
        <v>1206</v>
      </c>
      <c r="H1258" s="1215" t="s">
        <v>8100</v>
      </c>
      <c r="L1258" s="26"/>
    </row>
    <row r="1259" spans="1:15" s="27" customFormat="1" ht="33.75" customHeight="1" x14ac:dyDescent="0.25">
      <c r="A1259" s="1195"/>
      <c r="B1259" s="1195"/>
      <c r="C1259" s="1211"/>
      <c r="D1259" s="1219"/>
      <c r="E1259" s="1214"/>
      <c r="F1259" s="812" t="s">
        <v>1254</v>
      </c>
      <c r="G1259" s="812" t="s">
        <v>1347</v>
      </c>
      <c r="H1259" s="1216"/>
      <c r="L1259" s="26"/>
    </row>
    <row r="1260" spans="1:15" s="27" customFormat="1" ht="53.25" customHeight="1" x14ac:dyDescent="0.25">
      <c r="A1260" s="1193">
        <v>753</v>
      </c>
      <c r="B1260" s="1193">
        <v>753</v>
      </c>
      <c r="C1260" s="1209" t="s">
        <v>8101</v>
      </c>
      <c r="D1260" s="1217" t="s">
        <v>8102</v>
      </c>
      <c r="E1260" s="1212" t="s">
        <v>1136</v>
      </c>
      <c r="F1260" s="812" t="s">
        <v>8103</v>
      </c>
      <c r="G1260" s="812" t="s">
        <v>1360</v>
      </c>
      <c r="H1260" s="1215" t="s">
        <v>8104</v>
      </c>
      <c r="L1260" s="26"/>
    </row>
    <row r="1261" spans="1:15" s="27" customFormat="1" ht="60" customHeight="1" x14ac:dyDescent="0.25">
      <c r="A1261" s="1194"/>
      <c r="B1261" s="1194"/>
      <c r="C1261" s="1210"/>
      <c r="D1261" s="1218"/>
      <c r="E1261" s="1213"/>
      <c r="F1261" s="812" t="s">
        <v>1254</v>
      </c>
      <c r="G1261" s="812" t="s">
        <v>7991</v>
      </c>
      <c r="H1261" s="1216"/>
      <c r="L1261" s="26"/>
    </row>
    <row r="1262" spans="1:15" s="27" customFormat="1" ht="60" customHeight="1" x14ac:dyDescent="0.25">
      <c r="A1262" s="1195"/>
      <c r="B1262" s="1195"/>
      <c r="C1262" s="1211"/>
      <c r="D1262" s="1219"/>
      <c r="E1262" s="1214"/>
      <c r="F1262" s="812" t="s">
        <v>1121</v>
      </c>
      <c r="G1262" s="812" t="s">
        <v>9329</v>
      </c>
      <c r="H1262" s="819" t="s">
        <v>9330</v>
      </c>
      <c r="L1262" s="26"/>
    </row>
    <row r="1263" spans="1:15" s="27" customFormat="1" ht="53.25" customHeight="1" x14ac:dyDescent="0.25">
      <c r="A1263" s="815">
        <v>754</v>
      </c>
      <c r="B1263" s="815">
        <v>754</v>
      </c>
      <c r="C1263" s="813" t="s">
        <v>8105</v>
      </c>
      <c r="D1263" s="818" t="s">
        <v>8106</v>
      </c>
      <c r="E1263" s="812" t="s">
        <v>1136</v>
      </c>
      <c r="F1263" s="812" t="s">
        <v>7392</v>
      </c>
      <c r="G1263" s="812" t="s">
        <v>1347</v>
      </c>
      <c r="H1263" s="819" t="s">
        <v>8107</v>
      </c>
      <c r="L1263" s="26"/>
    </row>
    <row r="1264" spans="1:15" s="27" customFormat="1" ht="60" customHeight="1" x14ac:dyDescent="0.25">
      <c r="A1264" s="815">
        <v>755</v>
      </c>
      <c r="B1264" s="815">
        <v>755</v>
      </c>
      <c r="C1264" s="813" t="s">
        <v>8108</v>
      </c>
      <c r="D1264" s="818" t="s">
        <v>8109</v>
      </c>
      <c r="E1264" s="812" t="s">
        <v>1136</v>
      </c>
      <c r="F1264" s="812" t="s">
        <v>8035</v>
      </c>
      <c r="G1264" s="812" t="s">
        <v>1633</v>
      </c>
      <c r="H1264" s="819" t="s">
        <v>8110</v>
      </c>
      <c r="L1264" s="26"/>
    </row>
    <row r="1265" spans="1:12" s="27" customFormat="1" ht="28.5" customHeight="1" x14ac:dyDescent="0.25">
      <c r="A1265" s="1193">
        <v>756</v>
      </c>
      <c r="B1265" s="1193">
        <v>756</v>
      </c>
      <c r="C1265" s="1209" t="s">
        <v>249</v>
      </c>
      <c r="D1265" s="1217" t="s">
        <v>8111</v>
      </c>
      <c r="E1265" s="1212" t="s">
        <v>1136</v>
      </c>
      <c r="F1265" s="812" t="s">
        <v>1178</v>
      </c>
      <c r="G1265" s="812" t="s">
        <v>1243</v>
      </c>
      <c r="H1265" s="1215" t="s">
        <v>8112</v>
      </c>
      <c r="L1265" s="26"/>
    </row>
    <row r="1266" spans="1:12" s="27" customFormat="1" ht="28.5" customHeight="1" x14ac:dyDescent="0.25">
      <c r="A1266" s="1194"/>
      <c r="B1266" s="1194"/>
      <c r="C1266" s="1210"/>
      <c r="D1266" s="1218"/>
      <c r="E1266" s="1213"/>
      <c r="F1266" s="812" t="s">
        <v>7896</v>
      </c>
      <c r="G1266" s="812" t="s">
        <v>1360</v>
      </c>
      <c r="H1266" s="1220"/>
      <c r="L1266" s="26"/>
    </row>
    <row r="1267" spans="1:12" s="27" customFormat="1" ht="28.5" customHeight="1" x14ac:dyDescent="0.25">
      <c r="A1267" s="1195"/>
      <c r="B1267" s="1195"/>
      <c r="C1267" s="1211"/>
      <c r="D1267" s="1219"/>
      <c r="E1267" s="1214"/>
      <c r="F1267" s="812" t="s">
        <v>1254</v>
      </c>
      <c r="G1267" s="812" t="s">
        <v>1347</v>
      </c>
      <c r="H1267" s="1216"/>
      <c r="L1267" s="26"/>
    </row>
    <row r="1268" spans="1:12" s="27" customFormat="1" ht="28.5" customHeight="1" x14ac:dyDescent="0.25">
      <c r="A1268" s="1193">
        <v>757</v>
      </c>
      <c r="B1268" s="1193">
        <v>757</v>
      </c>
      <c r="C1268" s="1209" t="s">
        <v>8113</v>
      </c>
      <c r="D1268" s="1217" t="s">
        <v>8114</v>
      </c>
      <c r="E1268" s="1212" t="s">
        <v>1136</v>
      </c>
      <c r="F1268" s="812" t="s">
        <v>8115</v>
      </c>
      <c r="G1268" s="812" t="s">
        <v>1243</v>
      </c>
      <c r="H1268" s="1215" t="s">
        <v>8116</v>
      </c>
      <c r="L1268" s="26"/>
    </row>
    <row r="1269" spans="1:12" s="27" customFormat="1" ht="28.5" customHeight="1" x14ac:dyDescent="0.25">
      <c r="A1269" s="1194"/>
      <c r="B1269" s="1194"/>
      <c r="C1269" s="1210"/>
      <c r="D1269" s="1218"/>
      <c r="E1269" s="1213"/>
      <c r="F1269" s="812" t="s">
        <v>7896</v>
      </c>
      <c r="G1269" s="812" t="s">
        <v>1360</v>
      </c>
      <c r="H1269" s="1220"/>
      <c r="L1269" s="26"/>
    </row>
    <row r="1270" spans="1:12" s="27" customFormat="1" ht="28.5" customHeight="1" x14ac:dyDescent="0.25">
      <c r="A1270" s="1195"/>
      <c r="B1270" s="1195"/>
      <c r="C1270" s="1211"/>
      <c r="D1270" s="1219"/>
      <c r="E1270" s="1214"/>
      <c r="F1270" s="812" t="s">
        <v>7392</v>
      </c>
      <c r="G1270" s="812" t="s">
        <v>1347</v>
      </c>
      <c r="H1270" s="1216"/>
      <c r="L1270" s="26"/>
    </row>
    <row r="1271" spans="1:12" s="27" customFormat="1" ht="39.75" customHeight="1" x14ac:dyDescent="0.25">
      <c r="A1271" s="815">
        <v>758</v>
      </c>
      <c r="B1271" s="815">
        <v>758</v>
      </c>
      <c r="C1271" s="813" t="s">
        <v>8117</v>
      </c>
      <c r="D1271" s="818" t="s">
        <v>8118</v>
      </c>
      <c r="E1271" s="812" t="s">
        <v>1136</v>
      </c>
      <c r="F1271" s="812" t="s">
        <v>1178</v>
      </c>
      <c r="G1271" s="812" t="s">
        <v>1243</v>
      </c>
      <c r="H1271" s="819" t="s">
        <v>8119</v>
      </c>
      <c r="L1271" s="26"/>
    </row>
    <row r="1272" spans="1:12" s="27" customFormat="1" ht="33.75" customHeight="1" x14ac:dyDescent="0.25">
      <c r="A1272" s="1193">
        <v>759</v>
      </c>
      <c r="B1272" s="1193">
        <v>759</v>
      </c>
      <c r="C1272" s="1209" t="s">
        <v>424</v>
      </c>
      <c r="D1272" s="1217" t="s">
        <v>8120</v>
      </c>
      <c r="E1272" s="1235" t="s">
        <v>1136</v>
      </c>
      <c r="F1272" s="812" t="s">
        <v>1205</v>
      </c>
      <c r="G1272" s="812" t="s">
        <v>1206</v>
      </c>
      <c r="H1272" s="1215" t="s">
        <v>8121</v>
      </c>
      <c r="L1272" s="26"/>
    </row>
    <row r="1273" spans="1:12" s="27" customFormat="1" ht="33.75" customHeight="1" x14ac:dyDescent="0.25">
      <c r="A1273" s="1195"/>
      <c r="B1273" s="1195"/>
      <c r="C1273" s="1211"/>
      <c r="D1273" s="1219"/>
      <c r="E1273" s="1235"/>
      <c r="F1273" s="812" t="s">
        <v>1180</v>
      </c>
      <c r="G1273" s="812" t="s">
        <v>8122</v>
      </c>
      <c r="H1273" s="1216"/>
      <c r="L1273" s="26"/>
    </row>
    <row r="1274" spans="1:12" s="27" customFormat="1" ht="51.75" customHeight="1" x14ac:dyDescent="0.25">
      <c r="A1274" s="815">
        <v>760</v>
      </c>
      <c r="B1274" s="815">
        <v>760</v>
      </c>
      <c r="C1274" s="813" t="s">
        <v>8123</v>
      </c>
      <c r="D1274" s="818" t="s">
        <v>8124</v>
      </c>
      <c r="E1274" s="838" t="s">
        <v>1136</v>
      </c>
      <c r="F1274" s="812" t="s">
        <v>1121</v>
      </c>
      <c r="G1274" s="812" t="s">
        <v>6891</v>
      </c>
      <c r="H1274" s="819" t="s">
        <v>8125</v>
      </c>
      <c r="L1274" s="26"/>
    </row>
    <row r="1275" spans="1:12" s="27" customFormat="1" ht="45" customHeight="1" x14ac:dyDescent="0.25">
      <c r="A1275" s="815">
        <v>761</v>
      </c>
      <c r="B1275" s="815">
        <v>761</v>
      </c>
      <c r="C1275" s="813" t="s">
        <v>359</v>
      </c>
      <c r="D1275" s="818" t="s">
        <v>8126</v>
      </c>
      <c r="E1275" s="838" t="s">
        <v>1136</v>
      </c>
      <c r="F1275" s="812" t="s">
        <v>1254</v>
      </c>
      <c r="G1275" s="812" t="s">
        <v>1347</v>
      </c>
      <c r="H1275" s="819" t="s">
        <v>8127</v>
      </c>
      <c r="L1275" s="26"/>
    </row>
    <row r="1276" spans="1:12" s="27" customFormat="1" ht="53.25" customHeight="1" x14ac:dyDescent="0.25">
      <c r="A1276" s="815">
        <v>762</v>
      </c>
      <c r="B1276" s="815">
        <v>762</v>
      </c>
      <c r="C1276" s="813" t="s">
        <v>405</v>
      </c>
      <c r="D1276" s="818" t="s">
        <v>8128</v>
      </c>
      <c r="E1276" s="838" t="s">
        <v>1136</v>
      </c>
      <c r="F1276" s="812" t="s">
        <v>1178</v>
      </c>
      <c r="G1276" s="812" t="s">
        <v>1243</v>
      </c>
      <c r="H1276" s="819" t="s">
        <v>8129</v>
      </c>
      <c r="L1276" s="26"/>
    </row>
    <row r="1277" spans="1:12" s="27" customFormat="1" ht="45" customHeight="1" x14ac:dyDescent="0.25">
      <c r="A1277" s="815">
        <v>763</v>
      </c>
      <c r="B1277" s="815">
        <v>763</v>
      </c>
      <c r="C1277" s="813" t="s">
        <v>9305</v>
      </c>
      <c r="D1277" s="818" t="s">
        <v>9306</v>
      </c>
      <c r="E1277" s="100" t="s">
        <v>1136</v>
      </c>
      <c r="F1277" s="812" t="s">
        <v>9307</v>
      </c>
      <c r="G1277" s="812" t="s">
        <v>1360</v>
      </c>
      <c r="H1277" s="819" t="s">
        <v>9311</v>
      </c>
      <c r="L1277" s="26"/>
    </row>
    <row r="1278" spans="1:12" s="27" customFormat="1" ht="45" customHeight="1" x14ac:dyDescent="0.25">
      <c r="A1278" s="815">
        <v>764</v>
      </c>
      <c r="B1278" s="815">
        <v>764</v>
      </c>
      <c r="C1278" s="813" t="s">
        <v>9309</v>
      </c>
      <c r="D1278" s="818" t="s">
        <v>9308</v>
      </c>
      <c r="E1278" s="100" t="s">
        <v>1136</v>
      </c>
      <c r="F1278" s="812" t="s">
        <v>1121</v>
      </c>
      <c r="G1278" s="812" t="s">
        <v>1360</v>
      </c>
      <c r="H1278" s="819" t="s">
        <v>9312</v>
      </c>
      <c r="L1278" s="26"/>
    </row>
    <row r="1279" spans="1:12" s="27" customFormat="1" ht="45" customHeight="1" x14ac:dyDescent="0.25">
      <c r="A1279" s="815">
        <v>765</v>
      </c>
      <c r="B1279" s="815">
        <v>765</v>
      </c>
      <c r="C1279" s="813" t="s">
        <v>223</v>
      </c>
      <c r="D1279" s="818" t="s">
        <v>9310</v>
      </c>
      <c r="E1279" s="100" t="s">
        <v>1136</v>
      </c>
      <c r="F1279" s="812" t="s">
        <v>1121</v>
      </c>
      <c r="G1279" s="812" t="s">
        <v>1360</v>
      </c>
      <c r="H1279" s="819" t="s">
        <v>9311</v>
      </c>
      <c r="L1279" s="26"/>
    </row>
    <row r="1280" spans="1:12" s="27" customFormat="1" ht="33" customHeight="1" x14ac:dyDescent="0.25">
      <c r="A1280" s="1193">
        <v>766</v>
      </c>
      <c r="B1280" s="1193">
        <v>766</v>
      </c>
      <c r="C1280" s="1209" t="s">
        <v>9316</v>
      </c>
      <c r="D1280" s="1217" t="s">
        <v>9313</v>
      </c>
      <c r="E1280" s="1212" t="s">
        <v>1136</v>
      </c>
      <c r="F1280" s="812" t="s">
        <v>1121</v>
      </c>
      <c r="G1280" s="812" t="s">
        <v>1360</v>
      </c>
      <c r="H1280" s="1215" t="s">
        <v>9315</v>
      </c>
      <c r="L1280" s="26"/>
    </row>
    <row r="1281" spans="1:21" s="27" customFormat="1" ht="39" customHeight="1" x14ac:dyDescent="0.25">
      <c r="A1281" s="1194"/>
      <c r="B1281" s="1194"/>
      <c r="C1281" s="1210"/>
      <c r="D1281" s="1218"/>
      <c r="E1281" s="1213"/>
      <c r="F1281" s="812" t="s">
        <v>9314</v>
      </c>
      <c r="G1281" s="812" t="s">
        <v>7325</v>
      </c>
      <c r="H1281" s="1216"/>
      <c r="L1281" s="26"/>
    </row>
    <row r="1282" spans="1:21" s="27" customFormat="1" ht="53.25" customHeight="1" x14ac:dyDescent="0.25">
      <c r="A1282" s="1195"/>
      <c r="B1282" s="1195"/>
      <c r="C1282" s="1211"/>
      <c r="D1282" s="1219"/>
      <c r="E1282" s="1214"/>
      <c r="F1282" s="812" t="s">
        <v>1254</v>
      </c>
      <c r="G1282" s="812" t="s">
        <v>9345</v>
      </c>
      <c r="H1282" s="805" t="s">
        <v>9346</v>
      </c>
      <c r="I1282" s="138"/>
      <c r="L1282" s="26"/>
    </row>
    <row r="1283" spans="1:21" s="27" customFormat="1" ht="45" customHeight="1" x14ac:dyDescent="0.25">
      <c r="A1283" s="815">
        <v>767</v>
      </c>
      <c r="B1283" s="815">
        <v>767</v>
      </c>
      <c r="C1283" s="813" t="s">
        <v>9318</v>
      </c>
      <c r="D1283" s="818" t="s">
        <v>9317</v>
      </c>
      <c r="E1283" s="100" t="s">
        <v>1136</v>
      </c>
      <c r="F1283" s="812" t="s">
        <v>1205</v>
      </c>
      <c r="G1283" s="812" t="s">
        <v>1206</v>
      </c>
      <c r="H1283" s="819" t="s">
        <v>9319</v>
      </c>
      <c r="L1283" s="26"/>
    </row>
    <row r="1284" spans="1:21" s="27" customFormat="1" ht="73.5" customHeight="1" x14ac:dyDescent="0.25">
      <c r="A1284" s="815">
        <v>768</v>
      </c>
      <c r="B1284" s="815">
        <v>768</v>
      </c>
      <c r="C1284" s="813" t="s">
        <v>9321</v>
      </c>
      <c r="D1284" s="818" t="s">
        <v>9320</v>
      </c>
      <c r="E1284" s="100" t="s">
        <v>1136</v>
      </c>
      <c r="F1284" s="812" t="s">
        <v>1180</v>
      </c>
      <c r="G1284" s="812" t="s">
        <v>1530</v>
      </c>
      <c r="H1284" s="819" t="s">
        <v>9322</v>
      </c>
      <c r="L1284" s="26"/>
    </row>
    <row r="1285" spans="1:21" s="27" customFormat="1" ht="51.75" customHeight="1" x14ac:dyDescent="0.25">
      <c r="A1285" s="815">
        <v>769</v>
      </c>
      <c r="B1285" s="815">
        <v>769</v>
      </c>
      <c r="C1285" s="813" t="s">
        <v>9324</v>
      </c>
      <c r="D1285" s="818" t="s">
        <v>9323</v>
      </c>
      <c r="E1285" s="100" t="s">
        <v>1136</v>
      </c>
      <c r="F1285" s="812" t="s">
        <v>1121</v>
      </c>
      <c r="G1285" s="812" t="s">
        <v>1360</v>
      </c>
      <c r="H1285" s="819" t="s">
        <v>9325</v>
      </c>
      <c r="L1285" s="26"/>
    </row>
    <row r="1286" spans="1:21" s="27" customFormat="1" ht="45" customHeight="1" x14ac:dyDescent="0.25">
      <c r="A1286" s="815">
        <v>770</v>
      </c>
      <c r="B1286" s="815">
        <v>770</v>
      </c>
      <c r="C1286" s="813" t="s">
        <v>9326</v>
      </c>
      <c r="D1286" s="818" t="s">
        <v>9327</v>
      </c>
      <c r="E1286" s="100" t="s">
        <v>1136</v>
      </c>
      <c r="F1286" s="812" t="s">
        <v>8115</v>
      </c>
      <c r="G1286" s="812" t="s">
        <v>1243</v>
      </c>
      <c r="H1286" s="819" t="s">
        <v>9328</v>
      </c>
      <c r="L1286" s="26"/>
    </row>
    <row r="1287" spans="1:21" s="27" customFormat="1" ht="45" customHeight="1" x14ac:dyDescent="0.25">
      <c r="A1287" s="815">
        <v>771</v>
      </c>
      <c r="B1287" s="815">
        <v>771</v>
      </c>
      <c r="C1287" s="813" t="s">
        <v>9340</v>
      </c>
      <c r="D1287" s="818" t="s">
        <v>9339</v>
      </c>
      <c r="E1287" s="100" t="s">
        <v>1136</v>
      </c>
      <c r="F1287" s="812" t="s">
        <v>1188</v>
      </c>
      <c r="G1287" s="812" t="s">
        <v>9341</v>
      </c>
      <c r="H1287" s="819" t="s">
        <v>9342</v>
      </c>
      <c r="L1287" s="26"/>
    </row>
    <row r="1288" spans="1:21" s="27" customFormat="1" ht="51.75" customHeight="1" x14ac:dyDescent="0.25">
      <c r="A1288" s="815">
        <v>772</v>
      </c>
      <c r="B1288" s="815">
        <v>772</v>
      </c>
      <c r="C1288" s="813" t="s">
        <v>7703</v>
      </c>
      <c r="D1288" s="818" t="s">
        <v>9343</v>
      </c>
      <c r="E1288" s="100" t="s">
        <v>1136</v>
      </c>
      <c r="F1288" s="812" t="s">
        <v>7392</v>
      </c>
      <c r="G1288" s="812" t="s">
        <v>1347</v>
      </c>
      <c r="H1288" s="819" t="s">
        <v>9344</v>
      </c>
      <c r="L1288" s="26"/>
    </row>
    <row r="1289" spans="1:21" s="27" customFormat="1" ht="66" customHeight="1" x14ac:dyDescent="0.25">
      <c r="A1289" s="815">
        <v>773</v>
      </c>
      <c r="B1289" s="815">
        <v>773</v>
      </c>
      <c r="C1289" s="813" t="s">
        <v>199</v>
      </c>
      <c r="D1289" s="818" t="s">
        <v>9882</v>
      </c>
      <c r="E1289" s="100" t="s">
        <v>1136</v>
      </c>
      <c r="F1289" s="812" t="s">
        <v>7822</v>
      </c>
      <c r="G1289" s="812" t="s">
        <v>9329</v>
      </c>
      <c r="H1289" s="819" t="s">
        <v>9881</v>
      </c>
      <c r="L1289" s="26"/>
    </row>
    <row r="1290" spans="1:21" s="27" customFormat="1" ht="79.5" customHeight="1" x14ac:dyDescent="0.25">
      <c r="A1290" s="1318" t="s">
        <v>7275</v>
      </c>
      <c r="B1290" s="1319"/>
      <c r="C1290" s="1319"/>
      <c r="D1290" s="1319"/>
      <c r="E1290" s="1319"/>
      <c r="F1290" s="1319"/>
      <c r="G1290" s="1319"/>
      <c r="H1290" s="1319"/>
      <c r="I1290" s="26"/>
      <c r="J1290" s="26"/>
      <c r="U1290" s="26"/>
    </row>
    <row r="1291" spans="1:21" s="27" customFormat="1" ht="79.5" customHeight="1" x14ac:dyDescent="0.25">
      <c r="A1291" s="1242">
        <v>1</v>
      </c>
      <c r="B1291" s="1221">
        <v>1</v>
      </c>
      <c r="C1291" s="1261">
        <v>941240000242</v>
      </c>
      <c r="D1291" s="1212" t="s">
        <v>792</v>
      </c>
      <c r="E1291" s="1212" t="s">
        <v>1137</v>
      </c>
      <c r="F1291" s="812" t="s">
        <v>1520</v>
      </c>
      <c r="G1291" s="812" t="s">
        <v>1521</v>
      </c>
      <c r="H1291" s="1212" t="s">
        <v>5995</v>
      </c>
      <c r="I1291" s="26"/>
      <c r="J1291" s="26"/>
      <c r="U1291" s="26"/>
    </row>
    <row r="1292" spans="1:21" s="27" customFormat="1" ht="48.75" customHeight="1" x14ac:dyDescent="0.25">
      <c r="A1292" s="1317"/>
      <c r="B1292" s="1222"/>
      <c r="C1292" s="1262"/>
      <c r="D1292" s="1213"/>
      <c r="E1292" s="1213"/>
      <c r="F1292" s="812" t="s">
        <v>1522</v>
      </c>
      <c r="G1292" s="812" t="s">
        <v>1523</v>
      </c>
      <c r="H1292" s="1213"/>
      <c r="I1292" s="35"/>
      <c r="J1292" s="26"/>
      <c r="U1292" s="26"/>
    </row>
    <row r="1293" spans="1:21" s="27" customFormat="1" ht="57" customHeight="1" x14ac:dyDescent="0.25">
      <c r="A1293" s="1317"/>
      <c r="B1293" s="1222"/>
      <c r="C1293" s="1262"/>
      <c r="D1293" s="1213"/>
      <c r="E1293" s="1213"/>
      <c r="F1293" s="812" t="s">
        <v>5979</v>
      </c>
      <c r="G1293" s="812" t="s">
        <v>1519</v>
      </c>
      <c r="H1293" s="1213"/>
      <c r="I1293" s="26"/>
      <c r="J1293" s="26"/>
      <c r="U1293" s="26"/>
    </row>
    <row r="1294" spans="1:21" s="27" customFormat="1" ht="79.5" customHeight="1" x14ac:dyDescent="0.25">
      <c r="A1294" s="1317"/>
      <c r="B1294" s="1222"/>
      <c r="C1294" s="1262"/>
      <c r="D1294" s="1213"/>
      <c r="E1294" s="1213"/>
      <c r="F1294" s="812" t="s">
        <v>5980</v>
      </c>
      <c r="G1294" s="812" t="s">
        <v>1519</v>
      </c>
      <c r="H1294" s="1213"/>
      <c r="I1294" s="26"/>
      <c r="J1294" s="26"/>
      <c r="U1294" s="26"/>
    </row>
    <row r="1295" spans="1:21" s="27" customFormat="1" ht="79.5" customHeight="1" x14ac:dyDescent="0.25">
      <c r="A1295" s="1317"/>
      <c r="B1295" s="1222"/>
      <c r="C1295" s="1262"/>
      <c r="D1295" s="1213"/>
      <c r="E1295" s="1213"/>
      <c r="F1295" s="812" t="s">
        <v>1517</v>
      </c>
      <c r="G1295" s="812" t="s">
        <v>1518</v>
      </c>
      <c r="H1295" s="1213"/>
      <c r="I1295" s="26"/>
      <c r="J1295" s="26"/>
      <c r="U1295" s="26"/>
    </row>
    <row r="1296" spans="1:21" s="27" customFormat="1" ht="53.25" customHeight="1" x14ac:dyDescent="0.25">
      <c r="A1296" s="1317"/>
      <c r="B1296" s="1222"/>
      <c r="C1296" s="1262"/>
      <c r="D1296" s="1213"/>
      <c r="E1296" s="1213"/>
      <c r="F1296" s="812" t="s">
        <v>1207</v>
      </c>
      <c r="G1296" s="812" t="s">
        <v>1208</v>
      </c>
      <c r="H1296" s="1213"/>
      <c r="I1296" s="26"/>
      <c r="J1296" s="26"/>
      <c r="U1296" s="26"/>
    </row>
    <row r="1297" spans="1:277" s="27" customFormat="1" ht="51" customHeight="1" x14ac:dyDescent="0.25">
      <c r="A1297" s="1243"/>
      <c r="B1297" s="1223"/>
      <c r="C1297" s="1263"/>
      <c r="D1297" s="1214"/>
      <c r="E1297" s="1214"/>
      <c r="F1297" s="812" t="s">
        <v>1524</v>
      </c>
      <c r="G1297" s="812" t="s">
        <v>1525</v>
      </c>
      <c r="H1297" s="1214"/>
      <c r="I1297" s="26"/>
      <c r="J1297" s="26"/>
      <c r="U1297" s="26"/>
    </row>
    <row r="1298" spans="1:277" s="27" customFormat="1" ht="40.5" customHeight="1" x14ac:dyDescent="0.25">
      <c r="A1298" s="1242">
        <v>2</v>
      </c>
      <c r="B1298" s="1221">
        <v>2</v>
      </c>
      <c r="C1298" s="1269" t="s">
        <v>793</v>
      </c>
      <c r="D1298" s="1212" t="s">
        <v>794</v>
      </c>
      <c r="E1298" s="1212" t="s">
        <v>1137</v>
      </c>
      <c r="F1298" s="812" t="s">
        <v>1520</v>
      </c>
      <c r="G1298" s="812" t="s">
        <v>1521</v>
      </c>
      <c r="H1298" s="1212" t="s">
        <v>1679</v>
      </c>
      <c r="I1298" s="26"/>
      <c r="J1298" s="26"/>
      <c r="U1298" s="26"/>
    </row>
    <row r="1299" spans="1:277" s="27" customFormat="1" ht="33.75" customHeight="1" x14ac:dyDescent="0.25">
      <c r="A1299" s="1317"/>
      <c r="B1299" s="1222"/>
      <c r="C1299" s="1286"/>
      <c r="D1299" s="1213"/>
      <c r="E1299" s="1213"/>
      <c r="F1299" s="812" t="s">
        <v>1526</v>
      </c>
      <c r="G1299" s="812" t="s">
        <v>1527</v>
      </c>
      <c r="H1299" s="1213"/>
      <c r="I1299" s="26"/>
      <c r="J1299" s="26"/>
      <c r="U1299" s="26"/>
    </row>
    <row r="1300" spans="1:277" s="27" customFormat="1" ht="53.25" customHeight="1" x14ac:dyDescent="0.25">
      <c r="A1300" s="1317"/>
      <c r="B1300" s="1222"/>
      <c r="C1300" s="1286"/>
      <c r="D1300" s="1213"/>
      <c r="E1300" s="1213"/>
      <c r="F1300" s="812" t="s">
        <v>1227</v>
      </c>
      <c r="G1300" s="812" t="s">
        <v>1233</v>
      </c>
      <c r="H1300" s="1213"/>
      <c r="I1300" s="26"/>
      <c r="J1300" s="26"/>
      <c r="U1300" s="26"/>
    </row>
    <row r="1301" spans="1:277" s="27" customFormat="1" ht="60" customHeight="1" x14ac:dyDescent="0.25">
      <c r="A1301" s="1243"/>
      <c r="B1301" s="1223"/>
      <c r="C1301" s="1270"/>
      <c r="D1301" s="1214"/>
      <c r="E1301" s="1214"/>
      <c r="F1301" s="812" t="s">
        <v>1528</v>
      </c>
      <c r="G1301" s="812" t="s">
        <v>1529</v>
      </c>
      <c r="H1301" s="1214"/>
      <c r="I1301" s="26"/>
      <c r="J1301" s="26"/>
      <c r="U1301" s="26"/>
    </row>
    <row r="1302" spans="1:277" s="27" customFormat="1" ht="53.25" customHeight="1" x14ac:dyDescent="0.25">
      <c r="A1302" s="821">
        <v>3</v>
      </c>
      <c r="B1302" s="816">
        <v>3</v>
      </c>
      <c r="C1302" s="824">
        <v>990440001531</v>
      </c>
      <c r="D1302" s="812" t="s">
        <v>795</v>
      </c>
      <c r="E1302" s="812" t="s">
        <v>1137</v>
      </c>
      <c r="F1302" s="812" t="s">
        <v>1227</v>
      </c>
      <c r="G1302" s="812" t="s">
        <v>1233</v>
      </c>
      <c r="H1302" s="812" t="s">
        <v>1680</v>
      </c>
      <c r="I1302" s="26"/>
      <c r="J1302" s="26"/>
      <c r="U1302" s="26"/>
    </row>
    <row r="1303" spans="1:277" s="27" customFormat="1" ht="60" customHeight="1" x14ac:dyDescent="0.25">
      <c r="A1303" s="821">
        <v>4</v>
      </c>
      <c r="B1303" s="816">
        <v>4</v>
      </c>
      <c r="C1303" s="814">
        <v>201040035452</v>
      </c>
      <c r="D1303" s="812" t="s">
        <v>796</v>
      </c>
      <c r="E1303" s="812" t="s">
        <v>1137</v>
      </c>
      <c r="F1303" s="812" t="s">
        <v>1207</v>
      </c>
      <c r="G1303" s="812" t="s">
        <v>1208</v>
      </c>
      <c r="H1303" s="812" t="s">
        <v>1678</v>
      </c>
      <c r="I1303" s="26"/>
      <c r="J1303" s="26"/>
      <c r="U1303" s="26"/>
    </row>
    <row r="1304" spans="1:277" s="27" customFormat="1" ht="44.25" customHeight="1" thickBot="1" x14ac:dyDescent="0.3">
      <c r="A1304" s="114">
        <v>5</v>
      </c>
      <c r="B1304" s="115">
        <v>5</v>
      </c>
      <c r="C1304" s="116" t="s">
        <v>4</v>
      </c>
      <c r="D1304" s="831" t="s">
        <v>1476</v>
      </c>
      <c r="E1304" s="118" t="s">
        <v>1475</v>
      </c>
      <c r="F1304" s="831" t="s">
        <v>1473</v>
      </c>
      <c r="G1304" s="831" t="s">
        <v>1474</v>
      </c>
      <c r="H1304" s="831" t="s">
        <v>1681</v>
      </c>
      <c r="I1304" s="26"/>
      <c r="J1304" s="26"/>
      <c r="U1304" s="26"/>
    </row>
    <row r="1305" spans="1:277" s="34" customFormat="1" ht="49.5" customHeight="1" thickBot="1" x14ac:dyDescent="0.3">
      <c r="A1305" s="1306" t="s">
        <v>6049</v>
      </c>
      <c r="B1305" s="1307"/>
      <c r="C1305" s="1307"/>
      <c r="D1305" s="1307"/>
      <c r="E1305" s="1307"/>
      <c r="F1305" s="1307"/>
      <c r="G1305" s="1307"/>
      <c r="H1305" s="1307"/>
      <c r="I1305" s="26"/>
      <c r="J1305" s="26"/>
      <c r="K1305" s="27"/>
      <c r="L1305" s="27"/>
      <c r="M1305" s="27"/>
      <c r="N1305" s="27"/>
      <c r="O1305" s="27"/>
      <c r="P1305" s="27"/>
      <c r="Q1305" s="27"/>
      <c r="R1305" s="27"/>
      <c r="S1305" s="27"/>
      <c r="T1305" s="27"/>
      <c r="U1305" s="26"/>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20"/>
      <c r="BB1305" s="20"/>
      <c r="BC1305" s="20"/>
      <c r="BD1305" s="20"/>
      <c r="BE1305" s="20"/>
      <c r="BF1305" s="20"/>
      <c r="BG1305" s="20"/>
      <c r="BH1305" s="20"/>
      <c r="BI1305" s="20"/>
      <c r="BJ1305" s="20"/>
      <c r="BK1305" s="20"/>
      <c r="BL1305" s="20"/>
      <c r="BM1305" s="20"/>
      <c r="BN1305" s="20"/>
      <c r="BO1305" s="20"/>
      <c r="BP1305" s="20"/>
      <c r="BQ1305" s="20"/>
      <c r="BR1305" s="20"/>
      <c r="BS1305" s="20"/>
      <c r="BT1305" s="20"/>
      <c r="BU1305" s="20"/>
      <c r="BV1305" s="20"/>
      <c r="BW1305" s="20"/>
      <c r="BX1305" s="20"/>
      <c r="BY1305" s="20"/>
      <c r="BZ1305" s="20"/>
      <c r="CA1305" s="20"/>
      <c r="CB1305" s="20"/>
      <c r="CC1305" s="20"/>
      <c r="CD1305" s="20"/>
      <c r="CE1305" s="20"/>
      <c r="CF1305" s="20"/>
      <c r="CG1305" s="20"/>
      <c r="CH1305" s="20"/>
      <c r="CI1305" s="20"/>
      <c r="CJ1305" s="20"/>
      <c r="CK1305" s="20"/>
      <c r="CL1305" s="20"/>
      <c r="CM1305" s="20"/>
      <c r="CN1305" s="20"/>
      <c r="CO1305" s="20"/>
      <c r="CP1305" s="20"/>
      <c r="CQ1305" s="20"/>
      <c r="CR1305" s="20"/>
      <c r="CS1305" s="20"/>
      <c r="CT1305" s="20"/>
      <c r="CU1305" s="20"/>
      <c r="CV1305" s="20"/>
      <c r="CW1305" s="20"/>
      <c r="CX1305" s="20"/>
      <c r="CY1305" s="20"/>
      <c r="CZ1305" s="20"/>
      <c r="DA1305" s="20"/>
      <c r="DB1305" s="20"/>
      <c r="DC1305" s="20"/>
      <c r="DD1305" s="20"/>
      <c r="DE1305" s="20"/>
      <c r="DF1305" s="20"/>
      <c r="DG1305" s="20"/>
      <c r="DH1305" s="20"/>
      <c r="DI1305" s="20"/>
      <c r="DJ1305" s="20"/>
      <c r="DK1305" s="20"/>
      <c r="DL1305" s="20"/>
      <c r="DM1305" s="20"/>
      <c r="DN1305" s="20"/>
      <c r="DO1305" s="20"/>
      <c r="DP1305" s="20"/>
      <c r="DQ1305" s="20"/>
      <c r="DR1305" s="20"/>
      <c r="DS1305" s="20"/>
      <c r="DT1305" s="20"/>
      <c r="DU1305" s="20"/>
      <c r="DV1305" s="20"/>
      <c r="DW1305" s="20"/>
      <c r="DX1305" s="20"/>
      <c r="DY1305" s="20"/>
      <c r="DZ1305" s="20"/>
      <c r="EA1305" s="20"/>
      <c r="EB1305" s="20"/>
      <c r="EC1305" s="20"/>
      <c r="ED1305" s="20"/>
      <c r="EE1305" s="20"/>
      <c r="EF1305" s="20"/>
      <c r="EG1305" s="20"/>
      <c r="EH1305" s="20"/>
      <c r="EI1305" s="20"/>
      <c r="EJ1305" s="20"/>
      <c r="EK1305" s="20"/>
      <c r="EL1305" s="20"/>
      <c r="EM1305" s="20"/>
      <c r="EN1305" s="20"/>
      <c r="EO1305" s="20"/>
      <c r="EP1305" s="20"/>
      <c r="EQ1305" s="20"/>
      <c r="ER1305" s="20"/>
      <c r="ES1305" s="20"/>
      <c r="ET1305" s="20"/>
      <c r="EU1305" s="20"/>
      <c r="EV1305" s="20"/>
      <c r="EW1305" s="20"/>
      <c r="EX1305" s="20"/>
      <c r="EY1305" s="20"/>
      <c r="EZ1305" s="20"/>
      <c r="FA1305" s="20"/>
      <c r="FB1305" s="20"/>
      <c r="FC1305" s="20"/>
      <c r="FD1305" s="20"/>
      <c r="FE1305" s="20"/>
      <c r="FF1305" s="20"/>
      <c r="FG1305" s="20"/>
      <c r="FH1305" s="20"/>
      <c r="FI1305" s="20"/>
      <c r="FJ1305" s="20"/>
      <c r="FK1305" s="20"/>
      <c r="FL1305" s="20"/>
      <c r="FM1305" s="20"/>
      <c r="FN1305" s="20"/>
      <c r="FO1305" s="20"/>
      <c r="FP1305" s="20"/>
      <c r="FQ1305" s="20"/>
      <c r="FR1305" s="20"/>
      <c r="FS1305" s="20"/>
      <c r="FT1305" s="20"/>
      <c r="FU1305" s="20"/>
      <c r="FV1305" s="20"/>
      <c r="FW1305" s="20"/>
      <c r="FX1305" s="20"/>
      <c r="FY1305" s="20"/>
      <c r="FZ1305" s="20"/>
      <c r="GA1305" s="20"/>
      <c r="GB1305" s="20"/>
      <c r="GC1305" s="20"/>
      <c r="GD1305" s="20"/>
      <c r="GE1305" s="20"/>
      <c r="GF1305" s="20"/>
      <c r="GG1305" s="20"/>
      <c r="GH1305" s="20"/>
      <c r="GI1305" s="20"/>
      <c r="GJ1305" s="20"/>
      <c r="GK1305" s="20"/>
      <c r="GL1305" s="20"/>
      <c r="GM1305" s="20"/>
      <c r="GN1305" s="20"/>
      <c r="GO1305" s="20"/>
      <c r="GP1305" s="20"/>
      <c r="GQ1305" s="20"/>
      <c r="GR1305" s="20"/>
      <c r="GS1305" s="20"/>
      <c r="GT1305" s="20"/>
      <c r="GU1305" s="20"/>
      <c r="GV1305" s="20"/>
      <c r="GW1305" s="20"/>
      <c r="GX1305" s="20"/>
      <c r="GY1305" s="20"/>
      <c r="GZ1305" s="20"/>
      <c r="HA1305" s="20"/>
      <c r="HB1305" s="20"/>
      <c r="HC1305" s="20"/>
      <c r="HD1305" s="20"/>
      <c r="HE1305" s="20"/>
      <c r="HF1305" s="20"/>
      <c r="HG1305" s="20"/>
      <c r="HH1305" s="20"/>
      <c r="HI1305" s="20"/>
      <c r="HJ1305" s="20"/>
      <c r="HK1305" s="20"/>
      <c r="HL1305" s="20"/>
      <c r="HM1305" s="20"/>
      <c r="HN1305" s="20"/>
      <c r="HO1305" s="20"/>
      <c r="HP1305" s="20"/>
      <c r="HQ1305" s="20"/>
      <c r="HR1305" s="20"/>
      <c r="HS1305" s="20"/>
      <c r="HT1305" s="20"/>
      <c r="HU1305" s="20"/>
      <c r="HV1305" s="20"/>
      <c r="HW1305" s="20"/>
      <c r="HX1305" s="20"/>
      <c r="HY1305" s="20"/>
      <c r="HZ1305" s="20"/>
      <c r="IA1305" s="20"/>
      <c r="IB1305" s="20"/>
      <c r="IC1305" s="20"/>
      <c r="ID1305" s="20"/>
      <c r="IE1305" s="20"/>
      <c r="IF1305" s="20"/>
      <c r="IG1305" s="20"/>
      <c r="IH1305" s="20"/>
      <c r="II1305" s="20"/>
      <c r="IJ1305" s="20"/>
      <c r="IK1305" s="20"/>
      <c r="IL1305" s="20"/>
      <c r="IM1305" s="20"/>
      <c r="IN1305" s="20"/>
      <c r="IO1305" s="20"/>
      <c r="IP1305" s="20"/>
      <c r="IQ1305" s="20"/>
      <c r="IR1305" s="20"/>
      <c r="IS1305" s="20"/>
      <c r="IT1305" s="20"/>
      <c r="IU1305" s="20"/>
      <c r="IV1305" s="20"/>
      <c r="IW1305" s="20"/>
      <c r="IX1305" s="20"/>
      <c r="IY1305" s="20"/>
      <c r="IZ1305" s="20"/>
      <c r="JA1305" s="20"/>
      <c r="JB1305" s="20"/>
      <c r="JC1305" s="20"/>
      <c r="JD1305" s="20"/>
      <c r="JE1305" s="20"/>
      <c r="JF1305" s="20"/>
      <c r="JG1305" s="20"/>
      <c r="JH1305" s="20"/>
      <c r="JI1305" s="20"/>
      <c r="JJ1305" s="20"/>
      <c r="JK1305" s="20"/>
      <c r="JL1305" s="20"/>
      <c r="JM1305" s="20"/>
      <c r="JN1305" s="20"/>
      <c r="JO1305" s="20"/>
      <c r="JP1305" s="20"/>
      <c r="JQ1305" s="20"/>
    </row>
    <row r="1306" spans="1:277" s="27" customFormat="1" ht="28.5" customHeight="1" x14ac:dyDescent="0.25">
      <c r="A1306" s="292">
        <v>1</v>
      </c>
      <c r="B1306" s="286">
        <v>1</v>
      </c>
      <c r="C1306" s="287">
        <v>980340000151</v>
      </c>
      <c r="D1306" s="289" t="s">
        <v>942</v>
      </c>
      <c r="E1306" s="280" t="s">
        <v>6050</v>
      </c>
      <c r="F1306" s="291" t="s">
        <v>5909</v>
      </c>
      <c r="G1306" s="282" t="s">
        <v>5910</v>
      </c>
      <c r="H1306" s="278" t="s">
        <v>1155</v>
      </c>
      <c r="I1306" s="26"/>
      <c r="J1306" s="26"/>
      <c r="U1306" s="26"/>
    </row>
    <row r="1307" spans="1:277" s="27" customFormat="1" ht="28.5" customHeight="1" x14ac:dyDescent="0.25">
      <c r="A1307" s="284">
        <v>2</v>
      </c>
      <c r="B1307" s="285">
        <v>2</v>
      </c>
      <c r="C1307" s="290" t="s">
        <v>943</v>
      </c>
      <c r="D1307" s="281" t="s">
        <v>944</v>
      </c>
      <c r="E1307" s="281" t="s">
        <v>6050</v>
      </c>
      <c r="F1307" s="92" t="s">
        <v>5909</v>
      </c>
      <c r="G1307" s="283" t="s">
        <v>5910</v>
      </c>
      <c r="H1307" s="279" t="s">
        <v>1155</v>
      </c>
      <c r="I1307" s="26"/>
      <c r="J1307" s="26"/>
      <c r="U1307" s="26"/>
    </row>
    <row r="1308" spans="1:277" s="27" customFormat="1" ht="28.5" customHeight="1" x14ac:dyDescent="0.25">
      <c r="A1308" s="284">
        <v>3</v>
      </c>
      <c r="B1308" s="285">
        <v>3</v>
      </c>
      <c r="C1308" s="290" t="s">
        <v>945</v>
      </c>
      <c r="D1308" s="281" t="s">
        <v>946</v>
      </c>
      <c r="E1308" s="281" t="s">
        <v>6050</v>
      </c>
      <c r="F1308" s="92" t="s">
        <v>5909</v>
      </c>
      <c r="G1308" s="283" t="s">
        <v>5910</v>
      </c>
      <c r="H1308" s="279" t="s">
        <v>1155</v>
      </c>
      <c r="I1308" s="26"/>
      <c r="J1308" s="26"/>
      <c r="U1308" s="26"/>
    </row>
    <row r="1309" spans="1:277" s="27" customFormat="1" ht="28.5" customHeight="1" x14ac:dyDescent="0.25">
      <c r="A1309" s="284">
        <v>4</v>
      </c>
      <c r="B1309" s="285">
        <v>4</v>
      </c>
      <c r="C1309" s="288">
        <v>121141012841</v>
      </c>
      <c r="D1309" s="281" t="s">
        <v>947</v>
      </c>
      <c r="E1309" s="281" t="s">
        <v>6050</v>
      </c>
      <c r="F1309" s="92" t="s">
        <v>5909</v>
      </c>
      <c r="G1309" s="283" t="s">
        <v>5910</v>
      </c>
      <c r="H1309" s="279" t="s">
        <v>1155</v>
      </c>
      <c r="I1309" s="26"/>
      <c r="J1309" s="26"/>
      <c r="U1309" s="26"/>
    </row>
    <row r="1310" spans="1:277" s="27" customFormat="1" ht="39.75" customHeight="1" x14ac:dyDescent="0.25">
      <c r="A1310" s="284">
        <v>5</v>
      </c>
      <c r="B1310" s="285">
        <v>5</v>
      </c>
      <c r="C1310" s="288">
        <v>121141019709</v>
      </c>
      <c r="D1310" s="281" t="s">
        <v>948</v>
      </c>
      <c r="E1310" s="281" t="s">
        <v>6050</v>
      </c>
      <c r="F1310" s="92" t="s">
        <v>5909</v>
      </c>
      <c r="G1310" s="283" t="s">
        <v>5910</v>
      </c>
      <c r="H1310" s="279" t="s">
        <v>1155</v>
      </c>
      <c r="I1310" s="26"/>
      <c r="J1310" s="26"/>
      <c r="U1310" s="26"/>
    </row>
    <row r="1311" spans="1:277" s="27" customFormat="1" ht="33.75" customHeight="1" x14ac:dyDescent="0.25">
      <c r="A1311" s="284">
        <v>6</v>
      </c>
      <c r="B1311" s="285">
        <v>6</v>
      </c>
      <c r="C1311" s="288">
        <v>121141016725</v>
      </c>
      <c r="D1311" s="281" t="s">
        <v>949</v>
      </c>
      <c r="E1311" s="281" t="s">
        <v>6050</v>
      </c>
      <c r="F1311" s="92" t="s">
        <v>5909</v>
      </c>
      <c r="G1311" s="283" t="s">
        <v>5910</v>
      </c>
      <c r="H1311" s="279" t="s">
        <v>1155</v>
      </c>
      <c r="I1311" s="26"/>
      <c r="J1311" s="26"/>
      <c r="U1311" s="26"/>
    </row>
    <row r="1312" spans="1:277" s="27" customFormat="1" ht="33.75" customHeight="1" x14ac:dyDescent="0.25">
      <c r="A1312" s="284">
        <v>7</v>
      </c>
      <c r="B1312" s="285">
        <v>7</v>
      </c>
      <c r="C1312" s="288">
        <v>121241000267</v>
      </c>
      <c r="D1312" s="281" t="s">
        <v>950</v>
      </c>
      <c r="E1312" s="281" t="s">
        <v>6050</v>
      </c>
      <c r="F1312" s="92" t="s">
        <v>5909</v>
      </c>
      <c r="G1312" s="283" t="s">
        <v>5910</v>
      </c>
      <c r="H1312" s="279" t="s">
        <v>1155</v>
      </c>
      <c r="I1312" s="26"/>
      <c r="J1312" s="26"/>
      <c r="U1312" s="26"/>
    </row>
    <row r="1313" spans="1:277" s="27" customFormat="1" ht="51.75" customHeight="1" x14ac:dyDescent="0.25">
      <c r="A1313" s="284">
        <v>8</v>
      </c>
      <c r="B1313" s="285">
        <v>8</v>
      </c>
      <c r="C1313" s="288">
        <v>121141010002</v>
      </c>
      <c r="D1313" s="281" t="s">
        <v>5911</v>
      </c>
      <c r="E1313" s="281" t="s">
        <v>6050</v>
      </c>
      <c r="F1313" s="92" t="s">
        <v>5909</v>
      </c>
      <c r="G1313" s="283" t="s">
        <v>5910</v>
      </c>
      <c r="H1313" s="279" t="s">
        <v>1155</v>
      </c>
      <c r="I1313" s="26"/>
      <c r="J1313" s="26"/>
      <c r="U1313" s="26"/>
    </row>
    <row r="1314" spans="1:277" s="27" customFormat="1" ht="49.5" customHeight="1" x14ac:dyDescent="0.25">
      <c r="A1314" s="284">
        <v>9</v>
      </c>
      <c r="B1314" s="285">
        <v>9</v>
      </c>
      <c r="C1314" s="288">
        <v>121141016031</v>
      </c>
      <c r="D1314" s="281" t="s">
        <v>5959</v>
      </c>
      <c r="E1314" s="281" t="s">
        <v>6050</v>
      </c>
      <c r="F1314" s="92" t="s">
        <v>5909</v>
      </c>
      <c r="G1314" s="283" t="s">
        <v>5910</v>
      </c>
      <c r="H1314" s="279" t="s">
        <v>1155</v>
      </c>
      <c r="I1314" s="26"/>
      <c r="J1314" s="26"/>
      <c r="U1314" s="26"/>
    </row>
    <row r="1315" spans="1:277" s="27" customFormat="1" ht="27.75" customHeight="1" x14ac:dyDescent="0.25">
      <c r="A1315" s="113">
        <v>10</v>
      </c>
      <c r="B1315" s="64">
        <v>10</v>
      </c>
      <c r="C1315" s="65">
        <v>121141012831</v>
      </c>
      <c r="D1315" s="63" t="s">
        <v>951</v>
      </c>
      <c r="E1315" s="63" t="s">
        <v>6050</v>
      </c>
      <c r="F1315" s="92" t="s">
        <v>5909</v>
      </c>
      <c r="G1315" s="123" t="s">
        <v>5910</v>
      </c>
      <c r="H1315" s="66" t="s">
        <v>1155</v>
      </c>
      <c r="I1315" s="26"/>
      <c r="J1315" s="26"/>
      <c r="U1315" s="26"/>
    </row>
    <row r="1316" spans="1:277" s="27" customFormat="1" ht="27.75" customHeight="1" x14ac:dyDescent="0.25">
      <c r="A1316" s="113">
        <v>11</v>
      </c>
      <c r="B1316" s="64">
        <v>11</v>
      </c>
      <c r="C1316" s="65">
        <v>121141018721</v>
      </c>
      <c r="D1316" s="63" t="s">
        <v>952</v>
      </c>
      <c r="E1316" s="63" t="s">
        <v>6050</v>
      </c>
      <c r="F1316" s="92" t="s">
        <v>5909</v>
      </c>
      <c r="G1316" s="123" t="s">
        <v>5910</v>
      </c>
      <c r="H1316" s="66" t="s">
        <v>1155</v>
      </c>
      <c r="I1316" s="26"/>
      <c r="J1316" s="26"/>
      <c r="U1316" s="26"/>
    </row>
    <row r="1317" spans="1:277" s="27" customFormat="1" ht="27.75" customHeight="1" x14ac:dyDescent="0.25">
      <c r="A1317" s="113">
        <v>12</v>
      </c>
      <c r="B1317" s="64">
        <v>12</v>
      </c>
      <c r="C1317" s="65">
        <v>121141007151</v>
      </c>
      <c r="D1317" s="63" t="s">
        <v>953</v>
      </c>
      <c r="E1317" s="63" t="s">
        <v>6050</v>
      </c>
      <c r="F1317" s="92" t="s">
        <v>5909</v>
      </c>
      <c r="G1317" s="123" t="s">
        <v>5910</v>
      </c>
      <c r="H1317" s="66" t="s">
        <v>1155</v>
      </c>
      <c r="I1317" s="26"/>
      <c r="J1317" s="26"/>
      <c r="U1317" s="26"/>
    </row>
    <row r="1318" spans="1:277" s="27" customFormat="1" ht="27.75" customHeight="1" x14ac:dyDescent="0.25">
      <c r="A1318" s="113">
        <v>13</v>
      </c>
      <c r="B1318" s="64">
        <v>13</v>
      </c>
      <c r="C1318" s="65">
        <v>121241000019</v>
      </c>
      <c r="D1318" s="63" t="s">
        <v>954</v>
      </c>
      <c r="E1318" s="63" t="s">
        <v>6050</v>
      </c>
      <c r="F1318" s="92" t="s">
        <v>5909</v>
      </c>
      <c r="G1318" s="123" t="s">
        <v>5910</v>
      </c>
      <c r="H1318" s="66" t="s">
        <v>1155</v>
      </c>
      <c r="I1318" s="26"/>
      <c r="J1318" s="26"/>
      <c r="U1318" s="26"/>
    </row>
    <row r="1319" spans="1:277" s="27" customFormat="1" ht="27.75" customHeight="1" x14ac:dyDescent="0.25">
      <c r="A1319" s="113">
        <v>14</v>
      </c>
      <c r="B1319" s="64">
        <v>14</v>
      </c>
      <c r="C1319" s="65">
        <v>121141012198</v>
      </c>
      <c r="D1319" s="63" t="s">
        <v>955</v>
      </c>
      <c r="E1319" s="63" t="s">
        <v>6050</v>
      </c>
      <c r="F1319" s="92" t="s">
        <v>5909</v>
      </c>
      <c r="G1319" s="123" t="s">
        <v>5910</v>
      </c>
      <c r="H1319" s="66" t="s">
        <v>1155</v>
      </c>
      <c r="I1319" s="26"/>
      <c r="J1319" s="26"/>
      <c r="U1319" s="26"/>
    </row>
    <row r="1320" spans="1:277" s="27" customFormat="1" ht="27.75" customHeight="1" x14ac:dyDescent="0.25">
      <c r="A1320" s="113">
        <v>15</v>
      </c>
      <c r="B1320" s="64">
        <v>15</v>
      </c>
      <c r="C1320" s="65">
        <v>121141012712</v>
      </c>
      <c r="D1320" s="63" t="s">
        <v>956</v>
      </c>
      <c r="E1320" s="63" t="s">
        <v>6050</v>
      </c>
      <c r="F1320" s="92" t="s">
        <v>5909</v>
      </c>
      <c r="G1320" s="123" t="s">
        <v>5910</v>
      </c>
      <c r="H1320" s="66" t="s">
        <v>1155</v>
      </c>
      <c r="I1320" s="26"/>
      <c r="J1320" s="26"/>
      <c r="U1320" s="26"/>
    </row>
    <row r="1321" spans="1:277" s="27" customFormat="1" ht="27.75" customHeight="1" x14ac:dyDescent="0.25">
      <c r="A1321" s="113">
        <v>16</v>
      </c>
      <c r="B1321" s="64">
        <v>16</v>
      </c>
      <c r="C1321" s="65">
        <v>121141018286</v>
      </c>
      <c r="D1321" s="63" t="s">
        <v>957</v>
      </c>
      <c r="E1321" s="63" t="s">
        <v>6050</v>
      </c>
      <c r="F1321" s="92" t="s">
        <v>5909</v>
      </c>
      <c r="G1321" s="123" t="s">
        <v>5910</v>
      </c>
      <c r="H1321" s="66" t="s">
        <v>1155</v>
      </c>
      <c r="I1321" s="26"/>
      <c r="J1321" s="26"/>
      <c r="U1321" s="26"/>
    </row>
    <row r="1322" spans="1:277" s="27" customFormat="1" ht="27.75" customHeight="1" thickBot="1" x14ac:dyDescent="0.3">
      <c r="A1322" s="113">
        <v>17</v>
      </c>
      <c r="B1322" s="124">
        <v>17</v>
      </c>
      <c r="C1322" s="125">
        <v>121141006936</v>
      </c>
      <c r="D1322" s="117" t="s">
        <v>958</v>
      </c>
      <c r="E1322" s="117" t="s">
        <v>6050</v>
      </c>
      <c r="F1322" s="118" t="s">
        <v>5909</v>
      </c>
      <c r="G1322" s="126" t="s">
        <v>5910</v>
      </c>
      <c r="H1322" s="127" t="s">
        <v>1155</v>
      </c>
      <c r="I1322" s="26"/>
      <c r="J1322" s="26"/>
      <c r="U1322" s="26"/>
    </row>
    <row r="1323" spans="1:277" s="34" customFormat="1" ht="23.25" customHeight="1" x14ac:dyDescent="0.25">
      <c r="A1323" s="1308">
        <v>18</v>
      </c>
      <c r="B1323" s="1310">
        <v>1</v>
      </c>
      <c r="C1323" s="1311">
        <v>990540002276</v>
      </c>
      <c r="D1323" s="1313" t="s">
        <v>959</v>
      </c>
      <c r="E1323" s="1315" t="s">
        <v>6050</v>
      </c>
      <c r="F1323" s="128" t="s">
        <v>6787</v>
      </c>
      <c r="G1323" s="129" t="s">
        <v>6788</v>
      </c>
      <c r="H1323" s="1316" t="s">
        <v>1154</v>
      </c>
      <c r="I1323" s="26"/>
      <c r="J1323" s="26"/>
      <c r="K1323" s="27"/>
      <c r="L1323" s="27"/>
      <c r="M1323" s="27"/>
      <c r="N1323" s="27"/>
      <c r="O1323" s="27"/>
      <c r="P1323" s="27"/>
      <c r="Q1323" s="27"/>
      <c r="R1323" s="27"/>
      <c r="S1323" s="27"/>
      <c r="T1323" s="27"/>
      <c r="U1323" s="26"/>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Q1323" s="20"/>
      <c r="BR1323" s="20"/>
      <c r="BS1323" s="20"/>
      <c r="BT1323" s="20"/>
      <c r="BU1323" s="20"/>
      <c r="BV1323" s="20"/>
      <c r="BW1323" s="20"/>
      <c r="BX1323" s="20"/>
      <c r="BY1323" s="20"/>
      <c r="BZ1323" s="20"/>
      <c r="CA1323" s="20"/>
      <c r="CB1323" s="20"/>
      <c r="CC1323" s="20"/>
      <c r="CD1323" s="20"/>
      <c r="CE1323" s="20"/>
      <c r="CF1323" s="20"/>
      <c r="CG1323" s="20"/>
      <c r="CH1323" s="20"/>
      <c r="CI1323" s="20"/>
      <c r="CJ1323" s="20"/>
      <c r="CK1323" s="20"/>
      <c r="CL1323" s="20"/>
      <c r="CM1323" s="20"/>
      <c r="CN1323" s="20"/>
      <c r="CO1323" s="20"/>
      <c r="CP1323" s="20"/>
      <c r="CQ1323" s="20"/>
      <c r="CR1323" s="20"/>
      <c r="CS1323" s="20"/>
      <c r="CT1323" s="20"/>
      <c r="CU1323" s="20"/>
      <c r="CV1323" s="20"/>
      <c r="CW1323" s="20"/>
      <c r="CX1323" s="20"/>
      <c r="CY1323" s="20"/>
      <c r="CZ1323" s="20"/>
      <c r="DA1323" s="20"/>
      <c r="DB1323" s="20"/>
      <c r="DC1323" s="20"/>
      <c r="DD1323" s="20"/>
      <c r="DE1323" s="20"/>
      <c r="DF1323" s="20"/>
      <c r="DG1323" s="20"/>
      <c r="DH1323" s="20"/>
      <c r="DI1323" s="20"/>
      <c r="DJ1323" s="20"/>
      <c r="DK1323" s="20"/>
      <c r="DL1323" s="20"/>
      <c r="DM1323" s="20"/>
      <c r="DN1323" s="20"/>
      <c r="DO1323" s="20"/>
      <c r="DP1323" s="20"/>
      <c r="DQ1323" s="20"/>
      <c r="DR1323" s="20"/>
      <c r="DS1323" s="20"/>
      <c r="DT1323" s="20"/>
      <c r="DU1323" s="20"/>
      <c r="DV1323" s="20"/>
      <c r="DW1323" s="20"/>
      <c r="DX1323" s="20"/>
      <c r="DY1323" s="20"/>
      <c r="DZ1323" s="20"/>
      <c r="EA1323" s="20"/>
      <c r="EB1323" s="20"/>
      <c r="EC1323" s="20"/>
      <c r="ED1323" s="20"/>
      <c r="EE1323" s="20"/>
      <c r="EF1323" s="20"/>
      <c r="EG1323" s="20"/>
      <c r="EH1323" s="20"/>
      <c r="EI1323" s="20"/>
      <c r="EJ1323" s="20"/>
      <c r="EK1323" s="20"/>
      <c r="EL1323" s="20"/>
      <c r="EM1323" s="20"/>
      <c r="EN1323" s="20"/>
      <c r="EO1323" s="20"/>
      <c r="EP1323" s="20"/>
      <c r="EQ1323" s="20"/>
      <c r="ER1323" s="20"/>
      <c r="ES1323" s="20"/>
      <c r="ET1323" s="20"/>
      <c r="EU1323" s="20"/>
      <c r="EV1323" s="20"/>
      <c r="EW1323" s="20"/>
      <c r="EX1323" s="20"/>
      <c r="EY1323" s="20"/>
      <c r="EZ1323" s="20"/>
      <c r="FA1323" s="20"/>
      <c r="FB1323" s="20"/>
      <c r="FC1323" s="20"/>
      <c r="FD1323" s="20"/>
      <c r="FE1323" s="20"/>
      <c r="FF1323" s="20"/>
      <c r="FG1323" s="20"/>
      <c r="FH1323" s="20"/>
      <c r="FI1323" s="20"/>
      <c r="FJ1323" s="20"/>
      <c r="FK1323" s="20"/>
      <c r="FL1323" s="20"/>
      <c r="FM1323" s="20"/>
      <c r="FN1323" s="20"/>
      <c r="FO1323" s="20"/>
      <c r="FP1323" s="20"/>
      <c r="FQ1323" s="20"/>
      <c r="FR1323" s="20"/>
      <c r="FS1323" s="20"/>
      <c r="FT1323" s="20"/>
      <c r="FU1323" s="20"/>
      <c r="FV1323" s="20"/>
      <c r="FW1323" s="20"/>
      <c r="FX1323" s="20"/>
      <c r="FY1323" s="20"/>
      <c r="FZ1323" s="20"/>
      <c r="GA1323" s="20"/>
      <c r="GB1323" s="20"/>
      <c r="GC1323" s="20"/>
      <c r="GD1323" s="20"/>
      <c r="GE1323" s="20"/>
      <c r="GF1323" s="20"/>
      <c r="GG1323" s="20"/>
      <c r="GH1323" s="20"/>
      <c r="GI1323" s="20"/>
      <c r="GJ1323" s="20"/>
      <c r="GK1323" s="20"/>
      <c r="GL1323" s="20"/>
      <c r="GM1323" s="20"/>
      <c r="GN1323" s="20"/>
      <c r="GO1323" s="20"/>
      <c r="GP1323" s="20"/>
      <c r="GQ1323" s="20"/>
      <c r="GR1323" s="20"/>
      <c r="GS1323" s="20"/>
      <c r="GT1323" s="20"/>
      <c r="GU1323" s="20"/>
      <c r="GV1323" s="20"/>
      <c r="GW1323" s="20"/>
      <c r="GX1323" s="20"/>
      <c r="GY1323" s="20"/>
      <c r="GZ1323" s="20"/>
      <c r="HA1323" s="20"/>
      <c r="HB1323" s="20"/>
      <c r="HC1323" s="20"/>
      <c r="HD1323" s="20"/>
      <c r="HE1323" s="20"/>
      <c r="HF1323" s="20"/>
      <c r="HG1323" s="20"/>
      <c r="HH1323" s="20"/>
      <c r="HI1323" s="20"/>
      <c r="HJ1323" s="20"/>
      <c r="HK1323" s="20"/>
      <c r="HL1323" s="20"/>
      <c r="HM1323" s="20"/>
      <c r="HN1323" s="20"/>
      <c r="HO1323" s="20"/>
      <c r="HP1323" s="20"/>
      <c r="HQ1323" s="20"/>
      <c r="HR1323" s="20"/>
      <c r="HS1323" s="20"/>
      <c r="HT1323" s="20"/>
      <c r="HU1323" s="20"/>
      <c r="HV1323" s="20"/>
      <c r="HW1323" s="20"/>
      <c r="HX1323" s="20"/>
      <c r="HY1323" s="20"/>
      <c r="HZ1323" s="20"/>
      <c r="IA1323" s="20"/>
      <c r="IB1323" s="20"/>
      <c r="IC1323" s="20"/>
      <c r="ID1323" s="20"/>
      <c r="IE1323" s="20"/>
      <c r="IF1323" s="20"/>
      <c r="IG1323" s="20"/>
      <c r="IH1323" s="20"/>
      <c r="II1323" s="20"/>
      <c r="IJ1323" s="20"/>
      <c r="IK1323" s="20"/>
      <c r="IL1323" s="20"/>
      <c r="IM1323" s="20"/>
      <c r="IN1323" s="20"/>
      <c r="IO1323" s="20"/>
      <c r="IP1323" s="20"/>
      <c r="IQ1323" s="20"/>
      <c r="IR1323" s="20"/>
      <c r="IS1323" s="20"/>
      <c r="IT1323" s="20"/>
      <c r="IU1323" s="20"/>
      <c r="IV1323" s="20"/>
      <c r="IW1323" s="20"/>
      <c r="IX1323" s="20"/>
      <c r="IY1323" s="20"/>
      <c r="IZ1323" s="20"/>
      <c r="JA1323" s="20"/>
      <c r="JB1323" s="20"/>
      <c r="JC1323" s="20"/>
      <c r="JD1323" s="20"/>
      <c r="JE1323" s="20"/>
      <c r="JF1323" s="20"/>
      <c r="JG1323" s="20"/>
      <c r="JH1323" s="20"/>
      <c r="JI1323" s="20"/>
      <c r="JJ1323" s="20"/>
      <c r="JK1323" s="20"/>
      <c r="JL1323" s="20"/>
      <c r="JM1323" s="20"/>
      <c r="JN1323" s="20"/>
      <c r="JO1323" s="20"/>
      <c r="JP1323" s="20"/>
      <c r="JQ1323" s="20"/>
    </row>
    <row r="1324" spans="1:277" s="34" customFormat="1" ht="23.25" customHeight="1" x14ac:dyDescent="0.25">
      <c r="A1324" s="1309"/>
      <c r="B1324" s="1244"/>
      <c r="C1324" s="1312"/>
      <c r="D1324" s="1314"/>
      <c r="E1324" s="1235"/>
      <c r="F1324" s="130" t="s">
        <v>6789</v>
      </c>
      <c r="G1324" s="103" t="s">
        <v>6790</v>
      </c>
      <c r="H1324" s="1254"/>
      <c r="I1324" s="26"/>
      <c r="J1324" s="26"/>
      <c r="K1324" s="27"/>
      <c r="L1324" s="27"/>
      <c r="M1324" s="27"/>
      <c r="N1324" s="27"/>
      <c r="O1324" s="27"/>
      <c r="P1324" s="27"/>
      <c r="Q1324" s="27"/>
      <c r="R1324" s="27"/>
      <c r="S1324" s="27"/>
      <c r="T1324" s="27"/>
      <c r="U1324" s="26"/>
      <c r="V1324" s="20"/>
      <c r="W1324" s="20"/>
      <c r="X1324" s="20"/>
      <c r="Y1324" s="20"/>
      <c r="Z1324" s="20"/>
      <c r="AA1324" s="20"/>
      <c r="AB1324" s="20"/>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20"/>
      <c r="BA1324" s="20"/>
      <c r="BB1324" s="20"/>
      <c r="BC1324" s="20"/>
      <c r="BD1324" s="20"/>
      <c r="BE1324" s="20"/>
      <c r="BF1324" s="20"/>
      <c r="BG1324" s="20"/>
      <c r="BH1324" s="20"/>
      <c r="BI1324" s="20"/>
      <c r="BJ1324" s="20"/>
      <c r="BK1324" s="20"/>
      <c r="BL1324" s="20"/>
      <c r="BM1324" s="20"/>
      <c r="BN1324" s="20"/>
      <c r="BO1324" s="20"/>
      <c r="BP1324" s="20"/>
      <c r="BQ1324" s="20"/>
      <c r="BR1324" s="20"/>
      <c r="BS1324" s="20"/>
      <c r="BT1324" s="20"/>
      <c r="BU1324" s="20"/>
      <c r="BV1324" s="20"/>
      <c r="BW1324" s="20"/>
      <c r="BX1324" s="20"/>
      <c r="BY1324" s="20"/>
      <c r="BZ1324" s="20"/>
      <c r="CA1324" s="20"/>
      <c r="CB1324" s="20"/>
      <c r="CC1324" s="20"/>
      <c r="CD1324" s="20"/>
      <c r="CE1324" s="20"/>
      <c r="CF1324" s="20"/>
      <c r="CG1324" s="20"/>
      <c r="CH1324" s="20"/>
      <c r="CI1324" s="20"/>
      <c r="CJ1324" s="20"/>
      <c r="CK1324" s="20"/>
      <c r="CL1324" s="20"/>
      <c r="CM1324" s="20"/>
      <c r="CN1324" s="20"/>
      <c r="CO1324" s="20"/>
      <c r="CP1324" s="20"/>
      <c r="CQ1324" s="20"/>
      <c r="CR1324" s="20"/>
      <c r="CS1324" s="20"/>
      <c r="CT1324" s="20"/>
      <c r="CU1324" s="20"/>
      <c r="CV1324" s="20"/>
      <c r="CW1324" s="20"/>
      <c r="CX1324" s="20"/>
      <c r="CY1324" s="20"/>
      <c r="CZ1324" s="20"/>
      <c r="DA1324" s="20"/>
      <c r="DB1324" s="20"/>
      <c r="DC1324" s="20"/>
      <c r="DD1324" s="20"/>
      <c r="DE1324" s="20"/>
      <c r="DF1324" s="20"/>
      <c r="DG1324" s="20"/>
      <c r="DH1324" s="20"/>
      <c r="DI1324" s="20"/>
      <c r="DJ1324" s="20"/>
      <c r="DK1324" s="20"/>
      <c r="DL1324" s="20"/>
      <c r="DM1324" s="20"/>
      <c r="DN1324" s="20"/>
      <c r="DO1324" s="20"/>
      <c r="DP1324" s="20"/>
      <c r="DQ1324" s="20"/>
      <c r="DR1324" s="20"/>
      <c r="DS1324" s="20"/>
      <c r="DT1324" s="20"/>
      <c r="DU1324" s="20"/>
      <c r="DV1324" s="20"/>
      <c r="DW1324" s="20"/>
      <c r="DX1324" s="20"/>
      <c r="DY1324" s="20"/>
      <c r="DZ1324" s="20"/>
      <c r="EA1324" s="20"/>
      <c r="EB1324" s="20"/>
      <c r="EC1324" s="20"/>
      <c r="ED1324" s="20"/>
      <c r="EE1324" s="20"/>
      <c r="EF1324" s="20"/>
      <c r="EG1324" s="20"/>
      <c r="EH1324" s="20"/>
      <c r="EI1324" s="20"/>
      <c r="EJ1324" s="20"/>
      <c r="EK1324" s="20"/>
      <c r="EL1324" s="20"/>
      <c r="EM1324" s="20"/>
      <c r="EN1324" s="20"/>
      <c r="EO1324" s="20"/>
      <c r="EP1324" s="20"/>
      <c r="EQ1324" s="20"/>
      <c r="ER1324" s="20"/>
      <c r="ES1324" s="20"/>
      <c r="ET1324" s="20"/>
      <c r="EU1324" s="20"/>
      <c r="EV1324" s="20"/>
      <c r="EW1324" s="20"/>
      <c r="EX1324" s="20"/>
      <c r="EY1324" s="20"/>
      <c r="EZ1324" s="20"/>
      <c r="FA1324" s="20"/>
      <c r="FB1324" s="20"/>
      <c r="FC1324" s="20"/>
      <c r="FD1324" s="20"/>
      <c r="FE1324" s="20"/>
      <c r="FF1324" s="20"/>
      <c r="FG1324" s="20"/>
      <c r="FH1324" s="20"/>
      <c r="FI1324" s="20"/>
      <c r="FJ1324" s="20"/>
      <c r="FK1324" s="20"/>
      <c r="FL1324" s="20"/>
      <c r="FM1324" s="20"/>
      <c r="FN1324" s="20"/>
      <c r="FO1324" s="20"/>
      <c r="FP1324" s="20"/>
      <c r="FQ1324" s="20"/>
      <c r="FR1324" s="20"/>
      <c r="FS1324" s="20"/>
      <c r="FT1324" s="20"/>
      <c r="FU1324" s="20"/>
      <c r="FV1324" s="20"/>
      <c r="FW1324" s="20"/>
      <c r="FX1324" s="20"/>
      <c r="FY1324" s="20"/>
      <c r="FZ1324" s="20"/>
      <c r="GA1324" s="20"/>
      <c r="GB1324" s="20"/>
      <c r="GC1324" s="20"/>
      <c r="GD1324" s="20"/>
      <c r="GE1324" s="20"/>
      <c r="GF1324" s="20"/>
      <c r="GG1324" s="20"/>
      <c r="GH1324" s="20"/>
      <c r="GI1324" s="20"/>
      <c r="GJ1324" s="20"/>
      <c r="GK1324" s="20"/>
      <c r="GL1324" s="20"/>
      <c r="GM1324" s="20"/>
      <c r="GN1324" s="20"/>
      <c r="GO1324" s="20"/>
      <c r="GP1324" s="20"/>
      <c r="GQ1324" s="20"/>
      <c r="GR1324" s="20"/>
      <c r="GS1324" s="20"/>
      <c r="GT1324" s="20"/>
      <c r="GU1324" s="20"/>
      <c r="GV1324" s="20"/>
      <c r="GW1324" s="20"/>
      <c r="GX1324" s="20"/>
      <c r="GY1324" s="20"/>
      <c r="GZ1324" s="20"/>
      <c r="HA1324" s="20"/>
      <c r="HB1324" s="20"/>
      <c r="HC1324" s="20"/>
      <c r="HD1324" s="20"/>
      <c r="HE1324" s="20"/>
      <c r="HF1324" s="20"/>
      <c r="HG1324" s="20"/>
      <c r="HH1324" s="20"/>
      <c r="HI1324" s="20"/>
      <c r="HJ1324" s="20"/>
      <c r="HK1324" s="20"/>
      <c r="HL1324" s="20"/>
      <c r="HM1324" s="20"/>
      <c r="HN1324" s="20"/>
      <c r="HO1324" s="20"/>
      <c r="HP1324" s="20"/>
      <c r="HQ1324" s="20"/>
      <c r="HR1324" s="20"/>
      <c r="HS1324" s="20"/>
      <c r="HT1324" s="20"/>
      <c r="HU1324" s="20"/>
      <c r="HV1324" s="20"/>
      <c r="HW1324" s="20"/>
      <c r="HX1324" s="20"/>
      <c r="HY1324" s="20"/>
      <c r="HZ1324" s="20"/>
      <c r="IA1324" s="20"/>
      <c r="IB1324" s="20"/>
      <c r="IC1324" s="20"/>
      <c r="ID1324" s="20"/>
      <c r="IE1324" s="20"/>
      <c r="IF1324" s="20"/>
      <c r="IG1324" s="20"/>
      <c r="IH1324" s="20"/>
      <c r="II1324" s="20"/>
      <c r="IJ1324" s="20"/>
      <c r="IK1324" s="20"/>
      <c r="IL1324" s="20"/>
      <c r="IM1324" s="20"/>
      <c r="IN1324" s="20"/>
      <c r="IO1324" s="20"/>
      <c r="IP1324" s="20"/>
      <c r="IQ1324" s="20"/>
      <c r="IR1324" s="20"/>
      <c r="IS1324" s="20"/>
      <c r="IT1324" s="20"/>
      <c r="IU1324" s="20"/>
      <c r="IV1324" s="20"/>
      <c r="IW1324" s="20"/>
      <c r="IX1324" s="20"/>
      <c r="IY1324" s="20"/>
      <c r="IZ1324" s="20"/>
      <c r="JA1324" s="20"/>
      <c r="JB1324" s="20"/>
      <c r="JC1324" s="20"/>
      <c r="JD1324" s="20"/>
      <c r="JE1324" s="20"/>
      <c r="JF1324" s="20"/>
      <c r="JG1324" s="20"/>
      <c r="JH1324" s="20"/>
      <c r="JI1324" s="20"/>
      <c r="JJ1324" s="20"/>
      <c r="JK1324" s="20"/>
      <c r="JL1324" s="20"/>
      <c r="JM1324" s="20"/>
      <c r="JN1324" s="20"/>
      <c r="JO1324" s="20"/>
      <c r="JP1324" s="20"/>
      <c r="JQ1324" s="20"/>
    </row>
    <row r="1325" spans="1:277" s="34" customFormat="1" ht="23.25" customHeight="1" x14ac:dyDescent="0.25">
      <c r="A1325" s="1309">
        <v>19</v>
      </c>
      <c r="B1325" s="1244">
        <v>2</v>
      </c>
      <c r="C1325" s="1240">
        <v>120841016609</v>
      </c>
      <c r="D1325" s="1235" t="s">
        <v>960</v>
      </c>
      <c r="E1325" s="1235" t="s">
        <v>6050</v>
      </c>
      <c r="F1325" s="130" t="s">
        <v>6787</v>
      </c>
      <c r="G1325" s="103" t="s">
        <v>6788</v>
      </c>
      <c r="H1325" s="1254" t="s">
        <v>1154</v>
      </c>
      <c r="I1325" s="26"/>
      <c r="J1325" s="26"/>
      <c r="K1325" s="27"/>
      <c r="L1325" s="27"/>
      <c r="M1325" s="27"/>
      <c r="N1325" s="27"/>
      <c r="O1325" s="27"/>
      <c r="P1325" s="27"/>
      <c r="Q1325" s="27"/>
      <c r="R1325" s="27"/>
      <c r="S1325" s="27"/>
      <c r="T1325" s="27"/>
      <c r="U1325" s="26"/>
      <c r="V1325" s="20"/>
      <c r="W1325" s="20"/>
      <c r="X1325" s="20"/>
      <c r="Y1325" s="20"/>
      <c r="Z1325" s="20"/>
      <c r="AA1325" s="20"/>
      <c r="AB1325" s="20"/>
      <c r="AC1325" s="20"/>
      <c r="AD1325" s="20"/>
      <c r="AE1325" s="20"/>
      <c r="AF1325" s="20"/>
      <c r="AG1325" s="20"/>
      <c r="AH1325" s="20"/>
      <c r="AI1325" s="20"/>
      <c r="AJ1325" s="20"/>
      <c r="AK1325" s="20"/>
      <c r="AL1325" s="20"/>
      <c r="AM1325" s="20"/>
      <c r="AN1325" s="20"/>
      <c r="AO1325" s="20"/>
      <c r="AP1325" s="20"/>
      <c r="AQ1325" s="20"/>
      <c r="AR1325" s="20"/>
      <c r="AS1325" s="20"/>
      <c r="AT1325" s="20"/>
      <c r="AU1325" s="20"/>
      <c r="AV1325" s="20"/>
      <c r="AW1325" s="20"/>
      <c r="AX1325" s="20"/>
      <c r="AY1325" s="20"/>
      <c r="AZ1325" s="20"/>
      <c r="BA1325" s="20"/>
      <c r="BB1325" s="20"/>
      <c r="BC1325" s="20"/>
      <c r="BD1325" s="20"/>
      <c r="BE1325" s="20"/>
      <c r="BF1325" s="20"/>
      <c r="BG1325" s="20"/>
      <c r="BH1325" s="20"/>
      <c r="BI1325" s="20"/>
      <c r="BJ1325" s="20"/>
      <c r="BK1325" s="20"/>
      <c r="BL1325" s="20"/>
      <c r="BM1325" s="20"/>
      <c r="BN1325" s="20"/>
      <c r="BO1325" s="20"/>
      <c r="BP1325" s="20"/>
      <c r="BQ1325" s="20"/>
      <c r="BR1325" s="20"/>
      <c r="BS1325" s="20"/>
      <c r="BT1325" s="20"/>
      <c r="BU1325" s="20"/>
      <c r="BV1325" s="20"/>
      <c r="BW1325" s="20"/>
      <c r="BX1325" s="20"/>
      <c r="BY1325" s="20"/>
      <c r="BZ1325" s="20"/>
      <c r="CA1325" s="20"/>
      <c r="CB1325" s="20"/>
      <c r="CC1325" s="20"/>
      <c r="CD1325" s="20"/>
      <c r="CE1325" s="20"/>
      <c r="CF1325" s="20"/>
      <c r="CG1325" s="20"/>
      <c r="CH1325" s="20"/>
      <c r="CI1325" s="20"/>
      <c r="CJ1325" s="20"/>
      <c r="CK1325" s="20"/>
      <c r="CL1325" s="20"/>
      <c r="CM1325" s="20"/>
      <c r="CN1325" s="20"/>
      <c r="CO1325" s="20"/>
      <c r="CP1325" s="20"/>
      <c r="CQ1325" s="20"/>
      <c r="CR1325" s="20"/>
      <c r="CS1325" s="20"/>
      <c r="CT1325" s="20"/>
      <c r="CU1325" s="20"/>
      <c r="CV1325" s="20"/>
      <c r="CW1325" s="20"/>
      <c r="CX1325" s="20"/>
      <c r="CY1325" s="20"/>
      <c r="CZ1325" s="20"/>
      <c r="DA1325" s="20"/>
      <c r="DB1325" s="20"/>
      <c r="DC1325" s="20"/>
      <c r="DD1325" s="20"/>
      <c r="DE1325" s="20"/>
      <c r="DF1325" s="20"/>
      <c r="DG1325" s="20"/>
      <c r="DH1325" s="20"/>
      <c r="DI1325" s="20"/>
      <c r="DJ1325" s="20"/>
      <c r="DK1325" s="20"/>
      <c r="DL1325" s="20"/>
      <c r="DM1325" s="20"/>
      <c r="DN1325" s="20"/>
      <c r="DO1325" s="20"/>
      <c r="DP1325" s="20"/>
      <c r="DQ1325" s="20"/>
      <c r="DR1325" s="20"/>
      <c r="DS1325" s="20"/>
      <c r="DT1325" s="20"/>
      <c r="DU1325" s="20"/>
      <c r="DV1325" s="20"/>
      <c r="DW1325" s="20"/>
      <c r="DX1325" s="20"/>
      <c r="DY1325" s="20"/>
      <c r="DZ1325" s="20"/>
      <c r="EA1325" s="20"/>
      <c r="EB1325" s="20"/>
      <c r="EC1325" s="20"/>
      <c r="ED1325" s="20"/>
      <c r="EE1325" s="20"/>
      <c r="EF1325" s="20"/>
      <c r="EG1325" s="20"/>
      <c r="EH1325" s="20"/>
      <c r="EI1325" s="20"/>
      <c r="EJ1325" s="20"/>
      <c r="EK1325" s="20"/>
      <c r="EL1325" s="20"/>
      <c r="EM1325" s="20"/>
      <c r="EN1325" s="20"/>
      <c r="EO1325" s="20"/>
      <c r="EP1325" s="20"/>
      <c r="EQ1325" s="20"/>
      <c r="ER1325" s="20"/>
      <c r="ES1325" s="20"/>
      <c r="ET1325" s="20"/>
      <c r="EU1325" s="20"/>
      <c r="EV1325" s="20"/>
      <c r="EW1325" s="20"/>
      <c r="EX1325" s="20"/>
      <c r="EY1325" s="20"/>
      <c r="EZ1325" s="20"/>
      <c r="FA1325" s="20"/>
      <c r="FB1325" s="20"/>
      <c r="FC1325" s="20"/>
      <c r="FD1325" s="20"/>
      <c r="FE1325" s="20"/>
      <c r="FF1325" s="20"/>
      <c r="FG1325" s="20"/>
      <c r="FH1325" s="20"/>
      <c r="FI1325" s="20"/>
      <c r="FJ1325" s="20"/>
      <c r="FK1325" s="20"/>
      <c r="FL1325" s="20"/>
      <c r="FM1325" s="20"/>
      <c r="FN1325" s="20"/>
      <c r="FO1325" s="20"/>
      <c r="FP1325" s="20"/>
      <c r="FQ1325" s="20"/>
      <c r="FR1325" s="20"/>
      <c r="FS1325" s="20"/>
      <c r="FT1325" s="20"/>
      <c r="FU1325" s="20"/>
      <c r="FV1325" s="20"/>
      <c r="FW1325" s="20"/>
      <c r="FX1325" s="20"/>
      <c r="FY1325" s="20"/>
      <c r="FZ1325" s="20"/>
      <c r="GA1325" s="20"/>
      <c r="GB1325" s="20"/>
      <c r="GC1325" s="20"/>
      <c r="GD1325" s="20"/>
      <c r="GE1325" s="20"/>
      <c r="GF1325" s="20"/>
      <c r="GG1325" s="20"/>
      <c r="GH1325" s="20"/>
      <c r="GI1325" s="20"/>
      <c r="GJ1325" s="20"/>
      <c r="GK1325" s="20"/>
      <c r="GL1325" s="20"/>
      <c r="GM1325" s="20"/>
      <c r="GN1325" s="20"/>
      <c r="GO1325" s="20"/>
      <c r="GP1325" s="20"/>
      <c r="GQ1325" s="20"/>
      <c r="GR1325" s="20"/>
      <c r="GS1325" s="20"/>
      <c r="GT1325" s="20"/>
      <c r="GU1325" s="20"/>
      <c r="GV1325" s="20"/>
      <c r="GW1325" s="20"/>
      <c r="GX1325" s="20"/>
      <c r="GY1325" s="20"/>
      <c r="GZ1325" s="20"/>
      <c r="HA1325" s="20"/>
      <c r="HB1325" s="20"/>
      <c r="HC1325" s="20"/>
      <c r="HD1325" s="20"/>
      <c r="HE1325" s="20"/>
      <c r="HF1325" s="20"/>
      <c r="HG1325" s="20"/>
      <c r="HH1325" s="20"/>
      <c r="HI1325" s="20"/>
      <c r="HJ1325" s="20"/>
      <c r="HK1325" s="20"/>
      <c r="HL1325" s="20"/>
      <c r="HM1325" s="20"/>
      <c r="HN1325" s="20"/>
      <c r="HO1325" s="20"/>
      <c r="HP1325" s="20"/>
      <c r="HQ1325" s="20"/>
      <c r="HR1325" s="20"/>
      <c r="HS1325" s="20"/>
      <c r="HT1325" s="20"/>
      <c r="HU1325" s="20"/>
      <c r="HV1325" s="20"/>
      <c r="HW1325" s="20"/>
      <c r="HX1325" s="20"/>
      <c r="HY1325" s="20"/>
      <c r="HZ1325" s="20"/>
      <c r="IA1325" s="20"/>
      <c r="IB1325" s="20"/>
      <c r="IC1325" s="20"/>
      <c r="ID1325" s="20"/>
      <c r="IE1325" s="20"/>
      <c r="IF1325" s="20"/>
      <c r="IG1325" s="20"/>
      <c r="IH1325" s="20"/>
      <c r="II1325" s="20"/>
      <c r="IJ1325" s="20"/>
      <c r="IK1325" s="20"/>
      <c r="IL1325" s="20"/>
      <c r="IM1325" s="20"/>
      <c r="IN1325" s="20"/>
      <c r="IO1325" s="20"/>
      <c r="IP1325" s="20"/>
      <c r="IQ1325" s="20"/>
      <c r="IR1325" s="20"/>
      <c r="IS1325" s="20"/>
      <c r="IT1325" s="20"/>
      <c r="IU1325" s="20"/>
      <c r="IV1325" s="20"/>
      <c r="IW1325" s="20"/>
      <c r="IX1325" s="20"/>
      <c r="IY1325" s="20"/>
      <c r="IZ1325" s="20"/>
      <c r="JA1325" s="20"/>
      <c r="JB1325" s="20"/>
      <c r="JC1325" s="20"/>
      <c r="JD1325" s="20"/>
      <c r="JE1325" s="20"/>
      <c r="JF1325" s="20"/>
      <c r="JG1325" s="20"/>
      <c r="JH1325" s="20"/>
      <c r="JI1325" s="20"/>
      <c r="JJ1325" s="20"/>
      <c r="JK1325" s="20"/>
      <c r="JL1325" s="20"/>
      <c r="JM1325" s="20"/>
      <c r="JN1325" s="20"/>
      <c r="JO1325" s="20"/>
      <c r="JP1325" s="20"/>
      <c r="JQ1325" s="20"/>
    </row>
    <row r="1326" spans="1:277" s="34" customFormat="1" ht="23.25" customHeight="1" x14ac:dyDescent="0.25">
      <c r="A1326" s="1309"/>
      <c r="B1326" s="1244"/>
      <c r="C1326" s="1240"/>
      <c r="D1326" s="1235"/>
      <c r="E1326" s="1235"/>
      <c r="F1326" s="130" t="s">
        <v>6789</v>
      </c>
      <c r="G1326" s="103" t="s">
        <v>6790</v>
      </c>
      <c r="H1326" s="1254"/>
      <c r="I1326" s="26"/>
      <c r="J1326" s="26"/>
      <c r="K1326" s="27"/>
      <c r="L1326" s="27"/>
      <c r="M1326" s="27"/>
      <c r="N1326" s="27"/>
      <c r="O1326" s="27"/>
      <c r="P1326" s="27"/>
      <c r="Q1326" s="27"/>
      <c r="R1326" s="27"/>
      <c r="S1326" s="27"/>
      <c r="T1326" s="27"/>
      <c r="U1326" s="26"/>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c r="BU1326" s="20"/>
      <c r="BV1326" s="20"/>
      <c r="BW1326" s="20"/>
      <c r="BX1326" s="20"/>
      <c r="BY1326" s="20"/>
      <c r="BZ1326" s="20"/>
      <c r="CA1326" s="20"/>
      <c r="CB1326" s="20"/>
      <c r="CC1326" s="20"/>
      <c r="CD1326" s="20"/>
      <c r="CE1326" s="20"/>
      <c r="CF1326" s="20"/>
      <c r="CG1326" s="20"/>
      <c r="CH1326" s="20"/>
      <c r="CI1326" s="20"/>
      <c r="CJ1326" s="20"/>
      <c r="CK1326" s="20"/>
      <c r="CL1326" s="20"/>
      <c r="CM1326" s="20"/>
      <c r="CN1326" s="20"/>
      <c r="CO1326" s="20"/>
      <c r="CP1326" s="20"/>
      <c r="CQ1326" s="20"/>
      <c r="CR1326" s="20"/>
      <c r="CS1326" s="20"/>
      <c r="CT1326" s="20"/>
      <c r="CU1326" s="20"/>
      <c r="CV1326" s="20"/>
      <c r="CW1326" s="20"/>
      <c r="CX1326" s="20"/>
      <c r="CY1326" s="20"/>
      <c r="CZ1326" s="20"/>
      <c r="DA1326" s="20"/>
      <c r="DB1326" s="20"/>
      <c r="DC1326" s="20"/>
      <c r="DD1326" s="20"/>
      <c r="DE1326" s="20"/>
      <c r="DF1326" s="20"/>
      <c r="DG1326" s="20"/>
      <c r="DH1326" s="20"/>
      <c r="DI1326" s="20"/>
      <c r="DJ1326" s="20"/>
      <c r="DK1326" s="20"/>
      <c r="DL1326" s="20"/>
      <c r="DM1326" s="20"/>
      <c r="DN1326" s="20"/>
      <c r="DO1326" s="20"/>
      <c r="DP1326" s="20"/>
      <c r="DQ1326" s="20"/>
      <c r="DR1326" s="20"/>
      <c r="DS1326" s="20"/>
      <c r="DT1326" s="20"/>
      <c r="DU1326" s="20"/>
      <c r="DV1326" s="20"/>
      <c r="DW1326" s="20"/>
      <c r="DX1326" s="20"/>
      <c r="DY1326" s="20"/>
      <c r="DZ1326" s="20"/>
      <c r="EA1326" s="20"/>
      <c r="EB1326" s="20"/>
      <c r="EC1326" s="20"/>
      <c r="ED1326" s="20"/>
      <c r="EE1326" s="20"/>
      <c r="EF1326" s="20"/>
      <c r="EG1326" s="20"/>
      <c r="EH1326" s="20"/>
      <c r="EI1326" s="20"/>
      <c r="EJ1326" s="20"/>
      <c r="EK1326" s="20"/>
      <c r="EL1326" s="20"/>
      <c r="EM1326" s="20"/>
      <c r="EN1326" s="20"/>
      <c r="EO1326" s="20"/>
      <c r="EP1326" s="20"/>
      <c r="EQ1326" s="20"/>
      <c r="ER1326" s="20"/>
      <c r="ES1326" s="20"/>
      <c r="ET1326" s="20"/>
      <c r="EU1326" s="20"/>
      <c r="EV1326" s="20"/>
      <c r="EW1326" s="20"/>
      <c r="EX1326" s="20"/>
      <c r="EY1326" s="20"/>
      <c r="EZ1326" s="20"/>
      <c r="FA1326" s="20"/>
      <c r="FB1326" s="20"/>
      <c r="FC1326" s="20"/>
      <c r="FD1326" s="20"/>
      <c r="FE1326" s="20"/>
      <c r="FF1326" s="20"/>
      <c r="FG1326" s="20"/>
      <c r="FH1326" s="20"/>
      <c r="FI1326" s="20"/>
      <c r="FJ1326" s="20"/>
      <c r="FK1326" s="20"/>
      <c r="FL1326" s="20"/>
      <c r="FM1326" s="20"/>
      <c r="FN1326" s="20"/>
      <c r="FO1326" s="20"/>
      <c r="FP1326" s="20"/>
      <c r="FQ1326" s="20"/>
      <c r="FR1326" s="20"/>
      <c r="FS1326" s="20"/>
      <c r="FT1326" s="20"/>
      <c r="FU1326" s="20"/>
      <c r="FV1326" s="20"/>
      <c r="FW1326" s="20"/>
      <c r="FX1326" s="20"/>
      <c r="FY1326" s="20"/>
      <c r="FZ1326" s="20"/>
      <c r="GA1326" s="20"/>
      <c r="GB1326" s="20"/>
      <c r="GC1326" s="20"/>
      <c r="GD1326" s="20"/>
      <c r="GE1326" s="20"/>
      <c r="GF1326" s="20"/>
      <c r="GG1326" s="20"/>
      <c r="GH1326" s="20"/>
      <c r="GI1326" s="20"/>
      <c r="GJ1326" s="20"/>
      <c r="GK1326" s="20"/>
      <c r="GL1326" s="20"/>
      <c r="GM1326" s="20"/>
      <c r="GN1326" s="20"/>
      <c r="GO1326" s="20"/>
      <c r="GP1326" s="20"/>
      <c r="GQ1326" s="20"/>
      <c r="GR1326" s="20"/>
      <c r="GS1326" s="20"/>
      <c r="GT1326" s="20"/>
      <c r="GU1326" s="20"/>
      <c r="GV1326" s="20"/>
      <c r="GW1326" s="20"/>
      <c r="GX1326" s="20"/>
      <c r="GY1326" s="20"/>
      <c r="GZ1326" s="20"/>
      <c r="HA1326" s="20"/>
      <c r="HB1326" s="20"/>
      <c r="HC1326" s="20"/>
      <c r="HD1326" s="20"/>
      <c r="HE1326" s="20"/>
      <c r="HF1326" s="20"/>
      <c r="HG1326" s="20"/>
      <c r="HH1326" s="20"/>
      <c r="HI1326" s="20"/>
      <c r="HJ1326" s="20"/>
      <c r="HK1326" s="20"/>
      <c r="HL1326" s="20"/>
      <c r="HM1326" s="20"/>
      <c r="HN1326" s="20"/>
      <c r="HO1326" s="20"/>
      <c r="HP1326" s="20"/>
      <c r="HQ1326" s="20"/>
      <c r="HR1326" s="20"/>
      <c r="HS1326" s="20"/>
      <c r="HT1326" s="20"/>
      <c r="HU1326" s="20"/>
      <c r="HV1326" s="20"/>
      <c r="HW1326" s="20"/>
      <c r="HX1326" s="20"/>
      <c r="HY1326" s="20"/>
      <c r="HZ1326" s="20"/>
      <c r="IA1326" s="20"/>
      <c r="IB1326" s="20"/>
      <c r="IC1326" s="20"/>
      <c r="ID1326" s="20"/>
      <c r="IE1326" s="20"/>
      <c r="IF1326" s="20"/>
      <c r="IG1326" s="20"/>
      <c r="IH1326" s="20"/>
      <c r="II1326" s="20"/>
      <c r="IJ1326" s="20"/>
      <c r="IK1326" s="20"/>
      <c r="IL1326" s="20"/>
      <c r="IM1326" s="20"/>
      <c r="IN1326" s="20"/>
      <c r="IO1326" s="20"/>
      <c r="IP1326" s="20"/>
      <c r="IQ1326" s="20"/>
      <c r="IR1326" s="20"/>
      <c r="IS1326" s="20"/>
      <c r="IT1326" s="20"/>
      <c r="IU1326" s="20"/>
      <c r="IV1326" s="20"/>
      <c r="IW1326" s="20"/>
      <c r="IX1326" s="20"/>
      <c r="IY1326" s="20"/>
      <c r="IZ1326" s="20"/>
      <c r="JA1326" s="20"/>
      <c r="JB1326" s="20"/>
      <c r="JC1326" s="20"/>
      <c r="JD1326" s="20"/>
      <c r="JE1326" s="20"/>
      <c r="JF1326" s="20"/>
      <c r="JG1326" s="20"/>
      <c r="JH1326" s="20"/>
      <c r="JI1326" s="20"/>
      <c r="JJ1326" s="20"/>
      <c r="JK1326" s="20"/>
      <c r="JL1326" s="20"/>
      <c r="JM1326" s="20"/>
      <c r="JN1326" s="20"/>
      <c r="JO1326" s="20"/>
      <c r="JP1326" s="20"/>
      <c r="JQ1326" s="20"/>
    </row>
    <row r="1327" spans="1:277" s="34" customFormat="1" ht="23.25" customHeight="1" x14ac:dyDescent="0.25">
      <c r="A1327" s="1309">
        <v>20</v>
      </c>
      <c r="B1327" s="1244">
        <v>3</v>
      </c>
      <c r="C1327" s="1240">
        <v>120841016597</v>
      </c>
      <c r="D1327" s="1235" t="s">
        <v>961</v>
      </c>
      <c r="E1327" s="1235" t="s">
        <v>6050</v>
      </c>
      <c r="F1327" s="130" t="s">
        <v>6787</v>
      </c>
      <c r="G1327" s="103" t="s">
        <v>6788</v>
      </c>
      <c r="H1327" s="1254" t="s">
        <v>1154</v>
      </c>
      <c r="I1327" s="26"/>
      <c r="J1327" s="26"/>
      <c r="K1327" s="27"/>
      <c r="L1327" s="27"/>
      <c r="M1327" s="27"/>
      <c r="N1327" s="27"/>
      <c r="O1327" s="27"/>
      <c r="P1327" s="27"/>
      <c r="Q1327" s="27"/>
      <c r="R1327" s="27"/>
      <c r="S1327" s="27"/>
      <c r="T1327" s="27"/>
      <c r="U1327" s="26"/>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Q1327" s="20"/>
      <c r="BR1327" s="20"/>
      <c r="BS1327" s="20"/>
      <c r="BT1327" s="20"/>
      <c r="BU1327" s="20"/>
      <c r="BV1327" s="20"/>
      <c r="BW1327" s="20"/>
      <c r="BX1327" s="20"/>
      <c r="BY1327" s="20"/>
      <c r="BZ1327" s="20"/>
      <c r="CA1327" s="20"/>
      <c r="CB1327" s="20"/>
      <c r="CC1327" s="20"/>
      <c r="CD1327" s="20"/>
      <c r="CE1327" s="20"/>
      <c r="CF1327" s="20"/>
      <c r="CG1327" s="20"/>
      <c r="CH1327" s="20"/>
      <c r="CI1327" s="20"/>
      <c r="CJ1327" s="20"/>
      <c r="CK1327" s="20"/>
      <c r="CL1327" s="20"/>
      <c r="CM1327" s="20"/>
      <c r="CN1327" s="20"/>
      <c r="CO1327" s="20"/>
      <c r="CP1327" s="20"/>
      <c r="CQ1327" s="20"/>
      <c r="CR1327" s="20"/>
      <c r="CS1327" s="20"/>
      <c r="CT1327" s="20"/>
      <c r="CU1327" s="20"/>
      <c r="CV1327" s="20"/>
      <c r="CW1327" s="20"/>
      <c r="CX1327" s="20"/>
      <c r="CY1327" s="20"/>
      <c r="CZ1327" s="20"/>
      <c r="DA1327" s="20"/>
      <c r="DB1327" s="20"/>
      <c r="DC1327" s="20"/>
      <c r="DD1327" s="20"/>
      <c r="DE1327" s="20"/>
      <c r="DF1327" s="20"/>
      <c r="DG1327" s="20"/>
      <c r="DH1327" s="20"/>
      <c r="DI1327" s="20"/>
      <c r="DJ1327" s="20"/>
      <c r="DK1327" s="20"/>
      <c r="DL1327" s="20"/>
      <c r="DM1327" s="20"/>
      <c r="DN1327" s="20"/>
      <c r="DO1327" s="20"/>
      <c r="DP1327" s="20"/>
      <c r="DQ1327" s="20"/>
      <c r="DR1327" s="20"/>
      <c r="DS1327" s="20"/>
      <c r="DT1327" s="20"/>
      <c r="DU1327" s="20"/>
      <c r="DV1327" s="20"/>
      <c r="DW1327" s="20"/>
      <c r="DX1327" s="20"/>
      <c r="DY1327" s="20"/>
      <c r="DZ1327" s="20"/>
      <c r="EA1327" s="20"/>
      <c r="EB1327" s="20"/>
      <c r="EC1327" s="20"/>
      <c r="ED1327" s="20"/>
      <c r="EE1327" s="20"/>
      <c r="EF1327" s="20"/>
      <c r="EG1327" s="20"/>
      <c r="EH1327" s="20"/>
      <c r="EI1327" s="20"/>
      <c r="EJ1327" s="20"/>
      <c r="EK1327" s="20"/>
      <c r="EL1327" s="20"/>
      <c r="EM1327" s="20"/>
      <c r="EN1327" s="20"/>
      <c r="EO1327" s="20"/>
      <c r="EP1327" s="20"/>
      <c r="EQ1327" s="20"/>
      <c r="ER1327" s="20"/>
      <c r="ES1327" s="20"/>
      <c r="ET1327" s="20"/>
      <c r="EU1327" s="20"/>
      <c r="EV1327" s="20"/>
      <c r="EW1327" s="20"/>
      <c r="EX1327" s="20"/>
      <c r="EY1327" s="20"/>
      <c r="EZ1327" s="20"/>
      <c r="FA1327" s="20"/>
      <c r="FB1327" s="20"/>
      <c r="FC1327" s="20"/>
      <c r="FD1327" s="20"/>
      <c r="FE1327" s="20"/>
      <c r="FF1327" s="20"/>
      <c r="FG1327" s="20"/>
      <c r="FH1327" s="20"/>
      <c r="FI1327" s="20"/>
      <c r="FJ1327" s="20"/>
      <c r="FK1327" s="20"/>
      <c r="FL1327" s="20"/>
      <c r="FM1327" s="20"/>
      <c r="FN1327" s="20"/>
      <c r="FO1327" s="20"/>
      <c r="FP1327" s="20"/>
      <c r="FQ1327" s="20"/>
      <c r="FR1327" s="20"/>
      <c r="FS1327" s="20"/>
      <c r="FT1327" s="20"/>
      <c r="FU1327" s="20"/>
      <c r="FV1327" s="20"/>
      <c r="FW1327" s="20"/>
      <c r="FX1327" s="20"/>
      <c r="FY1327" s="20"/>
      <c r="FZ1327" s="20"/>
      <c r="GA1327" s="20"/>
      <c r="GB1327" s="20"/>
      <c r="GC1327" s="20"/>
      <c r="GD1327" s="20"/>
      <c r="GE1327" s="20"/>
      <c r="GF1327" s="20"/>
      <c r="GG1327" s="20"/>
      <c r="GH1327" s="20"/>
      <c r="GI1327" s="20"/>
      <c r="GJ1327" s="20"/>
      <c r="GK1327" s="20"/>
      <c r="GL1327" s="20"/>
      <c r="GM1327" s="20"/>
      <c r="GN1327" s="20"/>
      <c r="GO1327" s="20"/>
      <c r="GP1327" s="20"/>
      <c r="GQ1327" s="20"/>
      <c r="GR1327" s="20"/>
      <c r="GS1327" s="20"/>
      <c r="GT1327" s="20"/>
      <c r="GU1327" s="20"/>
      <c r="GV1327" s="20"/>
      <c r="GW1327" s="20"/>
      <c r="GX1327" s="20"/>
      <c r="GY1327" s="20"/>
      <c r="GZ1327" s="20"/>
      <c r="HA1327" s="20"/>
      <c r="HB1327" s="20"/>
      <c r="HC1327" s="20"/>
      <c r="HD1327" s="20"/>
      <c r="HE1327" s="20"/>
      <c r="HF1327" s="20"/>
      <c r="HG1327" s="20"/>
      <c r="HH1327" s="20"/>
      <c r="HI1327" s="20"/>
      <c r="HJ1327" s="20"/>
      <c r="HK1327" s="20"/>
      <c r="HL1327" s="20"/>
      <c r="HM1327" s="20"/>
      <c r="HN1327" s="20"/>
      <c r="HO1327" s="20"/>
      <c r="HP1327" s="20"/>
      <c r="HQ1327" s="20"/>
      <c r="HR1327" s="20"/>
      <c r="HS1327" s="20"/>
      <c r="HT1327" s="20"/>
      <c r="HU1327" s="20"/>
      <c r="HV1327" s="20"/>
      <c r="HW1327" s="20"/>
      <c r="HX1327" s="20"/>
      <c r="HY1327" s="20"/>
      <c r="HZ1327" s="20"/>
      <c r="IA1327" s="20"/>
      <c r="IB1327" s="20"/>
      <c r="IC1327" s="20"/>
      <c r="ID1327" s="20"/>
      <c r="IE1327" s="20"/>
      <c r="IF1327" s="20"/>
      <c r="IG1327" s="20"/>
      <c r="IH1327" s="20"/>
      <c r="II1327" s="20"/>
      <c r="IJ1327" s="20"/>
      <c r="IK1327" s="20"/>
      <c r="IL1327" s="20"/>
      <c r="IM1327" s="20"/>
      <c r="IN1327" s="20"/>
      <c r="IO1327" s="20"/>
      <c r="IP1327" s="20"/>
      <c r="IQ1327" s="20"/>
      <c r="IR1327" s="20"/>
      <c r="IS1327" s="20"/>
      <c r="IT1327" s="20"/>
      <c r="IU1327" s="20"/>
      <c r="IV1327" s="20"/>
      <c r="IW1327" s="20"/>
      <c r="IX1327" s="20"/>
      <c r="IY1327" s="20"/>
      <c r="IZ1327" s="20"/>
      <c r="JA1327" s="20"/>
      <c r="JB1327" s="20"/>
      <c r="JC1327" s="20"/>
      <c r="JD1327" s="20"/>
      <c r="JE1327" s="20"/>
      <c r="JF1327" s="20"/>
      <c r="JG1327" s="20"/>
      <c r="JH1327" s="20"/>
      <c r="JI1327" s="20"/>
      <c r="JJ1327" s="20"/>
      <c r="JK1327" s="20"/>
      <c r="JL1327" s="20"/>
      <c r="JM1327" s="20"/>
      <c r="JN1327" s="20"/>
      <c r="JO1327" s="20"/>
      <c r="JP1327" s="20"/>
      <c r="JQ1327" s="20"/>
    </row>
    <row r="1328" spans="1:277" s="34" customFormat="1" ht="23.25" customHeight="1" x14ac:dyDescent="0.25">
      <c r="A1328" s="1309"/>
      <c r="B1328" s="1244"/>
      <c r="C1328" s="1240"/>
      <c r="D1328" s="1235"/>
      <c r="E1328" s="1235"/>
      <c r="F1328" s="130" t="s">
        <v>6791</v>
      </c>
      <c r="G1328" s="103" t="s">
        <v>6790</v>
      </c>
      <c r="H1328" s="1254"/>
      <c r="I1328" s="26"/>
      <c r="J1328" s="26"/>
      <c r="K1328" s="27"/>
      <c r="L1328" s="27"/>
      <c r="M1328" s="27"/>
      <c r="N1328" s="27"/>
      <c r="O1328" s="27"/>
      <c r="P1328" s="27"/>
      <c r="Q1328" s="27"/>
      <c r="R1328" s="27"/>
      <c r="S1328" s="27"/>
      <c r="T1328" s="27"/>
      <c r="U1328" s="26"/>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Q1328" s="20"/>
      <c r="BR1328" s="20"/>
      <c r="BS1328" s="20"/>
      <c r="BT1328" s="20"/>
      <c r="BU1328" s="20"/>
      <c r="BV1328" s="20"/>
      <c r="BW1328" s="20"/>
      <c r="BX1328" s="20"/>
      <c r="BY1328" s="20"/>
      <c r="BZ1328" s="20"/>
      <c r="CA1328" s="20"/>
      <c r="CB1328" s="20"/>
      <c r="CC1328" s="20"/>
      <c r="CD1328" s="20"/>
      <c r="CE1328" s="20"/>
      <c r="CF1328" s="20"/>
      <c r="CG1328" s="20"/>
      <c r="CH1328" s="20"/>
      <c r="CI1328" s="20"/>
      <c r="CJ1328" s="20"/>
      <c r="CK1328" s="20"/>
      <c r="CL1328" s="20"/>
      <c r="CM1328" s="20"/>
      <c r="CN1328" s="20"/>
      <c r="CO1328" s="20"/>
      <c r="CP1328" s="20"/>
      <c r="CQ1328" s="20"/>
      <c r="CR1328" s="20"/>
      <c r="CS1328" s="20"/>
      <c r="CT1328" s="20"/>
      <c r="CU1328" s="20"/>
      <c r="CV1328" s="20"/>
      <c r="CW1328" s="20"/>
      <c r="CX1328" s="20"/>
      <c r="CY1328" s="20"/>
      <c r="CZ1328" s="20"/>
      <c r="DA1328" s="20"/>
      <c r="DB1328" s="20"/>
      <c r="DC1328" s="20"/>
      <c r="DD1328" s="20"/>
      <c r="DE1328" s="20"/>
      <c r="DF1328" s="20"/>
      <c r="DG1328" s="20"/>
      <c r="DH1328" s="20"/>
      <c r="DI1328" s="20"/>
      <c r="DJ1328" s="20"/>
      <c r="DK1328" s="20"/>
      <c r="DL1328" s="20"/>
      <c r="DM1328" s="20"/>
      <c r="DN1328" s="20"/>
      <c r="DO1328" s="20"/>
      <c r="DP1328" s="20"/>
      <c r="DQ1328" s="20"/>
      <c r="DR1328" s="20"/>
      <c r="DS1328" s="20"/>
      <c r="DT1328" s="20"/>
      <c r="DU1328" s="20"/>
      <c r="DV1328" s="20"/>
      <c r="DW1328" s="20"/>
      <c r="DX1328" s="20"/>
      <c r="DY1328" s="20"/>
      <c r="DZ1328" s="20"/>
      <c r="EA1328" s="20"/>
      <c r="EB1328" s="20"/>
      <c r="EC1328" s="20"/>
      <c r="ED1328" s="20"/>
      <c r="EE1328" s="20"/>
      <c r="EF1328" s="20"/>
      <c r="EG1328" s="20"/>
      <c r="EH1328" s="20"/>
      <c r="EI1328" s="20"/>
      <c r="EJ1328" s="20"/>
      <c r="EK1328" s="20"/>
      <c r="EL1328" s="20"/>
      <c r="EM1328" s="20"/>
      <c r="EN1328" s="20"/>
      <c r="EO1328" s="20"/>
      <c r="EP1328" s="20"/>
      <c r="EQ1328" s="20"/>
      <c r="ER1328" s="20"/>
      <c r="ES1328" s="20"/>
      <c r="ET1328" s="20"/>
      <c r="EU1328" s="20"/>
      <c r="EV1328" s="20"/>
      <c r="EW1328" s="20"/>
      <c r="EX1328" s="20"/>
      <c r="EY1328" s="20"/>
      <c r="EZ1328" s="20"/>
      <c r="FA1328" s="20"/>
      <c r="FB1328" s="20"/>
      <c r="FC1328" s="20"/>
      <c r="FD1328" s="20"/>
      <c r="FE1328" s="20"/>
      <c r="FF1328" s="20"/>
      <c r="FG1328" s="20"/>
      <c r="FH1328" s="20"/>
      <c r="FI1328" s="20"/>
      <c r="FJ1328" s="20"/>
      <c r="FK1328" s="20"/>
      <c r="FL1328" s="20"/>
      <c r="FM1328" s="20"/>
      <c r="FN1328" s="20"/>
      <c r="FO1328" s="20"/>
      <c r="FP1328" s="20"/>
      <c r="FQ1328" s="20"/>
      <c r="FR1328" s="20"/>
      <c r="FS1328" s="20"/>
      <c r="FT1328" s="20"/>
      <c r="FU1328" s="20"/>
      <c r="FV1328" s="20"/>
      <c r="FW1328" s="20"/>
      <c r="FX1328" s="20"/>
      <c r="FY1328" s="20"/>
      <c r="FZ1328" s="20"/>
      <c r="GA1328" s="20"/>
      <c r="GB1328" s="20"/>
      <c r="GC1328" s="20"/>
      <c r="GD1328" s="20"/>
      <c r="GE1328" s="20"/>
      <c r="GF1328" s="20"/>
      <c r="GG1328" s="20"/>
      <c r="GH1328" s="20"/>
      <c r="GI1328" s="20"/>
      <c r="GJ1328" s="20"/>
      <c r="GK1328" s="20"/>
      <c r="GL1328" s="20"/>
      <c r="GM1328" s="20"/>
      <c r="GN1328" s="20"/>
      <c r="GO1328" s="20"/>
      <c r="GP1328" s="20"/>
      <c r="GQ1328" s="20"/>
      <c r="GR1328" s="20"/>
      <c r="GS1328" s="20"/>
      <c r="GT1328" s="20"/>
      <c r="GU1328" s="20"/>
      <c r="GV1328" s="20"/>
      <c r="GW1328" s="20"/>
      <c r="GX1328" s="20"/>
      <c r="GY1328" s="20"/>
      <c r="GZ1328" s="20"/>
      <c r="HA1328" s="20"/>
      <c r="HB1328" s="20"/>
      <c r="HC1328" s="20"/>
      <c r="HD1328" s="20"/>
      <c r="HE1328" s="20"/>
      <c r="HF1328" s="20"/>
      <c r="HG1328" s="20"/>
      <c r="HH1328" s="20"/>
      <c r="HI1328" s="20"/>
      <c r="HJ1328" s="20"/>
      <c r="HK1328" s="20"/>
      <c r="HL1328" s="20"/>
      <c r="HM1328" s="20"/>
      <c r="HN1328" s="20"/>
      <c r="HO1328" s="20"/>
      <c r="HP1328" s="20"/>
      <c r="HQ1328" s="20"/>
      <c r="HR1328" s="20"/>
      <c r="HS1328" s="20"/>
      <c r="HT1328" s="20"/>
      <c r="HU1328" s="20"/>
      <c r="HV1328" s="20"/>
      <c r="HW1328" s="20"/>
      <c r="HX1328" s="20"/>
      <c r="HY1328" s="20"/>
      <c r="HZ1328" s="20"/>
      <c r="IA1328" s="20"/>
      <c r="IB1328" s="20"/>
      <c r="IC1328" s="20"/>
      <c r="ID1328" s="20"/>
      <c r="IE1328" s="20"/>
      <c r="IF1328" s="20"/>
      <c r="IG1328" s="20"/>
      <c r="IH1328" s="20"/>
      <c r="II1328" s="20"/>
      <c r="IJ1328" s="20"/>
      <c r="IK1328" s="20"/>
      <c r="IL1328" s="20"/>
      <c r="IM1328" s="20"/>
      <c r="IN1328" s="20"/>
      <c r="IO1328" s="20"/>
      <c r="IP1328" s="20"/>
      <c r="IQ1328" s="20"/>
      <c r="IR1328" s="20"/>
      <c r="IS1328" s="20"/>
      <c r="IT1328" s="20"/>
      <c r="IU1328" s="20"/>
      <c r="IV1328" s="20"/>
      <c r="IW1328" s="20"/>
      <c r="IX1328" s="20"/>
      <c r="IY1328" s="20"/>
      <c r="IZ1328" s="20"/>
      <c r="JA1328" s="20"/>
      <c r="JB1328" s="20"/>
      <c r="JC1328" s="20"/>
      <c r="JD1328" s="20"/>
      <c r="JE1328" s="20"/>
      <c r="JF1328" s="20"/>
      <c r="JG1328" s="20"/>
      <c r="JH1328" s="20"/>
      <c r="JI1328" s="20"/>
      <c r="JJ1328" s="20"/>
      <c r="JK1328" s="20"/>
      <c r="JL1328" s="20"/>
      <c r="JM1328" s="20"/>
      <c r="JN1328" s="20"/>
      <c r="JO1328" s="20"/>
      <c r="JP1328" s="20"/>
      <c r="JQ1328" s="20"/>
    </row>
    <row r="1329" spans="1:277" s="34" customFormat="1" ht="23.25" customHeight="1" x14ac:dyDescent="0.25">
      <c r="A1329" s="1309">
        <v>21</v>
      </c>
      <c r="B1329" s="1244">
        <v>4</v>
      </c>
      <c r="C1329" s="1240">
        <v>120841015402</v>
      </c>
      <c r="D1329" s="1235" t="s">
        <v>962</v>
      </c>
      <c r="E1329" s="1235" t="s">
        <v>6050</v>
      </c>
      <c r="F1329" s="130" t="s">
        <v>6787</v>
      </c>
      <c r="G1329" s="103" t="s">
        <v>6788</v>
      </c>
      <c r="H1329" s="1254" t="s">
        <v>1154</v>
      </c>
      <c r="I1329" s="26"/>
      <c r="J1329" s="26"/>
      <c r="K1329" s="27"/>
      <c r="L1329" s="27"/>
      <c r="M1329" s="27"/>
      <c r="N1329" s="27"/>
      <c r="O1329" s="27"/>
      <c r="P1329" s="27"/>
      <c r="Q1329" s="27"/>
      <c r="R1329" s="27"/>
      <c r="S1329" s="27"/>
      <c r="T1329" s="27"/>
      <c r="U1329" s="26"/>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Q1329" s="20"/>
      <c r="BR1329" s="20"/>
      <c r="BS1329" s="20"/>
      <c r="BT1329" s="20"/>
      <c r="BU1329" s="20"/>
      <c r="BV1329" s="20"/>
      <c r="BW1329" s="20"/>
      <c r="BX1329" s="20"/>
      <c r="BY1329" s="20"/>
      <c r="BZ1329" s="20"/>
      <c r="CA1329" s="20"/>
      <c r="CB1329" s="20"/>
      <c r="CC1329" s="20"/>
      <c r="CD1329" s="20"/>
      <c r="CE1329" s="20"/>
      <c r="CF1329" s="20"/>
      <c r="CG1329" s="20"/>
      <c r="CH1329" s="20"/>
      <c r="CI1329" s="20"/>
      <c r="CJ1329" s="20"/>
      <c r="CK1329" s="20"/>
      <c r="CL1329" s="20"/>
      <c r="CM1329" s="20"/>
      <c r="CN1329" s="20"/>
      <c r="CO1329" s="20"/>
      <c r="CP1329" s="20"/>
      <c r="CQ1329" s="20"/>
      <c r="CR1329" s="20"/>
      <c r="CS1329" s="20"/>
      <c r="CT1329" s="20"/>
      <c r="CU1329" s="20"/>
      <c r="CV1329" s="20"/>
      <c r="CW1329" s="20"/>
      <c r="CX1329" s="20"/>
      <c r="CY1329" s="20"/>
      <c r="CZ1329" s="20"/>
      <c r="DA1329" s="20"/>
      <c r="DB1329" s="20"/>
      <c r="DC1329" s="20"/>
      <c r="DD1329" s="20"/>
      <c r="DE1329" s="20"/>
      <c r="DF1329" s="20"/>
      <c r="DG1329" s="20"/>
      <c r="DH1329" s="20"/>
      <c r="DI1329" s="20"/>
      <c r="DJ1329" s="20"/>
      <c r="DK1329" s="20"/>
      <c r="DL1329" s="20"/>
      <c r="DM1329" s="20"/>
      <c r="DN1329" s="20"/>
      <c r="DO1329" s="20"/>
      <c r="DP1329" s="20"/>
      <c r="DQ1329" s="20"/>
      <c r="DR1329" s="20"/>
      <c r="DS1329" s="20"/>
      <c r="DT1329" s="20"/>
      <c r="DU1329" s="20"/>
      <c r="DV1329" s="20"/>
      <c r="DW1329" s="20"/>
      <c r="DX1329" s="20"/>
      <c r="DY1329" s="20"/>
      <c r="DZ1329" s="20"/>
      <c r="EA1329" s="20"/>
      <c r="EB1329" s="20"/>
      <c r="EC1329" s="20"/>
      <c r="ED1329" s="20"/>
      <c r="EE1329" s="20"/>
      <c r="EF1329" s="20"/>
      <c r="EG1329" s="20"/>
      <c r="EH1329" s="20"/>
      <c r="EI1329" s="20"/>
      <c r="EJ1329" s="20"/>
      <c r="EK1329" s="20"/>
      <c r="EL1329" s="20"/>
      <c r="EM1329" s="20"/>
      <c r="EN1329" s="20"/>
      <c r="EO1329" s="20"/>
      <c r="EP1329" s="20"/>
      <c r="EQ1329" s="20"/>
      <c r="ER1329" s="20"/>
      <c r="ES1329" s="20"/>
      <c r="ET1329" s="20"/>
      <c r="EU1329" s="20"/>
      <c r="EV1329" s="20"/>
      <c r="EW1329" s="20"/>
      <c r="EX1329" s="20"/>
      <c r="EY1329" s="20"/>
      <c r="EZ1329" s="20"/>
      <c r="FA1329" s="20"/>
      <c r="FB1329" s="20"/>
      <c r="FC1329" s="20"/>
      <c r="FD1329" s="20"/>
      <c r="FE1329" s="20"/>
      <c r="FF1329" s="20"/>
      <c r="FG1329" s="20"/>
      <c r="FH1329" s="20"/>
      <c r="FI1329" s="20"/>
      <c r="FJ1329" s="20"/>
      <c r="FK1329" s="20"/>
      <c r="FL1329" s="20"/>
      <c r="FM1329" s="20"/>
      <c r="FN1329" s="20"/>
      <c r="FO1329" s="20"/>
      <c r="FP1329" s="20"/>
      <c r="FQ1329" s="20"/>
      <c r="FR1329" s="20"/>
      <c r="FS1329" s="20"/>
      <c r="FT1329" s="20"/>
      <c r="FU1329" s="20"/>
      <c r="FV1329" s="20"/>
      <c r="FW1329" s="20"/>
      <c r="FX1329" s="20"/>
      <c r="FY1329" s="20"/>
      <c r="FZ1329" s="20"/>
      <c r="GA1329" s="20"/>
      <c r="GB1329" s="20"/>
      <c r="GC1329" s="20"/>
      <c r="GD1329" s="20"/>
      <c r="GE1329" s="20"/>
      <c r="GF1329" s="20"/>
      <c r="GG1329" s="20"/>
      <c r="GH1329" s="20"/>
      <c r="GI1329" s="20"/>
      <c r="GJ1329" s="20"/>
      <c r="GK1329" s="20"/>
      <c r="GL1329" s="20"/>
      <c r="GM1329" s="20"/>
      <c r="GN1329" s="20"/>
      <c r="GO1329" s="20"/>
      <c r="GP1329" s="20"/>
      <c r="GQ1329" s="20"/>
      <c r="GR1329" s="20"/>
      <c r="GS1329" s="20"/>
      <c r="GT1329" s="20"/>
      <c r="GU1329" s="20"/>
      <c r="GV1329" s="20"/>
      <c r="GW1329" s="20"/>
      <c r="GX1329" s="20"/>
      <c r="GY1329" s="20"/>
      <c r="GZ1329" s="20"/>
      <c r="HA1329" s="20"/>
      <c r="HB1329" s="20"/>
      <c r="HC1329" s="20"/>
      <c r="HD1329" s="20"/>
      <c r="HE1329" s="20"/>
      <c r="HF1329" s="20"/>
      <c r="HG1329" s="20"/>
      <c r="HH1329" s="20"/>
      <c r="HI1329" s="20"/>
      <c r="HJ1329" s="20"/>
      <c r="HK1329" s="20"/>
      <c r="HL1329" s="20"/>
      <c r="HM1329" s="20"/>
      <c r="HN1329" s="20"/>
      <c r="HO1329" s="20"/>
      <c r="HP1329" s="20"/>
      <c r="HQ1329" s="20"/>
      <c r="HR1329" s="20"/>
      <c r="HS1329" s="20"/>
      <c r="HT1329" s="20"/>
      <c r="HU1329" s="20"/>
      <c r="HV1329" s="20"/>
      <c r="HW1329" s="20"/>
      <c r="HX1329" s="20"/>
      <c r="HY1329" s="20"/>
      <c r="HZ1329" s="20"/>
      <c r="IA1329" s="20"/>
      <c r="IB1329" s="20"/>
      <c r="IC1329" s="20"/>
      <c r="ID1329" s="20"/>
      <c r="IE1329" s="20"/>
      <c r="IF1329" s="20"/>
      <c r="IG1329" s="20"/>
      <c r="IH1329" s="20"/>
      <c r="II1329" s="20"/>
      <c r="IJ1329" s="20"/>
      <c r="IK1329" s="20"/>
      <c r="IL1329" s="20"/>
      <c r="IM1329" s="20"/>
      <c r="IN1329" s="20"/>
      <c r="IO1329" s="20"/>
      <c r="IP1329" s="20"/>
      <c r="IQ1329" s="20"/>
      <c r="IR1329" s="20"/>
      <c r="IS1329" s="20"/>
      <c r="IT1329" s="20"/>
      <c r="IU1329" s="20"/>
      <c r="IV1329" s="20"/>
      <c r="IW1329" s="20"/>
      <c r="IX1329" s="20"/>
      <c r="IY1329" s="20"/>
      <c r="IZ1329" s="20"/>
      <c r="JA1329" s="20"/>
      <c r="JB1329" s="20"/>
      <c r="JC1329" s="20"/>
      <c r="JD1329" s="20"/>
      <c r="JE1329" s="20"/>
      <c r="JF1329" s="20"/>
      <c r="JG1329" s="20"/>
      <c r="JH1329" s="20"/>
      <c r="JI1329" s="20"/>
      <c r="JJ1329" s="20"/>
      <c r="JK1329" s="20"/>
      <c r="JL1329" s="20"/>
      <c r="JM1329" s="20"/>
      <c r="JN1329" s="20"/>
      <c r="JO1329" s="20"/>
      <c r="JP1329" s="20"/>
      <c r="JQ1329" s="20"/>
    </row>
    <row r="1330" spans="1:277" s="34" customFormat="1" ht="23.25" customHeight="1" x14ac:dyDescent="0.25">
      <c r="A1330" s="1309"/>
      <c r="B1330" s="1244"/>
      <c r="C1330" s="1240"/>
      <c r="D1330" s="1235"/>
      <c r="E1330" s="1235"/>
      <c r="F1330" s="130" t="s">
        <v>6789</v>
      </c>
      <c r="G1330" s="103" t="s">
        <v>6790</v>
      </c>
      <c r="H1330" s="1254"/>
      <c r="I1330" s="26"/>
      <c r="J1330" s="26"/>
      <c r="K1330" s="27"/>
      <c r="L1330" s="27"/>
      <c r="M1330" s="27"/>
      <c r="N1330" s="27"/>
      <c r="O1330" s="27"/>
      <c r="P1330" s="27"/>
      <c r="Q1330" s="27"/>
      <c r="R1330" s="27"/>
      <c r="S1330" s="27"/>
      <c r="T1330" s="27"/>
      <c r="U1330" s="26"/>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Q1330" s="20"/>
      <c r="BR1330" s="20"/>
      <c r="BS1330" s="20"/>
      <c r="BT1330" s="20"/>
      <c r="BU1330" s="20"/>
      <c r="BV1330" s="20"/>
      <c r="BW1330" s="20"/>
      <c r="BX1330" s="20"/>
      <c r="BY1330" s="20"/>
      <c r="BZ1330" s="20"/>
      <c r="CA1330" s="20"/>
      <c r="CB1330" s="20"/>
      <c r="CC1330" s="20"/>
      <c r="CD1330" s="20"/>
      <c r="CE1330" s="20"/>
      <c r="CF1330" s="20"/>
      <c r="CG1330" s="20"/>
      <c r="CH1330" s="20"/>
      <c r="CI1330" s="20"/>
      <c r="CJ1330" s="20"/>
      <c r="CK1330" s="20"/>
      <c r="CL1330" s="20"/>
      <c r="CM1330" s="20"/>
      <c r="CN1330" s="20"/>
      <c r="CO1330" s="20"/>
      <c r="CP1330" s="20"/>
      <c r="CQ1330" s="20"/>
      <c r="CR1330" s="20"/>
      <c r="CS1330" s="20"/>
      <c r="CT1330" s="20"/>
      <c r="CU1330" s="20"/>
      <c r="CV1330" s="20"/>
      <c r="CW1330" s="20"/>
      <c r="CX1330" s="20"/>
      <c r="CY1330" s="20"/>
      <c r="CZ1330" s="20"/>
      <c r="DA1330" s="20"/>
      <c r="DB1330" s="20"/>
      <c r="DC1330" s="20"/>
      <c r="DD1330" s="20"/>
      <c r="DE1330" s="20"/>
      <c r="DF1330" s="20"/>
      <c r="DG1330" s="20"/>
      <c r="DH1330" s="20"/>
      <c r="DI1330" s="20"/>
      <c r="DJ1330" s="20"/>
      <c r="DK1330" s="20"/>
      <c r="DL1330" s="20"/>
      <c r="DM1330" s="20"/>
      <c r="DN1330" s="20"/>
      <c r="DO1330" s="20"/>
      <c r="DP1330" s="20"/>
      <c r="DQ1330" s="20"/>
      <c r="DR1330" s="20"/>
      <c r="DS1330" s="20"/>
      <c r="DT1330" s="20"/>
      <c r="DU1330" s="20"/>
      <c r="DV1330" s="20"/>
      <c r="DW1330" s="20"/>
      <c r="DX1330" s="20"/>
      <c r="DY1330" s="20"/>
      <c r="DZ1330" s="20"/>
      <c r="EA1330" s="20"/>
      <c r="EB1330" s="20"/>
      <c r="EC1330" s="20"/>
      <c r="ED1330" s="20"/>
      <c r="EE1330" s="20"/>
      <c r="EF1330" s="20"/>
      <c r="EG1330" s="20"/>
      <c r="EH1330" s="20"/>
      <c r="EI1330" s="20"/>
      <c r="EJ1330" s="20"/>
      <c r="EK1330" s="20"/>
      <c r="EL1330" s="20"/>
      <c r="EM1330" s="20"/>
      <c r="EN1330" s="20"/>
      <c r="EO1330" s="20"/>
      <c r="EP1330" s="20"/>
      <c r="EQ1330" s="20"/>
      <c r="ER1330" s="20"/>
      <c r="ES1330" s="20"/>
      <c r="ET1330" s="20"/>
      <c r="EU1330" s="20"/>
      <c r="EV1330" s="20"/>
      <c r="EW1330" s="20"/>
      <c r="EX1330" s="20"/>
      <c r="EY1330" s="20"/>
      <c r="EZ1330" s="20"/>
      <c r="FA1330" s="20"/>
      <c r="FB1330" s="20"/>
      <c r="FC1330" s="20"/>
      <c r="FD1330" s="20"/>
      <c r="FE1330" s="20"/>
      <c r="FF1330" s="20"/>
      <c r="FG1330" s="20"/>
      <c r="FH1330" s="20"/>
      <c r="FI1330" s="20"/>
      <c r="FJ1330" s="20"/>
      <c r="FK1330" s="20"/>
      <c r="FL1330" s="20"/>
      <c r="FM1330" s="20"/>
      <c r="FN1330" s="20"/>
      <c r="FO1330" s="20"/>
      <c r="FP1330" s="20"/>
      <c r="FQ1330" s="20"/>
      <c r="FR1330" s="20"/>
      <c r="FS1330" s="20"/>
      <c r="FT1330" s="20"/>
      <c r="FU1330" s="20"/>
      <c r="FV1330" s="20"/>
      <c r="FW1330" s="20"/>
      <c r="FX1330" s="20"/>
      <c r="FY1330" s="20"/>
      <c r="FZ1330" s="20"/>
      <c r="GA1330" s="20"/>
      <c r="GB1330" s="20"/>
      <c r="GC1330" s="20"/>
      <c r="GD1330" s="20"/>
      <c r="GE1330" s="20"/>
      <c r="GF1330" s="20"/>
      <c r="GG1330" s="20"/>
      <c r="GH1330" s="20"/>
      <c r="GI1330" s="20"/>
      <c r="GJ1330" s="20"/>
      <c r="GK1330" s="20"/>
      <c r="GL1330" s="20"/>
      <c r="GM1330" s="20"/>
      <c r="GN1330" s="20"/>
      <c r="GO1330" s="20"/>
      <c r="GP1330" s="20"/>
      <c r="GQ1330" s="20"/>
      <c r="GR1330" s="20"/>
      <c r="GS1330" s="20"/>
      <c r="GT1330" s="20"/>
      <c r="GU1330" s="20"/>
      <c r="GV1330" s="20"/>
      <c r="GW1330" s="20"/>
      <c r="GX1330" s="20"/>
      <c r="GY1330" s="20"/>
      <c r="GZ1330" s="20"/>
      <c r="HA1330" s="20"/>
      <c r="HB1330" s="20"/>
      <c r="HC1330" s="20"/>
      <c r="HD1330" s="20"/>
      <c r="HE1330" s="20"/>
      <c r="HF1330" s="20"/>
      <c r="HG1330" s="20"/>
      <c r="HH1330" s="20"/>
      <c r="HI1330" s="20"/>
      <c r="HJ1330" s="20"/>
      <c r="HK1330" s="20"/>
      <c r="HL1330" s="20"/>
      <c r="HM1330" s="20"/>
      <c r="HN1330" s="20"/>
      <c r="HO1330" s="20"/>
      <c r="HP1330" s="20"/>
      <c r="HQ1330" s="20"/>
      <c r="HR1330" s="20"/>
      <c r="HS1330" s="20"/>
      <c r="HT1330" s="20"/>
      <c r="HU1330" s="20"/>
      <c r="HV1330" s="20"/>
      <c r="HW1330" s="20"/>
      <c r="HX1330" s="20"/>
      <c r="HY1330" s="20"/>
      <c r="HZ1330" s="20"/>
      <c r="IA1330" s="20"/>
      <c r="IB1330" s="20"/>
      <c r="IC1330" s="20"/>
      <c r="ID1330" s="20"/>
      <c r="IE1330" s="20"/>
      <c r="IF1330" s="20"/>
      <c r="IG1330" s="20"/>
      <c r="IH1330" s="20"/>
      <c r="II1330" s="20"/>
      <c r="IJ1330" s="20"/>
      <c r="IK1330" s="20"/>
      <c r="IL1330" s="20"/>
      <c r="IM1330" s="20"/>
      <c r="IN1330" s="20"/>
      <c r="IO1330" s="20"/>
      <c r="IP1330" s="20"/>
      <c r="IQ1330" s="20"/>
      <c r="IR1330" s="20"/>
      <c r="IS1330" s="20"/>
      <c r="IT1330" s="20"/>
      <c r="IU1330" s="20"/>
      <c r="IV1330" s="20"/>
      <c r="IW1330" s="20"/>
      <c r="IX1330" s="20"/>
      <c r="IY1330" s="20"/>
      <c r="IZ1330" s="20"/>
      <c r="JA1330" s="20"/>
      <c r="JB1330" s="20"/>
      <c r="JC1330" s="20"/>
      <c r="JD1330" s="20"/>
      <c r="JE1330" s="20"/>
      <c r="JF1330" s="20"/>
      <c r="JG1330" s="20"/>
      <c r="JH1330" s="20"/>
      <c r="JI1330" s="20"/>
      <c r="JJ1330" s="20"/>
      <c r="JK1330" s="20"/>
      <c r="JL1330" s="20"/>
      <c r="JM1330" s="20"/>
      <c r="JN1330" s="20"/>
      <c r="JO1330" s="20"/>
      <c r="JP1330" s="20"/>
      <c r="JQ1330" s="20"/>
    </row>
    <row r="1331" spans="1:277" s="34" customFormat="1" ht="23.25" customHeight="1" x14ac:dyDescent="0.25">
      <c r="A1331" s="1309">
        <v>22</v>
      </c>
      <c r="B1331" s="1244">
        <v>5</v>
      </c>
      <c r="C1331" s="1240">
        <v>120841016202</v>
      </c>
      <c r="D1331" s="1235" t="s">
        <v>963</v>
      </c>
      <c r="E1331" s="1235" t="s">
        <v>6050</v>
      </c>
      <c r="F1331" s="130" t="s">
        <v>6787</v>
      </c>
      <c r="G1331" s="103" t="s">
        <v>6788</v>
      </c>
      <c r="H1331" s="1254" t="s">
        <v>1154</v>
      </c>
      <c r="I1331" s="26"/>
      <c r="J1331" s="26"/>
      <c r="K1331" s="27"/>
      <c r="L1331" s="27"/>
      <c r="M1331" s="27"/>
      <c r="N1331" s="27"/>
      <c r="O1331" s="27"/>
      <c r="P1331" s="27"/>
      <c r="Q1331" s="27"/>
      <c r="R1331" s="27"/>
      <c r="S1331" s="27"/>
      <c r="T1331" s="27"/>
      <c r="U1331" s="26"/>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Q1331" s="20"/>
      <c r="BR1331" s="20"/>
      <c r="BS1331" s="20"/>
      <c r="BT1331" s="20"/>
      <c r="BU1331" s="20"/>
      <c r="BV1331" s="20"/>
      <c r="BW1331" s="20"/>
      <c r="BX1331" s="20"/>
      <c r="BY1331" s="20"/>
      <c r="BZ1331" s="20"/>
      <c r="CA1331" s="20"/>
      <c r="CB1331" s="20"/>
      <c r="CC1331" s="20"/>
      <c r="CD1331" s="20"/>
      <c r="CE1331" s="20"/>
      <c r="CF1331" s="20"/>
      <c r="CG1331" s="20"/>
      <c r="CH1331" s="20"/>
      <c r="CI1331" s="20"/>
      <c r="CJ1331" s="20"/>
      <c r="CK1331" s="20"/>
      <c r="CL1331" s="20"/>
      <c r="CM1331" s="20"/>
      <c r="CN1331" s="20"/>
      <c r="CO1331" s="20"/>
      <c r="CP1331" s="20"/>
      <c r="CQ1331" s="20"/>
      <c r="CR1331" s="20"/>
      <c r="CS1331" s="20"/>
      <c r="CT1331" s="20"/>
      <c r="CU1331" s="20"/>
      <c r="CV1331" s="20"/>
      <c r="CW1331" s="20"/>
      <c r="CX1331" s="20"/>
      <c r="CY1331" s="20"/>
      <c r="CZ1331" s="20"/>
      <c r="DA1331" s="20"/>
      <c r="DB1331" s="20"/>
      <c r="DC1331" s="20"/>
      <c r="DD1331" s="20"/>
      <c r="DE1331" s="20"/>
      <c r="DF1331" s="20"/>
      <c r="DG1331" s="20"/>
      <c r="DH1331" s="20"/>
      <c r="DI1331" s="20"/>
      <c r="DJ1331" s="20"/>
      <c r="DK1331" s="20"/>
      <c r="DL1331" s="20"/>
      <c r="DM1331" s="20"/>
      <c r="DN1331" s="20"/>
      <c r="DO1331" s="20"/>
      <c r="DP1331" s="20"/>
      <c r="DQ1331" s="20"/>
      <c r="DR1331" s="20"/>
      <c r="DS1331" s="20"/>
      <c r="DT1331" s="20"/>
      <c r="DU1331" s="20"/>
      <c r="DV1331" s="20"/>
      <c r="DW1331" s="20"/>
      <c r="DX1331" s="20"/>
      <c r="DY1331" s="20"/>
      <c r="DZ1331" s="20"/>
      <c r="EA1331" s="20"/>
      <c r="EB1331" s="20"/>
      <c r="EC1331" s="20"/>
      <c r="ED1331" s="20"/>
      <c r="EE1331" s="20"/>
      <c r="EF1331" s="20"/>
      <c r="EG1331" s="20"/>
      <c r="EH1331" s="20"/>
      <c r="EI1331" s="20"/>
      <c r="EJ1331" s="20"/>
      <c r="EK1331" s="20"/>
      <c r="EL1331" s="20"/>
      <c r="EM1331" s="20"/>
      <c r="EN1331" s="20"/>
      <c r="EO1331" s="20"/>
      <c r="EP1331" s="20"/>
      <c r="EQ1331" s="20"/>
      <c r="ER1331" s="20"/>
      <c r="ES1331" s="20"/>
      <c r="ET1331" s="20"/>
      <c r="EU1331" s="20"/>
      <c r="EV1331" s="20"/>
      <c r="EW1331" s="20"/>
      <c r="EX1331" s="20"/>
      <c r="EY1331" s="20"/>
      <c r="EZ1331" s="20"/>
      <c r="FA1331" s="20"/>
      <c r="FB1331" s="20"/>
      <c r="FC1331" s="20"/>
      <c r="FD1331" s="20"/>
      <c r="FE1331" s="20"/>
      <c r="FF1331" s="20"/>
      <c r="FG1331" s="20"/>
      <c r="FH1331" s="20"/>
      <c r="FI1331" s="20"/>
      <c r="FJ1331" s="20"/>
      <c r="FK1331" s="20"/>
      <c r="FL1331" s="20"/>
      <c r="FM1331" s="20"/>
      <c r="FN1331" s="20"/>
      <c r="FO1331" s="20"/>
      <c r="FP1331" s="20"/>
      <c r="FQ1331" s="20"/>
      <c r="FR1331" s="20"/>
      <c r="FS1331" s="20"/>
      <c r="FT1331" s="20"/>
      <c r="FU1331" s="20"/>
      <c r="FV1331" s="20"/>
      <c r="FW1331" s="20"/>
      <c r="FX1331" s="20"/>
      <c r="FY1331" s="20"/>
      <c r="FZ1331" s="20"/>
      <c r="GA1331" s="20"/>
      <c r="GB1331" s="20"/>
      <c r="GC1331" s="20"/>
      <c r="GD1331" s="20"/>
      <c r="GE1331" s="20"/>
      <c r="GF1331" s="20"/>
      <c r="GG1331" s="20"/>
      <c r="GH1331" s="20"/>
      <c r="GI1331" s="20"/>
      <c r="GJ1331" s="20"/>
      <c r="GK1331" s="20"/>
      <c r="GL1331" s="20"/>
      <c r="GM1331" s="20"/>
      <c r="GN1331" s="20"/>
      <c r="GO1331" s="20"/>
      <c r="GP1331" s="20"/>
      <c r="GQ1331" s="20"/>
      <c r="GR1331" s="20"/>
      <c r="GS1331" s="20"/>
      <c r="GT1331" s="20"/>
      <c r="GU1331" s="20"/>
      <c r="GV1331" s="20"/>
      <c r="GW1331" s="20"/>
      <c r="GX1331" s="20"/>
      <c r="GY1331" s="20"/>
      <c r="GZ1331" s="20"/>
      <c r="HA1331" s="20"/>
      <c r="HB1331" s="20"/>
      <c r="HC1331" s="20"/>
      <c r="HD1331" s="20"/>
      <c r="HE1331" s="20"/>
      <c r="HF1331" s="20"/>
      <c r="HG1331" s="20"/>
      <c r="HH1331" s="20"/>
      <c r="HI1331" s="20"/>
      <c r="HJ1331" s="20"/>
      <c r="HK1331" s="20"/>
      <c r="HL1331" s="20"/>
      <c r="HM1331" s="20"/>
      <c r="HN1331" s="20"/>
      <c r="HO1331" s="20"/>
      <c r="HP1331" s="20"/>
      <c r="HQ1331" s="20"/>
      <c r="HR1331" s="20"/>
      <c r="HS1331" s="20"/>
      <c r="HT1331" s="20"/>
      <c r="HU1331" s="20"/>
      <c r="HV1331" s="20"/>
      <c r="HW1331" s="20"/>
      <c r="HX1331" s="20"/>
      <c r="HY1331" s="20"/>
      <c r="HZ1331" s="20"/>
      <c r="IA1331" s="20"/>
      <c r="IB1331" s="20"/>
      <c r="IC1331" s="20"/>
      <c r="ID1331" s="20"/>
      <c r="IE1331" s="20"/>
      <c r="IF1331" s="20"/>
      <c r="IG1331" s="20"/>
      <c r="IH1331" s="20"/>
      <c r="II1331" s="20"/>
      <c r="IJ1331" s="20"/>
      <c r="IK1331" s="20"/>
      <c r="IL1331" s="20"/>
      <c r="IM1331" s="20"/>
      <c r="IN1331" s="20"/>
      <c r="IO1331" s="20"/>
      <c r="IP1331" s="20"/>
      <c r="IQ1331" s="20"/>
      <c r="IR1331" s="20"/>
      <c r="IS1331" s="20"/>
      <c r="IT1331" s="20"/>
      <c r="IU1331" s="20"/>
      <c r="IV1331" s="20"/>
      <c r="IW1331" s="20"/>
      <c r="IX1331" s="20"/>
      <c r="IY1331" s="20"/>
      <c r="IZ1331" s="20"/>
      <c r="JA1331" s="20"/>
      <c r="JB1331" s="20"/>
      <c r="JC1331" s="20"/>
      <c r="JD1331" s="20"/>
      <c r="JE1331" s="20"/>
      <c r="JF1331" s="20"/>
      <c r="JG1331" s="20"/>
      <c r="JH1331" s="20"/>
      <c r="JI1331" s="20"/>
      <c r="JJ1331" s="20"/>
      <c r="JK1331" s="20"/>
      <c r="JL1331" s="20"/>
      <c r="JM1331" s="20"/>
      <c r="JN1331" s="20"/>
      <c r="JO1331" s="20"/>
      <c r="JP1331" s="20"/>
      <c r="JQ1331" s="20"/>
    </row>
    <row r="1332" spans="1:277" s="34" customFormat="1" ht="23.25" customHeight="1" x14ac:dyDescent="0.25">
      <c r="A1332" s="1309"/>
      <c r="B1332" s="1244"/>
      <c r="C1332" s="1240"/>
      <c r="D1332" s="1235"/>
      <c r="E1332" s="1235"/>
      <c r="F1332" s="130" t="s">
        <v>6789</v>
      </c>
      <c r="G1332" s="103" t="s">
        <v>6790</v>
      </c>
      <c r="H1332" s="1254"/>
      <c r="I1332" s="26"/>
      <c r="J1332" s="26"/>
      <c r="K1332" s="27"/>
      <c r="L1332" s="27"/>
      <c r="M1332" s="27"/>
      <c r="N1332" s="27"/>
      <c r="O1332" s="27"/>
      <c r="P1332" s="27"/>
      <c r="Q1332" s="27"/>
      <c r="R1332" s="27"/>
      <c r="S1332" s="27"/>
      <c r="T1332" s="27"/>
      <c r="U1332" s="26"/>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Q1332" s="20"/>
      <c r="BR1332" s="20"/>
      <c r="BS1332" s="20"/>
      <c r="BT1332" s="20"/>
      <c r="BU1332" s="20"/>
      <c r="BV1332" s="20"/>
      <c r="BW1332" s="20"/>
      <c r="BX1332" s="20"/>
      <c r="BY1332" s="20"/>
      <c r="BZ1332" s="20"/>
      <c r="CA1332" s="20"/>
      <c r="CB1332" s="20"/>
      <c r="CC1332" s="20"/>
      <c r="CD1332" s="20"/>
      <c r="CE1332" s="20"/>
      <c r="CF1332" s="20"/>
      <c r="CG1332" s="20"/>
      <c r="CH1332" s="20"/>
      <c r="CI1332" s="20"/>
      <c r="CJ1332" s="20"/>
      <c r="CK1332" s="20"/>
      <c r="CL1332" s="20"/>
      <c r="CM1332" s="20"/>
      <c r="CN1332" s="20"/>
      <c r="CO1332" s="20"/>
      <c r="CP1332" s="20"/>
      <c r="CQ1332" s="20"/>
      <c r="CR1332" s="20"/>
      <c r="CS1332" s="20"/>
      <c r="CT1332" s="20"/>
      <c r="CU1332" s="20"/>
      <c r="CV1332" s="20"/>
      <c r="CW1332" s="20"/>
      <c r="CX1332" s="20"/>
      <c r="CY1332" s="20"/>
      <c r="CZ1332" s="20"/>
      <c r="DA1332" s="20"/>
      <c r="DB1332" s="20"/>
      <c r="DC1332" s="20"/>
      <c r="DD1332" s="20"/>
      <c r="DE1332" s="20"/>
      <c r="DF1332" s="20"/>
      <c r="DG1332" s="20"/>
      <c r="DH1332" s="20"/>
      <c r="DI1332" s="20"/>
      <c r="DJ1332" s="20"/>
      <c r="DK1332" s="20"/>
      <c r="DL1332" s="20"/>
      <c r="DM1332" s="20"/>
      <c r="DN1332" s="20"/>
      <c r="DO1332" s="20"/>
      <c r="DP1332" s="20"/>
      <c r="DQ1332" s="20"/>
      <c r="DR1332" s="20"/>
      <c r="DS1332" s="20"/>
      <c r="DT1332" s="20"/>
      <c r="DU1332" s="20"/>
      <c r="DV1332" s="20"/>
      <c r="DW1332" s="20"/>
      <c r="DX1332" s="20"/>
      <c r="DY1332" s="20"/>
      <c r="DZ1332" s="20"/>
      <c r="EA1332" s="20"/>
      <c r="EB1332" s="20"/>
      <c r="EC1332" s="20"/>
      <c r="ED1332" s="20"/>
      <c r="EE1332" s="20"/>
      <c r="EF1332" s="20"/>
      <c r="EG1332" s="20"/>
      <c r="EH1332" s="20"/>
      <c r="EI1332" s="20"/>
      <c r="EJ1332" s="20"/>
      <c r="EK1332" s="20"/>
      <c r="EL1332" s="20"/>
      <c r="EM1332" s="20"/>
      <c r="EN1332" s="20"/>
      <c r="EO1332" s="20"/>
      <c r="EP1332" s="20"/>
      <c r="EQ1332" s="20"/>
      <c r="ER1332" s="20"/>
      <c r="ES1332" s="20"/>
      <c r="ET1332" s="20"/>
      <c r="EU1332" s="20"/>
      <c r="EV1332" s="20"/>
      <c r="EW1332" s="20"/>
      <c r="EX1332" s="20"/>
      <c r="EY1332" s="20"/>
      <c r="EZ1332" s="20"/>
      <c r="FA1332" s="20"/>
      <c r="FB1332" s="20"/>
      <c r="FC1332" s="20"/>
      <c r="FD1332" s="20"/>
      <c r="FE1332" s="20"/>
      <c r="FF1332" s="20"/>
      <c r="FG1332" s="20"/>
      <c r="FH1332" s="20"/>
      <c r="FI1332" s="20"/>
      <c r="FJ1332" s="20"/>
      <c r="FK1332" s="20"/>
      <c r="FL1332" s="20"/>
      <c r="FM1332" s="20"/>
      <c r="FN1332" s="20"/>
      <c r="FO1332" s="20"/>
      <c r="FP1332" s="20"/>
      <c r="FQ1332" s="20"/>
      <c r="FR1332" s="20"/>
      <c r="FS1332" s="20"/>
      <c r="FT1332" s="20"/>
      <c r="FU1332" s="20"/>
      <c r="FV1332" s="20"/>
      <c r="FW1332" s="20"/>
      <c r="FX1332" s="20"/>
      <c r="FY1332" s="20"/>
      <c r="FZ1332" s="20"/>
      <c r="GA1332" s="20"/>
      <c r="GB1332" s="20"/>
      <c r="GC1332" s="20"/>
      <c r="GD1332" s="20"/>
      <c r="GE1332" s="20"/>
      <c r="GF1332" s="20"/>
      <c r="GG1332" s="20"/>
      <c r="GH1332" s="20"/>
      <c r="GI1332" s="20"/>
      <c r="GJ1332" s="20"/>
      <c r="GK1332" s="20"/>
      <c r="GL1332" s="20"/>
      <c r="GM1332" s="20"/>
      <c r="GN1332" s="20"/>
      <c r="GO1332" s="20"/>
      <c r="GP1332" s="20"/>
      <c r="GQ1332" s="20"/>
      <c r="GR1332" s="20"/>
      <c r="GS1332" s="20"/>
      <c r="GT1332" s="20"/>
      <c r="GU1332" s="20"/>
      <c r="GV1332" s="20"/>
      <c r="GW1332" s="20"/>
      <c r="GX1332" s="20"/>
      <c r="GY1332" s="20"/>
      <c r="GZ1332" s="20"/>
      <c r="HA1332" s="20"/>
      <c r="HB1332" s="20"/>
      <c r="HC1332" s="20"/>
      <c r="HD1332" s="20"/>
      <c r="HE1332" s="20"/>
      <c r="HF1332" s="20"/>
      <c r="HG1332" s="20"/>
      <c r="HH1332" s="20"/>
      <c r="HI1332" s="20"/>
      <c r="HJ1332" s="20"/>
      <c r="HK1332" s="20"/>
      <c r="HL1332" s="20"/>
      <c r="HM1332" s="20"/>
      <c r="HN1332" s="20"/>
      <c r="HO1332" s="20"/>
      <c r="HP1332" s="20"/>
      <c r="HQ1332" s="20"/>
      <c r="HR1332" s="20"/>
      <c r="HS1332" s="20"/>
      <c r="HT1332" s="20"/>
      <c r="HU1332" s="20"/>
      <c r="HV1332" s="20"/>
      <c r="HW1332" s="20"/>
      <c r="HX1332" s="20"/>
      <c r="HY1332" s="20"/>
      <c r="HZ1332" s="20"/>
      <c r="IA1332" s="20"/>
      <c r="IB1332" s="20"/>
      <c r="IC1332" s="20"/>
      <c r="ID1332" s="20"/>
      <c r="IE1332" s="20"/>
      <c r="IF1332" s="20"/>
      <c r="IG1332" s="20"/>
      <c r="IH1332" s="20"/>
      <c r="II1332" s="20"/>
      <c r="IJ1332" s="20"/>
      <c r="IK1332" s="20"/>
      <c r="IL1332" s="20"/>
      <c r="IM1332" s="20"/>
      <c r="IN1332" s="20"/>
      <c r="IO1332" s="20"/>
      <c r="IP1332" s="20"/>
      <c r="IQ1332" s="20"/>
      <c r="IR1332" s="20"/>
      <c r="IS1332" s="20"/>
      <c r="IT1332" s="20"/>
      <c r="IU1332" s="20"/>
      <c r="IV1332" s="20"/>
      <c r="IW1332" s="20"/>
      <c r="IX1332" s="20"/>
      <c r="IY1332" s="20"/>
      <c r="IZ1332" s="20"/>
      <c r="JA1332" s="20"/>
      <c r="JB1332" s="20"/>
      <c r="JC1332" s="20"/>
      <c r="JD1332" s="20"/>
      <c r="JE1332" s="20"/>
      <c r="JF1332" s="20"/>
      <c r="JG1332" s="20"/>
      <c r="JH1332" s="20"/>
      <c r="JI1332" s="20"/>
      <c r="JJ1332" s="20"/>
      <c r="JK1332" s="20"/>
      <c r="JL1332" s="20"/>
      <c r="JM1332" s="20"/>
      <c r="JN1332" s="20"/>
      <c r="JO1332" s="20"/>
      <c r="JP1332" s="20"/>
      <c r="JQ1332" s="20"/>
    </row>
    <row r="1333" spans="1:277" s="34" customFormat="1" ht="23.25" customHeight="1" x14ac:dyDescent="0.25">
      <c r="A1333" s="1309">
        <v>23</v>
      </c>
      <c r="B1333" s="1244">
        <v>6</v>
      </c>
      <c r="C1333" s="1240">
        <v>120841014800</v>
      </c>
      <c r="D1333" s="1235" t="s">
        <v>964</v>
      </c>
      <c r="E1333" s="1235" t="s">
        <v>6050</v>
      </c>
      <c r="F1333" s="130" t="s">
        <v>6787</v>
      </c>
      <c r="G1333" s="103" t="s">
        <v>6788</v>
      </c>
      <c r="H1333" s="1254" t="s">
        <v>1154</v>
      </c>
      <c r="I1333" s="26"/>
      <c r="J1333" s="26"/>
      <c r="K1333" s="27"/>
      <c r="L1333" s="27"/>
      <c r="M1333" s="27"/>
      <c r="N1333" s="27"/>
      <c r="O1333" s="27"/>
      <c r="P1333" s="27"/>
      <c r="Q1333" s="27"/>
      <c r="R1333" s="27"/>
      <c r="S1333" s="27"/>
      <c r="T1333" s="27"/>
      <c r="U1333" s="26"/>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Q1333" s="20"/>
      <c r="BR1333" s="20"/>
      <c r="BS1333" s="20"/>
      <c r="BT1333" s="20"/>
      <c r="BU1333" s="20"/>
      <c r="BV1333" s="20"/>
      <c r="BW1333" s="20"/>
      <c r="BX1333" s="20"/>
      <c r="BY1333" s="20"/>
      <c r="BZ1333" s="20"/>
      <c r="CA1333" s="20"/>
      <c r="CB1333" s="20"/>
      <c r="CC1333" s="20"/>
      <c r="CD1333" s="20"/>
      <c r="CE1333" s="20"/>
      <c r="CF1333" s="20"/>
      <c r="CG1333" s="20"/>
      <c r="CH1333" s="20"/>
      <c r="CI1333" s="20"/>
      <c r="CJ1333" s="20"/>
      <c r="CK1333" s="20"/>
      <c r="CL1333" s="20"/>
      <c r="CM1333" s="20"/>
      <c r="CN1333" s="20"/>
      <c r="CO1333" s="20"/>
      <c r="CP1333" s="20"/>
      <c r="CQ1333" s="20"/>
      <c r="CR1333" s="20"/>
      <c r="CS1333" s="20"/>
      <c r="CT1333" s="20"/>
      <c r="CU1333" s="20"/>
      <c r="CV1333" s="20"/>
      <c r="CW1333" s="20"/>
      <c r="CX1333" s="20"/>
      <c r="CY1333" s="20"/>
      <c r="CZ1333" s="20"/>
      <c r="DA1333" s="20"/>
      <c r="DB1333" s="20"/>
      <c r="DC1333" s="20"/>
      <c r="DD1333" s="20"/>
      <c r="DE1333" s="20"/>
      <c r="DF1333" s="20"/>
      <c r="DG1333" s="20"/>
      <c r="DH1333" s="20"/>
      <c r="DI1333" s="20"/>
      <c r="DJ1333" s="20"/>
      <c r="DK1333" s="20"/>
      <c r="DL1333" s="20"/>
      <c r="DM1333" s="20"/>
      <c r="DN1333" s="20"/>
      <c r="DO1333" s="20"/>
      <c r="DP1333" s="20"/>
      <c r="DQ1333" s="20"/>
      <c r="DR1333" s="20"/>
      <c r="DS1333" s="20"/>
      <c r="DT1333" s="20"/>
      <c r="DU1333" s="20"/>
      <c r="DV1333" s="20"/>
      <c r="DW1333" s="20"/>
      <c r="DX1333" s="20"/>
      <c r="DY1333" s="20"/>
      <c r="DZ1333" s="20"/>
      <c r="EA1333" s="20"/>
      <c r="EB1333" s="20"/>
      <c r="EC1333" s="20"/>
      <c r="ED1333" s="20"/>
      <c r="EE1333" s="20"/>
      <c r="EF1333" s="20"/>
      <c r="EG1333" s="20"/>
      <c r="EH1333" s="20"/>
      <c r="EI1333" s="20"/>
      <c r="EJ1333" s="20"/>
      <c r="EK1333" s="20"/>
      <c r="EL1333" s="20"/>
      <c r="EM1333" s="20"/>
      <c r="EN1333" s="20"/>
      <c r="EO1333" s="20"/>
      <c r="EP1333" s="20"/>
      <c r="EQ1333" s="20"/>
      <c r="ER1333" s="20"/>
      <c r="ES1333" s="20"/>
      <c r="ET1333" s="20"/>
      <c r="EU1333" s="20"/>
      <c r="EV1333" s="20"/>
      <c r="EW1333" s="20"/>
      <c r="EX1333" s="20"/>
      <c r="EY1333" s="20"/>
      <c r="EZ1333" s="20"/>
      <c r="FA1333" s="20"/>
      <c r="FB1333" s="20"/>
      <c r="FC1333" s="20"/>
      <c r="FD1333" s="20"/>
      <c r="FE1333" s="20"/>
      <c r="FF1333" s="20"/>
      <c r="FG1333" s="20"/>
      <c r="FH1333" s="20"/>
      <c r="FI1333" s="20"/>
      <c r="FJ1333" s="20"/>
      <c r="FK1333" s="20"/>
      <c r="FL1333" s="20"/>
      <c r="FM1333" s="20"/>
      <c r="FN1333" s="20"/>
      <c r="FO1333" s="20"/>
      <c r="FP1333" s="20"/>
      <c r="FQ1333" s="20"/>
      <c r="FR1333" s="20"/>
      <c r="FS1333" s="20"/>
      <c r="FT1333" s="20"/>
      <c r="FU1333" s="20"/>
      <c r="FV1333" s="20"/>
      <c r="FW1333" s="20"/>
      <c r="FX1333" s="20"/>
      <c r="FY1333" s="20"/>
      <c r="FZ1333" s="20"/>
      <c r="GA1333" s="20"/>
      <c r="GB1333" s="20"/>
      <c r="GC1333" s="20"/>
      <c r="GD1333" s="20"/>
      <c r="GE1333" s="20"/>
      <c r="GF1333" s="20"/>
      <c r="GG1333" s="20"/>
      <c r="GH1333" s="20"/>
      <c r="GI1333" s="20"/>
      <c r="GJ1333" s="20"/>
      <c r="GK1333" s="20"/>
      <c r="GL1333" s="20"/>
      <c r="GM1333" s="20"/>
      <c r="GN1333" s="20"/>
      <c r="GO1333" s="20"/>
      <c r="GP1333" s="20"/>
      <c r="GQ1333" s="20"/>
      <c r="GR1333" s="20"/>
      <c r="GS1333" s="20"/>
      <c r="GT1333" s="20"/>
      <c r="GU1333" s="20"/>
      <c r="GV1333" s="20"/>
      <c r="GW1333" s="20"/>
      <c r="GX1333" s="20"/>
      <c r="GY1333" s="20"/>
      <c r="GZ1333" s="20"/>
      <c r="HA1333" s="20"/>
      <c r="HB1333" s="20"/>
      <c r="HC1333" s="20"/>
      <c r="HD1333" s="20"/>
      <c r="HE1333" s="20"/>
      <c r="HF1333" s="20"/>
      <c r="HG1333" s="20"/>
      <c r="HH1333" s="20"/>
      <c r="HI1333" s="20"/>
      <c r="HJ1333" s="20"/>
      <c r="HK1333" s="20"/>
      <c r="HL1333" s="20"/>
      <c r="HM1333" s="20"/>
      <c r="HN1333" s="20"/>
      <c r="HO1333" s="20"/>
      <c r="HP1333" s="20"/>
      <c r="HQ1333" s="20"/>
      <c r="HR1333" s="20"/>
      <c r="HS1333" s="20"/>
      <c r="HT1333" s="20"/>
      <c r="HU1333" s="20"/>
      <c r="HV1333" s="20"/>
      <c r="HW1333" s="20"/>
      <c r="HX1333" s="20"/>
      <c r="HY1333" s="20"/>
      <c r="HZ1333" s="20"/>
      <c r="IA1333" s="20"/>
      <c r="IB1333" s="20"/>
      <c r="IC1333" s="20"/>
      <c r="ID1333" s="20"/>
      <c r="IE1333" s="20"/>
      <c r="IF1333" s="20"/>
      <c r="IG1333" s="20"/>
      <c r="IH1333" s="20"/>
      <c r="II1333" s="20"/>
      <c r="IJ1333" s="20"/>
      <c r="IK1333" s="20"/>
      <c r="IL1333" s="20"/>
      <c r="IM1333" s="20"/>
      <c r="IN1333" s="20"/>
      <c r="IO1333" s="20"/>
      <c r="IP1333" s="20"/>
      <c r="IQ1333" s="20"/>
      <c r="IR1333" s="20"/>
      <c r="IS1333" s="20"/>
      <c r="IT1333" s="20"/>
      <c r="IU1333" s="20"/>
      <c r="IV1333" s="20"/>
      <c r="IW1333" s="20"/>
      <c r="IX1333" s="20"/>
      <c r="IY1333" s="20"/>
      <c r="IZ1333" s="20"/>
      <c r="JA1333" s="20"/>
      <c r="JB1333" s="20"/>
      <c r="JC1333" s="20"/>
      <c r="JD1333" s="20"/>
      <c r="JE1333" s="20"/>
      <c r="JF1333" s="20"/>
      <c r="JG1333" s="20"/>
      <c r="JH1333" s="20"/>
      <c r="JI1333" s="20"/>
      <c r="JJ1333" s="20"/>
      <c r="JK1333" s="20"/>
      <c r="JL1333" s="20"/>
      <c r="JM1333" s="20"/>
      <c r="JN1333" s="20"/>
      <c r="JO1333" s="20"/>
      <c r="JP1333" s="20"/>
      <c r="JQ1333" s="20"/>
    </row>
    <row r="1334" spans="1:277" s="34" customFormat="1" ht="23.25" customHeight="1" x14ac:dyDescent="0.25">
      <c r="A1334" s="1309"/>
      <c r="B1334" s="1244"/>
      <c r="C1334" s="1240"/>
      <c r="D1334" s="1235"/>
      <c r="E1334" s="1235"/>
      <c r="F1334" s="130" t="s">
        <v>6789</v>
      </c>
      <c r="G1334" s="103" t="s">
        <v>6790</v>
      </c>
      <c r="H1334" s="1254"/>
      <c r="I1334" s="26"/>
      <c r="J1334" s="26"/>
      <c r="K1334" s="27"/>
      <c r="L1334" s="27"/>
      <c r="M1334" s="27"/>
      <c r="N1334" s="27"/>
      <c r="O1334" s="27"/>
      <c r="P1334" s="27"/>
      <c r="Q1334" s="27"/>
      <c r="R1334" s="27"/>
      <c r="S1334" s="27"/>
      <c r="T1334" s="27"/>
      <c r="U1334" s="26"/>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c r="BU1334" s="20"/>
      <c r="BV1334" s="20"/>
      <c r="BW1334" s="20"/>
      <c r="BX1334" s="20"/>
      <c r="BY1334" s="20"/>
      <c r="BZ1334" s="20"/>
      <c r="CA1334" s="20"/>
      <c r="CB1334" s="20"/>
      <c r="CC1334" s="20"/>
      <c r="CD1334" s="20"/>
      <c r="CE1334" s="20"/>
      <c r="CF1334" s="20"/>
      <c r="CG1334" s="20"/>
      <c r="CH1334" s="20"/>
      <c r="CI1334" s="20"/>
      <c r="CJ1334" s="20"/>
      <c r="CK1334" s="20"/>
      <c r="CL1334" s="20"/>
      <c r="CM1334" s="20"/>
      <c r="CN1334" s="20"/>
      <c r="CO1334" s="20"/>
      <c r="CP1334" s="20"/>
      <c r="CQ1334" s="20"/>
      <c r="CR1334" s="20"/>
      <c r="CS1334" s="20"/>
      <c r="CT1334" s="20"/>
      <c r="CU1334" s="20"/>
      <c r="CV1334" s="20"/>
      <c r="CW1334" s="20"/>
      <c r="CX1334" s="20"/>
      <c r="CY1334" s="20"/>
      <c r="CZ1334" s="20"/>
      <c r="DA1334" s="20"/>
      <c r="DB1334" s="20"/>
      <c r="DC1334" s="20"/>
      <c r="DD1334" s="20"/>
      <c r="DE1334" s="20"/>
      <c r="DF1334" s="20"/>
      <c r="DG1334" s="20"/>
      <c r="DH1334" s="20"/>
      <c r="DI1334" s="20"/>
      <c r="DJ1334" s="20"/>
      <c r="DK1334" s="20"/>
      <c r="DL1334" s="20"/>
      <c r="DM1334" s="20"/>
      <c r="DN1334" s="20"/>
      <c r="DO1334" s="20"/>
      <c r="DP1334" s="20"/>
      <c r="DQ1334" s="20"/>
      <c r="DR1334" s="20"/>
      <c r="DS1334" s="20"/>
      <c r="DT1334" s="20"/>
      <c r="DU1334" s="20"/>
      <c r="DV1334" s="20"/>
      <c r="DW1334" s="20"/>
      <c r="DX1334" s="20"/>
      <c r="DY1334" s="20"/>
      <c r="DZ1334" s="20"/>
      <c r="EA1334" s="20"/>
      <c r="EB1334" s="20"/>
      <c r="EC1334" s="20"/>
      <c r="ED1334" s="20"/>
      <c r="EE1334" s="20"/>
      <c r="EF1334" s="20"/>
      <c r="EG1334" s="20"/>
      <c r="EH1334" s="20"/>
      <c r="EI1334" s="20"/>
      <c r="EJ1334" s="20"/>
      <c r="EK1334" s="20"/>
      <c r="EL1334" s="20"/>
      <c r="EM1334" s="20"/>
      <c r="EN1334" s="20"/>
      <c r="EO1334" s="20"/>
      <c r="EP1334" s="20"/>
      <c r="EQ1334" s="20"/>
      <c r="ER1334" s="20"/>
      <c r="ES1334" s="20"/>
      <c r="ET1334" s="20"/>
      <c r="EU1334" s="20"/>
      <c r="EV1334" s="20"/>
      <c r="EW1334" s="20"/>
      <c r="EX1334" s="20"/>
      <c r="EY1334" s="20"/>
      <c r="EZ1334" s="20"/>
      <c r="FA1334" s="20"/>
      <c r="FB1334" s="20"/>
      <c r="FC1334" s="20"/>
      <c r="FD1334" s="20"/>
      <c r="FE1334" s="20"/>
      <c r="FF1334" s="20"/>
      <c r="FG1334" s="20"/>
      <c r="FH1334" s="20"/>
      <c r="FI1334" s="20"/>
      <c r="FJ1334" s="20"/>
      <c r="FK1334" s="20"/>
      <c r="FL1334" s="20"/>
      <c r="FM1334" s="20"/>
      <c r="FN1334" s="20"/>
      <c r="FO1334" s="20"/>
      <c r="FP1334" s="20"/>
      <c r="FQ1334" s="20"/>
      <c r="FR1334" s="20"/>
      <c r="FS1334" s="20"/>
      <c r="FT1334" s="20"/>
      <c r="FU1334" s="20"/>
      <c r="FV1334" s="20"/>
      <c r="FW1334" s="20"/>
      <c r="FX1334" s="20"/>
      <c r="FY1334" s="20"/>
      <c r="FZ1334" s="20"/>
      <c r="GA1334" s="20"/>
      <c r="GB1334" s="20"/>
      <c r="GC1334" s="20"/>
      <c r="GD1334" s="20"/>
      <c r="GE1334" s="20"/>
      <c r="GF1334" s="20"/>
      <c r="GG1334" s="20"/>
      <c r="GH1334" s="20"/>
      <c r="GI1334" s="20"/>
      <c r="GJ1334" s="20"/>
      <c r="GK1334" s="20"/>
      <c r="GL1334" s="20"/>
      <c r="GM1334" s="20"/>
      <c r="GN1334" s="20"/>
      <c r="GO1334" s="20"/>
      <c r="GP1334" s="20"/>
      <c r="GQ1334" s="20"/>
      <c r="GR1334" s="20"/>
      <c r="GS1334" s="20"/>
      <c r="GT1334" s="20"/>
      <c r="GU1334" s="20"/>
      <c r="GV1334" s="20"/>
      <c r="GW1334" s="20"/>
      <c r="GX1334" s="20"/>
      <c r="GY1334" s="20"/>
      <c r="GZ1334" s="20"/>
      <c r="HA1334" s="20"/>
      <c r="HB1334" s="20"/>
      <c r="HC1334" s="20"/>
      <c r="HD1334" s="20"/>
      <c r="HE1334" s="20"/>
      <c r="HF1334" s="20"/>
      <c r="HG1334" s="20"/>
      <c r="HH1334" s="20"/>
      <c r="HI1334" s="20"/>
      <c r="HJ1334" s="20"/>
      <c r="HK1334" s="20"/>
      <c r="HL1334" s="20"/>
      <c r="HM1334" s="20"/>
      <c r="HN1334" s="20"/>
      <c r="HO1334" s="20"/>
      <c r="HP1334" s="20"/>
      <c r="HQ1334" s="20"/>
      <c r="HR1334" s="20"/>
      <c r="HS1334" s="20"/>
      <c r="HT1334" s="20"/>
      <c r="HU1334" s="20"/>
      <c r="HV1334" s="20"/>
      <c r="HW1334" s="20"/>
      <c r="HX1334" s="20"/>
      <c r="HY1334" s="20"/>
      <c r="HZ1334" s="20"/>
      <c r="IA1334" s="20"/>
      <c r="IB1334" s="20"/>
      <c r="IC1334" s="20"/>
      <c r="ID1334" s="20"/>
      <c r="IE1334" s="20"/>
      <c r="IF1334" s="20"/>
      <c r="IG1334" s="20"/>
      <c r="IH1334" s="20"/>
      <c r="II1334" s="20"/>
      <c r="IJ1334" s="20"/>
      <c r="IK1334" s="20"/>
      <c r="IL1334" s="20"/>
      <c r="IM1334" s="20"/>
      <c r="IN1334" s="20"/>
      <c r="IO1334" s="20"/>
      <c r="IP1334" s="20"/>
      <c r="IQ1334" s="20"/>
      <c r="IR1334" s="20"/>
      <c r="IS1334" s="20"/>
      <c r="IT1334" s="20"/>
      <c r="IU1334" s="20"/>
      <c r="IV1334" s="20"/>
      <c r="IW1334" s="20"/>
      <c r="IX1334" s="20"/>
      <c r="IY1334" s="20"/>
      <c r="IZ1334" s="20"/>
      <c r="JA1334" s="20"/>
      <c r="JB1334" s="20"/>
      <c r="JC1334" s="20"/>
      <c r="JD1334" s="20"/>
      <c r="JE1334" s="20"/>
      <c r="JF1334" s="20"/>
      <c r="JG1334" s="20"/>
      <c r="JH1334" s="20"/>
      <c r="JI1334" s="20"/>
      <c r="JJ1334" s="20"/>
      <c r="JK1334" s="20"/>
      <c r="JL1334" s="20"/>
      <c r="JM1334" s="20"/>
      <c r="JN1334" s="20"/>
      <c r="JO1334" s="20"/>
      <c r="JP1334" s="20"/>
      <c r="JQ1334" s="20"/>
    </row>
    <row r="1335" spans="1:277" s="34" customFormat="1" ht="23.25" customHeight="1" x14ac:dyDescent="0.25">
      <c r="A1335" s="1309">
        <v>24</v>
      </c>
      <c r="B1335" s="1244">
        <v>7</v>
      </c>
      <c r="C1335" s="1240">
        <v>120841015363</v>
      </c>
      <c r="D1335" s="1235" t="s">
        <v>965</v>
      </c>
      <c r="E1335" s="1235" t="s">
        <v>6050</v>
      </c>
      <c r="F1335" s="130" t="s">
        <v>6787</v>
      </c>
      <c r="G1335" s="103" t="s">
        <v>6788</v>
      </c>
      <c r="H1335" s="1254" t="s">
        <v>1154</v>
      </c>
      <c r="I1335" s="26"/>
      <c r="J1335" s="26"/>
      <c r="K1335" s="27"/>
      <c r="L1335" s="27"/>
      <c r="M1335" s="27"/>
      <c r="N1335" s="27"/>
      <c r="O1335" s="27"/>
      <c r="P1335" s="27"/>
      <c r="Q1335" s="27"/>
      <c r="R1335" s="27"/>
      <c r="S1335" s="27"/>
      <c r="T1335" s="27"/>
      <c r="U1335" s="26"/>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Q1335" s="20"/>
      <c r="BR1335" s="20"/>
      <c r="BS1335" s="20"/>
      <c r="BT1335" s="20"/>
      <c r="BU1335" s="20"/>
      <c r="BV1335" s="20"/>
      <c r="BW1335" s="20"/>
      <c r="BX1335" s="20"/>
      <c r="BY1335" s="20"/>
      <c r="BZ1335" s="20"/>
      <c r="CA1335" s="20"/>
      <c r="CB1335" s="20"/>
      <c r="CC1335" s="20"/>
      <c r="CD1335" s="20"/>
      <c r="CE1335" s="20"/>
      <c r="CF1335" s="20"/>
      <c r="CG1335" s="20"/>
      <c r="CH1335" s="20"/>
      <c r="CI1335" s="20"/>
      <c r="CJ1335" s="20"/>
      <c r="CK1335" s="20"/>
      <c r="CL1335" s="20"/>
      <c r="CM1335" s="20"/>
      <c r="CN1335" s="20"/>
      <c r="CO1335" s="20"/>
      <c r="CP1335" s="20"/>
      <c r="CQ1335" s="20"/>
      <c r="CR1335" s="20"/>
      <c r="CS1335" s="20"/>
      <c r="CT1335" s="20"/>
      <c r="CU1335" s="20"/>
      <c r="CV1335" s="20"/>
      <c r="CW1335" s="20"/>
      <c r="CX1335" s="20"/>
      <c r="CY1335" s="20"/>
      <c r="CZ1335" s="20"/>
      <c r="DA1335" s="20"/>
      <c r="DB1335" s="20"/>
      <c r="DC1335" s="20"/>
      <c r="DD1335" s="20"/>
      <c r="DE1335" s="20"/>
      <c r="DF1335" s="20"/>
      <c r="DG1335" s="20"/>
      <c r="DH1335" s="20"/>
      <c r="DI1335" s="20"/>
      <c r="DJ1335" s="20"/>
      <c r="DK1335" s="20"/>
      <c r="DL1335" s="20"/>
      <c r="DM1335" s="20"/>
      <c r="DN1335" s="20"/>
      <c r="DO1335" s="20"/>
      <c r="DP1335" s="20"/>
      <c r="DQ1335" s="20"/>
      <c r="DR1335" s="20"/>
      <c r="DS1335" s="20"/>
      <c r="DT1335" s="20"/>
      <c r="DU1335" s="20"/>
      <c r="DV1335" s="20"/>
      <c r="DW1335" s="20"/>
      <c r="DX1335" s="20"/>
      <c r="DY1335" s="20"/>
      <c r="DZ1335" s="20"/>
      <c r="EA1335" s="20"/>
      <c r="EB1335" s="20"/>
      <c r="EC1335" s="20"/>
      <c r="ED1335" s="20"/>
      <c r="EE1335" s="20"/>
      <c r="EF1335" s="20"/>
      <c r="EG1335" s="20"/>
      <c r="EH1335" s="20"/>
      <c r="EI1335" s="20"/>
      <c r="EJ1335" s="20"/>
      <c r="EK1335" s="20"/>
      <c r="EL1335" s="20"/>
      <c r="EM1335" s="20"/>
      <c r="EN1335" s="20"/>
      <c r="EO1335" s="20"/>
      <c r="EP1335" s="20"/>
      <c r="EQ1335" s="20"/>
      <c r="ER1335" s="20"/>
      <c r="ES1335" s="20"/>
      <c r="ET1335" s="20"/>
      <c r="EU1335" s="20"/>
      <c r="EV1335" s="20"/>
      <c r="EW1335" s="20"/>
      <c r="EX1335" s="20"/>
      <c r="EY1335" s="20"/>
      <c r="EZ1335" s="20"/>
      <c r="FA1335" s="20"/>
      <c r="FB1335" s="20"/>
      <c r="FC1335" s="20"/>
      <c r="FD1335" s="20"/>
      <c r="FE1335" s="20"/>
      <c r="FF1335" s="20"/>
      <c r="FG1335" s="20"/>
      <c r="FH1335" s="20"/>
      <c r="FI1335" s="20"/>
      <c r="FJ1335" s="20"/>
      <c r="FK1335" s="20"/>
      <c r="FL1335" s="20"/>
      <c r="FM1335" s="20"/>
      <c r="FN1335" s="20"/>
      <c r="FO1335" s="20"/>
      <c r="FP1335" s="20"/>
      <c r="FQ1335" s="20"/>
      <c r="FR1335" s="20"/>
      <c r="FS1335" s="20"/>
      <c r="FT1335" s="20"/>
      <c r="FU1335" s="20"/>
      <c r="FV1335" s="20"/>
      <c r="FW1335" s="20"/>
      <c r="FX1335" s="20"/>
      <c r="FY1335" s="20"/>
      <c r="FZ1335" s="20"/>
      <c r="GA1335" s="20"/>
      <c r="GB1335" s="20"/>
      <c r="GC1335" s="20"/>
      <c r="GD1335" s="20"/>
      <c r="GE1335" s="20"/>
      <c r="GF1335" s="20"/>
      <c r="GG1335" s="20"/>
      <c r="GH1335" s="20"/>
      <c r="GI1335" s="20"/>
      <c r="GJ1335" s="20"/>
      <c r="GK1335" s="20"/>
      <c r="GL1335" s="20"/>
      <c r="GM1335" s="20"/>
      <c r="GN1335" s="20"/>
      <c r="GO1335" s="20"/>
      <c r="GP1335" s="20"/>
      <c r="GQ1335" s="20"/>
      <c r="GR1335" s="20"/>
      <c r="GS1335" s="20"/>
      <c r="GT1335" s="20"/>
      <c r="GU1335" s="20"/>
      <c r="GV1335" s="20"/>
      <c r="GW1335" s="20"/>
      <c r="GX1335" s="20"/>
      <c r="GY1335" s="20"/>
      <c r="GZ1335" s="20"/>
      <c r="HA1335" s="20"/>
      <c r="HB1335" s="20"/>
      <c r="HC1335" s="20"/>
      <c r="HD1335" s="20"/>
      <c r="HE1335" s="20"/>
      <c r="HF1335" s="20"/>
      <c r="HG1335" s="20"/>
      <c r="HH1335" s="20"/>
      <c r="HI1335" s="20"/>
      <c r="HJ1335" s="20"/>
      <c r="HK1335" s="20"/>
      <c r="HL1335" s="20"/>
      <c r="HM1335" s="20"/>
      <c r="HN1335" s="20"/>
      <c r="HO1335" s="20"/>
      <c r="HP1335" s="20"/>
      <c r="HQ1335" s="20"/>
      <c r="HR1335" s="20"/>
      <c r="HS1335" s="20"/>
      <c r="HT1335" s="20"/>
      <c r="HU1335" s="20"/>
      <c r="HV1335" s="20"/>
      <c r="HW1335" s="20"/>
      <c r="HX1335" s="20"/>
      <c r="HY1335" s="20"/>
      <c r="HZ1335" s="20"/>
      <c r="IA1335" s="20"/>
      <c r="IB1335" s="20"/>
      <c r="IC1335" s="20"/>
      <c r="ID1335" s="20"/>
      <c r="IE1335" s="20"/>
      <c r="IF1335" s="20"/>
      <c r="IG1335" s="20"/>
      <c r="IH1335" s="20"/>
      <c r="II1335" s="20"/>
      <c r="IJ1335" s="20"/>
      <c r="IK1335" s="20"/>
      <c r="IL1335" s="20"/>
      <c r="IM1335" s="20"/>
      <c r="IN1335" s="20"/>
      <c r="IO1335" s="20"/>
      <c r="IP1335" s="20"/>
      <c r="IQ1335" s="20"/>
      <c r="IR1335" s="20"/>
      <c r="IS1335" s="20"/>
      <c r="IT1335" s="20"/>
      <c r="IU1335" s="20"/>
      <c r="IV1335" s="20"/>
      <c r="IW1335" s="20"/>
      <c r="IX1335" s="20"/>
      <c r="IY1335" s="20"/>
      <c r="IZ1335" s="20"/>
      <c r="JA1335" s="20"/>
      <c r="JB1335" s="20"/>
      <c r="JC1335" s="20"/>
      <c r="JD1335" s="20"/>
      <c r="JE1335" s="20"/>
      <c r="JF1335" s="20"/>
      <c r="JG1335" s="20"/>
      <c r="JH1335" s="20"/>
      <c r="JI1335" s="20"/>
      <c r="JJ1335" s="20"/>
      <c r="JK1335" s="20"/>
      <c r="JL1335" s="20"/>
      <c r="JM1335" s="20"/>
      <c r="JN1335" s="20"/>
      <c r="JO1335" s="20"/>
      <c r="JP1335" s="20"/>
      <c r="JQ1335" s="20"/>
    </row>
    <row r="1336" spans="1:277" s="34" customFormat="1" ht="23.25" customHeight="1" x14ac:dyDescent="0.25">
      <c r="A1336" s="1309"/>
      <c r="B1336" s="1244"/>
      <c r="C1336" s="1240"/>
      <c r="D1336" s="1235"/>
      <c r="E1336" s="1235"/>
      <c r="F1336" s="130" t="s">
        <v>6789</v>
      </c>
      <c r="G1336" s="103" t="s">
        <v>6790</v>
      </c>
      <c r="H1336" s="1254"/>
      <c r="I1336" s="26"/>
      <c r="J1336" s="26"/>
      <c r="K1336" s="27"/>
      <c r="L1336" s="27"/>
      <c r="M1336" s="27"/>
      <c r="N1336" s="27"/>
      <c r="O1336" s="27"/>
      <c r="P1336" s="27"/>
      <c r="Q1336" s="27"/>
      <c r="R1336" s="27"/>
      <c r="S1336" s="27"/>
      <c r="T1336" s="27"/>
      <c r="U1336" s="26"/>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Q1336" s="20"/>
      <c r="BR1336" s="20"/>
      <c r="BS1336" s="20"/>
      <c r="BT1336" s="20"/>
      <c r="BU1336" s="20"/>
      <c r="BV1336" s="20"/>
      <c r="BW1336" s="20"/>
      <c r="BX1336" s="20"/>
      <c r="BY1336" s="20"/>
      <c r="BZ1336" s="20"/>
      <c r="CA1336" s="20"/>
      <c r="CB1336" s="20"/>
      <c r="CC1336" s="20"/>
      <c r="CD1336" s="20"/>
      <c r="CE1336" s="20"/>
      <c r="CF1336" s="20"/>
      <c r="CG1336" s="20"/>
      <c r="CH1336" s="20"/>
      <c r="CI1336" s="20"/>
      <c r="CJ1336" s="20"/>
      <c r="CK1336" s="20"/>
      <c r="CL1336" s="20"/>
      <c r="CM1336" s="20"/>
      <c r="CN1336" s="20"/>
      <c r="CO1336" s="20"/>
      <c r="CP1336" s="20"/>
      <c r="CQ1336" s="20"/>
      <c r="CR1336" s="20"/>
      <c r="CS1336" s="20"/>
      <c r="CT1336" s="20"/>
      <c r="CU1336" s="20"/>
      <c r="CV1336" s="20"/>
      <c r="CW1336" s="20"/>
      <c r="CX1336" s="20"/>
      <c r="CY1336" s="20"/>
      <c r="CZ1336" s="20"/>
      <c r="DA1336" s="20"/>
      <c r="DB1336" s="20"/>
      <c r="DC1336" s="20"/>
      <c r="DD1336" s="20"/>
      <c r="DE1336" s="20"/>
      <c r="DF1336" s="20"/>
      <c r="DG1336" s="20"/>
      <c r="DH1336" s="20"/>
      <c r="DI1336" s="20"/>
      <c r="DJ1336" s="20"/>
      <c r="DK1336" s="20"/>
      <c r="DL1336" s="20"/>
      <c r="DM1336" s="20"/>
      <c r="DN1336" s="20"/>
      <c r="DO1336" s="20"/>
      <c r="DP1336" s="20"/>
      <c r="DQ1336" s="20"/>
      <c r="DR1336" s="20"/>
      <c r="DS1336" s="20"/>
      <c r="DT1336" s="20"/>
      <c r="DU1336" s="20"/>
      <c r="DV1336" s="20"/>
      <c r="DW1336" s="20"/>
      <c r="DX1336" s="20"/>
      <c r="DY1336" s="20"/>
      <c r="DZ1336" s="20"/>
      <c r="EA1336" s="20"/>
      <c r="EB1336" s="20"/>
      <c r="EC1336" s="20"/>
      <c r="ED1336" s="20"/>
      <c r="EE1336" s="20"/>
      <c r="EF1336" s="20"/>
      <c r="EG1336" s="20"/>
      <c r="EH1336" s="20"/>
      <c r="EI1336" s="20"/>
      <c r="EJ1336" s="20"/>
      <c r="EK1336" s="20"/>
      <c r="EL1336" s="20"/>
      <c r="EM1336" s="20"/>
      <c r="EN1336" s="20"/>
      <c r="EO1336" s="20"/>
      <c r="EP1336" s="20"/>
      <c r="EQ1336" s="20"/>
      <c r="ER1336" s="20"/>
      <c r="ES1336" s="20"/>
      <c r="ET1336" s="20"/>
      <c r="EU1336" s="20"/>
      <c r="EV1336" s="20"/>
      <c r="EW1336" s="20"/>
      <c r="EX1336" s="20"/>
      <c r="EY1336" s="20"/>
      <c r="EZ1336" s="20"/>
      <c r="FA1336" s="20"/>
      <c r="FB1336" s="20"/>
      <c r="FC1336" s="20"/>
      <c r="FD1336" s="20"/>
      <c r="FE1336" s="20"/>
      <c r="FF1336" s="20"/>
      <c r="FG1336" s="20"/>
      <c r="FH1336" s="20"/>
      <c r="FI1336" s="20"/>
      <c r="FJ1336" s="20"/>
      <c r="FK1336" s="20"/>
      <c r="FL1336" s="20"/>
      <c r="FM1336" s="20"/>
      <c r="FN1336" s="20"/>
      <c r="FO1336" s="20"/>
      <c r="FP1336" s="20"/>
      <c r="FQ1336" s="20"/>
      <c r="FR1336" s="20"/>
      <c r="FS1336" s="20"/>
      <c r="FT1336" s="20"/>
      <c r="FU1336" s="20"/>
      <c r="FV1336" s="20"/>
      <c r="FW1336" s="20"/>
      <c r="FX1336" s="20"/>
      <c r="FY1336" s="20"/>
      <c r="FZ1336" s="20"/>
      <c r="GA1336" s="20"/>
      <c r="GB1336" s="20"/>
      <c r="GC1336" s="20"/>
      <c r="GD1336" s="20"/>
      <c r="GE1336" s="20"/>
      <c r="GF1336" s="20"/>
      <c r="GG1336" s="20"/>
      <c r="GH1336" s="20"/>
      <c r="GI1336" s="20"/>
      <c r="GJ1336" s="20"/>
      <c r="GK1336" s="20"/>
      <c r="GL1336" s="20"/>
      <c r="GM1336" s="20"/>
      <c r="GN1336" s="20"/>
      <c r="GO1336" s="20"/>
      <c r="GP1336" s="20"/>
      <c r="GQ1336" s="20"/>
      <c r="GR1336" s="20"/>
      <c r="GS1336" s="20"/>
      <c r="GT1336" s="20"/>
      <c r="GU1336" s="20"/>
      <c r="GV1336" s="20"/>
      <c r="GW1336" s="20"/>
      <c r="GX1336" s="20"/>
      <c r="GY1336" s="20"/>
      <c r="GZ1336" s="20"/>
      <c r="HA1336" s="20"/>
      <c r="HB1336" s="20"/>
      <c r="HC1336" s="20"/>
      <c r="HD1336" s="20"/>
      <c r="HE1336" s="20"/>
      <c r="HF1336" s="20"/>
      <c r="HG1336" s="20"/>
      <c r="HH1336" s="20"/>
      <c r="HI1336" s="20"/>
      <c r="HJ1336" s="20"/>
      <c r="HK1336" s="20"/>
      <c r="HL1336" s="20"/>
      <c r="HM1336" s="20"/>
      <c r="HN1336" s="20"/>
      <c r="HO1336" s="20"/>
      <c r="HP1336" s="20"/>
      <c r="HQ1336" s="20"/>
      <c r="HR1336" s="20"/>
      <c r="HS1336" s="20"/>
      <c r="HT1336" s="20"/>
      <c r="HU1336" s="20"/>
      <c r="HV1336" s="20"/>
      <c r="HW1336" s="20"/>
      <c r="HX1336" s="20"/>
      <c r="HY1336" s="20"/>
      <c r="HZ1336" s="20"/>
      <c r="IA1336" s="20"/>
      <c r="IB1336" s="20"/>
      <c r="IC1336" s="20"/>
      <c r="ID1336" s="20"/>
      <c r="IE1336" s="20"/>
      <c r="IF1336" s="20"/>
      <c r="IG1336" s="20"/>
      <c r="IH1336" s="20"/>
      <c r="II1336" s="20"/>
      <c r="IJ1336" s="20"/>
      <c r="IK1336" s="20"/>
      <c r="IL1336" s="20"/>
      <c r="IM1336" s="20"/>
      <c r="IN1336" s="20"/>
      <c r="IO1336" s="20"/>
      <c r="IP1336" s="20"/>
      <c r="IQ1336" s="20"/>
      <c r="IR1336" s="20"/>
      <c r="IS1336" s="20"/>
      <c r="IT1336" s="20"/>
      <c r="IU1336" s="20"/>
      <c r="IV1336" s="20"/>
      <c r="IW1336" s="20"/>
      <c r="IX1336" s="20"/>
      <c r="IY1336" s="20"/>
      <c r="IZ1336" s="20"/>
      <c r="JA1336" s="20"/>
      <c r="JB1336" s="20"/>
      <c r="JC1336" s="20"/>
      <c r="JD1336" s="20"/>
      <c r="JE1336" s="20"/>
      <c r="JF1336" s="20"/>
      <c r="JG1336" s="20"/>
      <c r="JH1336" s="20"/>
      <c r="JI1336" s="20"/>
      <c r="JJ1336" s="20"/>
      <c r="JK1336" s="20"/>
      <c r="JL1336" s="20"/>
      <c r="JM1336" s="20"/>
      <c r="JN1336" s="20"/>
      <c r="JO1336" s="20"/>
      <c r="JP1336" s="20"/>
      <c r="JQ1336" s="20"/>
    </row>
    <row r="1337" spans="1:277" s="34" customFormat="1" ht="23.25" customHeight="1" x14ac:dyDescent="0.25">
      <c r="A1337" s="1309">
        <v>25</v>
      </c>
      <c r="B1337" s="1244">
        <v>8</v>
      </c>
      <c r="C1337" s="1240">
        <v>120841015393</v>
      </c>
      <c r="D1337" s="1235" t="s">
        <v>966</v>
      </c>
      <c r="E1337" s="1235" t="s">
        <v>6050</v>
      </c>
      <c r="F1337" s="130" t="s">
        <v>6787</v>
      </c>
      <c r="G1337" s="103" t="s">
        <v>6788</v>
      </c>
      <c r="H1337" s="1254" t="s">
        <v>1154</v>
      </c>
      <c r="I1337" s="26"/>
      <c r="J1337" s="26"/>
      <c r="K1337" s="27"/>
      <c r="L1337" s="27"/>
      <c r="M1337" s="27"/>
      <c r="N1337" s="27"/>
      <c r="O1337" s="27"/>
      <c r="P1337" s="27"/>
      <c r="Q1337" s="27"/>
      <c r="R1337" s="27"/>
      <c r="S1337" s="27"/>
      <c r="T1337" s="27"/>
      <c r="U1337" s="26"/>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Q1337" s="20"/>
      <c r="BR1337" s="20"/>
      <c r="BS1337" s="20"/>
      <c r="BT1337" s="20"/>
      <c r="BU1337" s="20"/>
      <c r="BV1337" s="20"/>
      <c r="BW1337" s="20"/>
      <c r="BX1337" s="20"/>
      <c r="BY1337" s="20"/>
      <c r="BZ1337" s="20"/>
      <c r="CA1337" s="20"/>
      <c r="CB1337" s="20"/>
      <c r="CC1337" s="20"/>
      <c r="CD1337" s="20"/>
      <c r="CE1337" s="20"/>
      <c r="CF1337" s="20"/>
      <c r="CG1337" s="20"/>
      <c r="CH1337" s="20"/>
      <c r="CI1337" s="20"/>
      <c r="CJ1337" s="20"/>
      <c r="CK1337" s="20"/>
      <c r="CL1337" s="20"/>
      <c r="CM1337" s="20"/>
      <c r="CN1337" s="20"/>
      <c r="CO1337" s="20"/>
      <c r="CP1337" s="20"/>
      <c r="CQ1337" s="20"/>
      <c r="CR1337" s="20"/>
      <c r="CS1337" s="20"/>
      <c r="CT1337" s="20"/>
      <c r="CU1337" s="20"/>
      <c r="CV1337" s="20"/>
      <c r="CW1337" s="20"/>
      <c r="CX1337" s="20"/>
      <c r="CY1337" s="20"/>
      <c r="CZ1337" s="20"/>
      <c r="DA1337" s="20"/>
      <c r="DB1337" s="20"/>
      <c r="DC1337" s="20"/>
      <c r="DD1337" s="20"/>
      <c r="DE1337" s="20"/>
      <c r="DF1337" s="20"/>
      <c r="DG1337" s="20"/>
      <c r="DH1337" s="20"/>
      <c r="DI1337" s="20"/>
      <c r="DJ1337" s="20"/>
      <c r="DK1337" s="20"/>
      <c r="DL1337" s="20"/>
      <c r="DM1337" s="20"/>
      <c r="DN1337" s="20"/>
      <c r="DO1337" s="20"/>
      <c r="DP1337" s="20"/>
      <c r="DQ1337" s="20"/>
      <c r="DR1337" s="20"/>
      <c r="DS1337" s="20"/>
      <c r="DT1337" s="20"/>
      <c r="DU1337" s="20"/>
      <c r="DV1337" s="20"/>
      <c r="DW1337" s="20"/>
      <c r="DX1337" s="20"/>
      <c r="DY1337" s="20"/>
      <c r="DZ1337" s="20"/>
      <c r="EA1337" s="20"/>
      <c r="EB1337" s="20"/>
      <c r="EC1337" s="20"/>
      <c r="ED1337" s="20"/>
      <c r="EE1337" s="20"/>
      <c r="EF1337" s="20"/>
      <c r="EG1337" s="20"/>
      <c r="EH1337" s="20"/>
      <c r="EI1337" s="20"/>
      <c r="EJ1337" s="20"/>
      <c r="EK1337" s="20"/>
      <c r="EL1337" s="20"/>
      <c r="EM1337" s="20"/>
      <c r="EN1337" s="20"/>
      <c r="EO1337" s="20"/>
      <c r="EP1337" s="20"/>
      <c r="EQ1337" s="20"/>
      <c r="ER1337" s="20"/>
      <c r="ES1337" s="20"/>
      <c r="ET1337" s="20"/>
      <c r="EU1337" s="20"/>
      <c r="EV1337" s="20"/>
      <c r="EW1337" s="20"/>
      <c r="EX1337" s="20"/>
      <c r="EY1337" s="20"/>
      <c r="EZ1337" s="20"/>
      <c r="FA1337" s="20"/>
      <c r="FB1337" s="20"/>
      <c r="FC1337" s="20"/>
      <c r="FD1337" s="20"/>
      <c r="FE1337" s="20"/>
      <c r="FF1337" s="20"/>
      <c r="FG1337" s="20"/>
      <c r="FH1337" s="20"/>
      <c r="FI1337" s="20"/>
      <c r="FJ1337" s="20"/>
      <c r="FK1337" s="20"/>
      <c r="FL1337" s="20"/>
      <c r="FM1337" s="20"/>
      <c r="FN1337" s="20"/>
      <c r="FO1337" s="20"/>
      <c r="FP1337" s="20"/>
      <c r="FQ1337" s="20"/>
      <c r="FR1337" s="20"/>
      <c r="FS1337" s="20"/>
      <c r="FT1337" s="20"/>
      <c r="FU1337" s="20"/>
      <c r="FV1337" s="20"/>
      <c r="FW1337" s="20"/>
      <c r="FX1337" s="20"/>
      <c r="FY1337" s="20"/>
      <c r="FZ1337" s="20"/>
      <c r="GA1337" s="20"/>
      <c r="GB1337" s="20"/>
      <c r="GC1337" s="20"/>
      <c r="GD1337" s="20"/>
      <c r="GE1337" s="20"/>
      <c r="GF1337" s="20"/>
      <c r="GG1337" s="20"/>
      <c r="GH1337" s="20"/>
      <c r="GI1337" s="20"/>
      <c r="GJ1337" s="20"/>
      <c r="GK1337" s="20"/>
      <c r="GL1337" s="20"/>
      <c r="GM1337" s="20"/>
      <c r="GN1337" s="20"/>
      <c r="GO1337" s="20"/>
      <c r="GP1337" s="20"/>
      <c r="GQ1337" s="20"/>
      <c r="GR1337" s="20"/>
      <c r="GS1337" s="20"/>
      <c r="GT1337" s="20"/>
      <c r="GU1337" s="20"/>
      <c r="GV1337" s="20"/>
      <c r="GW1337" s="20"/>
      <c r="GX1337" s="20"/>
      <c r="GY1337" s="20"/>
      <c r="GZ1337" s="20"/>
      <c r="HA1337" s="20"/>
      <c r="HB1337" s="20"/>
      <c r="HC1337" s="20"/>
      <c r="HD1337" s="20"/>
      <c r="HE1337" s="20"/>
      <c r="HF1337" s="20"/>
      <c r="HG1337" s="20"/>
      <c r="HH1337" s="20"/>
      <c r="HI1337" s="20"/>
      <c r="HJ1337" s="20"/>
      <c r="HK1337" s="20"/>
      <c r="HL1337" s="20"/>
      <c r="HM1337" s="20"/>
      <c r="HN1337" s="20"/>
      <c r="HO1337" s="20"/>
      <c r="HP1337" s="20"/>
      <c r="HQ1337" s="20"/>
      <c r="HR1337" s="20"/>
      <c r="HS1337" s="20"/>
      <c r="HT1337" s="20"/>
      <c r="HU1337" s="20"/>
      <c r="HV1337" s="20"/>
      <c r="HW1337" s="20"/>
      <c r="HX1337" s="20"/>
      <c r="HY1337" s="20"/>
      <c r="HZ1337" s="20"/>
      <c r="IA1337" s="20"/>
      <c r="IB1337" s="20"/>
      <c r="IC1337" s="20"/>
      <c r="ID1337" s="20"/>
      <c r="IE1337" s="20"/>
      <c r="IF1337" s="20"/>
      <c r="IG1337" s="20"/>
      <c r="IH1337" s="20"/>
      <c r="II1337" s="20"/>
      <c r="IJ1337" s="20"/>
      <c r="IK1337" s="20"/>
      <c r="IL1337" s="20"/>
      <c r="IM1337" s="20"/>
      <c r="IN1337" s="20"/>
      <c r="IO1337" s="20"/>
      <c r="IP1337" s="20"/>
      <c r="IQ1337" s="20"/>
      <c r="IR1337" s="20"/>
      <c r="IS1337" s="20"/>
      <c r="IT1337" s="20"/>
      <c r="IU1337" s="20"/>
      <c r="IV1337" s="20"/>
      <c r="IW1337" s="20"/>
      <c r="IX1337" s="20"/>
      <c r="IY1337" s="20"/>
      <c r="IZ1337" s="20"/>
      <c r="JA1337" s="20"/>
      <c r="JB1337" s="20"/>
      <c r="JC1337" s="20"/>
      <c r="JD1337" s="20"/>
      <c r="JE1337" s="20"/>
      <c r="JF1337" s="20"/>
      <c r="JG1337" s="20"/>
      <c r="JH1337" s="20"/>
      <c r="JI1337" s="20"/>
      <c r="JJ1337" s="20"/>
      <c r="JK1337" s="20"/>
      <c r="JL1337" s="20"/>
      <c r="JM1337" s="20"/>
      <c r="JN1337" s="20"/>
      <c r="JO1337" s="20"/>
      <c r="JP1337" s="20"/>
      <c r="JQ1337" s="20"/>
    </row>
    <row r="1338" spans="1:277" s="34" customFormat="1" ht="23.25" customHeight="1" x14ac:dyDescent="0.25">
      <c r="A1338" s="1309"/>
      <c r="B1338" s="1244"/>
      <c r="C1338" s="1240"/>
      <c r="D1338" s="1235"/>
      <c r="E1338" s="1235"/>
      <c r="F1338" s="130" t="s">
        <v>6789</v>
      </c>
      <c r="G1338" s="103" t="s">
        <v>6790</v>
      </c>
      <c r="H1338" s="1254"/>
      <c r="I1338" s="26"/>
      <c r="J1338" s="26"/>
      <c r="K1338" s="27"/>
      <c r="L1338" s="27"/>
      <c r="M1338" s="27"/>
      <c r="N1338" s="27"/>
      <c r="O1338" s="27"/>
      <c r="P1338" s="27"/>
      <c r="Q1338" s="27"/>
      <c r="R1338" s="27"/>
      <c r="S1338" s="27"/>
      <c r="T1338" s="27"/>
      <c r="U1338" s="26"/>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Q1338" s="20"/>
      <c r="BR1338" s="20"/>
      <c r="BS1338" s="20"/>
      <c r="BT1338" s="20"/>
      <c r="BU1338" s="20"/>
      <c r="BV1338" s="20"/>
      <c r="BW1338" s="20"/>
      <c r="BX1338" s="20"/>
      <c r="BY1338" s="20"/>
      <c r="BZ1338" s="20"/>
      <c r="CA1338" s="20"/>
      <c r="CB1338" s="20"/>
      <c r="CC1338" s="20"/>
      <c r="CD1338" s="20"/>
      <c r="CE1338" s="20"/>
      <c r="CF1338" s="20"/>
      <c r="CG1338" s="20"/>
      <c r="CH1338" s="20"/>
      <c r="CI1338" s="20"/>
      <c r="CJ1338" s="20"/>
      <c r="CK1338" s="20"/>
      <c r="CL1338" s="20"/>
      <c r="CM1338" s="20"/>
      <c r="CN1338" s="20"/>
      <c r="CO1338" s="20"/>
      <c r="CP1338" s="20"/>
      <c r="CQ1338" s="20"/>
      <c r="CR1338" s="20"/>
      <c r="CS1338" s="20"/>
      <c r="CT1338" s="20"/>
      <c r="CU1338" s="20"/>
      <c r="CV1338" s="20"/>
      <c r="CW1338" s="20"/>
      <c r="CX1338" s="20"/>
      <c r="CY1338" s="20"/>
      <c r="CZ1338" s="20"/>
      <c r="DA1338" s="20"/>
      <c r="DB1338" s="20"/>
      <c r="DC1338" s="20"/>
      <c r="DD1338" s="20"/>
      <c r="DE1338" s="20"/>
      <c r="DF1338" s="20"/>
      <c r="DG1338" s="20"/>
      <c r="DH1338" s="20"/>
      <c r="DI1338" s="20"/>
      <c r="DJ1338" s="20"/>
      <c r="DK1338" s="20"/>
      <c r="DL1338" s="20"/>
      <c r="DM1338" s="20"/>
      <c r="DN1338" s="20"/>
      <c r="DO1338" s="20"/>
      <c r="DP1338" s="20"/>
      <c r="DQ1338" s="20"/>
      <c r="DR1338" s="20"/>
      <c r="DS1338" s="20"/>
      <c r="DT1338" s="20"/>
      <c r="DU1338" s="20"/>
      <c r="DV1338" s="20"/>
      <c r="DW1338" s="20"/>
      <c r="DX1338" s="20"/>
      <c r="DY1338" s="20"/>
      <c r="DZ1338" s="20"/>
      <c r="EA1338" s="20"/>
      <c r="EB1338" s="20"/>
      <c r="EC1338" s="20"/>
      <c r="ED1338" s="20"/>
      <c r="EE1338" s="20"/>
      <c r="EF1338" s="20"/>
      <c r="EG1338" s="20"/>
      <c r="EH1338" s="20"/>
      <c r="EI1338" s="20"/>
      <c r="EJ1338" s="20"/>
      <c r="EK1338" s="20"/>
      <c r="EL1338" s="20"/>
      <c r="EM1338" s="20"/>
      <c r="EN1338" s="20"/>
      <c r="EO1338" s="20"/>
      <c r="EP1338" s="20"/>
      <c r="EQ1338" s="20"/>
      <c r="ER1338" s="20"/>
      <c r="ES1338" s="20"/>
      <c r="ET1338" s="20"/>
      <c r="EU1338" s="20"/>
      <c r="EV1338" s="20"/>
      <c r="EW1338" s="20"/>
      <c r="EX1338" s="20"/>
      <c r="EY1338" s="20"/>
      <c r="EZ1338" s="20"/>
      <c r="FA1338" s="20"/>
      <c r="FB1338" s="20"/>
      <c r="FC1338" s="20"/>
      <c r="FD1338" s="20"/>
      <c r="FE1338" s="20"/>
      <c r="FF1338" s="20"/>
      <c r="FG1338" s="20"/>
      <c r="FH1338" s="20"/>
      <c r="FI1338" s="20"/>
      <c r="FJ1338" s="20"/>
      <c r="FK1338" s="20"/>
      <c r="FL1338" s="20"/>
      <c r="FM1338" s="20"/>
      <c r="FN1338" s="20"/>
      <c r="FO1338" s="20"/>
      <c r="FP1338" s="20"/>
      <c r="FQ1338" s="20"/>
      <c r="FR1338" s="20"/>
      <c r="FS1338" s="20"/>
      <c r="FT1338" s="20"/>
      <c r="FU1338" s="20"/>
      <c r="FV1338" s="20"/>
      <c r="FW1338" s="20"/>
      <c r="FX1338" s="20"/>
      <c r="FY1338" s="20"/>
      <c r="FZ1338" s="20"/>
      <c r="GA1338" s="20"/>
      <c r="GB1338" s="20"/>
      <c r="GC1338" s="20"/>
      <c r="GD1338" s="20"/>
      <c r="GE1338" s="20"/>
      <c r="GF1338" s="20"/>
      <c r="GG1338" s="20"/>
      <c r="GH1338" s="20"/>
      <c r="GI1338" s="20"/>
      <c r="GJ1338" s="20"/>
      <c r="GK1338" s="20"/>
      <c r="GL1338" s="20"/>
      <c r="GM1338" s="20"/>
      <c r="GN1338" s="20"/>
      <c r="GO1338" s="20"/>
      <c r="GP1338" s="20"/>
      <c r="GQ1338" s="20"/>
      <c r="GR1338" s="20"/>
      <c r="GS1338" s="20"/>
      <c r="GT1338" s="20"/>
      <c r="GU1338" s="20"/>
      <c r="GV1338" s="20"/>
      <c r="GW1338" s="20"/>
      <c r="GX1338" s="20"/>
      <c r="GY1338" s="20"/>
      <c r="GZ1338" s="20"/>
      <c r="HA1338" s="20"/>
      <c r="HB1338" s="20"/>
      <c r="HC1338" s="20"/>
      <c r="HD1338" s="20"/>
      <c r="HE1338" s="20"/>
      <c r="HF1338" s="20"/>
      <c r="HG1338" s="20"/>
      <c r="HH1338" s="20"/>
      <c r="HI1338" s="20"/>
      <c r="HJ1338" s="20"/>
      <c r="HK1338" s="20"/>
      <c r="HL1338" s="20"/>
      <c r="HM1338" s="20"/>
      <c r="HN1338" s="20"/>
      <c r="HO1338" s="20"/>
      <c r="HP1338" s="20"/>
      <c r="HQ1338" s="20"/>
      <c r="HR1338" s="20"/>
      <c r="HS1338" s="20"/>
      <c r="HT1338" s="20"/>
      <c r="HU1338" s="20"/>
      <c r="HV1338" s="20"/>
      <c r="HW1338" s="20"/>
      <c r="HX1338" s="20"/>
      <c r="HY1338" s="20"/>
      <c r="HZ1338" s="20"/>
      <c r="IA1338" s="20"/>
      <c r="IB1338" s="20"/>
      <c r="IC1338" s="20"/>
      <c r="ID1338" s="20"/>
      <c r="IE1338" s="20"/>
      <c r="IF1338" s="20"/>
      <c r="IG1338" s="20"/>
      <c r="IH1338" s="20"/>
      <c r="II1338" s="20"/>
      <c r="IJ1338" s="20"/>
      <c r="IK1338" s="20"/>
      <c r="IL1338" s="20"/>
      <c r="IM1338" s="20"/>
      <c r="IN1338" s="20"/>
      <c r="IO1338" s="20"/>
      <c r="IP1338" s="20"/>
      <c r="IQ1338" s="20"/>
      <c r="IR1338" s="20"/>
      <c r="IS1338" s="20"/>
      <c r="IT1338" s="20"/>
      <c r="IU1338" s="20"/>
      <c r="IV1338" s="20"/>
      <c r="IW1338" s="20"/>
      <c r="IX1338" s="20"/>
      <c r="IY1338" s="20"/>
      <c r="IZ1338" s="20"/>
      <c r="JA1338" s="20"/>
      <c r="JB1338" s="20"/>
      <c r="JC1338" s="20"/>
      <c r="JD1338" s="20"/>
      <c r="JE1338" s="20"/>
      <c r="JF1338" s="20"/>
      <c r="JG1338" s="20"/>
      <c r="JH1338" s="20"/>
      <c r="JI1338" s="20"/>
      <c r="JJ1338" s="20"/>
      <c r="JK1338" s="20"/>
      <c r="JL1338" s="20"/>
      <c r="JM1338" s="20"/>
      <c r="JN1338" s="20"/>
      <c r="JO1338" s="20"/>
      <c r="JP1338" s="20"/>
      <c r="JQ1338" s="20"/>
    </row>
    <row r="1339" spans="1:277" s="34" customFormat="1" ht="23.25" customHeight="1" x14ac:dyDescent="0.25">
      <c r="A1339" s="1309">
        <v>26</v>
      </c>
      <c r="B1339" s="1244">
        <v>9</v>
      </c>
      <c r="C1339" s="1240">
        <v>120941001476</v>
      </c>
      <c r="D1339" s="1235" t="s">
        <v>967</v>
      </c>
      <c r="E1339" s="1235" t="s">
        <v>6050</v>
      </c>
      <c r="F1339" s="130" t="s">
        <v>6787</v>
      </c>
      <c r="G1339" s="103" t="s">
        <v>6788</v>
      </c>
      <c r="H1339" s="1254" t="s">
        <v>1154</v>
      </c>
      <c r="I1339" s="26"/>
      <c r="J1339" s="26"/>
      <c r="K1339" s="27"/>
      <c r="L1339" s="27"/>
      <c r="M1339" s="27"/>
      <c r="N1339" s="27"/>
      <c r="O1339" s="27"/>
      <c r="P1339" s="27"/>
      <c r="Q1339" s="27"/>
      <c r="R1339" s="27"/>
      <c r="S1339" s="27"/>
      <c r="T1339" s="27"/>
      <c r="U1339" s="26"/>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Q1339" s="20"/>
      <c r="BR1339" s="20"/>
      <c r="BS1339" s="20"/>
      <c r="BT1339" s="20"/>
      <c r="BU1339" s="20"/>
      <c r="BV1339" s="20"/>
      <c r="BW1339" s="20"/>
      <c r="BX1339" s="20"/>
      <c r="BY1339" s="20"/>
      <c r="BZ1339" s="20"/>
      <c r="CA1339" s="20"/>
      <c r="CB1339" s="20"/>
      <c r="CC1339" s="20"/>
      <c r="CD1339" s="20"/>
      <c r="CE1339" s="20"/>
      <c r="CF1339" s="20"/>
      <c r="CG1339" s="20"/>
      <c r="CH1339" s="20"/>
      <c r="CI1339" s="20"/>
      <c r="CJ1339" s="20"/>
      <c r="CK1339" s="20"/>
      <c r="CL1339" s="20"/>
      <c r="CM1339" s="20"/>
      <c r="CN1339" s="20"/>
      <c r="CO1339" s="20"/>
      <c r="CP1339" s="20"/>
      <c r="CQ1339" s="20"/>
      <c r="CR1339" s="20"/>
      <c r="CS1339" s="20"/>
      <c r="CT1339" s="20"/>
      <c r="CU1339" s="20"/>
      <c r="CV1339" s="20"/>
      <c r="CW1339" s="20"/>
      <c r="CX1339" s="20"/>
      <c r="CY1339" s="20"/>
      <c r="CZ1339" s="20"/>
      <c r="DA1339" s="20"/>
      <c r="DB1339" s="20"/>
      <c r="DC1339" s="20"/>
      <c r="DD1339" s="20"/>
      <c r="DE1339" s="20"/>
      <c r="DF1339" s="20"/>
      <c r="DG1339" s="20"/>
      <c r="DH1339" s="20"/>
      <c r="DI1339" s="20"/>
      <c r="DJ1339" s="20"/>
      <c r="DK1339" s="20"/>
      <c r="DL1339" s="20"/>
      <c r="DM1339" s="20"/>
      <c r="DN1339" s="20"/>
      <c r="DO1339" s="20"/>
      <c r="DP1339" s="20"/>
      <c r="DQ1339" s="20"/>
      <c r="DR1339" s="20"/>
      <c r="DS1339" s="20"/>
      <c r="DT1339" s="20"/>
      <c r="DU1339" s="20"/>
      <c r="DV1339" s="20"/>
      <c r="DW1339" s="20"/>
      <c r="DX1339" s="20"/>
      <c r="DY1339" s="20"/>
      <c r="DZ1339" s="20"/>
      <c r="EA1339" s="20"/>
      <c r="EB1339" s="20"/>
      <c r="EC1339" s="20"/>
      <c r="ED1339" s="20"/>
      <c r="EE1339" s="20"/>
      <c r="EF1339" s="20"/>
      <c r="EG1339" s="20"/>
      <c r="EH1339" s="20"/>
      <c r="EI1339" s="20"/>
      <c r="EJ1339" s="20"/>
      <c r="EK1339" s="20"/>
      <c r="EL1339" s="20"/>
      <c r="EM1339" s="20"/>
      <c r="EN1339" s="20"/>
      <c r="EO1339" s="20"/>
      <c r="EP1339" s="20"/>
      <c r="EQ1339" s="20"/>
      <c r="ER1339" s="20"/>
      <c r="ES1339" s="20"/>
      <c r="ET1339" s="20"/>
      <c r="EU1339" s="20"/>
      <c r="EV1339" s="20"/>
      <c r="EW1339" s="20"/>
      <c r="EX1339" s="20"/>
      <c r="EY1339" s="20"/>
      <c r="EZ1339" s="20"/>
      <c r="FA1339" s="20"/>
      <c r="FB1339" s="20"/>
      <c r="FC1339" s="20"/>
      <c r="FD1339" s="20"/>
      <c r="FE1339" s="20"/>
      <c r="FF1339" s="20"/>
      <c r="FG1339" s="20"/>
      <c r="FH1339" s="20"/>
      <c r="FI1339" s="20"/>
      <c r="FJ1339" s="20"/>
      <c r="FK1339" s="20"/>
      <c r="FL1339" s="20"/>
      <c r="FM1339" s="20"/>
      <c r="FN1339" s="20"/>
      <c r="FO1339" s="20"/>
      <c r="FP1339" s="20"/>
      <c r="FQ1339" s="20"/>
      <c r="FR1339" s="20"/>
      <c r="FS1339" s="20"/>
      <c r="FT1339" s="20"/>
      <c r="FU1339" s="20"/>
      <c r="FV1339" s="20"/>
      <c r="FW1339" s="20"/>
      <c r="FX1339" s="20"/>
      <c r="FY1339" s="20"/>
      <c r="FZ1339" s="20"/>
      <c r="GA1339" s="20"/>
      <c r="GB1339" s="20"/>
      <c r="GC1339" s="20"/>
      <c r="GD1339" s="20"/>
      <c r="GE1339" s="20"/>
      <c r="GF1339" s="20"/>
      <c r="GG1339" s="20"/>
      <c r="GH1339" s="20"/>
      <c r="GI1339" s="20"/>
      <c r="GJ1339" s="20"/>
      <c r="GK1339" s="20"/>
      <c r="GL1339" s="20"/>
      <c r="GM1339" s="20"/>
      <c r="GN1339" s="20"/>
      <c r="GO1339" s="20"/>
      <c r="GP1339" s="20"/>
      <c r="GQ1339" s="20"/>
      <c r="GR1339" s="20"/>
      <c r="GS1339" s="20"/>
      <c r="GT1339" s="20"/>
      <c r="GU1339" s="20"/>
      <c r="GV1339" s="20"/>
      <c r="GW1339" s="20"/>
      <c r="GX1339" s="20"/>
      <c r="GY1339" s="20"/>
      <c r="GZ1339" s="20"/>
      <c r="HA1339" s="20"/>
      <c r="HB1339" s="20"/>
      <c r="HC1339" s="20"/>
      <c r="HD1339" s="20"/>
      <c r="HE1339" s="20"/>
      <c r="HF1339" s="20"/>
      <c r="HG1339" s="20"/>
      <c r="HH1339" s="20"/>
      <c r="HI1339" s="20"/>
      <c r="HJ1339" s="20"/>
      <c r="HK1339" s="20"/>
      <c r="HL1339" s="20"/>
      <c r="HM1339" s="20"/>
      <c r="HN1339" s="20"/>
      <c r="HO1339" s="20"/>
      <c r="HP1339" s="20"/>
      <c r="HQ1339" s="20"/>
      <c r="HR1339" s="20"/>
      <c r="HS1339" s="20"/>
      <c r="HT1339" s="20"/>
      <c r="HU1339" s="20"/>
      <c r="HV1339" s="20"/>
      <c r="HW1339" s="20"/>
      <c r="HX1339" s="20"/>
      <c r="HY1339" s="20"/>
      <c r="HZ1339" s="20"/>
      <c r="IA1339" s="20"/>
      <c r="IB1339" s="20"/>
      <c r="IC1339" s="20"/>
      <c r="ID1339" s="20"/>
      <c r="IE1339" s="20"/>
      <c r="IF1339" s="20"/>
      <c r="IG1339" s="20"/>
      <c r="IH1339" s="20"/>
      <c r="II1339" s="20"/>
      <c r="IJ1339" s="20"/>
      <c r="IK1339" s="20"/>
      <c r="IL1339" s="20"/>
      <c r="IM1339" s="20"/>
      <c r="IN1339" s="20"/>
      <c r="IO1339" s="20"/>
      <c r="IP1339" s="20"/>
      <c r="IQ1339" s="20"/>
      <c r="IR1339" s="20"/>
      <c r="IS1339" s="20"/>
      <c r="IT1339" s="20"/>
      <c r="IU1339" s="20"/>
      <c r="IV1339" s="20"/>
      <c r="IW1339" s="20"/>
      <c r="IX1339" s="20"/>
      <c r="IY1339" s="20"/>
      <c r="IZ1339" s="20"/>
      <c r="JA1339" s="20"/>
      <c r="JB1339" s="20"/>
      <c r="JC1339" s="20"/>
      <c r="JD1339" s="20"/>
      <c r="JE1339" s="20"/>
      <c r="JF1339" s="20"/>
      <c r="JG1339" s="20"/>
      <c r="JH1339" s="20"/>
      <c r="JI1339" s="20"/>
      <c r="JJ1339" s="20"/>
      <c r="JK1339" s="20"/>
      <c r="JL1339" s="20"/>
      <c r="JM1339" s="20"/>
      <c r="JN1339" s="20"/>
      <c r="JO1339" s="20"/>
      <c r="JP1339" s="20"/>
      <c r="JQ1339" s="20"/>
    </row>
    <row r="1340" spans="1:277" s="34" customFormat="1" ht="23.25" customHeight="1" x14ac:dyDescent="0.25">
      <c r="A1340" s="1309"/>
      <c r="B1340" s="1244"/>
      <c r="C1340" s="1240"/>
      <c r="D1340" s="1235"/>
      <c r="E1340" s="1235"/>
      <c r="F1340" s="130" t="s">
        <v>6789</v>
      </c>
      <c r="G1340" s="103" t="s">
        <v>6790</v>
      </c>
      <c r="H1340" s="1254"/>
      <c r="I1340" s="26"/>
      <c r="J1340" s="26"/>
      <c r="K1340" s="27"/>
      <c r="L1340" s="27"/>
      <c r="M1340" s="27"/>
      <c r="N1340" s="27"/>
      <c r="O1340" s="27"/>
      <c r="P1340" s="27"/>
      <c r="Q1340" s="27"/>
      <c r="R1340" s="27"/>
      <c r="S1340" s="27"/>
      <c r="T1340" s="27"/>
      <c r="U1340" s="26"/>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Q1340" s="20"/>
      <c r="BR1340" s="20"/>
      <c r="BS1340" s="20"/>
      <c r="BT1340" s="20"/>
      <c r="BU1340" s="20"/>
      <c r="BV1340" s="20"/>
      <c r="BW1340" s="20"/>
      <c r="BX1340" s="20"/>
      <c r="BY1340" s="20"/>
      <c r="BZ1340" s="20"/>
      <c r="CA1340" s="20"/>
      <c r="CB1340" s="20"/>
      <c r="CC1340" s="20"/>
      <c r="CD1340" s="20"/>
      <c r="CE1340" s="20"/>
      <c r="CF1340" s="20"/>
      <c r="CG1340" s="20"/>
      <c r="CH1340" s="20"/>
      <c r="CI1340" s="20"/>
      <c r="CJ1340" s="20"/>
      <c r="CK1340" s="20"/>
      <c r="CL1340" s="20"/>
      <c r="CM1340" s="20"/>
      <c r="CN1340" s="20"/>
      <c r="CO1340" s="20"/>
      <c r="CP1340" s="20"/>
      <c r="CQ1340" s="20"/>
      <c r="CR1340" s="20"/>
      <c r="CS1340" s="20"/>
      <c r="CT1340" s="20"/>
      <c r="CU1340" s="20"/>
      <c r="CV1340" s="20"/>
      <c r="CW1340" s="20"/>
      <c r="CX1340" s="20"/>
      <c r="CY1340" s="20"/>
      <c r="CZ1340" s="20"/>
      <c r="DA1340" s="20"/>
      <c r="DB1340" s="20"/>
      <c r="DC1340" s="20"/>
      <c r="DD1340" s="20"/>
      <c r="DE1340" s="20"/>
      <c r="DF1340" s="20"/>
      <c r="DG1340" s="20"/>
      <c r="DH1340" s="20"/>
      <c r="DI1340" s="20"/>
      <c r="DJ1340" s="20"/>
      <c r="DK1340" s="20"/>
      <c r="DL1340" s="20"/>
      <c r="DM1340" s="20"/>
      <c r="DN1340" s="20"/>
      <c r="DO1340" s="20"/>
      <c r="DP1340" s="20"/>
      <c r="DQ1340" s="20"/>
      <c r="DR1340" s="20"/>
      <c r="DS1340" s="20"/>
      <c r="DT1340" s="20"/>
      <c r="DU1340" s="20"/>
      <c r="DV1340" s="20"/>
      <c r="DW1340" s="20"/>
      <c r="DX1340" s="20"/>
      <c r="DY1340" s="20"/>
      <c r="DZ1340" s="20"/>
      <c r="EA1340" s="20"/>
      <c r="EB1340" s="20"/>
      <c r="EC1340" s="20"/>
      <c r="ED1340" s="20"/>
      <c r="EE1340" s="20"/>
      <c r="EF1340" s="20"/>
      <c r="EG1340" s="20"/>
      <c r="EH1340" s="20"/>
      <c r="EI1340" s="20"/>
      <c r="EJ1340" s="20"/>
      <c r="EK1340" s="20"/>
      <c r="EL1340" s="20"/>
      <c r="EM1340" s="20"/>
      <c r="EN1340" s="20"/>
      <c r="EO1340" s="20"/>
      <c r="EP1340" s="20"/>
      <c r="EQ1340" s="20"/>
      <c r="ER1340" s="20"/>
      <c r="ES1340" s="20"/>
      <c r="ET1340" s="20"/>
      <c r="EU1340" s="20"/>
      <c r="EV1340" s="20"/>
      <c r="EW1340" s="20"/>
      <c r="EX1340" s="20"/>
      <c r="EY1340" s="20"/>
      <c r="EZ1340" s="20"/>
      <c r="FA1340" s="20"/>
      <c r="FB1340" s="20"/>
      <c r="FC1340" s="20"/>
      <c r="FD1340" s="20"/>
      <c r="FE1340" s="20"/>
      <c r="FF1340" s="20"/>
      <c r="FG1340" s="20"/>
      <c r="FH1340" s="20"/>
      <c r="FI1340" s="20"/>
      <c r="FJ1340" s="20"/>
      <c r="FK1340" s="20"/>
      <c r="FL1340" s="20"/>
      <c r="FM1340" s="20"/>
      <c r="FN1340" s="20"/>
      <c r="FO1340" s="20"/>
      <c r="FP1340" s="20"/>
      <c r="FQ1340" s="20"/>
      <c r="FR1340" s="20"/>
      <c r="FS1340" s="20"/>
      <c r="FT1340" s="20"/>
      <c r="FU1340" s="20"/>
      <c r="FV1340" s="20"/>
      <c r="FW1340" s="20"/>
      <c r="FX1340" s="20"/>
      <c r="FY1340" s="20"/>
      <c r="FZ1340" s="20"/>
      <c r="GA1340" s="20"/>
      <c r="GB1340" s="20"/>
      <c r="GC1340" s="20"/>
      <c r="GD1340" s="20"/>
      <c r="GE1340" s="20"/>
      <c r="GF1340" s="20"/>
      <c r="GG1340" s="20"/>
      <c r="GH1340" s="20"/>
      <c r="GI1340" s="20"/>
      <c r="GJ1340" s="20"/>
      <c r="GK1340" s="20"/>
      <c r="GL1340" s="20"/>
      <c r="GM1340" s="20"/>
      <c r="GN1340" s="20"/>
      <c r="GO1340" s="20"/>
      <c r="GP1340" s="20"/>
      <c r="GQ1340" s="20"/>
      <c r="GR1340" s="20"/>
      <c r="GS1340" s="20"/>
      <c r="GT1340" s="20"/>
      <c r="GU1340" s="20"/>
      <c r="GV1340" s="20"/>
      <c r="GW1340" s="20"/>
      <c r="GX1340" s="20"/>
      <c r="GY1340" s="20"/>
      <c r="GZ1340" s="20"/>
      <c r="HA1340" s="20"/>
      <c r="HB1340" s="20"/>
      <c r="HC1340" s="20"/>
      <c r="HD1340" s="20"/>
      <c r="HE1340" s="20"/>
      <c r="HF1340" s="20"/>
      <c r="HG1340" s="20"/>
      <c r="HH1340" s="20"/>
      <c r="HI1340" s="20"/>
      <c r="HJ1340" s="20"/>
      <c r="HK1340" s="20"/>
      <c r="HL1340" s="20"/>
      <c r="HM1340" s="20"/>
      <c r="HN1340" s="20"/>
      <c r="HO1340" s="20"/>
      <c r="HP1340" s="20"/>
      <c r="HQ1340" s="20"/>
      <c r="HR1340" s="20"/>
      <c r="HS1340" s="20"/>
      <c r="HT1340" s="20"/>
      <c r="HU1340" s="20"/>
      <c r="HV1340" s="20"/>
      <c r="HW1340" s="20"/>
      <c r="HX1340" s="20"/>
      <c r="HY1340" s="20"/>
      <c r="HZ1340" s="20"/>
      <c r="IA1340" s="20"/>
      <c r="IB1340" s="20"/>
      <c r="IC1340" s="20"/>
      <c r="ID1340" s="20"/>
      <c r="IE1340" s="20"/>
      <c r="IF1340" s="20"/>
      <c r="IG1340" s="20"/>
      <c r="IH1340" s="20"/>
      <c r="II1340" s="20"/>
      <c r="IJ1340" s="20"/>
      <c r="IK1340" s="20"/>
      <c r="IL1340" s="20"/>
      <c r="IM1340" s="20"/>
      <c r="IN1340" s="20"/>
      <c r="IO1340" s="20"/>
      <c r="IP1340" s="20"/>
      <c r="IQ1340" s="20"/>
      <c r="IR1340" s="20"/>
      <c r="IS1340" s="20"/>
      <c r="IT1340" s="20"/>
      <c r="IU1340" s="20"/>
      <c r="IV1340" s="20"/>
      <c r="IW1340" s="20"/>
      <c r="IX1340" s="20"/>
      <c r="IY1340" s="20"/>
      <c r="IZ1340" s="20"/>
      <c r="JA1340" s="20"/>
      <c r="JB1340" s="20"/>
      <c r="JC1340" s="20"/>
      <c r="JD1340" s="20"/>
      <c r="JE1340" s="20"/>
      <c r="JF1340" s="20"/>
      <c r="JG1340" s="20"/>
      <c r="JH1340" s="20"/>
      <c r="JI1340" s="20"/>
      <c r="JJ1340" s="20"/>
      <c r="JK1340" s="20"/>
      <c r="JL1340" s="20"/>
      <c r="JM1340" s="20"/>
      <c r="JN1340" s="20"/>
      <c r="JO1340" s="20"/>
      <c r="JP1340" s="20"/>
      <c r="JQ1340" s="20"/>
    </row>
    <row r="1341" spans="1:277" s="34" customFormat="1" ht="23.25" customHeight="1" x14ac:dyDescent="0.25">
      <c r="A1341" s="1309">
        <v>27</v>
      </c>
      <c r="B1341" s="1244">
        <v>10</v>
      </c>
      <c r="C1341" s="1240">
        <v>120841015670</v>
      </c>
      <c r="D1341" s="1235" t="s">
        <v>968</v>
      </c>
      <c r="E1341" s="1235" t="s">
        <v>6050</v>
      </c>
      <c r="F1341" s="130" t="s">
        <v>6787</v>
      </c>
      <c r="G1341" s="103" t="s">
        <v>6788</v>
      </c>
      <c r="H1341" s="1254" t="s">
        <v>1154</v>
      </c>
      <c r="I1341" s="26"/>
      <c r="J1341" s="26"/>
      <c r="K1341" s="27"/>
      <c r="L1341" s="27"/>
      <c r="M1341" s="27"/>
      <c r="N1341" s="27"/>
      <c r="O1341" s="27"/>
      <c r="P1341" s="27"/>
      <c r="Q1341" s="27"/>
      <c r="R1341" s="27"/>
      <c r="S1341" s="27"/>
      <c r="T1341" s="27"/>
      <c r="U1341" s="26"/>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Q1341" s="20"/>
      <c r="BR1341" s="20"/>
      <c r="BS1341" s="20"/>
      <c r="BT1341" s="20"/>
      <c r="BU1341" s="20"/>
      <c r="BV1341" s="20"/>
      <c r="BW1341" s="20"/>
      <c r="BX1341" s="20"/>
      <c r="BY1341" s="20"/>
      <c r="BZ1341" s="20"/>
      <c r="CA1341" s="20"/>
      <c r="CB1341" s="20"/>
      <c r="CC1341" s="20"/>
      <c r="CD1341" s="20"/>
      <c r="CE1341" s="20"/>
      <c r="CF1341" s="20"/>
      <c r="CG1341" s="20"/>
      <c r="CH1341" s="20"/>
      <c r="CI1341" s="20"/>
      <c r="CJ1341" s="20"/>
      <c r="CK1341" s="20"/>
      <c r="CL1341" s="20"/>
      <c r="CM1341" s="20"/>
      <c r="CN1341" s="20"/>
      <c r="CO1341" s="20"/>
      <c r="CP1341" s="20"/>
      <c r="CQ1341" s="20"/>
      <c r="CR1341" s="20"/>
      <c r="CS1341" s="20"/>
      <c r="CT1341" s="20"/>
      <c r="CU1341" s="20"/>
      <c r="CV1341" s="20"/>
      <c r="CW1341" s="20"/>
      <c r="CX1341" s="20"/>
      <c r="CY1341" s="20"/>
      <c r="CZ1341" s="20"/>
      <c r="DA1341" s="20"/>
      <c r="DB1341" s="20"/>
      <c r="DC1341" s="20"/>
      <c r="DD1341" s="20"/>
      <c r="DE1341" s="20"/>
      <c r="DF1341" s="20"/>
      <c r="DG1341" s="20"/>
      <c r="DH1341" s="20"/>
      <c r="DI1341" s="20"/>
      <c r="DJ1341" s="20"/>
      <c r="DK1341" s="20"/>
      <c r="DL1341" s="20"/>
      <c r="DM1341" s="20"/>
      <c r="DN1341" s="20"/>
      <c r="DO1341" s="20"/>
      <c r="DP1341" s="20"/>
      <c r="DQ1341" s="20"/>
      <c r="DR1341" s="20"/>
      <c r="DS1341" s="20"/>
      <c r="DT1341" s="20"/>
      <c r="DU1341" s="20"/>
      <c r="DV1341" s="20"/>
      <c r="DW1341" s="20"/>
      <c r="DX1341" s="20"/>
      <c r="DY1341" s="20"/>
      <c r="DZ1341" s="20"/>
      <c r="EA1341" s="20"/>
      <c r="EB1341" s="20"/>
      <c r="EC1341" s="20"/>
      <c r="ED1341" s="20"/>
      <c r="EE1341" s="20"/>
      <c r="EF1341" s="20"/>
      <c r="EG1341" s="20"/>
      <c r="EH1341" s="20"/>
      <c r="EI1341" s="20"/>
      <c r="EJ1341" s="20"/>
      <c r="EK1341" s="20"/>
      <c r="EL1341" s="20"/>
      <c r="EM1341" s="20"/>
      <c r="EN1341" s="20"/>
      <c r="EO1341" s="20"/>
      <c r="EP1341" s="20"/>
      <c r="EQ1341" s="20"/>
      <c r="ER1341" s="20"/>
      <c r="ES1341" s="20"/>
      <c r="ET1341" s="20"/>
      <c r="EU1341" s="20"/>
      <c r="EV1341" s="20"/>
      <c r="EW1341" s="20"/>
      <c r="EX1341" s="20"/>
      <c r="EY1341" s="20"/>
      <c r="EZ1341" s="20"/>
      <c r="FA1341" s="20"/>
      <c r="FB1341" s="20"/>
      <c r="FC1341" s="20"/>
      <c r="FD1341" s="20"/>
      <c r="FE1341" s="20"/>
      <c r="FF1341" s="20"/>
      <c r="FG1341" s="20"/>
      <c r="FH1341" s="20"/>
      <c r="FI1341" s="20"/>
      <c r="FJ1341" s="20"/>
      <c r="FK1341" s="20"/>
      <c r="FL1341" s="20"/>
      <c r="FM1341" s="20"/>
      <c r="FN1341" s="20"/>
      <c r="FO1341" s="20"/>
      <c r="FP1341" s="20"/>
      <c r="FQ1341" s="20"/>
      <c r="FR1341" s="20"/>
      <c r="FS1341" s="20"/>
      <c r="FT1341" s="20"/>
      <c r="FU1341" s="20"/>
      <c r="FV1341" s="20"/>
      <c r="FW1341" s="20"/>
      <c r="FX1341" s="20"/>
      <c r="FY1341" s="20"/>
      <c r="FZ1341" s="20"/>
      <c r="GA1341" s="20"/>
      <c r="GB1341" s="20"/>
      <c r="GC1341" s="20"/>
      <c r="GD1341" s="20"/>
      <c r="GE1341" s="20"/>
      <c r="GF1341" s="20"/>
      <c r="GG1341" s="20"/>
      <c r="GH1341" s="20"/>
      <c r="GI1341" s="20"/>
      <c r="GJ1341" s="20"/>
      <c r="GK1341" s="20"/>
      <c r="GL1341" s="20"/>
      <c r="GM1341" s="20"/>
      <c r="GN1341" s="20"/>
      <c r="GO1341" s="20"/>
      <c r="GP1341" s="20"/>
      <c r="GQ1341" s="20"/>
      <c r="GR1341" s="20"/>
      <c r="GS1341" s="20"/>
      <c r="GT1341" s="20"/>
      <c r="GU1341" s="20"/>
      <c r="GV1341" s="20"/>
      <c r="GW1341" s="20"/>
      <c r="GX1341" s="20"/>
      <c r="GY1341" s="20"/>
      <c r="GZ1341" s="20"/>
      <c r="HA1341" s="20"/>
      <c r="HB1341" s="20"/>
      <c r="HC1341" s="20"/>
      <c r="HD1341" s="20"/>
      <c r="HE1341" s="20"/>
      <c r="HF1341" s="20"/>
      <c r="HG1341" s="20"/>
      <c r="HH1341" s="20"/>
      <c r="HI1341" s="20"/>
      <c r="HJ1341" s="20"/>
      <c r="HK1341" s="20"/>
      <c r="HL1341" s="20"/>
      <c r="HM1341" s="20"/>
      <c r="HN1341" s="20"/>
      <c r="HO1341" s="20"/>
      <c r="HP1341" s="20"/>
      <c r="HQ1341" s="20"/>
      <c r="HR1341" s="20"/>
      <c r="HS1341" s="20"/>
      <c r="HT1341" s="20"/>
      <c r="HU1341" s="20"/>
      <c r="HV1341" s="20"/>
      <c r="HW1341" s="20"/>
      <c r="HX1341" s="20"/>
      <c r="HY1341" s="20"/>
      <c r="HZ1341" s="20"/>
      <c r="IA1341" s="20"/>
      <c r="IB1341" s="20"/>
      <c r="IC1341" s="20"/>
      <c r="ID1341" s="20"/>
      <c r="IE1341" s="20"/>
      <c r="IF1341" s="20"/>
      <c r="IG1341" s="20"/>
      <c r="IH1341" s="20"/>
      <c r="II1341" s="20"/>
      <c r="IJ1341" s="20"/>
      <c r="IK1341" s="20"/>
      <c r="IL1341" s="20"/>
      <c r="IM1341" s="20"/>
      <c r="IN1341" s="20"/>
      <c r="IO1341" s="20"/>
      <c r="IP1341" s="20"/>
      <c r="IQ1341" s="20"/>
      <c r="IR1341" s="20"/>
      <c r="IS1341" s="20"/>
      <c r="IT1341" s="20"/>
      <c r="IU1341" s="20"/>
      <c r="IV1341" s="20"/>
      <c r="IW1341" s="20"/>
      <c r="IX1341" s="20"/>
      <c r="IY1341" s="20"/>
      <c r="IZ1341" s="20"/>
      <c r="JA1341" s="20"/>
      <c r="JB1341" s="20"/>
      <c r="JC1341" s="20"/>
      <c r="JD1341" s="20"/>
      <c r="JE1341" s="20"/>
      <c r="JF1341" s="20"/>
      <c r="JG1341" s="20"/>
      <c r="JH1341" s="20"/>
      <c r="JI1341" s="20"/>
      <c r="JJ1341" s="20"/>
      <c r="JK1341" s="20"/>
      <c r="JL1341" s="20"/>
      <c r="JM1341" s="20"/>
      <c r="JN1341" s="20"/>
      <c r="JO1341" s="20"/>
      <c r="JP1341" s="20"/>
      <c r="JQ1341" s="20"/>
    </row>
    <row r="1342" spans="1:277" s="34" customFormat="1" ht="23.25" customHeight="1" x14ac:dyDescent="0.25">
      <c r="A1342" s="1309"/>
      <c r="B1342" s="1244"/>
      <c r="C1342" s="1240"/>
      <c r="D1342" s="1235"/>
      <c r="E1342" s="1235"/>
      <c r="F1342" s="130" t="s">
        <v>6789</v>
      </c>
      <c r="G1342" s="103" t="s">
        <v>6790</v>
      </c>
      <c r="H1342" s="1254"/>
      <c r="I1342" s="26"/>
      <c r="J1342" s="26"/>
      <c r="K1342" s="27"/>
      <c r="L1342" s="27"/>
      <c r="M1342" s="27"/>
      <c r="N1342" s="27"/>
      <c r="O1342" s="27"/>
      <c r="P1342" s="27"/>
      <c r="Q1342" s="27"/>
      <c r="R1342" s="27"/>
      <c r="S1342" s="27"/>
      <c r="T1342" s="27"/>
      <c r="U1342" s="26"/>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c r="BU1342" s="20"/>
      <c r="BV1342" s="20"/>
      <c r="BW1342" s="20"/>
      <c r="BX1342" s="20"/>
      <c r="BY1342" s="20"/>
      <c r="BZ1342" s="20"/>
      <c r="CA1342" s="20"/>
      <c r="CB1342" s="20"/>
      <c r="CC1342" s="20"/>
      <c r="CD1342" s="20"/>
      <c r="CE1342" s="20"/>
      <c r="CF1342" s="20"/>
      <c r="CG1342" s="20"/>
      <c r="CH1342" s="20"/>
      <c r="CI1342" s="20"/>
      <c r="CJ1342" s="20"/>
      <c r="CK1342" s="20"/>
      <c r="CL1342" s="20"/>
      <c r="CM1342" s="20"/>
      <c r="CN1342" s="20"/>
      <c r="CO1342" s="20"/>
      <c r="CP1342" s="20"/>
      <c r="CQ1342" s="20"/>
      <c r="CR1342" s="20"/>
      <c r="CS1342" s="20"/>
      <c r="CT1342" s="20"/>
      <c r="CU1342" s="20"/>
      <c r="CV1342" s="20"/>
      <c r="CW1342" s="20"/>
      <c r="CX1342" s="20"/>
      <c r="CY1342" s="20"/>
      <c r="CZ1342" s="20"/>
      <c r="DA1342" s="20"/>
      <c r="DB1342" s="20"/>
      <c r="DC1342" s="20"/>
      <c r="DD1342" s="20"/>
      <c r="DE1342" s="20"/>
      <c r="DF1342" s="20"/>
      <c r="DG1342" s="20"/>
      <c r="DH1342" s="20"/>
      <c r="DI1342" s="20"/>
      <c r="DJ1342" s="20"/>
      <c r="DK1342" s="20"/>
      <c r="DL1342" s="20"/>
      <c r="DM1342" s="20"/>
      <c r="DN1342" s="20"/>
      <c r="DO1342" s="20"/>
      <c r="DP1342" s="20"/>
      <c r="DQ1342" s="20"/>
      <c r="DR1342" s="20"/>
      <c r="DS1342" s="20"/>
      <c r="DT1342" s="20"/>
      <c r="DU1342" s="20"/>
      <c r="DV1342" s="20"/>
      <c r="DW1342" s="20"/>
      <c r="DX1342" s="20"/>
      <c r="DY1342" s="20"/>
      <c r="DZ1342" s="20"/>
      <c r="EA1342" s="20"/>
      <c r="EB1342" s="20"/>
      <c r="EC1342" s="20"/>
      <c r="ED1342" s="20"/>
      <c r="EE1342" s="20"/>
      <c r="EF1342" s="20"/>
      <c r="EG1342" s="20"/>
      <c r="EH1342" s="20"/>
      <c r="EI1342" s="20"/>
      <c r="EJ1342" s="20"/>
      <c r="EK1342" s="20"/>
      <c r="EL1342" s="20"/>
      <c r="EM1342" s="20"/>
      <c r="EN1342" s="20"/>
      <c r="EO1342" s="20"/>
      <c r="EP1342" s="20"/>
      <c r="EQ1342" s="20"/>
      <c r="ER1342" s="20"/>
      <c r="ES1342" s="20"/>
      <c r="ET1342" s="20"/>
      <c r="EU1342" s="20"/>
      <c r="EV1342" s="20"/>
      <c r="EW1342" s="20"/>
      <c r="EX1342" s="20"/>
      <c r="EY1342" s="20"/>
      <c r="EZ1342" s="20"/>
      <c r="FA1342" s="20"/>
      <c r="FB1342" s="20"/>
      <c r="FC1342" s="20"/>
      <c r="FD1342" s="20"/>
      <c r="FE1342" s="20"/>
      <c r="FF1342" s="20"/>
      <c r="FG1342" s="20"/>
      <c r="FH1342" s="20"/>
      <c r="FI1342" s="20"/>
      <c r="FJ1342" s="20"/>
      <c r="FK1342" s="20"/>
      <c r="FL1342" s="20"/>
      <c r="FM1342" s="20"/>
      <c r="FN1342" s="20"/>
      <c r="FO1342" s="20"/>
      <c r="FP1342" s="20"/>
      <c r="FQ1342" s="20"/>
      <c r="FR1342" s="20"/>
      <c r="FS1342" s="20"/>
      <c r="FT1342" s="20"/>
      <c r="FU1342" s="20"/>
      <c r="FV1342" s="20"/>
      <c r="FW1342" s="20"/>
      <c r="FX1342" s="20"/>
      <c r="FY1342" s="20"/>
      <c r="FZ1342" s="20"/>
      <c r="GA1342" s="20"/>
      <c r="GB1342" s="20"/>
      <c r="GC1342" s="20"/>
      <c r="GD1342" s="20"/>
      <c r="GE1342" s="20"/>
      <c r="GF1342" s="20"/>
      <c r="GG1342" s="20"/>
      <c r="GH1342" s="20"/>
      <c r="GI1342" s="20"/>
      <c r="GJ1342" s="20"/>
      <c r="GK1342" s="20"/>
      <c r="GL1342" s="20"/>
      <c r="GM1342" s="20"/>
      <c r="GN1342" s="20"/>
      <c r="GO1342" s="20"/>
      <c r="GP1342" s="20"/>
      <c r="GQ1342" s="20"/>
      <c r="GR1342" s="20"/>
      <c r="GS1342" s="20"/>
      <c r="GT1342" s="20"/>
      <c r="GU1342" s="20"/>
      <c r="GV1342" s="20"/>
      <c r="GW1342" s="20"/>
      <c r="GX1342" s="20"/>
      <c r="GY1342" s="20"/>
      <c r="GZ1342" s="20"/>
      <c r="HA1342" s="20"/>
      <c r="HB1342" s="20"/>
      <c r="HC1342" s="20"/>
      <c r="HD1342" s="20"/>
      <c r="HE1342" s="20"/>
      <c r="HF1342" s="20"/>
      <c r="HG1342" s="20"/>
      <c r="HH1342" s="20"/>
      <c r="HI1342" s="20"/>
      <c r="HJ1342" s="20"/>
      <c r="HK1342" s="20"/>
      <c r="HL1342" s="20"/>
      <c r="HM1342" s="20"/>
      <c r="HN1342" s="20"/>
      <c r="HO1342" s="20"/>
      <c r="HP1342" s="20"/>
      <c r="HQ1342" s="20"/>
      <c r="HR1342" s="20"/>
      <c r="HS1342" s="20"/>
      <c r="HT1342" s="20"/>
      <c r="HU1342" s="20"/>
      <c r="HV1342" s="20"/>
      <c r="HW1342" s="20"/>
      <c r="HX1342" s="20"/>
      <c r="HY1342" s="20"/>
      <c r="HZ1342" s="20"/>
      <c r="IA1342" s="20"/>
      <c r="IB1342" s="20"/>
      <c r="IC1342" s="20"/>
      <c r="ID1342" s="20"/>
      <c r="IE1342" s="20"/>
      <c r="IF1342" s="20"/>
      <c r="IG1342" s="20"/>
      <c r="IH1342" s="20"/>
      <c r="II1342" s="20"/>
      <c r="IJ1342" s="20"/>
      <c r="IK1342" s="20"/>
      <c r="IL1342" s="20"/>
      <c r="IM1342" s="20"/>
      <c r="IN1342" s="20"/>
      <c r="IO1342" s="20"/>
      <c r="IP1342" s="20"/>
      <c r="IQ1342" s="20"/>
      <c r="IR1342" s="20"/>
      <c r="IS1342" s="20"/>
      <c r="IT1342" s="20"/>
      <c r="IU1342" s="20"/>
      <c r="IV1342" s="20"/>
      <c r="IW1342" s="20"/>
      <c r="IX1342" s="20"/>
      <c r="IY1342" s="20"/>
      <c r="IZ1342" s="20"/>
      <c r="JA1342" s="20"/>
      <c r="JB1342" s="20"/>
      <c r="JC1342" s="20"/>
      <c r="JD1342" s="20"/>
      <c r="JE1342" s="20"/>
      <c r="JF1342" s="20"/>
      <c r="JG1342" s="20"/>
      <c r="JH1342" s="20"/>
      <c r="JI1342" s="20"/>
      <c r="JJ1342" s="20"/>
      <c r="JK1342" s="20"/>
      <c r="JL1342" s="20"/>
      <c r="JM1342" s="20"/>
      <c r="JN1342" s="20"/>
      <c r="JO1342" s="20"/>
      <c r="JP1342" s="20"/>
      <c r="JQ1342" s="20"/>
    </row>
    <row r="1343" spans="1:277" s="34" customFormat="1" ht="23.25" customHeight="1" x14ac:dyDescent="0.25">
      <c r="A1343" s="1309">
        <v>28</v>
      </c>
      <c r="B1343" s="1244">
        <v>11</v>
      </c>
      <c r="C1343" s="1240">
        <v>120841015383</v>
      </c>
      <c r="D1343" s="1235" t="s">
        <v>969</v>
      </c>
      <c r="E1343" s="1235" t="s">
        <v>6050</v>
      </c>
      <c r="F1343" s="130" t="s">
        <v>6787</v>
      </c>
      <c r="G1343" s="103" t="s">
        <v>6788</v>
      </c>
      <c r="H1343" s="1254" t="s">
        <v>1154</v>
      </c>
      <c r="I1343" s="26"/>
      <c r="J1343" s="26"/>
      <c r="K1343" s="27"/>
      <c r="L1343" s="27"/>
      <c r="M1343" s="27"/>
      <c r="N1343" s="27"/>
      <c r="O1343" s="27"/>
      <c r="P1343" s="27"/>
      <c r="Q1343" s="27"/>
      <c r="R1343" s="27"/>
      <c r="S1343" s="27"/>
      <c r="T1343" s="27"/>
      <c r="U1343" s="26"/>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20"/>
      <c r="BA1343" s="20"/>
      <c r="BB1343" s="20"/>
      <c r="BC1343" s="20"/>
      <c r="BD1343" s="20"/>
      <c r="BE1343" s="20"/>
      <c r="BF1343" s="20"/>
      <c r="BG1343" s="20"/>
      <c r="BH1343" s="20"/>
      <c r="BI1343" s="20"/>
      <c r="BJ1343" s="20"/>
      <c r="BK1343" s="20"/>
      <c r="BL1343" s="20"/>
      <c r="BM1343" s="20"/>
      <c r="BN1343" s="20"/>
      <c r="BO1343" s="20"/>
      <c r="BP1343" s="20"/>
      <c r="BQ1343" s="20"/>
      <c r="BR1343" s="20"/>
      <c r="BS1343" s="20"/>
      <c r="BT1343" s="20"/>
      <c r="BU1343" s="20"/>
      <c r="BV1343" s="20"/>
      <c r="BW1343" s="20"/>
      <c r="BX1343" s="20"/>
      <c r="BY1343" s="20"/>
      <c r="BZ1343" s="20"/>
      <c r="CA1343" s="20"/>
      <c r="CB1343" s="20"/>
      <c r="CC1343" s="20"/>
      <c r="CD1343" s="20"/>
      <c r="CE1343" s="20"/>
      <c r="CF1343" s="20"/>
      <c r="CG1343" s="20"/>
      <c r="CH1343" s="20"/>
      <c r="CI1343" s="20"/>
      <c r="CJ1343" s="20"/>
      <c r="CK1343" s="20"/>
      <c r="CL1343" s="20"/>
      <c r="CM1343" s="20"/>
      <c r="CN1343" s="20"/>
      <c r="CO1343" s="20"/>
      <c r="CP1343" s="20"/>
      <c r="CQ1343" s="20"/>
      <c r="CR1343" s="20"/>
      <c r="CS1343" s="20"/>
      <c r="CT1343" s="20"/>
      <c r="CU1343" s="20"/>
      <c r="CV1343" s="20"/>
      <c r="CW1343" s="20"/>
      <c r="CX1343" s="20"/>
      <c r="CY1343" s="20"/>
      <c r="CZ1343" s="20"/>
      <c r="DA1343" s="20"/>
      <c r="DB1343" s="20"/>
      <c r="DC1343" s="20"/>
      <c r="DD1343" s="20"/>
      <c r="DE1343" s="20"/>
      <c r="DF1343" s="20"/>
      <c r="DG1343" s="20"/>
      <c r="DH1343" s="20"/>
      <c r="DI1343" s="20"/>
      <c r="DJ1343" s="20"/>
      <c r="DK1343" s="20"/>
      <c r="DL1343" s="20"/>
      <c r="DM1343" s="20"/>
      <c r="DN1343" s="20"/>
      <c r="DO1343" s="20"/>
      <c r="DP1343" s="20"/>
      <c r="DQ1343" s="20"/>
      <c r="DR1343" s="20"/>
      <c r="DS1343" s="20"/>
      <c r="DT1343" s="20"/>
      <c r="DU1343" s="20"/>
      <c r="DV1343" s="20"/>
      <c r="DW1343" s="20"/>
      <c r="DX1343" s="20"/>
      <c r="DY1343" s="20"/>
      <c r="DZ1343" s="20"/>
      <c r="EA1343" s="20"/>
      <c r="EB1343" s="20"/>
      <c r="EC1343" s="20"/>
      <c r="ED1343" s="20"/>
      <c r="EE1343" s="20"/>
      <c r="EF1343" s="20"/>
      <c r="EG1343" s="20"/>
      <c r="EH1343" s="20"/>
      <c r="EI1343" s="20"/>
      <c r="EJ1343" s="20"/>
      <c r="EK1343" s="20"/>
      <c r="EL1343" s="20"/>
      <c r="EM1343" s="20"/>
      <c r="EN1343" s="20"/>
      <c r="EO1343" s="20"/>
      <c r="EP1343" s="20"/>
      <c r="EQ1343" s="20"/>
      <c r="ER1343" s="20"/>
      <c r="ES1343" s="20"/>
      <c r="ET1343" s="20"/>
      <c r="EU1343" s="20"/>
      <c r="EV1343" s="20"/>
      <c r="EW1343" s="20"/>
      <c r="EX1343" s="20"/>
      <c r="EY1343" s="20"/>
      <c r="EZ1343" s="20"/>
      <c r="FA1343" s="20"/>
      <c r="FB1343" s="20"/>
      <c r="FC1343" s="20"/>
      <c r="FD1343" s="20"/>
      <c r="FE1343" s="20"/>
      <c r="FF1343" s="20"/>
      <c r="FG1343" s="20"/>
      <c r="FH1343" s="20"/>
      <c r="FI1343" s="20"/>
      <c r="FJ1343" s="20"/>
      <c r="FK1343" s="20"/>
      <c r="FL1343" s="20"/>
      <c r="FM1343" s="20"/>
      <c r="FN1343" s="20"/>
      <c r="FO1343" s="20"/>
      <c r="FP1343" s="20"/>
      <c r="FQ1343" s="20"/>
      <c r="FR1343" s="20"/>
      <c r="FS1343" s="20"/>
      <c r="FT1343" s="20"/>
      <c r="FU1343" s="20"/>
      <c r="FV1343" s="20"/>
      <c r="FW1343" s="20"/>
      <c r="FX1343" s="20"/>
      <c r="FY1343" s="20"/>
      <c r="FZ1343" s="20"/>
      <c r="GA1343" s="20"/>
      <c r="GB1343" s="20"/>
      <c r="GC1343" s="20"/>
      <c r="GD1343" s="20"/>
      <c r="GE1343" s="20"/>
      <c r="GF1343" s="20"/>
      <c r="GG1343" s="20"/>
      <c r="GH1343" s="20"/>
      <c r="GI1343" s="20"/>
      <c r="GJ1343" s="20"/>
      <c r="GK1343" s="20"/>
      <c r="GL1343" s="20"/>
      <c r="GM1343" s="20"/>
      <c r="GN1343" s="20"/>
      <c r="GO1343" s="20"/>
      <c r="GP1343" s="20"/>
      <c r="GQ1343" s="20"/>
      <c r="GR1343" s="20"/>
      <c r="GS1343" s="20"/>
      <c r="GT1343" s="20"/>
      <c r="GU1343" s="20"/>
      <c r="GV1343" s="20"/>
      <c r="GW1343" s="20"/>
      <c r="GX1343" s="20"/>
      <c r="GY1343" s="20"/>
      <c r="GZ1343" s="20"/>
      <c r="HA1343" s="20"/>
      <c r="HB1343" s="20"/>
      <c r="HC1343" s="20"/>
      <c r="HD1343" s="20"/>
      <c r="HE1343" s="20"/>
      <c r="HF1343" s="20"/>
      <c r="HG1343" s="20"/>
      <c r="HH1343" s="20"/>
      <c r="HI1343" s="20"/>
      <c r="HJ1343" s="20"/>
      <c r="HK1343" s="20"/>
      <c r="HL1343" s="20"/>
      <c r="HM1343" s="20"/>
      <c r="HN1343" s="20"/>
      <c r="HO1343" s="20"/>
      <c r="HP1343" s="20"/>
      <c r="HQ1343" s="20"/>
      <c r="HR1343" s="20"/>
      <c r="HS1343" s="20"/>
      <c r="HT1343" s="20"/>
      <c r="HU1343" s="20"/>
      <c r="HV1343" s="20"/>
      <c r="HW1343" s="20"/>
      <c r="HX1343" s="20"/>
      <c r="HY1343" s="20"/>
      <c r="HZ1343" s="20"/>
      <c r="IA1343" s="20"/>
      <c r="IB1343" s="20"/>
      <c r="IC1343" s="20"/>
      <c r="ID1343" s="20"/>
      <c r="IE1343" s="20"/>
      <c r="IF1343" s="20"/>
      <c r="IG1343" s="20"/>
      <c r="IH1343" s="20"/>
      <c r="II1343" s="20"/>
      <c r="IJ1343" s="20"/>
      <c r="IK1343" s="20"/>
      <c r="IL1343" s="20"/>
      <c r="IM1343" s="20"/>
      <c r="IN1343" s="20"/>
      <c r="IO1343" s="20"/>
      <c r="IP1343" s="20"/>
      <c r="IQ1343" s="20"/>
      <c r="IR1343" s="20"/>
      <c r="IS1343" s="20"/>
      <c r="IT1343" s="20"/>
      <c r="IU1343" s="20"/>
      <c r="IV1343" s="20"/>
      <c r="IW1343" s="20"/>
      <c r="IX1343" s="20"/>
      <c r="IY1343" s="20"/>
      <c r="IZ1343" s="20"/>
      <c r="JA1343" s="20"/>
      <c r="JB1343" s="20"/>
      <c r="JC1343" s="20"/>
      <c r="JD1343" s="20"/>
      <c r="JE1343" s="20"/>
      <c r="JF1343" s="20"/>
      <c r="JG1343" s="20"/>
      <c r="JH1343" s="20"/>
      <c r="JI1343" s="20"/>
      <c r="JJ1343" s="20"/>
      <c r="JK1343" s="20"/>
      <c r="JL1343" s="20"/>
      <c r="JM1343" s="20"/>
      <c r="JN1343" s="20"/>
      <c r="JO1343" s="20"/>
      <c r="JP1343" s="20"/>
      <c r="JQ1343" s="20"/>
    </row>
    <row r="1344" spans="1:277" s="34" customFormat="1" ht="23.25" customHeight="1" x14ac:dyDescent="0.25">
      <c r="A1344" s="1309"/>
      <c r="B1344" s="1244"/>
      <c r="C1344" s="1240"/>
      <c r="D1344" s="1235"/>
      <c r="E1344" s="1235"/>
      <c r="F1344" s="130" t="s">
        <v>6789</v>
      </c>
      <c r="G1344" s="103" t="s">
        <v>6790</v>
      </c>
      <c r="H1344" s="1254"/>
      <c r="I1344" s="26"/>
      <c r="J1344" s="26"/>
      <c r="K1344" s="27"/>
      <c r="L1344" s="27"/>
      <c r="M1344" s="27"/>
      <c r="N1344" s="27"/>
      <c r="O1344" s="27"/>
      <c r="P1344" s="27"/>
      <c r="Q1344" s="27"/>
      <c r="R1344" s="27"/>
      <c r="S1344" s="27"/>
      <c r="T1344" s="27"/>
      <c r="U1344" s="26"/>
      <c r="V1344" s="20"/>
      <c r="W1344" s="20"/>
      <c r="X1344" s="20"/>
      <c r="Y1344" s="20"/>
      <c r="Z1344" s="20"/>
      <c r="AA1344" s="20"/>
      <c r="AB1344" s="20"/>
      <c r="AC1344" s="20"/>
      <c r="AD1344" s="20"/>
      <c r="AE1344" s="20"/>
      <c r="AF1344" s="20"/>
      <c r="AG1344" s="20"/>
      <c r="AH1344" s="20"/>
      <c r="AI1344" s="20"/>
      <c r="AJ1344" s="20"/>
      <c r="AK1344" s="20"/>
      <c r="AL1344" s="20"/>
      <c r="AM1344" s="20"/>
      <c r="AN1344" s="20"/>
      <c r="AO1344" s="20"/>
      <c r="AP1344" s="20"/>
      <c r="AQ1344" s="20"/>
      <c r="AR1344" s="20"/>
      <c r="AS1344" s="20"/>
      <c r="AT1344" s="20"/>
      <c r="AU1344" s="20"/>
      <c r="AV1344" s="20"/>
      <c r="AW1344" s="20"/>
      <c r="AX1344" s="20"/>
      <c r="AY1344" s="20"/>
      <c r="AZ1344" s="20"/>
      <c r="BA1344" s="20"/>
      <c r="BB1344" s="20"/>
      <c r="BC1344" s="20"/>
      <c r="BD1344" s="20"/>
      <c r="BE1344" s="20"/>
      <c r="BF1344" s="20"/>
      <c r="BG1344" s="20"/>
      <c r="BH1344" s="20"/>
      <c r="BI1344" s="20"/>
      <c r="BJ1344" s="20"/>
      <c r="BK1344" s="20"/>
      <c r="BL1344" s="20"/>
      <c r="BM1344" s="20"/>
      <c r="BN1344" s="20"/>
      <c r="BO1344" s="20"/>
      <c r="BP1344" s="20"/>
      <c r="BQ1344" s="20"/>
      <c r="BR1344" s="20"/>
      <c r="BS1344" s="20"/>
      <c r="BT1344" s="20"/>
      <c r="BU1344" s="20"/>
      <c r="BV1344" s="20"/>
      <c r="BW1344" s="20"/>
      <c r="BX1344" s="20"/>
      <c r="BY1344" s="20"/>
      <c r="BZ1344" s="20"/>
      <c r="CA1344" s="20"/>
      <c r="CB1344" s="20"/>
      <c r="CC1344" s="20"/>
      <c r="CD1344" s="20"/>
      <c r="CE1344" s="20"/>
      <c r="CF1344" s="20"/>
      <c r="CG1344" s="20"/>
      <c r="CH1344" s="20"/>
      <c r="CI1344" s="20"/>
      <c r="CJ1344" s="20"/>
      <c r="CK1344" s="20"/>
      <c r="CL1344" s="20"/>
      <c r="CM1344" s="20"/>
      <c r="CN1344" s="20"/>
      <c r="CO1344" s="20"/>
      <c r="CP1344" s="20"/>
      <c r="CQ1344" s="20"/>
      <c r="CR1344" s="20"/>
      <c r="CS1344" s="20"/>
      <c r="CT1344" s="20"/>
      <c r="CU1344" s="20"/>
      <c r="CV1344" s="20"/>
      <c r="CW1344" s="20"/>
      <c r="CX1344" s="20"/>
      <c r="CY1344" s="20"/>
      <c r="CZ1344" s="20"/>
      <c r="DA1344" s="20"/>
      <c r="DB1344" s="20"/>
      <c r="DC1344" s="20"/>
      <c r="DD1344" s="20"/>
      <c r="DE1344" s="20"/>
      <c r="DF1344" s="20"/>
      <c r="DG1344" s="20"/>
      <c r="DH1344" s="20"/>
      <c r="DI1344" s="20"/>
      <c r="DJ1344" s="20"/>
      <c r="DK1344" s="20"/>
      <c r="DL1344" s="20"/>
      <c r="DM1344" s="20"/>
      <c r="DN1344" s="20"/>
      <c r="DO1344" s="20"/>
      <c r="DP1344" s="20"/>
      <c r="DQ1344" s="20"/>
      <c r="DR1344" s="20"/>
      <c r="DS1344" s="20"/>
      <c r="DT1344" s="20"/>
      <c r="DU1344" s="20"/>
      <c r="DV1344" s="20"/>
      <c r="DW1344" s="20"/>
      <c r="DX1344" s="20"/>
      <c r="DY1344" s="20"/>
      <c r="DZ1344" s="20"/>
      <c r="EA1344" s="20"/>
      <c r="EB1344" s="20"/>
      <c r="EC1344" s="20"/>
      <c r="ED1344" s="20"/>
      <c r="EE1344" s="20"/>
      <c r="EF1344" s="20"/>
      <c r="EG1344" s="20"/>
      <c r="EH1344" s="20"/>
      <c r="EI1344" s="20"/>
      <c r="EJ1344" s="20"/>
      <c r="EK1344" s="20"/>
      <c r="EL1344" s="20"/>
      <c r="EM1344" s="20"/>
      <c r="EN1344" s="20"/>
      <c r="EO1344" s="20"/>
      <c r="EP1344" s="20"/>
      <c r="EQ1344" s="20"/>
      <c r="ER1344" s="20"/>
      <c r="ES1344" s="20"/>
      <c r="ET1344" s="20"/>
      <c r="EU1344" s="20"/>
      <c r="EV1344" s="20"/>
      <c r="EW1344" s="20"/>
      <c r="EX1344" s="20"/>
      <c r="EY1344" s="20"/>
      <c r="EZ1344" s="20"/>
      <c r="FA1344" s="20"/>
      <c r="FB1344" s="20"/>
      <c r="FC1344" s="20"/>
      <c r="FD1344" s="20"/>
      <c r="FE1344" s="20"/>
      <c r="FF1344" s="20"/>
      <c r="FG1344" s="20"/>
      <c r="FH1344" s="20"/>
      <c r="FI1344" s="20"/>
      <c r="FJ1344" s="20"/>
      <c r="FK1344" s="20"/>
      <c r="FL1344" s="20"/>
      <c r="FM1344" s="20"/>
      <c r="FN1344" s="20"/>
      <c r="FO1344" s="20"/>
      <c r="FP1344" s="20"/>
      <c r="FQ1344" s="20"/>
      <c r="FR1344" s="20"/>
      <c r="FS1344" s="20"/>
      <c r="FT1344" s="20"/>
      <c r="FU1344" s="20"/>
      <c r="FV1344" s="20"/>
      <c r="FW1344" s="20"/>
      <c r="FX1344" s="20"/>
      <c r="FY1344" s="20"/>
      <c r="FZ1344" s="20"/>
      <c r="GA1344" s="20"/>
      <c r="GB1344" s="20"/>
      <c r="GC1344" s="20"/>
      <c r="GD1344" s="20"/>
      <c r="GE1344" s="20"/>
      <c r="GF1344" s="20"/>
      <c r="GG1344" s="20"/>
      <c r="GH1344" s="20"/>
      <c r="GI1344" s="20"/>
      <c r="GJ1344" s="20"/>
      <c r="GK1344" s="20"/>
      <c r="GL1344" s="20"/>
      <c r="GM1344" s="20"/>
      <c r="GN1344" s="20"/>
      <c r="GO1344" s="20"/>
      <c r="GP1344" s="20"/>
      <c r="GQ1344" s="20"/>
      <c r="GR1344" s="20"/>
      <c r="GS1344" s="20"/>
      <c r="GT1344" s="20"/>
      <c r="GU1344" s="20"/>
      <c r="GV1344" s="20"/>
      <c r="GW1344" s="20"/>
      <c r="GX1344" s="20"/>
      <c r="GY1344" s="20"/>
      <c r="GZ1344" s="20"/>
      <c r="HA1344" s="20"/>
      <c r="HB1344" s="20"/>
      <c r="HC1344" s="20"/>
      <c r="HD1344" s="20"/>
      <c r="HE1344" s="20"/>
      <c r="HF1344" s="20"/>
      <c r="HG1344" s="20"/>
      <c r="HH1344" s="20"/>
      <c r="HI1344" s="20"/>
      <c r="HJ1344" s="20"/>
      <c r="HK1344" s="20"/>
      <c r="HL1344" s="20"/>
      <c r="HM1344" s="20"/>
      <c r="HN1344" s="20"/>
      <c r="HO1344" s="20"/>
      <c r="HP1344" s="20"/>
      <c r="HQ1344" s="20"/>
      <c r="HR1344" s="20"/>
      <c r="HS1344" s="20"/>
      <c r="HT1344" s="20"/>
      <c r="HU1344" s="20"/>
      <c r="HV1344" s="20"/>
      <c r="HW1344" s="20"/>
      <c r="HX1344" s="20"/>
      <c r="HY1344" s="20"/>
      <c r="HZ1344" s="20"/>
      <c r="IA1344" s="20"/>
      <c r="IB1344" s="20"/>
      <c r="IC1344" s="20"/>
      <c r="ID1344" s="20"/>
      <c r="IE1344" s="20"/>
      <c r="IF1344" s="20"/>
      <c r="IG1344" s="20"/>
      <c r="IH1344" s="20"/>
      <c r="II1344" s="20"/>
      <c r="IJ1344" s="20"/>
      <c r="IK1344" s="20"/>
      <c r="IL1344" s="20"/>
      <c r="IM1344" s="20"/>
      <c r="IN1344" s="20"/>
      <c r="IO1344" s="20"/>
      <c r="IP1344" s="20"/>
      <c r="IQ1344" s="20"/>
      <c r="IR1344" s="20"/>
      <c r="IS1344" s="20"/>
      <c r="IT1344" s="20"/>
      <c r="IU1344" s="20"/>
      <c r="IV1344" s="20"/>
      <c r="IW1344" s="20"/>
      <c r="IX1344" s="20"/>
      <c r="IY1344" s="20"/>
      <c r="IZ1344" s="20"/>
      <c r="JA1344" s="20"/>
      <c r="JB1344" s="20"/>
      <c r="JC1344" s="20"/>
      <c r="JD1344" s="20"/>
      <c r="JE1344" s="20"/>
      <c r="JF1344" s="20"/>
      <c r="JG1344" s="20"/>
      <c r="JH1344" s="20"/>
      <c r="JI1344" s="20"/>
      <c r="JJ1344" s="20"/>
      <c r="JK1344" s="20"/>
      <c r="JL1344" s="20"/>
      <c r="JM1344" s="20"/>
      <c r="JN1344" s="20"/>
      <c r="JO1344" s="20"/>
      <c r="JP1344" s="20"/>
      <c r="JQ1344" s="20"/>
    </row>
    <row r="1345" spans="1:277" s="34" customFormat="1" ht="23.25" customHeight="1" x14ac:dyDescent="0.25">
      <c r="A1345" s="1309">
        <v>29</v>
      </c>
      <c r="B1345" s="1244">
        <v>12</v>
      </c>
      <c r="C1345" s="1240">
        <v>120841015859</v>
      </c>
      <c r="D1345" s="1235" t="s">
        <v>970</v>
      </c>
      <c r="E1345" s="1235" t="s">
        <v>6050</v>
      </c>
      <c r="F1345" s="130" t="s">
        <v>6787</v>
      </c>
      <c r="G1345" s="103" t="s">
        <v>6788</v>
      </c>
      <c r="H1345" s="1254" t="s">
        <v>1154</v>
      </c>
      <c r="I1345" s="26"/>
      <c r="J1345" s="26"/>
      <c r="K1345" s="27"/>
      <c r="L1345" s="27"/>
      <c r="M1345" s="27"/>
      <c r="N1345" s="27"/>
      <c r="O1345" s="27"/>
      <c r="P1345" s="27"/>
      <c r="Q1345" s="27"/>
      <c r="R1345" s="27"/>
      <c r="S1345" s="27"/>
      <c r="T1345" s="27"/>
      <c r="U1345" s="26"/>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20"/>
      <c r="BA1345" s="20"/>
      <c r="BB1345" s="20"/>
      <c r="BC1345" s="20"/>
      <c r="BD1345" s="20"/>
      <c r="BE1345" s="20"/>
      <c r="BF1345" s="20"/>
      <c r="BG1345" s="20"/>
      <c r="BH1345" s="20"/>
      <c r="BI1345" s="20"/>
      <c r="BJ1345" s="20"/>
      <c r="BK1345" s="20"/>
      <c r="BL1345" s="20"/>
      <c r="BM1345" s="20"/>
      <c r="BN1345" s="20"/>
      <c r="BO1345" s="20"/>
      <c r="BP1345" s="20"/>
      <c r="BQ1345" s="20"/>
      <c r="BR1345" s="20"/>
      <c r="BS1345" s="20"/>
      <c r="BT1345" s="20"/>
      <c r="BU1345" s="20"/>
      <c r="BV1345" s="20"/>
      <c r="BW1345" s="20"/>
      <c r="BX1345" s="20"/>
      <c r="BY1345" s="20"/>
      <c r="BZ1345" s="20"/>
      <c r="CA1345" s="20"/>
      <c r="CB1345" s="20"/>
      <c r="CC1345" s="20"/>
      <c r="CD1345" s="20"/>
      <c r="CE1345" s="20"/>
      <c r="CF1345" s="20"/>
      <c r="CG1345" s="20"/>
      <c r="CH1345" s="20"/>
      <c r="CI1345" s="20"/>
      <c r="CJ1345" s="20"/>
      <c r="CK1345" s="20"/>
      <c r="CL1345" s="20"/>
      <c r="CM1345" s="20"/>
      <c r="CN1345" s="20"/>
      <c r="CO1345" s="20"/>
      <c r="CP1345" s="20"/>
      <c r="CQ1345" s="20"/>
      <c r="CR1345" s="20"/>
      <c r="CS1345" s="20"/>
      <c r="CT1345" s="20"/>
      <c r="CU1345" s="20"/>
      <c r="CV1345" s="20"/>
      <c r="CW1345" s="20"/>
      <c r="CX1345" s="20"/>
      <c r="CY1345" s="20"/>
      <c r="CZ1345" s="20"/>
      <c r="DA1345" s="20"/>
      <c r="DB1345" s="20"/>
      <c r="DC1345" s="20"/>
      <c r="DD1345" s="20"/>
      <c r="DE1345" s="20"/>
      <c r="DF1345" s="20"/>
      <c r="DG1345" s="20"/>
      <c r="DH1345" s="20"/>
      <c r="DI1345" s="20"/>
      <c r="DJ1345" s="20"/>
      <c r="DK1345" s="20"/>
      <c r="DL1345" s="20"/>
      <c r="DM1345" s="20"/>
      <c r="DN1345" s="20"/>
      <c r="DO1345" s="20"/>
      <c r="DP1345" s="20"/>
      <c r="DQ1345" s="20"/>
      <c r="DR1345" s="20"/>
      <c r="DS1345" s="20"/>
      <c r="DT1345" s="20"/>
      <c r="DU1345" s="20"/>
      <c r="DV1345" s="20"/>
      <c r="DW1345" s="20"/>
      <c r="DX1345" s="20"/>
      <c r="DY1345" s="20"/>
      <c r="DZ1345" s="20"/>
      <c r="EA1345" s="20"/>
      <c r="EB1345" s="20"/>
      <c r="EC1345" s="20"/>
      <c r="ED1345" s="20"/>
      <c r="EE1345" s="20"/>
      <c r="EF1345" s="20"/>
      <c r="EG1345" s="20"/>
      <c r="EH1345" s="20"/>
      <c r="EI1345" s="20"/>
      <c r="EJ1345" s="20"/>
      <c r="EK1345" s="20"/>
      <c r="EL1345" s="20"/>
      <c r="EM1345" s="20"/>
      <c r="EN1345" s="20"/>
      <c r="EO1345" s="20"/>
      <c r="EP1345" s="20"/>
      <c r="EQ1345" s="20"/>
      <c r="ER1345" s="20"/>
      <c r="ES1345" s="20"/>
      <c r="ET1345" s="20"/>
      <c r="EU1345" s="20"/>
      <c r="EV1345" s="20"/>
      <c r="EW1345" s="20"/>
      <c r="EX1345" s="20"/>
      <c r="EY1345" s="20"/>
      <c r="EZ1345" s="20"/>
      <c r="FA1345" s="20"/>
      <c r="FB1345" s="20"/>
      <c r="FC1345" s="20"/>
      <c r="FD1345" s="20"/>
      <c r="FE1345" s="20"/>
      <c r="FF1345" s="20"/>
      <c r="FG1345" s="20"/>
      <c r="FH1345" s="20"/>
      <c r="FI1345" s="20"/>
      <c r="FJ1345" s="20"/>
      <c r="FK1345" s="20"/>
      <c r="FL1345" s="20"/>
      <c r="FM1345" s="20"/>
      <c r="FN1345" s="20"/>
      <c r="FO1345" s="20"/>
      <c r="FP1345" s="20"/>
      <c r="FQ1345" s="20"/>
      <c r="FR1345" s="20"/>
      <c r="FS1345" s="20"/>
      <c r="FT1345" s="20"/>
      <c r="FU1345" s="20"/>
      <c r="FV1345" s="20"/>
      <c r="FW1345" s="20"/>
      <c r="FX1345" s="20"/>
      <c r="FY1345" s="20"/>
      <c r="FZ1345" s="20"/>
      <c r="GA1345" s="20"/>
      <c r="GB1345" s="20"/>
      <c r="GC1345" s="20"/>
      <c r="GD1345" s="20"/>
      <c r="GE1345" s="20"/>
      <c r="GF1345" s="20"/>
      <c r="GG1345" s="20"/>
      <c r="GH1345" s="20"/>
      <c r="GI1345" s="20"/>
      <c r="GJ1345" s="20"/>
      <c r="GK1345" s="20"/>
      <c r="GL1345" s="20"/>
      <c r="GM1345" s="20"/>
      <c r="GN1345" s="20"/>
      <c r="GO1345" s="20"/>
      <c r="GP1345" s="20"/>
      <c r="GQ1345" s="20"/>
      <c r="GR1345" s="20"/>
      <c r="GS1345" s="20"/>
      <c r="GT1345" s="20"/>
      <c r="GU1345" s="20"/>
      <c r="GV1345" s="20"/>
      <c r="GW1345" s="20"/>
      <c r="GX1345" s="20"/>
      <c r="GY1345" s="20"/>
      <c r="GZ1345" s="20"/>
      <c r="HA1345" s="20"/>
      <c r="HB1345" s="20"/>
      <c r="HC1345" s="20"/>
      <c r="HD1345" s="20"/>
      <c r="HE1345" s="20"/>
      <c r="HF1345" s="20"/>
      <c r="HG1345" s="20"/>
      <c r="HH1345" s="20"/>
      <c r="HI1345" s="20"/>
      <c r="HJ1345" s="20"/>
      <c r="HK1345" s="20"/>
      <c r="HL1345" s="20"/>
      <c r="HM1345" s="20"/>
      <c r="HN1345" s="20"/>
      <c r="HO1345" s="20"/>
      <c r="HP1345" s="20"/>
      <c r="HQ1345" s="20"/>
      <c r="HR1345" s="20"/>
      <c r="HS1345" s="20"/>
      <c r="HT1345" s="20"/>
      <c r="HU1345" s="20"/>
      <c r="HV1345" s="20"/>
      <c r="HW1345" s="20"/>
      <c r="HX1345" s="20"/>
      <c r="HY1345" s="20"/>
      <c r="HZ1345" s="20"/>
      <c r="IA1345" s="20"/>
      <c r="IB1345" s="20"/>
      <c r="IC1345" s="20"/>
      <c r="ID1345" s="20"/>
      <c r="IE1345" s="20"/>
      <c r="IF1345" s="20"/>
      <c r="IG1345" s="20"/>
      <c r="IH1345" s="20"/>
      <c r="II1345" s="20"/>
      <c r="IJ1345" s="20"/>
      <c r="IK1345" s="20"/>
      <c r="IL1345" s="20"/>
      <c r="IM1345" s="20"/>
      <c r="IN1345" s="20"/>
      <c r="IO1345" s="20"/>
      <c r="IP1345" s="20"/>
      <c r="IQ1345" s="20"/>
      <c r="IR1345" s="20"/>
      <c r="IS1345" s="20"/>
      <c r="IT1345" s="20"/>
      <c r="IU1345" s="20"/>
      <c r="IV1345" s="20"/>
      <c r="IW1345" s="20"/>
      <c r="IX1345" s="20"/>
      <c r="IY1345" s="20"/>
      <c r="IZ1345" s="20"/>
      <c r="JA1345" s="20"/>
      <c r="JB1345" s="20"/>
      <c r="JC1345" s="20"/>
      <c r="JD1345" s="20"/>
      <c r="JE1345" s="20"/>
      <c r="JF1345" s="20"/>
      <c r="JG1345" s="20"/>
      <c r="JH1345" s="20"/>
      <c r="JI1345" s="20"/>
      <c r="JJ1345" s="20"/>
      <c r="JK1345" s="20"/>
      <c r="JL1345" s="20"/>
      <c r="JM1345" s="20"/>
      <c r="JN1345" s="20"/>
      <c r="JO1345" s="20"/>
      <c r="JP1345" s="20"/>
      <c r="JQ1345" s="20"/>
    </row>
    <row r="1346" spans="1:277" s="34" customFormat="1" ht="23.25" customHeight="1" x14ac:dyDescent="0.25">
      <c r="A1346" s="1309"/>
      <c r="B1346" s="1244"/>
      <c r="C1346" s="1240"/>
      <c r="D1346" s="1235"/>
      <c r="E1346" s="1235"/>
      <c r="F1346" s="130" t="s">
        <v>6789</v>
      </c>
      <c r="G1346" s="103" t="s">
        <v>6790</v>
      </c>
      <c r="H1346" s="1254"/>
      <c r="I1346" s="26"/>
      <c r="J1346" s="26"/>
      <c r="K1346" s="27"/>
      <c r="L1346" s="27"/>
      <c r="M1346" s="27"/>
      <c r="N1346" s="27"/>
      <c r="O1346" s="27"/>
      <c r="P1346" s="27"/>
      <c r="Q1346" s="27"/>
      <c r="R1346" s="27"/>
      <c r="S1346" s="27"/>
      <c r="T1346" s="27"/>
      <c r="U1346" s="26"/>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20"/>
      <c r="BA1346" s="20"/>
      <c r="BB1346" s="20"/>
      <c r="BC1346" s="20"/>
      <c r="BD1346" s="20"/>
      <c r="BE1346" s="20"/>
      <c r="BF1346" s="20"/>
      <c r="BG1346" s="20"/>
      <c r="BH1346" s="20"/>
      <c r="BI1346" s="20"/>
      <c r="BJ1346" s="20"/>
      <c r="BK1346" s="20"/>
      <c r="BL1346" s="20"/>
      <c r="BM1346" s="20"/>
      <c r="BN1346" s="20"/>
      <c r="BO1346" s="20"/>
      <c r="BP1346" s="20"/>
      <c r="BQ1346" s="20"/>
      <c r="BR1346" s="20"/>
      <c r="BS1346" s="20"/>
      <c r="BT1346" s="20"/>
      <c r="BU1346" s="20"/>
      <c r="BV1346" s="20"/>
      <c r="BW1346" s="20"/>
      <c r="BX1346" s="20"/>
      <c r="BY1346" s="20"/>
      <c r="BZ1346" s="20"/>
      <c r="CA1346" s="20"/>
      <c r="CB1346" s="20"/>
      <c r="CC1346" s="20"/>
      <c r="CD1346" s="20"/>
      <c r="CE1346" s="20"/>
      <c r="CF1346" s="20"/>
      <c r="CG1346" s="20"/>
      <c r="CH1346" s="20"/>
      <c r="CI1346" s="20"/>
      <c r="CJ1346" s="20"/>
      <c r="CK1346" s="20"/>
      <c r="CL1346" s="20"/>
      <c r="CM1346" s="20"/>
      <c r="CN1346" s="20"/>
      <c r="CO1346" s="20"/>
      <c r="CP1346" s="20"/>
      <c r="CQ1346" s="20"/>
      <c r="CR1346" s="20"/>
      <c r="CS1346" s="20"/>
      <c r="CT1346" s="20"/>
      <c r="CU1346" s="20"/>
      <c r="CV1346" s="20"/>
      <c r="CW1346" s="20"/>
      <c r="CX1346" s="20"/>
      <c r="CY1346" s="20"/>
      <c r="CZ1346" s="20"/>
      <c r="DA1346" s="20"/>
      <c r="DB1346" s="20"/>
      <c r="DC1346" s="20"/>
      <c r="DD1346" s="20"/>
      <c r="DE1346" s="20"/>
      <c r="DF1346" s="20"/>
      <c r="DG1346" s="20"/>
      <c r="DH1346" s="20"/>
      <c r="DI1346" s="20"/>
      <c r="DJ1346" s="20"/>
      <c r="DK1346" s="20"/>
      <c r="DL1346" s="20"/>
      <c r="DM1346" s="20"/>
      <c r="DN1346" s="20"/>
      <c r="DO1346" s="20"/>
      <c r="DP1346" s="20"/>
      <c r="DQ1346" s="20"/>
      <c r="DR1346" s="20"/>
      <c r="DS1346" s="20"/>
      <c r="DT1346" s="20"/>
      <c r="DU1346" s="20"/>
      <c r="DV1346" s="20"/>
      <c r="DW1346" s="20"/>
      <c r="DX1346" s="20"/>
      <c r="DY1346" s="20"/>
      <c r="DZ1346" s="20"/>
      <c r="EA1346" s="20"/>
      <c r="EB1346" s="20"/>
      <c r="EC1346" s="20"/>
      <c r="ED1346" s="20"/>
      <c r="EE1346" s="20"/>
      <c r="EF1346" s="20"/>
      <c r="EG1346" s="20"/>
      <c r="EH1346" s="20"/>
      <c r="EI1346" s="20"/>
      <c r="EJ1346" s="20"/>
      <c r="EK1346" s="20"/>
      <c r="EL1346" s="20"/>
      <c r="EM1346" s="20"/>
      <c r="EN1346" s="20"/>
      <c r="EO1346" s="20"/>
      <c r="EP1346" s="20"/>
      <c r="EQ1346" s="20"/>
      <c r="ER1346" s="20"/>
      <c r="ES1346" s="20"/>
      <c r="ET1346" s="20"/>
      <c r="EU1346" s="20"/>
      <c r="EV1346" s="20"/>
      <c r="EW1346" s="20"/>
      <c r="EX1346" s="20"/>
      <c r="EY1346" s="20"/>
      <c r="EZ1346" s="20"/>
      <c r="FA1346" s="20"/>
      <c r="FB1346" s="20"/>
      <c r="FC1346" s="20"/>
      <c r="FD1346" s="20"/>
      <c r="FE1346" s="20"/>
      <c r="FF1346" s="20"/>
      <c r="FG1346" s="20"/>
      <c r="FH1346" s="20"/>
      <c r="FI1346" s="20"/>
      <c r="FJ1346" s="20"/>
      <c r="FK1346" s="20"/>
      <c r="FL1346" s="20"/>
      <c r="FM1346" s="20"/>
      <c r="FN1346" s="20"/>
      <c r="FO1346" s="20"/>
      <c r="FP1346" s="20"/>
      <c r="FQ1346" s="20"/>
      <c r="FR1346" s="20"/>
      <c r="FS1346" s="20"/>
      <c r="FT1346" s="20"/>
      <c r="FU1346" s="20"/>
      <c r="FV1346" s="20"/>
      <c r="FW1346" s="20"/>
      <c r="FX1346" s="20"/>
      <c r="FY1346" s="20"/>
      <c r="FZ1346" s="20"/>
      <c r="GA1346" s="20"/>
      <c r="GB1346" s="20"/>
      <c r="GC1346" s="20"/>
      <c r="GD1346" s="20"/>
      <c r="GE1346" s="20"/>
      <c r="GF1346" s="20"/>
      <c r="GG1346" s="20"/>
      <c r="GH1346" s="20"/>
      <c r="GI1346" s="20"/>
      <c r="GJ1346" s="20"/>
      <c r="GK1346" s="20"/>
      <c r="GL1346" s="20"/>
      <c r="GM1346" s="20"/>
      <c r="GN1346" s="20"/>
      <c r="GO1346" s="20"/>
      <c r="GP1346" s="20"/>
      <c r="GQ1346" s="20"/>
      <c r="GR1346" s="20"/>
      <c r="GS1346" s="20"/>
      <c r="GT1346" s="20"/>
      <c r="GU1346" s="20"/>
      <c r="GV1346" s="20"/>
      <c r="GW1346" s="20"/>
      <c r="GX1346" s="20"/>
      <c r="GY1346" s="20"/>
      <c r="GZ1346" s="20"/>
      <c r="HA1346" s="20"/>
      <c r="HB1346" s="20"/>
      <c r="HC1346" s="20"/>
      <c r="HD1346" s="20"/>
      <c r="HE1346" s="20"/>
      <c r="HF1346" s="20"/>
      <c r="HG1346" s="20"/>
      <c r="HH1346" s="20"/>
      <c r="HI1346" s="20"/>
      <c r="HJ1346" s="20"/>
      <c r="HK1346" s="20"/>
      <c r="HL1346" s="20"/>
      <c r="HM1346" s="20"/>
      <c r="HN1346" s="20"/>
      <c r="HO1346" s="20"/>
      <c r="HP1346" s="20"/>
      <c r="HQ1346" s="20"/>
      <c r="HR1346" s="20"/>
      <c r="HS1346" s="20"/>
      <c r="HT1346" s="20"/>
      <c r="HU1346" s="20"/>
      <c r="HV1346" s="20"/>
      <c r="HW1346" s="20"/>
      <c r="HX1346" s="20"/>
      <c r="HY1346" s="20"/>
      <c r="HZ1346" s="20"/>
      <c r="IA1346" s="20"/>
      <c r="IB1346" s="20"/>
      <c r="IC1346" s="20"/>
      <c r="ID1346" s="20"/>
      <c r="IE1346" s="20"/>
      <c r="IF1346" s="20"/>
      <c r="IG1346" s="20"/>
      <c r="IH1346" s="20"/>
      <c r="II1346" s="20"/>
      <c r="IJ1346" s="20"/>
      <c r="IK1346" s="20"/>
      <c r="IL1346" s="20"/>
      <c r="IM1346" s="20"/>
      <c r="IN1346" s="20"/>
      <c r="IO1346" s="20"/>
      <c r="IP1346" s="20"/>
      <c r="IQ1346" s="20"/>
      <c r="IR1346" s="20"/>
      <c r="IS1346" s="20"/>
      <c r="IT1346" s="20"/>
      <c r="IU1346" s="20"/>
      <c r="IV1346" s="20"/>
      <c r="IW1346" s="20"/>
      <c r="IX1346" s="20"/>
      <c r="IY1346" s="20"/>
      <c r="IZ1346" s="20"/>
      <c r="JA1346" s="20"/>
      <c r="JB1346" s="20"/>
      <c r="JC1346" s="20"/>
      <c r="JD1346" s="20"/>
      <c r="JE1346" s="20"/>
      <c r="JF1346" s="20"/>
      <c r="JG1346" s="20"/>
      <c r="JH1346" s="20"/>
      <c r="JI1346" s="20"/>
      <c r="JJ1346" s="20"/>
      <c r="JK1346" s="20"/>
      <c r="JL1346" s="20"/>
      <c r="JM1346" s="20"/>
      <c r="JN1346" s="20"/>
      <c r="JO1346" s="20"/>
      <c r="JP1346" s="20"/>
      <c r="JQ1346" s="20"/>
    </row>
    <row r="1347" spans="1:277" s="34" customFormat="1" ht="23.25" customHeight="1" x14ac:dyDescent="0.25">
      <c r="A1347" s="1309">
        <v>30</v>
      </c>
      <c r="B1347" s="1244">
        <v>13</v>
      </c>
      <c r="C1347" s="1240">
        <v>120841018685</v>
      </c>
      <c r="D1347" s="1235" t="s">
        <v>971</v>
      </c>
      <c r="E1347" s="1235" t="s">
        <v>6050</v>
      </c>
      <c r="F1347" s="130" t="s">
        <v>6787</v>
      </c>
      <c r="G1347" s="103" t="s">
        <v>6788</v>
      </c>
      <c r="H1347" s="1254" t="s">
        <v>1154</v>
      </c>
      <c r="I1347" s="26"/>
      <c r="J1347" s="26"/>
      <c r="K1347" s="27"/>
      <c r="L1347" s="27"/>
      <c r="M1347" s="27"/>
      <c r="N1347" s="27"/>
      <c r="O1347" s="27"/>
      <c r="P1347" s="27"/>
      <c r="Q1347" s="27"/>
      <c r="R1347" s="27"/>
      <c r="S1347" s="27"/>
      <c r="T1347" s="27"/>
      <c r="U1347" s="26"/>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20"/>
      <c r="BA1347" s="20"/>
      <c r="BB1347" s="20"/>
      <c r="BC1347" s="20"/>
      <c r="BD1347" s="20"/>
      <c r="BE1347" s="20"/>
      <c r="BF1347" s="20"/>
      <c r="BG1347" s="20"/>
      <c r="BH1347" s="20"/>
      <c r="BI1347" s="20"/>
      <c r="BJ1347" s="20"/>
      <c r="BK1347" s="20"/>
      <c r="BL1347" s="20"/>
      <c r="BM1347" s="20"/>
      <c r="BN1347" s="20"/>
      <c r="BO1347" s="20"/>
      <c r="BP1347" s="20"/>
      <c r="BQ1347" s="20"/>
      <c r="BR1347" s="20"/>
      <c r="BS1347" s="20"/>
      <c r="BT1347" s="20"/>
      <c r="BU1347" s="20"/>
      <c r="BV1347" s="20"/>
      <c r="BW1347" s="20"/>
      <c r="BX1347" s="20"/>
      <c r="BY1347" s="20"/>
      <c r="BZ1347" s="20"/>
      <c r="CA1347" s="20"/>
      <c r="CB1347" s="20"/>
      <c r="CC1347" s="20"/>
      <c r="CD1347" s="20"/>
      <c r="CE1347" s="20"/>
      <c r="CF1347" s="20"/>
      <c r="CG1347" s="20"/>
      <c r="CH1347" s="20"/>
      <c r="CI1347" s="20"/>
      <c r="CJ1347" s="20"/>
      <c r="CK1347" s="20"/>
      <c r="CL1347" s="20"/>
      <c r="CM1347" s="20"/>
      <c r="CN1347" s="20"/>
      <c r="CO1347" s="20"/>
      <c r="CP1347" s="20"/>
      <c r="CQ1347" s="20"/>
      <c r="CR1347" s="20"/>
      <c r="CS1347" s="20"/>
      <c r="CT1347" s="20"/>
      <c r="CU1347" s="20"/>
      <c r="CV1347" s="20"/>
      <c r="CW1347" s="20"/>
      <c r="CX1347" s="20"/>
      <c r="CY1347" s="20"/>
      <c r="CZ1347" s="20"/>
      <c r="DA1347" s="20"/>
      <c r="DB1347" s="20"/>
      <c r="DC1347" s="20"/>
      <c r="DD1347" s="20"/>
      <c r="DE1347" s="20"/>
      <c r="DF1347" s="20"/>
      <c r="DG1347" s="20"/>
      <c r="DH1347" s="20"/>
      <c r="DI1347" s="20"/>
      <c r="DJ1347" s="20"/>
      <c r="DK1347" s="20"/>
      <c r="DL1347" s="20"/>
      <c r="DM1347" s="20"/>
      <c r="DN1347" s="20"/>
      <c r="DO1347" s="20"/>
      <c r="DP1347" s="20"/>
      <c r="DQ1347" s="20"/>
      <c r="DR1347" s="20"/>
      <c r="DS1347" s="20"/>
      <c r="DT1347" s="20"/>
      <c r="DU1347" s="20"/>
      <c r="DV1347" s="20"/>
      <c r="DW1347" s="20"/>
      <c r="DX1347" s="20"/>
      <c r="DY1347" s="20"/>
      <c r="DZ1347" s="20"/>
      <c r="EA1347" s="20"/>
      <c r="EB1347" s="20"/>
      <c r="EC1347" s="20"/>
      <c r="ED1347" s="20"/>
      <c r="EE1347" s="20"/>
      <c r="EF1347" s="20"/>
      <c r="EG1347" s="20"/>
      <c r="EH1347" s="20"/>
      <c r="EI1347" s="20"/>
      <c r="EJ1347" s="20"/>
      <c r="EK1347" s="20"/>
      <c r="EL1347" s="20"/>
      <c r="EM1347" s="20"/>
      <c r="EN1347" s="20"/>
      <c r="EO1347" s="20"/>
      <c r="EP1347" s="20"/>
      <c r="EQ1347" s="20"/>
      <c r="ER1347" s="20"/>
      <c r="ES1347" s="20"/>
      <c r="ET1347" s="20"/>
      <c r="EU1347" s="20"/>
      <c r="EV1347" s="20"/>
      <c r="EW1347" s="20"/>
      <c r="EX1347" s="20"/>
      <c r="EY1347" s="20"/>
      <c r="EZ1347" s="20"/>
      <c r="FA1347" s="20"/>
      <c r="FB1347" s="20"/>
      <c r="FC1347" s="20"/>
      <c r="FD1347" s="20"/>
      <c r="FE1347" s="20"/>
      <c r="FF1347" s="20"/>
      <c r="FG1347" s="20"/>
      <c r="FH1347" s="20"/>
      <c r="FI1347" s="20"/>
      <c r="FJ1347" s="20"/>
      <c r="FK1347" s="20"/>
      <c r="FL1347" s="20"/>
      <c r="FM1347" s="20"/>
      <c r="FN1347" s="20"/>
      <c r="FO1347" s="20"/>
      <c r="FP1347" s="20"/>
      <c r="FQ1347" s="20"/>
      <c r="FR1347" s="20"/>
      <c r="FS1347" s="20"/>
      <c r="FT1347" s="20"/>
      <c r="FU1347" s="20"/>
      <c r="FV1347" s="20"/>
      <c r="FW1347" s="20"/>
      <c r="FX1347" s="20"/>
      <c r="FY1347" s="20"/>
      <c r="FZ1347" s="20"/>
      <c r="GA1347" s="20"/>
      <c r="GB1347" s="20"/>
      <c r="GC1347" s="20"/>
      <c r="GD1347" s="20"/>
      <c r="GE1347" s="20"/>
      <c r="GF1347" s="20"/>
      <c r="GG1347" s="20"/>
      <c r="GH1347" s="20"/>
      <c r="GI1347" s="20"/>
      <c r="GJ1347" s="20"/>
      <c r="GK1347" s="20"/>
      <c r="GL1347" s="20"/>
      <c r="GM1347" s="20"/>
      <c r="GN1347" s="20"/>
      <c r="GO1347" s="20"/>
      <c r="GP1347" s="20"/>
      <c r="GQ1347" s="20"/>
      <c r="GR1347" s="20"/>
      <c r="GS1347" s="20"/>
      <c r="GT1347" s="20"/>
      <c r="GU1347" s="20"/>
      <c r="GV1347" s="20"/>
      <c r="GW1347" s="20"/>
      <c r="GX1347" s="20"/>
      <c r="GY1347" s="20"/>
      <c r="GZ1347" s="20"/>
      <c r="HA1347" s="20"/>
      <c r="HB1347" s="20"/>
      <c r="HC1347" s="20"/>
      <c r="HD1347" s="20"/>
      <c r="HE1347" s="20"/>
      <c r="HF1347" s="20"/>
      <c r="HG1347" s="20"/>
      <c r="HH1347" s="20"/>
      <c r="HI1347" s="20"/>
      <c r="HJ1347" s="20"/>
      <c r="HK1347" s="20"/>
      <c r="HL1347" s="20"/>
      <c r="HM1347" s="20"/>
      <c r="HN1347" s="20"/>
      <c r="HO1347" s="20"/>
      <c r="HP1347" s="20"/>
      <c r="HQ1347" s="20"/>
      <c r="HR1347" s="20"/>
      <c r="HS1347" s="20"/>
      <c r="HT1347" s="20"/>
      <c r="HU1347" s="20"/>
      <c r="HV1347" s="20"/>
      <c r="HW1347" s="20"/>
      <c r="HX1347" s="20"/>
      <c r="HY1347" s="20"/>
      <c r="HZ1347" s="20"/>
      <c r="IA1347" s="20"/>
      <c r="IB1347" s="20"/>
      <c r="IC1347" s="20"/>
      <c r="ID1347" s="20"/>
      <c r="IE1347" s="20"/>
      <c r="IF1347" s="20"/>
      <c r="IG1347" s="20"/>
      <c r="IH1347" s="20"/>
      <c r="II1347" s="20"/>
      <c r="IJ1347" s="20"/>
      <c r="IK1347" s="20"/>
      <c r="IL1347" s="20"/>
      <c r="IM1347" s="20"/>
      <c r="IN1347" s="20"/>
      <c r="IO1347" s="20"/>
      <c r="IP1347" s="20"/>
      <c r="IQ1347" s="20"/>
      <c r="IR1347" s="20"/>
      <c r="IS1347" s="20"/>
      <c r="IT1347" s="20"/>
      <c r="IU1347" s="20"/>
      <c r="IV1347" s="20"/>
      <c r="IW1347" s="20"/>
      <c r="IX1347" s="20"/>
      <c r="IY1347" s="20"/>
      <c r="IZ1347" s="20"/>
      <c r="JA1347" s="20"/>
      <c r="JB1347" s="20"/>
      <c r="JC1347" s="20"/>
      <c r="JD1347" s="20"/>
      <c r="JE1347" s="20"/>
      <c r="JF1347" s="20"/>
      <c r="JG1347" s="20"/>
      <c r="JH1347" s="20"/>
      <c r="JI1347" s="20"/>
      <c r="JJ1347" s="20"/>
      <c r="JK1347" s="20"/>
      <c r="JL1347" s="20"/>
      <c r="JM1347" s="20"/>
      <c r="JN1347" s="20"/>
      <c r="JO1347" s="20"/>
      <c r="JP1347" s="20"/>
      <c r="JQ1347" s="20"/>
    </row>
    <row r="1348" spans="1:277" s="34" customFormat="1" ht="23.25" customHeight="1" x14ac:dyDescent="0.25">
      <c r="A1348" s="1309"/>
      <c r="B1348" s="1244"/>
      <c r="C1348" s="1240"/>
      <c r="D1348" s="1235"/>
      <c r="E1348" s="1235"/>
      <c r="F1348" s="130" t="s">
        <v>6789</v>
      </c>
      <c r="G1348" s="103" t="s">
        <v>6790</v>
      </c>
      <c r="H1348" s="1254"/>
      <c r="I1348" s="26"/>
      <c r="J1348" s="26"/>
      <c r="K1348" s="27"/>
      <c r="L1348" s="27"/>
      <c r="M1348" s="27"/>
      <c r="N1348" s="27"/>
      <c r="O1348" s="27"/>
      <c r="P1348" s="27"/>
      <c r="Q1348" s="27"/>
      <c r="R1348" s="27"/>
      <c r="S1348" s="27"/>
      <c r="T1348" s="27"/>
      <c r="U1348" s="26"/>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20"/>
      <c r="BA1348" s="20"/>
      <c r="BB1348" s="20"/>
      <c r="BC1348" s="20"/>
      <c r="BD1348" s="20"/>
      <c r="BE1348" s="20"/>
      <c r="BF1348" s="20"/>
      <c r="BG1348" s="20"/>
      <c r="BH1348" s="20"/>
      <c r="BI1348" s="20"/>
      <c r="BJ1348" s="20"/>
      <c r="BK1348" s="20"/>
      <c r="BL1348" s="20"/>
      <c r="BM1348" s="20"/>
      <c r="BN1348" s="20"/>
      <c r="BO1348" s="20"/>
      <c r="BP1348" s="20"/>
      <c r="BQ1348" s="20"/>
      <c r="BR1348" s="20"/>
      <c r="BS1348" s="20"/>
      <c r="BT1348" s="20"/>
      <c r="BU1348" s="20"/>
      <c r="BV1348" s="20"/>
      <c r="BW1348" s="20"/>
      <c r="BX1348" s="20"/>
      <c r="BY1348" s="20"/>
      <c r="BZ1348" s="20"/>
      <c r="CA1348" s="20"/>
      <c r="CB1348" s="20"/>
      <c r="CC1348" s="20"/>
      <c r="CD1348" s="20"/>
      <c r="CE1348" s="20"/>
      <c r="CF1348" s="20"/>
      <c r="CG1348" s="20"/>
      <c r="CH1348" s="20"/>
      <c r="CI1348" s="20"/>
      <c r="CJ1348" s="20"/>
      <c r="CK1348" s="20"/>
      <c r="CL1348" s="20"/>
      <c r="CM1348" s="20"/>
      <c r="CN1348" s="20"/>
      <c r="CO1348" s="20"/>
      <c r="CP1348" s="20"/>
      <c r="CQ1348" s="20"/>
      <c r="CR1348" s="20"/>
      <c r="CS1348" s="20"/>
      <c r="CT1348" s="20"/>
      <c r="CU1348" s="20"/>
      <c r="CV1348" s="20"/>
      <c r="CW1348" s="20"/>
      <c r="CX1348" s="20"/>
      <c r="CY1348" s="20"/>
      <c r="CZ1348" s="20"/>
      <c r="DA1348" s="20"/>
      <c r="DB1348" s="20"/>
      <c r="DC1348" s="20"/>
      <c r="DD1348" s="20"/>
      <c r="DE1348" s="20"/>
      <c r="DF1348" s="20"/>
      <c r="DG1348" s="20"/>
      <c r="DH1348" s="20"/>
      <c r="DI1348" s="20"/>
      <c r="DJ1348" s="20"/>
      <c r="DK1348" s="20"/>
      <c r="DL1348" s="20"/>
      <c r="DM1348" s="20"/>
      <c r="DN1348" s="20"/>
      <c r="DO1348" s="20"/>
      <c r="DP1348" s="20"/>
      <c r="DQ1348" s="20"/>
      <c r="DR1348" s="20"/>
      <c r="DS1348" s="20"/>
      <c r="DT1348" s="20"/>
      <c r="DU1348" s="20"/>
      <c r="DV1348" s="20"/>
      <c r="DW1348" s="20"/>
      <c r="DX1348" s="20"/>
      <c r="DY1348" s="20"/>
      <c r="DZ1348" s="20"/>
      <c r="EA1348" s="20"/>
      <c r="EB1348" s="20"/>
      <c r="EC1348" s="20"/>
      <c r="ED1348" s="20"/>
      <c r="EE1348" s="20"/>
      <c r="EF1348" s="20"/>
      <c r="EG1348" s="20"/>
      <c r="EH1348" s="20"/>
      <c r="EI1348" s="20"/>
      <c r="EJ1348" s="20"/>
      <c r="EK1348" s="20"/>
      <c r="EL1348" s="20"/>
      <c r="EM1348" s="20"/>
      <c r="EN1348" s="20"/>
      <c r="EO1348" s="20"/>
      <c r="EP1348" s="20"/>
      <c r="EQ1348" s="20"/>
      <c r="ER1348" s="20"/>
      <c r="ES1348" s="20"/>
      <c r="ET1348" s="20"/>
      <c r="EU1348" s="20"/>
      <c r="EV1348" s="20"/>
      <c r="EW1348" s="20"/>
      <c r="EX1348" s="20"/>
      <c r="EY1348" s="20"/>
      <c r="EZ1348" s="20"/>
      <c r="FA1348" s="20"/>
      <c r="FB1348" s="20"/>
      <c r="FC1348" s="20"/>
      <c r="FD1348" s="20"/>
      <c r="FE1348" s="20"/>
      <c r="FF1348" s="20"/>
      <c r="FG1348" s="20"/>
      <c r="FH1348" s="20"/>
      <c r="FI1348" s="20"/>
      <c r="FJ1348" s="20"/>
      <c r="FK1348" s="20"/>
      <c r="FL1348" s="20"/>
      <c r="FM1348" s="20"/>
      <c r="FN1348" s="20"/>
      <c r="FO1348" s="20"/>
      <c r="FP1348" s="20"/>
      <c r="FQ1348" s="20"/>
      <c r="FR1348" s="20"/>
      <c r="FS1348" s="20"/>
      <c r="FT1348" s="20"/>
      <c r="FU1348" s="20"/>
      <c r="FV1348" s="20"/>
      <c r="FW1348" s="20"/>
      <c r="FX1348" s="20"/>
      <c r="FY1348" s="20"/>
      <c r="FZ1348" s="20"/>
      <c r="GA1348" s="20"/>
      <c r="GB1348" s="20"/>
      <c r="GC1348" s="20"/>
      <c r="GD1348" s="20"/>
      <c r="GE1348" s="20"/>
      <c r="GF1348" s="20"/>
      <c r="GG1348" s="20"/>
      <c r="GH1348" s="20"/>
      <c r="GI1348" s="20"/>
      <c r="GJ1348" s="20"/>
      <c r="GK1348" s="20"/>
      <c r="GL1348" s="20"/>
      <c r="GM1348" s="20"/>
      <c r="GN1348" s="20"/>
      <c r="GO1348" s="20"/>
      <c r="GP1348" s="20"/>
      <c r="GQ1348" s="20"/>
      <c r="GR1348" s="20"/>
      <c r="GS1348" s="20"/>
      <c r="GT1348" s="20"/>
      <c r="GU1348" s="20"/>
      <c r="GV1348" s="20"/>
      <c r="GW1348" s="20"/>
      <c r="GX1348" s="20"/>
      <c r="GY1348" s="20"/>
      <c r="GZ1348" s="20"/>
      <c r="HA1348" s="20"/>
      <c r="HB1348" s="20"/>
      <c r="HC1348" s="20"/>
      <c r="HD1348" s="20"/>
      <c r="HE1348" s="20"/>
      <c r="HF1348" s="20"/>
      <c r="HG1348" s="20"/>
      <c r="HH1348" s="20"/>
      <c r="HI1348" s="20"/>
      <c r="HJ1348" s="20"/>
      <c r="HK1348" s="20"/>
      <c r="HL1348" s="20"/>
      <c r="HM1348" s="20"/>
      <c r="HN1348" s="20"/>
      <c r="HO1348" s="20"/>
      <c r="HP1348" s="20"/>
      <c r="HQ1348" s="20"/>
      <c r="HR1348" s="20"/>
      <c r="HS1348" s="20"/>
      <c r="HT1348" s="20"/>
      <c r="HU1348" s="20"/>
      <c r="HV1348" s="20"/>
      <c r="HW1348" s="20"/>
      <c r="HX1348" s="20"/>
      <c r="HY1348" s="20"/>
      <c r="HZ1348" s="20"/>
      <c r="IA1348" s="20"/>
      <c r="IB1348" s="20"/>
      <c r="IC1348" s="20"/>
      <c r="ID1348" s="20"/>
      <c r="IE1348" s="20"/>
      <c r="IF1348" s="20"/>
      <c r="IG1348" s="20"/>
      <c r="IH1348" s="20"/>
      <c r="II1348" s="20"/>
      <c r="IJ1348" s="20"/>
      <c r="IK1348" s="20"/>
      <c r="IL1348" s="20"/>
      <c r="IM1348" s="20"/>
      <c r="IN1348" s="20"/>
      <c r="IO1348" s="20"/>
      <c r="IP1348" s="20"/>
      <c r="IQ1348" s="20"/>
      <c r="IR1348" s="20"/>
      <c r="IS1348" s="20"/>
      <c r="IT1348" s="20"/>
      <c r="IU1348" s="20"/>
      <c r="IV1348" s="20"/>
      <c r="IW1348" s="20"/>
      <c r="IX1348" s="20"/>
      <c r="IY1348" s="20"/>
      <c r="IZ1348" s="20"/>
      <c r="JA1348" s="20"/>
      <c r="JB1348" s="20"/>
      <c r="JC1348" s="20"/>
      <c r="JD1348" s="20"/>
      <c r="JE1348" s="20"/>
      <c r="JF1348" s="20"/>
      <c r="JG1348" s="20"/>
      <c r="JH1348" s="20"/>
      <c r="JI1348" s="20"/>
      <c r="JJ1348" s="20"/>
      <c r="JK1348" s="20"/>
      <c r="JL1348" s="20"/>
      <c r="JM1348" s="20"/>
      <c r="JN1348" s="20"/>
      <c r="JO1348" s="20"/>
      <c r="JP1348" s="20"/>
      <c r="JQ1348" s="20"/>
    </row>
    <row r="1349" spans="1:277" s="34" customFormat="1" ht="23.25" customHeight="1" x14ac:dyDescent="0.25">
      <c r="A1349" s="1309">
        <v>31</v>
      </c>
      <c r="B1349" s="1244">
        <v>14</v>
      </c>
      <c r="C1349" s="1240">
        <v>120841015680</v>
      </c>
      <c r="D1349" s="1235" t="s">
        <v>972</v>
      </c>
      <c r="E1349" s="1235" t="s">
        <v>6050</v>
      </c>
      <c r="F1349" s="130" t="s">
        <v>6787</v>
      </c>
      <c r="G1349" s="103" t="s">
        <v>6788</v>
      </c>
      <c r="H1349" s="1254" t="s">
        <v>1154</v>
      </c>
      <c r="I1349" s="26"/>
      <c r="J1349" s="26"/>
      <c r="K1349" s="27"/>
      <c r="L1349" s="27"/>
      <c r="M1349" s="27"/>
      <c r="N1349" s="27"/>
      <c r="O1349" s="27"/>
      <c r="P1349" s="27"/>
      <c r="Q1349" s="27"/>
      <c r="R1349" s="27"/>
      <c r="S1349" s="27"/>
      <c r="T1349" s="27"/>
      <c r="U1349" s="26"/>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0"/>
      <c r="BC1349" s="20"/>
      <c r="BD1349" s="20"/>
      <c r="BE1349" s="20"/>
      <c r="BF1349" s="20"/>
      <c r="BG1349" s="20"/>
      <c r="BH1349" s="20"/>
      <c r="BI1349" s="20"/>
      <c r="BJ1349" s="20"/>
      <c r="BK1349" s="20"/>
      <c r="BL1349" s="20"/>
      <c r="BM1349" s="20"/>
      <c r="BN1349" s="20"/>
      <c r="BO1349" s="20"/>
      <c r="BP1349" s="20"/>
      <c r="BQ1349" s="20"/>
      <c r="BR1349" s="20"/>
      <c r="BS1349" s="20"/>
      <c r="BT1349" s="20"/>
      <c r="BU1349" s="20"/>
      <c r="BV1349" s="20"/>
      <c r="BW1349" s="20"/>
      <c r="BX1349" s="20"/>
      <c r="BY1349" s="20"/>
      <c r="BZ1349" s="20"/>
      <c r="CA1349" s="20"/>
      <c r="CB1349" s="20"/>
      <c r="CC1349" s="20"/>
      <c r="CD1349" s="20"/>
      <c r="CE1349" s="20"/>
      <c r="CF1349" s="20"/>
      <c r="CG1349" s="20"/>
      <c r="CH1349" s="20"/>
      <c r="CI1349" s="20"/>
      <c r="CJ1349" s="20"/>
      <c r="CK1349" s="20"/>
      <c r="CL1349" s="20"/>
      <c r="CM1349" s="20"/>
      <c r="CN1349" s="20"/>
      <c r="CO1349" s="20"/>
      <c r="CP1349" s="20"/>
      <c r="CQ1349" s="20"/>
      <c r="CR1349" s="20"/>
      <c r="CS1349" s="20"/>
      <c r="CT1349" s="20"/>
      <c r="CU1349" s="20"/>
      <c r="CV1349" s="20"/>
      <c r="CW1349" s="20"/>
      <c r="CX1349" s="20"/>
      <c r="CY1349" s="20"/>
      <c r="CZ1349" s="20"/>
      <c r="DA1349" s="20"/>
      <c r="DB1349" s="20"/>
      <c r="DC1349" s="20"/>
      <c r="DD1349" s="20"/>
      <c r="DE1349" s="20"/>
      <c r="DF1349" s="20"/>
      <c r="DG1349" s="20"/>
      <c r="DH1349" s="20"/>
      <c r="DI1349" s="20"/>
      <c r="DJ1349" s="20"/>
      <c r="DK1349" s="20"/>
      <c r="DL1349" s="20"/>
      <c r="DM1349" s="20"/>
      <c r="DN1349" s="20"/>
      <c r="DO1349" s="20"/>
      <c r="DP1349" s="20"/>
      <c r="DQ1349" s="20"/>
      <c r="DR1349" s="20"/>
      <c r="DS1349" s="20"/>
      <c r="DT1349" s="20"/>
      <c r="DU1349" s="20"/>
      <c r="DV1349" s="20"/>
      <c r="DW1349" s="20"/>
      <c r="DX1349" s="20"/>
      <c r="DY1349" s="20"/>
      <c r="DZ1349" s="20"/>
      <c r="EA1349" s="20"/>
      <c r="EB1349" s="20"/>
      <c r="EC1349" s="20"/>
      <c r="ED1349" s="20"/>
      <c r="EE1349" s="20"/>
      <c r="EF1349" s="20"/>
      <c r="EG1349" s="20"/>
      <c r="EH1349" s="20"/>
      <c r="EI1349" s="20"/>
      <c r="EJ1349" s="20"/>
      <c r="EK1349" s="20"/>
      <c r="EL1349" s="20"/>
      <c r="EM1349" s="20"/>
      <c r="EN1349" s="20"/>
      <c r="EO1349" s="20"/>
      <c r="EP1349" s="20"/>
      <c r="EQ1349" s="20"/>
      <c r="ER1349" s="20"/>
      <c r="ES1349" s="20"/>
      <c r="ET1349" s="20"/>
      <c r="EU1349" s="20"/>
      <c r="EV1349" s="20"/>
      <c r="EW1349" s="20"/>
      <c r="EX1349" s="20"/>
      <c r="EY1349" s="20"/>
      <c r="EZ1349" s="20"/>
      <c r="FA1349" s="20"/>
      <c r="FB1349" s="20"/>
      <c r="FC1349" s="20"/>
      <c r="FD1349" s="20"/>
      <c r="FE1349" s="20"/>
      <c r="FF1349" s="20"/>
      <c r="FG1349" s="20"/>
      <c r="FH1349" s="20"/>
      <c r="FI1349" s="20"/>
      <c r="FJ1349" s="20"/>
      <c r="FK1349" s="20"/>
      <c r="FL1349" s="20"/>
      <c r="FM1349" s="20"/>
      <c r="FN1349" s="20"/>
      <c r="FO1349" s="20"/>
      <c r="FP1349" s="20"/>
      <c r="FQ1349" s="20"/>
      <c r="FR1349" s="20"/>
      <c r="FS1349" s="20"/>
      <c r="FT1349" s="20"/>
      <c r="FU1349" s="20"/>
      <c r="FV1349" s="20"/>
      <c r="FW1349" s="20"/>
      <c r="FX1349" s="20"/>
      <c r="FY1349" s="20"/>
      <c r="FZ1349" s="20"/>
      <c r="GA1349" s="20"/>
      <c r="GB1349" s="20"/>
      <c r="GC1349" s="20"/>
      <c r="GD1349" s="20"/>
      <c r="GE1349" s="20"/>
      <c r="GF1349" s="20"/>
      <c r="GG1349" s="20"/>
      <c r="GH1349" s="20"/>
      <c r="GI1349" s="20"/>
      <c r="GJ1349" s="20"/>
      <c r="GK1349" s="20"/>
      <c r="GL1349" s="20"/>
      <c r="GM1349" s="20"/>
      <c r="GN1349" s="20"/>
      <c r="GO1349" s="20"/>
      <c r="GP1349" s="20"/>
      <c r="GQ1349" s="20"/>
      <c r="GR1349" s="20"/>
      <c r="GS1349" s="20"/>
      <c r="GT1349" s="20"/>
      <c r="GU1349" s="20"/>
      <c r="GV1349" s="20"/>
      <c r="GW1349" s="20"/>
      <c r="GX1349" s="20"/>
      <c r="GY1349" s="20"/>
      <c r="GZ1349" s="20"/>
      <c r="HA1349" s="20"/>
      <c r="HB1349" s="20"/>
      <c r="HC1349" s="20"/>
      <c r="HD1349" s="20"/>
      <c r="HE1349" s="20"/>
      <c r="HF1349" s="20"/>
      <c r="HG1349" s="20"/>
      <c r="HH1349" s="20"/>
      <c r="HI1349" s="20"/>
      <c r="HJ1349" s="20"/>
      <c r="HK1349" s="20"/>
      <c r="HL1349" s="20"/>
      <c r="HM1349" s="20"/>
      <c r="HN1349" s="20"/>
      <c r="HO1349" s="20"/>
      <c r="HP1349" s="20"/>
      <c r="HQ1349" s="20"/>
      <c r="HR1349" s="20"/>
      <c r="HS1349" s="20"/>
      <c r="HT1349" s="20"/>
      <c r="HU1349" s="20"/>
      <c r="HV1349" s="20"/>
      <c r="HW1349" s="20"/>
      <c r="HX1349" s="20"/>
      <c r="HY1349" s="20"/>
      <c r="HZ1349" s="20"/>
      <c r="IA1349" s="20"/>
      <c r="IB1349" s="20"/>
      <c r="IC1349" s="20"/>
      <c r="ID1349" s="20"/>
      <c r="IE1349" s="20"/>
      <c r="IF1349" s="20"/>
      <c r="IG1349" s="20"/>
      <c r="IH1349" s="20"/>
      <c r="II1349" s="20"/>
      <c r="IJ1349" s="20"/>
      <c r="IK1349" s="20"/>
      <c r="IL1349" s="20"/>
      <c r="IM1349" s="20"/>
      <c r="IN1349" s="20"/>
      <c r="IO1349" s="20"/>
      <c r="IP1349" s="20"/>
      <c r="IQ1349" s="20"/>
      <c r="IR1349" s="20"/>
      <c r="IS1349" s="20"/>
      <c r="IT1349" s="20"/>
      <c r="IU1349" s="20"/>
      <c r="IV1349" s="20"/>
      <c r="IW1349" s="20"/>
      <c r="IX1349" s="20"/>
      <c r="IY1349" s="20"/>
      <c r="IZ1349" s="20"/>
      <c r="JA1349" s="20"/>
      <c r="JB1349" s="20"/>
      <c r="JC1349" s="20"/>
      <c r="JD1349" s="20"/>
      <c r="JE1349" s="20"/>
      <c r="JF1349" s="20"/>
      <c r="JG1349" s="20"/>
      <c r="JH1349" s="20"/>
      <c r="JI1349" s="20"/>
      <c r="JJ1349" s="20"/>
      <c r="JK1349" s="20"/>
      <c r="JL1349" s="20"/>
      <c r="JM1349" s="20"/>
      <c r="JN1349" s="20"/>
      <c r="JO1349" s="20"/>
      <c r="JP1349" s="20"/>
      <c r="JQ1349" s="20"/>
    </row>
    <row r="1350" spans="1:277" s="34" customFormat="1" ht="23.25" customHeight="1" x14ac:dyDescent="0.25">
      <c r="A1350" s="1309"/>
      <c r="B1350" s="1244"/>
      <c r="C1350" s="1240"/>
      <c r="D1350" s="1235"/>
      <c r="E1350" s="1235"/>
      <c r="F1350" s="130" t="s">
        <v>6789</v>
      </c>
      <c r="G1350" s="103" t="s">
        <v>6790</v>
      </c>
      <c r="H1350" s="1254"/>
      <c r="I1350" s="26"/>
      <c r="J1350" s="26"/>
      <c r="K1350" s="27"/>
      <c r="L1350" s="27"/>
      <c r="M1350" s="27"/>
      <c r="N1350" s="27"/>
      <c r="O1350" s="27"/>
      <c r="P1350" s="27"/>
      <c r="Q1350" s="27"/>
      <c r="R1350" s="27"/>
      <c r="S1350" s="27"/>
      <c r="T1350" s="27"/>
      <c r="U1350" s="26"/>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c r="BU1350" s="20"/>
      <c r="BV1350" s="20"/>
      <c r="BW1350" s="20"/>
      <c r="BX1350" s="20"/>
      <c r="BY1350" s="20"/>
      <c r="BZ1350" s="20"/>
      <c r="CA1350" s="20"/>
      <c r="CB1350" s="20"/>
      <c r="CC1350" s="20"/>
      <c r="CD1350" s="20"/>
      <c r="CE1350" s="20"/>
      <c r="CF1350" s="20"/>
      <c r="CG1350" s="20"/>
      <c r="CH1350" s="20"/>
      <c r="CI1350" s="20"/>
      <c r="CJ1350" s="20"/>
      <c r="CK1350" s="20"/>
      <c r="CL1350" s="20"/>
      <c r="CM1350" s="20"/>
      <c r="CN1350" s="20"/>
      <c r="CO1350" s="20"/>
      <c r="CP1350" s="20"/>
      <c r="CQ1350" s="20"/>
      <c r="CR1350" s="20"/>
      <c r="CS1350" s="20"/>
      <c r="CT1350" s="20"/>
      <c r="CU1350" s="20"/>
      <c r="CV1350" s="20"/>
      <c r="CW1350" s="20"/>
      <c r="CX1350" s="20"/>
      <c r="CY1350" s="20"/>
      <c r="CZ1350" s="20"/>
      <c r="DA1350" s="20"/>
      <c r="DB1350" s="20"/>
      <c r="DC1350" s="20"/>
      <c r="DD1350" s="20"/>
      <c r="DE1350" s="20"/>
      <c r="DF1350" s="20"/>
      <c r="DG1350" s="20"/>
      <c r="DH1350" s="20"/>
      <c r="DI1350" s="20"/>
      <c r="DJ1350" s="20"/>
      <c r="DK1350" s="20"/>
      <c r="DL1350" s="20"/>
      <c r="DM1350" s="20"/>
      <c r="DN1350" s="20"/>
      <c r="DO1350" s="20"/>
      <c r="DP1350" s="20"/>
      <c r="DQ1350" s="20"/>
      <c r="DR1350" s="20"/>
      <c r="DS1350" s="20"/>
      <c r="DT1350" s="20"/>
      <c r="DU1350" s="20"/>
      <c r="DV1350" s="20"/>
      <c r="DW1350" s="20"/>
      <c r="DX1350" s="20"/>
      <c r="DY1350" s="20"/>
      <c r="DZ1350" s="20"/>
      <c r="EA1350" s="20"/>
      <c r="EB1350" s="20"/>
      <c r="EC1350" s="20"/>
      <c r="ED1350" s="20"/>
      <c r="EE1350" s="20"/>
      <c r="EF1350" s="20"/>
      <c r="EG1350" s="20"/>
      <c r="EH1350" s="20"/>
      <c r="EI1350" s="20"/>
      <c r="EJ1350" s="20"/>
      <c r="EK1350" s="20"/>
      <c r="EL1350" s="20"/>
      <c r="EM1350" s="20"/>
      <c r="EN1350" s="20"/>
      <c r="EO1350" s="20"/>
      <c r="EP1350" s="20"/>
      <c r="EQ1350" s="20"/>
      <c r="ER1350" s="20"/>
      <c r="ES1350" s="20"/>
      <c r="ET1350" s="20"/>
      <c r="EU1350" s="20"/>
      <c r="EV1350" s="20"/>
      <c r="EW1350" s="20"/>
      <c r="EX1350" s="20"/>
      <c r="EY1350" s="20"/>
      <c r="EZ1350" s="20"/>
      <c r="FA1350" s="20"/>
      <c r="FB1350" s="20"/>
      <c r="FC1350" s="20"/>
      <c r="FD1350" s="20"/>
      <c r="FE1350" s="20"/>
      <c r="FF1350" s="20"/>
      <c r="FG1350" s="20"/>
      <c r="FH1350" s="20"/>
      <c r="FI1350" s="20"/>
      <c r="FJ1350" s="20"/>
      <c r="FK1350" s="20"/>
      <c r="FL1350" s="20"/>
      <c r="FM1350" s="20"/>
      <c r="FN1350" s="20"/>
      <c r="FO1350" s="20"/>
      <c r="FP1350" s="20"/>
      <c r="FQ1350" s="20"/>
      <c r="FR1350" s="20"/>
      <c r="FS1350" s="20"/>
      <c r="FT1350" s="20"/>
      <c r="FU1350" s="20"/>
      <c r="FV1350" s="20"/>
      <c r="FW1350" s="20"/>
      <c r="FX1350" s="20"/>
      <c r="FY1350" s="20"/>
      <c r="FZ1350" s="20"/>
      <c r="GA1350" s="20"/>
      <c r="GB1350" s="20"/>
      <c r="GC1350" s="20"/>
      <c r="GD1350" s="20"/>
      <c r="GE1350" s="20"/>
      <c r="GF1350" s="20"/>
      <c r="GG1350" s="20"/>
      <c r="GH1350" s="20"/>
      <c r="GI1350" s="20"/>
      <c r="GJ1350" s="20"/>
      <c r="GK1350" s="20"/>
      <c r="GL1350" s="20"/>
      <c r="GM1350" s="20"/>
      <c r="GN1350" s="20"/>
      <c r="GO1350" s="20"/>
      <c r="GP1350" s="20"/>
      <c r="GQ1350" s="20"/>
      <c r="GR1350" s="20"/>
      <c r="GS1350" s="20"/>
      <c r="GT1350" s="20"/>
      <c r="GU1350" s="20"/>
      <c r="GV1350" s="20"/>
      <c r="GW1350" s="20"/>
      <c r="GX1350" s="20"/>
      <c r="GY1350" s="20"/>
      <c r="GZ1350" s="20"/>
      <c r="HA1350" s="20"/>
      <c r="HB1350" s="20"/>
      <c r="HC1350" s="20"/>
      <c r="HD1350" s="20"/>
      <c r="HE1350" s="20"/>
      <c r="HF1350" s="20"/>
      <c r="HG1350" s="20"/>
      <c r="HH1350" s="20"/>
      <c r="HI1350" s="20"/>
      <c r="HJ1350" s="20"/>
      <c r="HK1350" s="20"/>
      <c r="HL1350" s="20"/>
      <c r="HM1350" s="20"/>
      <c r="HN1350" s="20"/>
      <c r="HO1350" s="20"/>
      <c r="HP1350" s="20"/>
      <c r="HQ1350" s="20"/>
      <c r="HR1350" s="20"/>
      <c r="HS1350" s="20"/>
      <c r="HT1350" s="20"/>
      <c r="HU1350" s="20"/>
      <c r="HV1350" s="20"/>
      <c r="HW1350" s="20"/>
      <c r="HX1350" s="20"/>
      <c r="HY1350" s="20"/>
      <c r="HZ1350" s="20"/>
      <c r="IA1350" s="20"/>
      <c r="IB1350" s="20"/>
      <c r="IC1350" s="20"/>
      <c r="ID1350" s="20"/>
      <c r="IE1350" s="20"/>
      <c r="IF1350" s="20"/>
      <c r="IG1350" s="20"/>
      <c r="IH1350" s="20"/>
      <c r="II1350" s="20"/>
      <c r="IJ1350" s="20"/>
      <c r="IK1350" s="20"/>
      <c r="IL1350" s="20"/>
      <c r="IM1350" s="20"/>
      <c r="IN1350" s="20"/>
      <c r="IO1350" s="20"/>
      <c r="IP1350" s="20"/>
      <c r="IQ1350" s="20"/>
      <c r="IR1350" s="20"/>
      <c r="IS1350" s="20"/>
      <c r="IT1350" s="20"/>
      <c r="IU1350" s="20"/>
      <c r="IV1350" s="20"/>
      <c r="IW1350" s="20"/>
      <c r="IX1350" s="20"/>
      <c r="IY1350" s="20"/>
      <c r="IZ1350" s="20"/>
      <c r="JA1350" s="20"/>
      <c r="JB1350" s="20"/>
      <c r="JC1350" s="20"/>
      <c r="JD1350" s="20"/>
      <c r="JE1350" s="20"/>
      <c r="JF1350" s="20"/>
      <c r="JG1350" s="20"/>
      <c r="JH1350" s="20"/>
      <c r="JI1350" s="20"/>
      <c r="JJ1350" s="20"/>
      <c r="JK1350" s="20"/>
      <c r="JL1350" s="20"/>
      <c r="JM1350" s="20"/>
      <c r="JN1350" s="20"/>
      <c r="JO1350" s="20"/>
      <c r="JP1350" s="20"/>
      <c r="JQ1350" s="20"/>
    </row>
    <row r="1351" spans="1:277" s="34" customFormat="1" ht="23.25" customHeight="1" x14ac:dyDescent="0.25">
      <c r="A1351" s="1309">
        <v>32</v>
      </c>
      <c r="B1351" s="1244">
        <v>15</v>
      </c>
      <c r="C1351" s="1240">
        <v>120841013317</v>
      </c>
      <c r="D1351" s="1235" t="s">
        <v>973</v>
      </c>
      <c r="E1351" s="1235" t="s">
        <v>6050</v>
      </c>
      <c r="F1351" s="130" t="s">
        <v>6787</v>
      </c>
      <c r="G1351" s="103" t="s">
        <v>6788</v>
      </c>
      <c r="H1351" s="1254" t="s">
        <v>1154</v>
      </c>
      <c r="I1351" s="26"/>
      <c r="J1351" s="26"/>
      <c r="K1351" s="27"/>
      <c r="L1351" s="27"/>
      <c r="M1351" s="27"/>
      <c r="N1351" s="27"/>
      <c r="O1351" s="27"/>
      <c r="P1351" s="27"/>
      <c r="Q1351" s="27"/>
      <c r="R1351" s="27"/>
      <c r="S1351" s="27"/>
      <c r="T1351" s="27"/>
      <c r="U1351" s="26"/>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20"/>
      <c r="BA1351" s="20"/>
      <c r="BB1351" s="20"/>
      <c r="BC1351" s="20"/>
      <c r="BD1351" s="20"/>
      <c r="BE1351" s="20"/>
      <c r="BF1351" s="20"/>
      <c r="BG1351" s="20"/>
      <c r="BH1351" s="20"/>
      <c r="BI1351" s="20"/>
      <c r="BJ1351" s="20"/>
      <c r="BK1351" s="20"/>
      <c r="BL1351" s="20"/>
      <c r="BM1351" s="20"/>
      <c r="BN1351" s="20"/>
      <c r="BO1351" s="20"/>
      <c r="BP1351" s="20"/>
      <c r="BQ1351" s="20"/>
      <c r="BR1351" s="20"/>
      <c r="BS1351" s="20"/>
      <c r="BT1351" s="20"/>
      <c r="BU1351" s="20"/>
      <c r="BV1351" s="20"/>
      <c r="BW1351" s="20"/>
      <c r="BX1351" s="20"/>
      <c r="BY1351" s="20"/>
      <c r="BZ1351" s="20"/>
      <c r="CA1351" s="20"/>
      <c r="CB1351" s="20"/>
      <c r="CC1351" s="20"/>
      <c r="CD1351" s="20"/>
      <c r="CE1351" s="20"/>
      <c r="CF1351" s="20"/>
      <c r="CG1351" s="20"/>
      <c r="CH1351" s="20"/>
      <c r="CI1351" s="20"/>
      <c r="CJ1351" s="20"/>
      <c r="CK1351" s="20"/>
      <c r="CL1351" s="20"/>
      <c r="CM1351" s="20"/>
      <c r="CN1351" s="20"/>
      <c r="CO1351" s="20"/>
      <c r="CP1351" s="20"/>
      <c r="CQ1351" s="20"/>
      <c r="CR1351" s="20"/>
      <c r="CS1351" s="20"/>
      <c r="CT1351" s="20"/>
      <c r="CU1351" s="20"/>
      <c r="CV1351" s="20"/>
      <c r="CW1351" s="20"/>
      <c r="CX1351" s="20"/>
      <c r="CY1351" s="20"/>
      <c r="CZ1351" s="20"/>
      <c r="DA1351" s="20"/>
      <c r="DB1351" s="20"/>
      <c r="DC1351" s="20"/>
      <c r="DD1351" s="20"/>
      <c r="DE1351" s="20"/>
      <c r="DF1351" s="20"/>
      <c r="DG1351" s="20"/>
      <c r="DH1351" s="20"/>
      <c r="DI1351" s="20"/>
      <c r="DJ1351" s="20"/>
      <c r="DK1351" s="20"/>
      <c r="DL1351" s="20"/>
      <c r="DM1351" s="20"/>
      <c r="DN1351" s="20"/>
      <c r="DO1351" s="20"/>
      <c r="DP1351" s="20"/>
      <c r="DQ1351" s="20"/>
      <c r="DR1351" s="20"/>
      <c r="DS1351" s="20"/>
      <c r="DT1351" s="20"/>
      <c r="DU1351" s="20"/>
      <c r="DV1351" s="20"/>
      <c r="DW1351" s="20"/>
      <c r="DX1351" s="20"/>
      <c r="DY1351" s="20"/>
      <c r="DZ1351" s="20"/>
      <c r="EA1351" s="20"/>
      <c r="EB1351" s="20"/>
      <c r="EC1351" s="20"/>
      <c r="ED1351" s="20"/>
      <c r="EE1351" s="20"/>
      <c r="EF1351" s="20"/>
      <c r="EG1351" s="20"/>
      <c r="EH1351" s="20"/>
      <c r="EI1351" s="20"/>
      <c r="EJ1351" s="20"/>
      <c r="EK1351" s="20"/>
      <c r="EL1351" s="20"/>
      <c r="EM1351" s="20"/>
      <c r="EN1351" s="20"/>
      <c r="EO1351" s="20"/>
      <c r="EP1351" s="20"/>
      <c r="EQ1351" s="20"/>
      <c r="ER1351" s="20"/>
      <c r="ES1351" s="20"/>
      <c r="ET1351" s="20"/>
      <c r="EU1351" s="20"/>
      <c r="EV1351" s="20"/>
      <c r="EW1351" s="20"/>
      <c r="EX1351" s="20"/>
      <c r="EY1351" s="20"/>
      <c r="EZ1351" s="20"/>
      <c r="FA1351" s="20"/>
      <c r="FB1351" s="20"/>
      <c r="FC1351" s="20"/>
      <c r="FD1351" s="20"/>
      <c r="FE1351" s="20"/>
      <c r="FF1351" s="20"/>
      <c r="FG1351" s="20"/>
      <c r="FH1351" s="20"/>
      <c r="FI1351" s="20"/>
      <c r="FJ1351" s="20"/>
      <c r="FK1351" s="20"/>
      <c r="FL1351" s="20"/>
      <c r="FM1351" s="20"/>
      <c r="FN1351" s="20"/>
      <c r="FO1351" s="20"/>
      <c r="FP1351" s="20"/>
      <c r="FQ1351" s="20"/>
      <c r="FR1351" s="20"/>
      <c r="FS1351" s="20"/>
      <c r="FT1351" s="20"/>
      <c r="FU1351" s="20"/>
      <c r="FV1351" s="20"/>
      <c r="FW1351" s="20"/>
      <c r="FX1351" s="20"/>
      <c r="FY1351" s="20"/>
      <c r="FZ1351" s="20"/>
      <c r="GA1351" s="20"/>
      <c r="GB1351" s="20"/>
      <c r="GC1351" s="20"/>
      <c r="GD1351" s="20"/>
      <c r="GE1351" s="20"/>
      <c r="GF1351" s="20"/>
      <c r="GG1351" s="20"/>
      <c r="GH1351" s="20"/>
      <c r="GI1351" s="20"/>
      <c r="GJ1351" s="20"/>
      <c r="GK1351" s="20"/>
      <c r="GL1351" s="20"/>
      <c r="GM1351" s="20"/>
      <c r="GN1351" s="20"/>
      <c r="GO1351" s="20"/>
      <c r="GP1351" s="20"/>
      <c r="GQ1351" s="20"/>
      <c r="GR1351" s="20"/>
      <c r="GS1351" s="20"/>
      <c r="GT1351" s="20"/>
      <c r="GU1351" s="20"/>
      <c r="GV1351" s="20"/>
      <c r="GW1351" s="20"/>
      <c r="GX1351" s="20"/>
      <c r="GY1351" s="20"/>
      <c r="GZ1351" s="20"/>
      <c r="HA1351" s="20"/>
      <c r="HB1351" s="20"/>
      <c r="HC1351" s="20"/>
      <c r="HD1351" s="20"/>
      <c r="HE1351" s="20"/>
      <c r="HF1351" s="20"/>
      <c r="HG1351" s="20"/>
      <c r="HH1351" s="20"/>
      <c r="HI1351" s="20"/>
      <c r="HJ1351" s="20"/>
      <c r="HK1351" s="20"/>
      <c r="HL1351" s="20"/>
      <c r="HM1351" s="20"/>
      <c r="HN1351" s="20"/>
      <c r="HO1351" s="20"/>
      <c r="HP1351" s="20"/>
      <c r="HQ1351" s="20"/>
      <c r="HR1351" s="20"/>
      <c r="HS1351" s="20"/>
      <c r="HT1351" s="20"/>
      <c r="HU1351" s="20"/>
      <c r="HV1351" s="20"/>
      <c r="HW1351" s="20"/>
      <c r="HX1351" s="20"/>
      <c r="HY1351" s="20"/>
      <c r="HZ1351" s="20"/>
      <c r="IA1351" s="20"/>
      <c r="IB1351" s="20"/>
      <c r="IC1351" s="20"/>
      <c r="ID1351" s="20"/>
      <c r="IE1351" s="20"/>
      <c r="IF1351" s="20"/>
      <c r="IG1351" s="20"/>
      <c r="IH1351" s="20"/>
      <c r="II1351" s="20"/>
      <c r="IJ1351" s="20"/>
      <c r="IK1351" s="20"/>
      <c r="IL1351" s="20"/>
      <c r="IM1351" s="20"/>
      <c r="IN1351" s="20"/>
      <c r="IO1351" s="20"/>
      <c r="IP1351" s="20"/>
      <c r="IQ1351" s="20"/>
      <c r="IR1351" s="20"/>
      <c r="IS1351" s="20"/>
      <c r="IT1351" s="20"/>
      <c r="IU1351" s="20"/>
      <c r="IV1351" s="20"/>
      <c r="IW1351" s="20"/>
      <c r="IX1351" s="20"/>
      <c r="IY1351" s="20"/>
      <c r="IZ1351" s="20"/>
      <c r="JA1351" s="20"/>
      <c r="JB1351" s="20"/>
      <c r="JC1351" s="20"/>
      <c r="JD1351" s="20"/>
      <c r="JE1351" s="20"/>
      <c r="JF1351" s="20"/>
      <c r="JG1351" s="20"/>
      <c r="JH1351" s="20"/>
      <c r="JI1351" s="20"/>
      <c r="JJ1351" s="20"/>
      <c r="JK1351" s="20"/>
      <c r="JL1351" s="20"/>
      <c r="JM1351" s="20"/>
      <c r="JN1351" s="20"/>
      <c r="JO1351" s="20"/>
      <c r="JP1351" s="20"/>
      <c r="JQ1351" s="20"/>
    </row>
    <row r="1352" spans="1:277" s="34" customFormat="1" ht="23.25" customHeight="1" x14ac:dyDescent="0.25">
      <c r="A1352" s="1309"/>
      <c r="B1352" s="1244"/>
      <c r="C1352" s="1240"/>
      <c r="D1352" s="1235"/>
      <c r="E1352" s="1235"/>
      <c r="F1352" s="130" t="s">
        <v>6789</v>
      </c>
      <c r="G1352" s="103" t="s">
        <v>6790</v>
      </c>
      <c r="H1352" s="1254"/>
      <c r="I1352" s="26"/>
      <c r="J1352" s="26"/>
      <c r="K1352" s="27"/>
      <c r="L1352" s="27"/>
      <c r="M1352" s="27"/>
      <c r="N1352" s="27"/>
      <c r="O1352" s="27"/>
      <c r="P1352" s="27"/>
      <c r="Q1352" s="27"/>
      <c r="R1352" s="27"/>
      <c r="S1352" s="27"/>
      <c r="T1352" s="27"/>
      <c r="U1352" s="26"/>
      <c r="V1352" s="20"/>
      <c r="W1352" s="20"/>
      <c r="X1352" s="20"/>
      <c r="Y1352" s="20"/>
      <c r="Z1352" s="20"/>
      <c r="AA1352" s="20"/>
      <c r="AB1352" s="20"/>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20"/>
      <c r="BA1352" s="20"/>
      <c r="BB1352" s="20"/>
      <c r="BC1352" s="20"/>
      <c r="BD1352" s="20"/>
      <c r="BE1352" s="20"/>
      <c r="BF1352" s="20"/>
      <c r="BG1352" s="20"/>
      <c r="BH1352" s="20"/>
      <c r="BI1352" s="20"/>
      <c r="BJ1352" s="20"/>
      <c r="BK1352" s="20"/>
      <c r="BL1352" s="20"/>
      <c r="BM1352" s="20"/>
      <c r="BN1352" s="20"/>
      <c r="BO1352" s="20"/>
      <c r="BP1352" s="20"/>
      <c r="BQ1352" s="20"/>
      <c r="BR1352" s="20"/>
      <c r="BS1352" s="20"/>
      <c r="BT1352" s="20"/>
      <c r="BU1352" s="20"/>
      <c r="BV1352" s="20"/>
      <c r="BW1352" s="20"/>
      <c r="BX1352" s="20"/>
      <c r="BY1352" s="20"/>
      <c r="BZ1352" s="20"/>
      <c r="CA1352" s="20"/>
      <c r="CB1352" s="20"/>
      <c r="CC1352" s="20"/>
      <c r="CD1352" s="20"/>
      <c r="CE1352" s="20"/>
      <c r="CF1352" s="20"/>
      <c r="CG1352" s="20"/>
      <c r="CH1352" s="20"/>
      <c r="CI1352" s="20"/>
      <c r="CJ1352" s="20"/>
      <c r="CK1352" s="20"/>
      <c r="CL1352" s="20"/>
      <c r="CM1352" s="20"/>
      <c r="CN1352" s="20"/>
      <c r="CO1352" s="20"/>
      <c r="CP1352" s="20"/>
      <c r="CQ1352" s="20"/>
      <c r="CR1352" s="20"/>
      <c r="CS1352" s="20"/>
      <c r="CT1352" s="20"/>
      <c r="CU1352" s="20"/>
      <c r="CV1352" s="20"/>
      <c r="CW1352" s="20"/>
      <c r="CX1352" s="20"/>
      <c r="CY1352" s="20"/>
      <c r="CZ1352" s="20"/>
      <c r="DA1352" s="20"/>
      <c r="DB1352" s="20"/>
      <c r="DC1352" s="20"/>
      <c r="DD1352" s="20"/>
      <c r="DE1352" s="20"/>
      <c r="DF1352" s="20"/>
      <c r="DG1352" s="20"/>
      <c r="DH1352" s="20"/>
      <c r="DI1352" s="20"/>
      <c r="DJ1352" s="20"/>
      <c r="DK1352" s="20"/>
      <c r="DL1352" s="20"/>
      <c r="DM1352" s="20"/>
      <c r="DN1352" s="20"/>
      <c r="DO1352" s="20"/>
      <c r="DP1352" s="20"/>
      <c r="DQ1352" s="20"/>
      <c r="DR1352" s="20"/>
      <c r="DS1352" s="20"/>
      <c r="DT1352" s="20"/>
      <c r="DU1352" s="20"/>
      <c r="DV1352" s="20"/>
      <c r="DW1352" s="20"/>
      <c r="DX1352" s="20"/>
      <c r="DY1352" s="20"/>
      <c r="DZ1352" s="20"/>
      <c r="EA1352" s="20"/>
      <c r="EB1352" s="20"/>
      <c r="EC1352" s="20"/>
      <c r="ED1352" s="20"/>
      <c r="EE1352" s="20"/>
      <c r="EF1352" s="20"/>
      <c r="EG1352" s="20"/>
      <c r="EH1352" s="20"/>
      <c r="EI1352" s="20"/>
      <c r="EJ1352" s="20"/>
      <c r="EK1352" s="20"/>
      <c r="EL1352" s="20"/>
      <c r="EM1352" s="20"/>
      <c r="EN1352" s="20"/>
      <c r="EO1352" s="20"/>
      <c r="EP1352" s="20"/>
      <c r="EQ1352" s="20"/>
      <c r="ER1352" s="20"/>
      <c r="ES1352" s="20"/>
      <c r="ET1352" s="20"/>
      <c r="EU1352" s="20"/>
      <c r="EV1352" s="20"/>
      <c r="EW1352" s="20"/>
      <c r="EX1352" s="20"/>
      <c r="EY1352" s="20"/>
      <c r="EZ1352" s="20"/>
      <c r="FA1352" s="20"/>
      <c r="FB1352" s="20"/>
      <c r="FC1352" s="20"/>
      <c r="FD1352" s="20"/>
      <c r="FE1352" s="20"/>
      <c r="FF1352" s="20"/>
      <c r="FG1352" s="20"/>
      <c r="FH1352" s="20"/>
      <c r="FI1352" s="20"/>
      <c r="FJ1352" s="20"/>
      <c r="FK1352" s="20"/>
      <c r="FL1352" s="20"/>
      <c r="FM1352" s="20"/>
      <c r="FN1352" s="20"/>
      <c r="FO1352" s="20"/>
      <c r="FP1352" s="20"/>
      <c r="FQ1352" s="20"/>
      <c r="FR1352" s="20"/>
      <c r="FS1352" s="20"/>
      <c r="FT1352" s="20"/>
      <c r="FU1352" s="20"/>
      <c r="FV1352" s="20"/>
      <c r="FW1352" s="20"/>
      <c r="FX1352" s="20"/>
      <c r="FY1352" s="20"/>
      <c r="FZ1352" s="20"/>
      <c r="GA1352" s="20"/>
      <c r="GB1352" s="20"/>
      <c r="GC1352" s="20"/>
      <c r="GD1352" s="20"/>
      <c r="GE1352" s="20"/>
      <c r="GF1352" s="20"/>
      <c r="GG1352" s="20"/>
      <c r="GH1352" s="20"/>
      <c r="GI1352" s="20"/>
      <c r="GJ1352" s="20"/>
      <c r="GK1352" s="20"/>
      <c r="GL1352" s="20"/>
      <c r="GM1352" s="20"/>
      <c r="GN1352" s="20"/>
      <c r="GO1352" s="20"/>
      <c r="GP1352" s="20"/>
      <c r="GQ1352" s="20"/>
      <c r="GR1352" s="20"/>
      <c r="GS1352" s="20"/>
      <c r="GT1352" s="20"/>
      <c r="GU1352" s="20"/>
      <c r="GV1352" s="20"/>
      <c r="GW1352" s="20"/>
      <c r="GX1352" s="20"/>
      <c r="GY1352" s="20"/>
      <c r="GZ1352" s="20"/>
      <c r="HA1352" s="20"/>
      <c r="HB1352" s="20"/>
      <c r="HC1352" s="20"/>
      <c r="HD1352" s="20"/>
      <c r="HE1352" s="20"/>
      <c r="HF1352" s="20"/>
      <c r="HG1352" s="20"/>
      <c r="HH1352" s="20"/>
      <c r="HI1352" s="20"/>
      <c r="HJ1352" s="20"/>
      <c r="HK1352" s="20"/>
      <c r="HL1352" s="20"/>
      <c r="HM1352" s="20"/>
      <c r="HN1352" s="20"/>
      <c r="HO1352" s="20"/>
      <c r="HP1352" s="20"/>
      <c r="HQ1352" s="20"/>
      <c r="HR1352" s="20"/>
      <c r="HS1352" s="20"/>
      <c r="HT1352" s="20"/>
      <c r="HU1352" s="20"/>
      <c r="HV1352" s="20"/>
      <c r="HW1352" s="20"/>
      <c r="HX1352" s="20"/>
      <c r="HY1352" s="20"/>
      <c r="HZ1352" s="20"/>
      <c r="IA1352" s="20"/>
      <c r="IB1352" s="20"/>
      <c r="IC1352" s="20"/>
      <c r="ID1352" s="20"/>
      <c r="IE1352" s="20"/>
      <c r="IF1352" s="20"/>
      <c r="IG1352" s="20"/>
      <c r="IH1352" s="20"/>
      <c r="II1352" s="20"/>
      <c r="IJ1352" s="20"/>
      <c r="IK1352" s="20"/>
      <c r="IL1352" s="20"/>
      <c r="IM1352" s="20"/>
      <c r="IN1352" s="20"/>
      <c r="IO1352" s="20"/>
      <c r="IP1352" s="20"/>
      <c r="IQ1352" s="20"/>
      <c r="IR1352" s="20"/>
      <c r="IS1352" s="20"/>
      <c r="IT1352" s="20"/>
      <c r="IU1352" s="20"/>
      <c r="IV1352" s="20"/>
      <c r="IW1352" s="20"/>
      <c r="IX1352" s="20"/>
      <c r="IY1352" s="20"/>
      <c r="IZ1352" s="20"/>
      <c r="JA1352" s="20"/>
      <c r="JB1352" s="20"/>
      <c r="JC1352" s="20"/>
      <c r="JD1352" s="20"/>
      <c r="JE1352" s="20"/>
      <c r="JF1352" s="20"/>
      <c r="JG1352" s="20"/>
      <c r="JH1352" s="20"/>
      <c r="JI1352" s="20"/>
      <c r="JJ1352" s="20"/>
      <c r="JK1352" s="20"/>
      <c r="JL1352" s="20"/>
      <c r="JM1352" s="20"/>
      <c r="JN1352" s="20"/>
      <c r="JO1352" s="20"/>
      <c r="JP1352" s="20"/>
      <c r="JQ1352" s="20"/>
    </row>
    <row r="1353" spans="1:277" s="34" customFormat="1" ht="25.5" customHeight="1" x14ac:dyDescent="0.25">
      <c r="A1353" s="1309">
        <v>33</v>
      </c>
      <c r="B1353" s="1244">
        <v>16</v>
      </c>
      <c r="C1353" s="1240">
        <v>120841014682</v>
      </c>
      <c r="D1353" s="1235" t="s">
        <v>974</v>
      </c>
      <c r="E1353" s="1235" t="s">
        <v>6050</v>
      </c>
      <c r="F1353" s="130" t="s">
        <v>6787</v>
      </c>
      <c r="G1353" s="103" t="s">
        <v>6788</v>
      </c>
      <c r="H1353" s="1254" t="s">
        <v>1154</v>
      </c>
      <c r="I1353" s="26"/>
      <c r="J1353" s="26"/>
      <c r="K1353" s="27"/>
      <c r="L1353" s="27"/>
      <c r="M1353" s="27"/>
      <c r="N1353" s="27"/>
      <c r="O1353" s="27"/>
      <c r="P1353" s="27"/>
      <c r="Q1353" s="27"/>
      <c r="R1353" s="27"/>
      <c r="S1353" s="27"/>
      <c r="T1353" s="27"/>
      <c r="U1353" s="26"/>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c r="AS1353" s="20"/>
      <c r="AT1353" s="20"/>
      <c r="AU1353" s="20"/>
      <c r="AV1353" s="20"/>
      <c r="AW1353" s="20"/>
      <c r="AX1353" s="20"/>
      <c r="AY1353" s="20"/>
      <c r="AZ1353" s="20"/>
      <c r="BA1353" s="20"/>
      <c r="BB1353" s="20"/>
      <c r="BC1353" s="20"/>
      <c r="BD1353" s="20"/>
      <c r="BE1353" s="20"/>
      <c r="BF1353" s="20"/>
      <c r="BG1353" s="20"/>
      <c r="BH1353" s="20"/>
      <c r="BI1353" s="20"/>
      <c r="BJ1353" s="20"/>
      <c r="BK1353" s="20"/>
      <c r="BL1353" s="20"/>
      <c r="BM1353" s="20"/>
      <c r="BN1353" s="20"/>
      <c r="BO1353" s="20"/>
      <c r="BP1353" s="20"/>
      <c r="BQ1353" s="20"/>
      <c r="BR1353" s="20"/>
      <c r="BS1353" s="20"/>
      <c r="BT1353" s="20"/>
      <c r="BU1353" s="20"/>
      <c r="BV1353" s="20"/>
      <c r="BW1353" s="20"/>
      <c r="BX1353" s="20"/>
      <c r="BY1353" s="20"/>
      <c r="BZ1353" s="20"/>
      <c r="CA1353" s="20"/>
      <c r="CB1353" s="20"/>
      <c r="CC1353" s="20"/>
      <c r="CD1353" s="20"/>
      <c r="CE1353" s="20"/>
      <c r="CF1353" s="20"/>
      <c r="CG1353" s="20"/>
      <c r="CH1353" s="20"/>
      <c r="CI1353" s="20"/>
      <c r="CJ1353" s="20"/>
      <c r="CK1353" s="20"/>
      <c r="CL1353" s="20"/>
      <c r="CM1353" s="20"/>
      <c r="CN1353" s="20"/>
      <c r="CO1353" s="20"/>
      <c r="CP1353" s="20"/>
      <c r="CQ1353" s="20"/>
      <c r="CR1353" s="20"/>
      <c r="CS1353" s="20"/>
      <c r="CT1353" s="20"/>
      <c r="CU1353" s="20"/>
      <c r="CV1353" s="20"/>
      <c r="CW1353" s="20"/>
      <c r="CX1353" s="20"/>
      <c r="CY1353" s="20"/>
      <c r="CZ1353" s="20"/>
      <c r="DA1353" s="20"/>
      <c r="DB1353" s="20"/>
      <c r="DC1353" s="20"/>
      <c r="DD1353" s="20"/>
      <c r="DE1353" s="20"/>
      <c r="DF1353" s="20"/>
      <c r="DG1353" s="20"/>
      <c r="DH1353" s="20"/>
      <c r="DI1353" s="20"/>
      <c r="DJ1353" s="20"/>
      <c r="DK1353" s="20"/>
      <c r="DL1353" s="20"/>
      <c r="DM1353" s="20"/>
      <c r="DN1353" s="20"/>
      <c r="DO1353" s="20"/>
      <c r="DP1353" s="20"/>
      <c r="DQ1353" s="20"/>
      <c r="DR1353" s="20"/>
      <c r="DS1353" s="20"/>
      <c r="DT1353" s="20"/>
      <c r="DU1353" s="20"/>
      <c r="DV1353" s="20"/>
      <c r="DW1353" s="20"/>
      <c r="DX1353" s="20"/>
      <c r="DY1353" s="20"/>
      <c r="DZ1353" s="20"/>
      <c r="EA1353" s="20"/>
      <c r="EB1353" s="20"/>
      <c r="EC1353" s="20"/>
      <c r="ED1353" s="20"/>
      <c r="EE1353" s="20"/>
      <c r="EF1353" s="20"/>
      <c r="EG1353" s="20"/>
      <c r="EH1353" s="20"/>
      <c r="EI1353" s="20"/>
      <c r="EJ1353" s="20"/>
      <c r="EK1353" s="20"/>
      <c r="EL1353" s="20"/>
      <c r="EM1353" s="20"/>
      <c r="EN1353" s="20"/>
      <c r="EO1353" s="20"/>
      <c r="EP1353" s="20"/>
      <c r="EQ1353" s="20"/>
      <c r="ER1353" s="20"/>
      <c r="ES1353" s="20"/>
      <c r="ET1353" s="20"/>
      <c r="EU1353" s="20"/>
      <c r="EV1353" s="20"/>
      <c r="EW1353" s="20"/>
      <c r="EX1353" s="20"/>
      <c r="EY1353" s="20"/>
      <c r="EZ1353" s="20"/>
      <c r="FA1353" s="20"/>
      <c r="FB1353" s="20"/>
      <c r="FC1353" s="20"/>
      <c r="FD1353" s="20"/>
      <c r="FE1353" s="20"/>
      <c r="FF1353" s="20"/>
      <c r="FG1353" s="20"/>
      <c r="FH1353" s="20"/>
      <c r="FI1353" s="20"/>
      <c r="FJ1353" s="20"/>
      <c r="FK1353" s="20"/>
      <c r="FL1353" s="20"/>
      <c r="FM1353" s="20"/>
      <c r="FN1353" s="20"/>
      <c r="FO1353" s="20"/>
      <c r="FP1353" s="20"/>
      <c r="FQ1353" s="20"/>
      <c r="FR1353" s="20"/>
      <c r="FS1353" s="20"/>
      <c r="FT1353" s="20"/>
      <c r="FU1353" s="20"/>
      <c r="FV1353" s="20"/>
      <c r="FW1353" s="20"/>
      <c r="FX1353" s="20"/>
      <c r="FY1353" s="20"/>
      <c r="FZ1353" s="20"/>
      <c r="GA1353" s="20"/>
      <c r="GB1353" s="20"/>
      <c r="GC1353" s="20"/>
      <c r="GD1353" s="20"/>
      <c r="GE1353" s="20"/>
      <c r="GF1353" s="20"/>
      <c r="GG1353" s="20"/>
      <c r="GH1353" s="20"/>
      <c r="GI1353" s="20"/>
      <c r="GJ1353" s="20"/>
      <c r="GK1353" s="20"/>
      <c r="GL1353" s="20"/>
      <c r="GM1353" s="20"/>
      <c r="GN1353" s="20"/>
      <c r="GO1353" s="20"/>
      <c r="GP1353" s="20"/>
      <c r="GQ1353" s="20"/>
      <c r="GR1353" s="20"/>
      <c r="GS1353" s="20"/>
      <c r="GT1353" s="20"/>
      <c r="GU1353" s="20"/>
      <c r="GV1353" s="20"/>
      <c r="GW1353" s="20"/>
      <c r="GX1353" s="20"/>
      <c r="GY1353" s="20"/>
      <c r="GZ1353" s="20"/>
      <c r="HA1353" s="20"/>
      <c r="HB1353" s="20"/>
      <c r="HC1353" s="20"/>
      <c r="HD1353" s="20"/>
      <c r="HE1353" s="20"/>
      <c r="HF1353" s="20"/>
      <c r="HG1353" s="20"/>
      <c r="HH1353" s="20"/>
      <c r="HI1353" s="20"/>
      <c r="HJ1353" s="20"/>
      <c r="HK1353" s="20"/>
      <c r="HL1353" s="20"/>
      <c r="HM1353" s="20"/>
      <c r="HN1353" s="20"/>
      <c r="HO1353" s="20"/>
      <c r="HP1353" s="20"/>
      <c r="HQ1353" s="20"/>
      <c r="HR1353" s="20"/>
      <c r="HS1353" s="20"/>
      <c r="HT1353" s="20"/>
      <c r="HU1353" s="20"/>
      <c r="HV1353" s="20"/>
      <c r="HW1353" s="20"/>
      <c r="HX1353" s="20"/>
      <c r="HY1353" s="20"/>
      <c r="HZ1353" s="20"/>
      <c r="IA1353" s="20"/>
      <c r="IB1353" s="20"/>
      <c r="IC1353" s="20"/>
      <c r="ID1353" s="20"/>
      <c r="IE1353" s="20"/>
      <c r="IF1353" s="20"/>
      <c r="IG1353" s="20"/>
      <c r="IH1353" s="20"/>
      <c r="II1353" s="20"/>
      <c r="IJ1353" s="20"/>
      <c r="IK1353" s="20"/>
      <c r="IL1353" s="20"/>
      <c r="IM1353" s="20"/>
      <c r="IN1353" s="20"/>
      <c r="IO1353" s="20"/>
      <c r="IP1353" s="20"/>
      <c r="IQ1353" s="20"/>
      <c r="IR1353" s="20"/>
      <c r="IS1353" s="20"/>
      <c r="IT1353" s="20"/>
      <c r="IU1353" s="20"/>
      <c r="IV1353" s="20"/>
      <c r="IW1353" s="20"/>
      <c r="IX1353" s="20"/>
      <c r="IY1353" s="20"/>
      <c r="IZ1353" s="20"/>
      <c r="JA1353" s="20"/>
      <c r="JB1353" s="20"/>
      <c r="JC1353" s="20"/>
      <c r="JD1353" s="20"/>
      <c r="JE1353" s="20"/>
      <c r="JF1353" s="20"/>
      <c r="JG1353" s="20"/>
      <c r="JH1353" s="20"/>
      <c r="JI1353" s="20"/>
      <c r="JJ1353" s="20"/>
      <c r="JK1353" s="20"/>
      <c r="JL1353" s="20"/>
      <c r="JM1353" s="20"/>
      <c r="JN1353" s="20"/>
      <c r="JO1353" s="20"/>
      <c r="JP1353" s="20"/>
      <c r="JQ1353" s="20"/>
    </row>
    <row r="1354" spans="1:277" s="34" customFormat="1" ht="25.5" customHeight="1" thickBot="1" x14ac:dyDescent="0.3">
      <c r="A1354" s="1327"/>
      <c r="B1354" s="1328"/>
      <c r="C1354" s="1329"/>
      <c r="D1354" s="1330"/>
      <c r="E1354" s="1330"/>
      <c r="F1354" s="131" t="s">
        <v>6789</v>
      </c>
      <c r="G1354" s="132" t="s">
        <v>6790</v>
      </c>
      <c r="H1354" s="1331"/>
      <c r="I1354" s="26"/>
      <c r="J1354" s="26"/>
      <c r="K1354" s="27"/>
      <c r="L1354" s="27"/>
      <c r="M1354" s="27"/>
      <c r="N1354" s="27"/>
      <c r="O1354" s="27"/>
      <c r="P1354" s="27"/>
      <c r="Q1354" s="27"/>
      <c r="R1354" s="27"/>
      <c r="S1354" s="27"/>
      <c r="T1354" s="27"/>
      <c r="U1354" s="26"/>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c r="BA1354" s="20"/>
      <c r="BB1354" s="20"/>
      <c r="BC1354" s="20"/>
      <c r="BD1354" s="20"/>
      <c r="BE1354" s="20"/>
      <c r="BF1354" s="20"/>
      <c r="BG1354" s="20"/>
      <c r="BH1354" s="20"/>
      <c r="BI1354" s="20"/>
      <c r="BJ1354" s="20"/>
      <c r="BK1354" s="20"/>
      <c r="BL1354" s="20"/>
      <c r="BM1354" s="20"/>
      <c r="BN1354" s="20"/>
      <c r="BO1354" s="20"/>
      <c r="BP1354" s="20"/>
      <c r="BQ1354" s="20"/>
      <c r="BR1354" s="20"/>
      <c r="BS1354" s="20"/>
      <c r="BT1354" s="20"/>
      <c r="BU1354" s="20"/>
      <c r="BV1354" s="20"/>
      <c r="BW1354" s="20"/>
      <c r="BX1354" s="20"/>
      <c r="BY1354" s="20"/>
      <c r="BZ1354" s="20"/>
      <c r="CA1354" s="20"/>
      <c r="CB1354" s="20"/>
      <c r="CC1354" s="20"/>
      <c r="CD1354" s="20"/>
      <c r="CE1354" s="20"/>
      <c r="CF1354" s="20"/>
      <c r="CG1354" s="20"/>
      <c r="CH1354" s="20"/>
      <c r="CI1354" s="20"/>
      <c r="CJ1354" s="20"/>
      <c r="CK1354" s="20"/>
      <c r="CL1354" s="20"/>
      <c r="CM1354" s="20"/>
      <c r="CN1354" s="20"/>
      <c r="CO1354" s="20"/>
      <c r="CP1354" s="20"/>
      <c r="CQ1354" s="20"/>
      <c r="CR1354" s="20"/>
      <c r="CS1354" s="20"/>
      <c r="CT1354" s="20"/>
      <c r="CU1354" s="20"/>
      <c r="CV1354" s="20"/>
      <c r="CW1354" s="20"/>
      <c r="CX1354" s="20"/>
      <c r="CY1354" s="20"/>
      <c r="CZ1354" s="20"/>
      <c r="DA1354" s="20"/>
      <c r="DB1354" s="20"/>
      <c r="DC1354" s="20"/>
      <c r="DD1354" s="20"/>
      <c r="DE1354" s="20"/>
      <c r="DF1354" s="20"/>
      <c r="DG1354" s="20"/>
      <c r="DH1354" s="20"/>
      <c r="DI1354" s="20"/>
      <c r="DJ1354" s="20"/>
      <c r="DK1354" s="20"/>
      <c r="DL1354" s="20"/>
      <c r="DM1354" s="20"/>
      <c r="DN1354" s="20"/>
      <c r="DO1354" s="20"/>
      <c r="DP1354" s="20"/>
      <c r="DQ1354" s="20"/>
      <c r="DR1354" s="20"/>
      <c r="DS1354" s="20"/>
      <c r="DT1354" s="20"/>
      <c r="DU1354" s="20"/>
      <c r="DV1354" s="20"/>
      <c r="DW1354" s="20"/>
      <c r="DX1354" s="20"/>
      <c r="DY1354" s="20"/>
      <c r="DZ1354" s="20"/>
      <c r="EA1354" s="20"/>
      <c r="EB1354" s="20"/>
      <c r="EC1354" s="20"/>
      <c r="ED1354" s="20"/>
      <c r="EE1354" s="20"/>
      <c r="EF1354" s="20"/>
      <c r="EG1354" s="20"/>
      <c r="EH1354" s="20"/>
      <c r="EI1354" s="20"/>
      <c r="EJ1354" s="20"/>
      <c r="EK1354" s="20"/>
      <c r="EL1354" s="20"/>
      <c r="EM1354" s="20"/>
      <c r="EN1354" s="20"/>
      <c r="EO1354" s="20"/>
      <c r="EP1354" s="20"/>
      <c r="EQ1354" s="20"/>
      <c r="ER1354" s="20"/>
      <c r="ES1354" s="20"/>
      <c r="ET1354" s="20"/>
      <c r="EU1354" s="20"/>
      <c r="EV1354" s="20"/>
      <c r="EW1354" s="20"/>
      <c r="EX1354" s="20"/>
      <c r="EY1354" s="20"/>
      <c r="EZ1354" s="20"/>
      <c r="FA1354" s="20"/>
      <c r="FB1354" s="20"/>
      <c r="FC1354" s="20"/>
      <c r="FD1354" s="20"/>
      <c r="FE1354" s="20"/>
      <c r="FF1354" s="20"/>
      <c r="FG1354" s="20"/>
      <c r="FH1354" s="20"/>
      <c r="FI1354" s="20"/>
      <c r="FJ1354" s="20"/>
      <c r="FK1354" s="20"/>
      <c r="FL1354" s="20"/>
      <c r="FM1354" s="20"/>
      <c r="FN1354" s="20"/>
      <c r="FO1354" s="20"/>
      <c r="FP1354" s="20"/>
      <c r="FQ1354" s="20"/>
      <c r="FR1354" s="20"/>
      <c r="FS1354" s="20"/>
      <c r="FT1354" s="20"/>
      <c r="FU1354" s="20"/>
      <c r="FV1354" s="20"/>
      <c r="FW1354" s="20"/>
      <c r="FX1354" s="20"/>
      <c r="FY1354" s="20"/>
      <c r="FZ1354" s="20"/>
      <c r="GA1354" s="20"/>
      <c r="GB1354" s="20"/>
      <c r="GC1354" s="20"/>
      <c r="GD1354" s="20"/>
      <c r="GE1354" s="20"/>
      <c r="GF1354" s="20"/>
      <c r="GG1354" s="20"/>
      <c r="GH1354" s="20"/>
      <c r="GI1354" s="20"/>
      <c r="GJ1354" s="20"/>
      <c r="GK1354" s="20"/>
      <c r="GL1354" s="20"/>
      <c r="GM1354" s="20"/>
      <c r="GN1354" s="20"/>
      <c r="GO1354" s="20"/>
      <c r="GP1354" s="20"/>
      <c r="GQ1354" s="20"/>
      <c r="GR1354" s="20"/>
      <c r="GS1354" s="20"/>
      <c r="GT1354" s="20"/>
      <c r="GU1354" s="20"/>
      <c r="GV1354" s="20"/>
      <c r="GW1354" s="20"/>
      <c r="GX1354" s="20"/>
      <c r="GY1354" s="20"/>
      <c r="GZ1354" s="20"/>
      <c r="HA1354" s="20"/>
      <c r="HB1354" s="20"/>
      <c r="HC1354" s="20"/>
      <c r="HD1354" s="20"/>
      <c r="HE1354" s="20"/>
      <c r="HF1354" s="20"/>
      <c r="HG1354" s="20"/>
      <c r="HH1354" s="20"/>
      <c r="HI1354" s="20"/>
      <c r="HJ1354" s="20"/>
      <c r="HK1354" s="20"/>
      <c r="HL1354" s="20"/>
      <c r="HM1354" s="20"/>
      <c r="HN1354" s="20"/>
      <c r="HO1354" s="20"/>
      <c r="HP1354" s="20"/>
      <c r="HQ1354" s="20"/>
      <c r="HR1354" s="20"/>
      <c r="HS1354" s="20"/>
      <c r="HT1354" s="20"/>
      <c r="HU1354" s="20"/>
      <c r="HV1354" s="20"/>
      <c r="HW1354" s="20"/>
      <c r="HX1354" s="20"/>
      <c r="HY1354" s="20"/>
      <c r="HZ1354" s="20"/>
      <c r="IA1354" s="20"/>
      <c r="IB1354" s="20"/>
      <c r="IC1354" s="20"/>
      <c r="ID1354" s="20"/>
      <c r="IE1354" s="20"/>
      <c r="IF1354" s="20"/>
      <c r="IG1354" s="20"/>
      <c r="IH1354" s="20"/>
      <c r="II1354" s="20"/>
      <c r="IJ1354" s="20"/>
      <c r="IK1354" s="20"/>
      <c r="IL1354" s="20"/>
      <c r="IM1354" s="20"/>
      <c r="IN1354" s="20"/>
      <c r="IO1354" s="20"/>
      <c r="IP1354" s="20"/>
      <c r="IQ1354" s="20"/>
      <c r="IR1354" s="20"/>
      <c r="IS1354" s="20"/>
      <c r="IT1354" s="20"/>
      <c r="IU1354" s="20"/>
      <c r="IV1354" s="20"/>
      <c r="IW1354" s="20"/>
      <c r="IX1354" s="20"/>
      <c r="IY1354" s="20"/>
      <c r="IZ1354" s="20"/>
      <c r="JA1354" s="20"/>
      <c r="JB1354" s="20"/>
      <c r="JC1354" s="20"/>
      <c r="JD1354" s="20"/>
      <c r="JE1354" s="20"/>
      <c r="JF1354" s="20"/>
      <c r="JG1354" s="20"/>
      <c r="JH1354" s="20"/>
      <c r="JI1354" s="20"/>
      <c r="JJ1354" s="20"/>
      <c r="JK1354" s="20"/>
      <c r="JL1354" s="20"/>
      <c r="JM1354" s="20"/>
      <c r="JN1354" s="20"/>
      <c r="JO1354" s="20"/>
      <c r="JP1354" s="20"/>
      <c r="JQ1354" s="20"/>
    </row>
    <row r="1355" spans="1:277" s="27" customFormat="1" ht="29.25" customHeight="1" x14ac:dyDescent="0.25">
      <c r="A1355" s="119">
        <v>34</v>
      </c>
      <c r="B1355" s="120">
        <v>1</v>
      </c>
      <c r="C1355" s="121">
        <v>190540022580</v>
      </c>
      <c r="D1355" s="61" t="s">
        <v>889</v>
      </c>
      <c r="E1355" s="122" t="s">
        <v>6050</v>
      </c>
      <c r="F1355" s="133"/>
      <c r="G1355" s="134"/>
      <c r="H1355" s="1320" t="s">
        <v>6792</v>
      </c>
      <c r="I1355" s="26"/>
      <c r="J1355" s="26"/>
      <c r="U1355" s="26"/>
    </row>
    <row r="1356" spans="1:277" s="27" customFormat="1" ht="33.75" customHeight="1" x14ac:dyDescent="0.25">
      <c r="A1356" s="113">
        <v>35</v>
      </c>
      <c r="B1356" s="64">
        <v>2</v>
      </c>
      <c r="C1356" s="69" t="s">
        <v>896</v>
      </c>
      <c r="D1356" s="63" t="s">
        <v>897</v>
      </c>
      <c r="E1356" s="63" t="s">
        <v>6050</v>
      </c>
      <c r="F1356" s="135"/>
      <c r="G1356" s="136"/>
      <c r="H1356" s="1321"/>
      <c r="I1356" s="26"/>
      <c r="J1356" s="26"/>
      <c r="U1356" s="26"/>
    </row>
    <row r="1357" spans="1:277" s="27" customFormat="1" ht="33.75" customHeight="1" x14ac:dyDescent="0.25">
      <c r="A1357" s="113">
        <v>36</v>
      </c>
      <c r="B1357" s="64">
        <v>3</v>
      </c>
      <c r="C1357" s="69" t="s">
        <v>906</v>
      </c>
      <c r="D1357" s="63" t="s">
        <v>907</v>
      </c>
      <c r="E1357" s="63" t="s">
        <v>6050</v>
      </c>
      <c r="F1357" s="137"/>
      <c r="G1357" s="136"/>
      <c r="H1357" s="1321"/>
      <c r="I1357" s="26"/>
      <c r="J1357" s="26"/>
      <c r="U1357" s="26"/>
    </row>
    <row r="1358" spans="1:277" s="27" customFormat="1" ht="33.75" customHeight="1" x14ac:dyDescent="0.25">
      <c r="A1358" s="113">
        <v>37</v>
      </c>
      <c r="B1358" s="64">
        <v>4</v>
      </c>
      <c r="C1358" s="65">
        <v>190641015339</v>
      </c>
      <c r="D1358" s="63" t="s">
        <v>912</v>
      </c>
      <c r="E1358" s="63" t="s">
        <v>6050</v>
      </c>
      <c r="F1358" s="135" t="s">
        <v>5912</v>
      </c>
      <c r="G1358" s="138" t="s">
        <v>5913</v>
      </c>
      <c r="H1358" s="1321"/>
      <c r="I1358" s="26"/>
      <c r="J1358" s="26"/>
      <c r="U1358" s="26"/>
    </row>
    <row r="1359" spans="1:277" s="27" customFormat="1" ht="33.75" customHeight="1" x14ac:dyDescent="0.25">
      <c r="A1359" s="113">
        <v>38</v>
      </c>
      <c r="B1359" s="64">
        <v>5</v>
      </c>
      <c r="C1359" s="69" t="s">
        <v>917</v>
      </c>
      <c r="D1359" s="63" t="s">
        <v>918</v>
      </c>
      <c r="E1359" s="63" t="s">
        <v>6050</v>
      </c>
      <c r="F1359" s="137"/>
      <c r="G1359" s="136"/>
      <c r="H1359" s="1321"/>
      <c r="I1359" s="26"/>
      <c r="J1359" s="26"/>
      <c r="U1359" s="26"/>
    </row>
    <row r="1360" spans="1:277" s="27" customFormat="1" ht="33.75" customHeight="1" x14ac:dyDescent="0.25">
      <c r="A1360" s="113">
        <v>39</v>
      </c>
      <c r="B1360" s="64">
        <v>6</v>
      </c>
      <c r="C1360" s="69" t="s">
        <v>890</v>
      </c>
      <c r="D1360" s="63" t="s">
        <v>891</v>
      </c>
      <c r="E1360" s="63" t="s">
        <v>6050</v>
      </c>
      <c r="F1360" s="135" t="s">
        <v>1234</v>
      </c>
      <c r="G1360" s="138" t="s">
        <v>5915</v>
      </c>
      <c r="H1360" s="1321"/>
      <c r="I1360" s="26"/>
      <c r="J1360" s="26"/>
      <c r="U1360" s="26"/>
    </row>
    <row r="1361" spans="1:21" s="27" customFormat="1" ht="33.75" customHeight="1" x14ac:dyDescent="0.25">
      <c r="A1361" s="113">
        <v>40</v>
      </c>
      <c r="B1361" s="64">
        <v>7</v>
      </c>
      <c r="C1361" s="74">
        <v>190641024148</v>
      </c>
      <c r="D1361" s="63" t="s">
        <v>893</v>
      </c>
      <c r="E1361" s="63" t="s">
        <v>6050</v>
      </c>
      <c r="F1361" s="137"/>
      <c r="G1361" s="136"/>
      <c r="H1361" s="1321"/>
      <c r="I1361" s="26"/>
      <c r="J1361" s="26"/>
      <c r="U1361" s="26"/>
    </row>
    <row r="1362" spans="1:21" s="27" customFormat="1" ht="33.75" customHeight="1" x14ac:dyDescent="0.25">
      <c r="A1362" s="113">
        <v>41</v>
      </c>
      <c r="B1362" s="64">
        <v>8</v>
      </c>
      <c r="C1362" s="69" t="s">
        <v>894</v>
      </c>
      <c r="D1362" s="63" t="s">
        <v>895</v>
      </c>
      <c r="E1362" s="63" t="s">
        <v>6050</v>
      </c>
      <c r="F1362" s="135" t="s">
        <v>1200</v>
      </c>
      <c r="G1362" s="136" t="s">
        <v>1202</v>
      </c>
      <c r="H1362" s="1321"/>
      <c r="I1362" s="26"/>
      <c r="J1362" s="26"/>
      <c r="U1362" s="26"/>
    </row>
    <row r="1363" spans="1:21" s="27" customFormat="1" ht="33.75" customHeight="1" x14ac:dyDescent="0.25">
      <c r="A1363" s="113">
        <v>42</v>
      </c>
      <c r="B1363" s="64">
        <v>9</v>
      </c>
      <c r="C1363" s="69" t="s">
        <v>898</v>
      </c>
      <c r="D1363" s="63" t="s">
        <v>899</v>
      </c>
      <c r="E1363" s="63" t="s">
        <v>6050</v>
      </c>
      <c r="F1363" s="135"/>
      <c r="G1363" s="138"/>
      <c r="H1363" s="1321"/>
      <c r="I1363" s="26"/>
      <c r="J1363" s="26"/>
      <c r="U1363" s="26"/>
    </row>
    <row r="1364" spans="1:21" s="27" customFormat="1" ht="33.75" customHeight="1" x14ac:dyDescent="0.25">
      <c r="A1364" s="113">
        <v>43</v>
      </c>
      <c r="B1364" s="64">
        <v>10</v>
      </c>
      <c r="C1364" s="69" t="s">
        <v>900</v>
      </c>
      <c r="D1364" s="63" t="s">
        <v>901</v>
      </c>
      <c r="E1364" s="63" t="s">
        <v>6050</v>
      </c>
      <c r="F1364" s="135" t="s">
        <v>5839</v>
      </c>
      <c r="G1364" s="138" t="s">
        <v>5914</v>
      </c>
      <c r="H1364" s="1321"/>
      <c r="I1364" s="26"/>
      <c r="J1364" s="26"/>
      <c r="U1364" s="26"/>
    </row>
    <row r="1365" spans="1:21" s="27" customFormat="1" ht="33.75" customHeight="1" x14ac:dyDescent="0.25">
      <c r="A1365" s="113">
        <v>44</v>
      </c>
      <c r="B1365" s="64">
        <v>11</v>
      </c>
      <c r="C1365" s="69" t="s">
        <v>902</v>
      </c>
      <c r="D1365" s="63" t="s">
        <v>903</v>
      </c>
      <c r="E1365" s="63" t="s">
        <v>6050</v>
      </c>
      <c r="F1365" s="135"/>
      <c r="G1365" s="136"/>
      <c r="H1365" s="1321"/>
      <c r="I1365" s="26"/>
      <c r="J1365" s="26"/>
      <c r="U1365" s="26"/>
    </row>
    <row r="1366" spans="1:21" s="27" customFormat="1" ht="33.75" customHeight="1" x14ac:dyDescent="0.25">
      <c r="A1366" s="113">
        <v>45</v>
      </c>
      <c r="B1366" s="64">
        <v>12</v>
      </c>
      <c r="C1366" s="69" t="s">
        <v>904</v>
      </c>
      <c r="D1366" s="63" t="s">
        <v>905</v>
      </c>
      <c r="E1366" s="63" t="s">
        <v>6050</v>
      </c>
      <c r="F1366" s="135"/>
      <c r="G1366" s="136"/>
      <c r="H1366" s="1321"/>
      <c r="I1366" s="26"/>
      <c r="J1366" s="26"/>
      <c r="U1366" s="26"/>
    </row>
    <row r="1367" spans="1:21" s="27" customFormat="1" ht="33.75" customHeight="1" x14ac:dyDescent="0.25">
      <c r="A1367" s="113">
        <v>46</v>
      </c>
      <c r="B1367" s="64">
        <v>13</v>
      </c>
      <c r="C1367" s="69" t="s">
        <v>908</v>
      </c>
      <c r="D1367" s="63" t="s">
        <v>909</v>
      </c>
      <c r="E1367" s="63" t="s">
        <v>6050</v>
      </c>
      <c r="F1367" s="135"/>
      <c r="G1367" s="138"/>
      <c r="H1367" s="1321"/>
      <c r="I1367" s="26"/>
      <c r="J1367" s="26"/>
      <c r="U1367" s="26"/>
    </row>
    <row r="1368" spans="1:21" s="27" customFormat="1" ht="33.75" customHeight="1" x14ac:dyDescent="0.25">
      <c r="A1368" s="113">
        <v>47</v>
      </c>
      <c r="B1368" s="64">
        <v>14</v>
      </c>
      <c r="C1368" s="69" t="s">
        <v>910</v>
      </c>
      <c r="D1368" s="63" t="s">
        <v>911</v>
      </c>
      <c r="E1368" s="63" t="s">
        <v>6050</v>
      </c>
      <c r="F1368" s="135"/>
      <c r="G1368" s="136"/>
      <c r="H1368" s="1321"/>
      <c r="I1368" s="26"/>
      <c r="J1368" s="26"/>
      <c r="U1368" s="26"/>
    </row>
    <row r="1369" spans="1:21" s="27" customFormat="1" ht="33.75" customHeight="1" x14ac:dyDescent="0.25">
      <c r="A1369" s="113">
        <v>48</v>
      </c>
      <c r="B1369" s="64">
        <v>15</v>
      </c>
      <c r="C1369" s="69" t="s">
        <v>913</v>
      </c>
      <c r="D1369" s="63" t="s">
        <v>914</v>
      </c>
      <c r="E1369" s="63" t="s">
        <v>6050</v>
      </c>
      <c r="F1369" s="135"/>
      <c r="G1369" s="136"/>
      <c r="H1369" s="1321"/>
      <c r="I1369" s="26"/>
      <c r="J1369" s="26"/>
      <c r="U1369" s="26"/>
    </row>
    <row r="1370" spans="1:21" s="27" customFormat="1" ht="33.75" customHeight="1" x14ac:dyDescent="0.25">
      <c r="A1370" s="113">
        <v>49</v>
      </c>
      <c r="B1370" s="64">
        <v>16</v>
      </c>
      <c r="C1370" s="69" t="s">
        <v>915</v>
      </c>
      <c r="D1370" s="63" t="s">
        <v>916</v>
      </c>
      <c r="E1370" s="63" t="s">
        <v>6050</v>
      </c>
      <c r="F1370" s="135"/>
      <c r="G1370" s="136"/>
      <c r="H1370" s="1321"/>
      <c r="I1370" s="26"/>
      <c r="J1370" s="26"/>
      <c r="U1370" s="26"/>
    </row>
    <row r="1371" spans="1:21" s="27" customFormat="1" ht="33.75" customHeight="1" x14ac:dyDescent="0.25">
      <c r="A1371" s="113">
        <v>50</v>
      </c>
      <c r="B1371" s="64">
        <v>17</v>
      </c>
      <c r="C1371" s="69" t="s">
        <v>919</v>
      </c>
      <c r="D1371" s="63" t="s">
        <v>920</v>
      </c>
      <c r="E1371" s="63" t="s">
        <v>6050</v>
      </c>
      <c r="F1371" s="135"/>
      <c r="G1371" s="136"/>
      <c r="H1371" s="1321"/>
      <c r="I1371" s="26"/>
      <c r="J1371" s="26"/>
      <c r="U1371" s="26"/>
    </row>
    <row r="1372" spans="1:21" s="27" customFormat="1" ht="33.75" customHeight="1" thickBot="1" x14ac:dyDescent="0.3">
      <c r="A1372" s="760">
        <v>51</v>
      </c>
      <c r="B1372" s="761">
        <v>18</v>
      </c>
      <c r="C1372" s="775">
        <v>190741023066</v>
      </c>
      <c r="D1372" s="751" t="s">
        <v>892</v>
      </c>
      <c r="E1372" s="751" t="s">
        <v>6050</v>
      </c>
      <c r="F1372" s="770"/>
      <c r="G1372" s="136"/>
      <c r="H1372" s="1255"/>
      <c r="I1372" s="26"/>
      <c r="J1372" s="26"/>
      <c r="U1372" s="26"/>
    </row>
    <row r="1373" spans="1:21" s="27" customFormat="1" ht="32.25" customHeight="1" x14ac:dyDescent="0.25">
      <c r="A1373" s="822">
        <v>52</v>
      </c>
      <c r="B1373" s="823">
        <v>1</v>
      </c>
      <c r="C1373" s="835">
        <v>150740006678</v>
      </c>
      <c r="D1373" s="825" t="s">
        <v>921</v>
      </c>
      <c r="E1373" s="826" t="s">
        <v>6050</v>
      </c>
      <c r="F1373" s="840"/>
      <c r="G1373" s="839"/>
      <c r="H1373" s="1322" t="s">
        <v>9912</v>
      </c>
      <c r="I1373" s="26"/>
      <c r="T1373" s="26"/>
    </row>
    <row r="1374" spans="1:21" s="27" customFormat="1" ht="33" customHeight="1" x14ac:dyDescent="0.25">
      <c r="A1374" s="821">
        <v>53</v>
      </c>
      <c r="B1374" s="816">
        <v>2</v>
      </c>
      <c r="C1374" s="814">
        <v>150741018647</v>
      </c>
      <c r="D1374" s="812" t="s">
        <v>922</v>
      </c>
      <c r="E1374" s="812" t="s">
        <v>6050</v>
      </c>
      <c r="F1374" s="827"/>
      <c r="G1374" s="810"/>
      <c r="H1374" s="1323"/>
      <c r="I1374" s="26"/>
      <c r="T1374" s="26"/>
    </row>
    <row r="1375" spans="1:21" s="27" customFormat="1" ht="33" customHeight="1" x14ac:dyDescent="0.25">
      <c r="A1375" s="821">
        <v>54</v>
      </c>
      <c r="B1375" s="816">
        <v>3</v>
      </c>
      <c r="C1375" s="814">
        <v>150741024821</v>
      </c>
      <c r="D1375" s="812" t="s">
        <v>923</v>
      </c>
      <c r="E1375" s="812" t="s">
        <v>6050</v>
      </c>
      <c r="F1375" s="827"/>
      <c r="G1375" s="810"/>
      <c r="H1375" s="1323"/>
      <c r="I1375" s="26"/>
      <c r="T1375" s="26"/>
    </row>
    <row r="1376" spans="1:21" s="27" customFormat="1" ht="33" customHeight="1" x14ac:dyDescent="0.25">
      <c r="A1376" s="821">
        <v>55</v>
      </c>
      <c r="B1376" s="816">
        <v>4</v>
      </c>
      <c r="C1376" s="814">
        <v>150741019744</v>
      </c>
      <c r="D1376" s="812" t="s">
        <v>924</v>
      </c>
      <c r="E1376" s="812" t="s">
        <v>6050</v>
      </c>
      <c r="F1376" s="827"/>
      <c r="G1376" s="810"/>
      <c r="H1376" s="1323"/>
      <c r="I1376" s="26"/>
      <c r="T1376" s="26"/>
    </row>
    <row r="1377" spans="1:20" s="27" customFormat="1" ht="33" customHeight="1" x14ac:dyDescent="0.25">
      <c r="A1377" s="821">
        <v>56</v>
      </c>
      <c r="B1377" s="816">
        <v>5</v>
      </c>
      <c r="C1377" s="814">
        <v>150741016908</v>
      </c>
      <c r="D1377" s="812" t="s">
        <v>925</v>
      </c>
      <c r="E1377" s="812" t="s">
        <v>6050</v>
      </c>
      <c r="F1377" s="812" t="s">
        <v>1660</v>
      </c>
      <c r="G1377" s="812" t="s">
        <v>1659</v>
      </c>
      <c r="H1377" s="1323"/>
      <c r="I1377" s="26"/>
      <c r="T1377" s="26"/>
    </row>
    <row r="1378" spans="1:20" s="27" customFormat="1" ht="33" customHeight="1" x14ac:dyDescent="0.25">
      <c r="A1378" s="821">
        <v>57</v>
      </c>
      <c r="B1378" s="816">
        <v>6</v>
      </c>
      <c r="C1378" s="814">
        <v>150741017580</v>
      </c>
      <c r="D1378" s="812" t="s">
        <v>926</v>
      </c>
      <c r="E1378" s="812" t="s">
        <v>6050</v>
      </c>
      <c r="F1378" s="812" t="s">
        <v>5917</v>
      </c>
      <c r="G1378" s="812" t="s">
        <v>5916</v>
      </c>
      <c r="H1378" s="1323"/>
      <c r="I1378" s="26"/>
      <c r="T1378" s="26"/>
    </row>
    <row r="1379" spans="1:20" s="27" customFormat="1" ht="33" customHeight="1" x14ac:dyDescent="0.25">
      <c r="A1379" s="821">
        <v>58</v>
      </c>
      <c r="B1379" s="816">
        <v>7</v>
      </c>
      <c r="C1379" s="814">
        <v>150741024255</v>
      </c>
      <c r="D1379" s="812" t="s">
        <v>927</v>
      </c>
      <c r="E1379" s="812" t="s">
        <v>6050</v>
      </c>
      <c r="F1379" s="812" t="s">
        <v>1234</v>
      </c>
      <c r="G1379" s="812" t="s">
        <v>5918</v>
      </c>
      <c r="H1379" s="1323"/>
      <c r="I1379" s="26"/>
      <c r="T1379" s="26"/>
    </row>
    <row r="1380" spans="1:20" s="27" customFormat="1" ht="33" customHeight="1" x14ac:dyDescent="0.25">
      <c r="A1380" s="821">
        <v>59</v>
      </c>
      <c r="B1380" s="816">
        <v>8</v>
      </c>
      <c r="C1380" s="814">
        <v>150741016600</v>
      </c>
      <c r="D1380" s="812" t="s">
        <v>928</v>
      </c>
      <c r="E1380" s="812" t="s">
        <v>6050</v>
      </c>
      <c r="F1380" s="812" t="s">
        <v>1343</v>
      </c>
      <c r="G1380" s="812" t="s">
        <v>1344</v>
      </c>
      <c r="H1380" s="1323"/>
      <c r="I1380" s="26"/>
      <c r="T1380" s="26"/>
    </row>
    <row r="1381" spans="1:20" s="27" customFormat="1" ht="33" customHeight="1" x14ac:dyDescent="0.25">
      <c r="A1381" s="821">
        <v>60</v>
      </c>
      <c r="B1381" s="816">
        <v>9</v>
      </c>
      <c r="C1381" s="814">
        <v>150741017579</v>
      </c>
      <c r="D1381" s="812" t="s">
        <v>929</v>
      </c>
      <c r="E1381" s="812" t="s">
        <v>6050</v>
      </c>
      <c r="F1381" s="812" t="s">
        <v>5919</v>
      </c>
      <c r="G1381" s="812" t="s">
        <v>5920</v>
      </c>
      <c r="H1381" s="1323"/>
      <c r="I1381" s="26"/>
      <c r="T1381" s="26"/>
    </row>
    <row r="1382" spans="1:20" s="27" customFormat="1" ht="33" customHeight="1" x14ac:dyDescent="0.25">
      <c r="A1382" s="821">
        <v>61</v>
      </c>
      <c r="B1382" s="816">
        <v>10</v>
      </c>
      <c r="C1382" s="814">
        <v>150741019714</v>
      </c>
      <c r="D1382" s="812" t="s">
        <v>930</v>
      </c>
      <c r="E1382" s="812" t="s">
        <v>6050</v>
      </c>
      <c r="F1382" s="841"/>
      <c r="G1382" s="841"/>
      <c r="H1382" s="1323"/>
      <c r="I1382" s="26"/>
      <c r="T1382" s="26"/>
    </row>
    <row r="1383" spans="1:20" s="27" customFormat="1" ht="33" customHeight="1" x14ac:dyDescent="0.25">
      <c r="A1383" s="821">
        <v>62</v>
      </c>
      <c r="B1383" s="816">
        <v>11</v>
      </c>
      <c r="C1383" s="814">
        <v>951040000069</v>
      </c>
      <c r="D1383" s="812" t="s">
        <v>931</v>
      </c>
      <c r="E1383" s="812" t="s">
        <v>6050</v>
      </c>
      <c r="F1383" s="827"/>
      <c r="G1383" s="810"/>
      <c r="H1383" s="1323"/>
      <c r="I1383" s="26"/>
      <c r="T1383" s="26"/>
    </row>
    <row r="1384" spans="1:20" s="27" customFormat="1" ht="33" customHeight="1" x14ac:dyDescent="0.25">
      <c r="A1384" s="821">
        <v>63</v>
      </c>
      <c r="B1384" s="816">
        <v>12</v>
      </c>
      <c r="C1384" s="814">
        <v>150741015682</v>
      </c>
      <c r="D1384" s="812" t="s">
        <v>932</v>
      </c>
      <c r="E1384" s="812" t="s">
        <v>6050</v>
      </c>
      <c r="F1384" s="827"/>
      <c r="G1384" s="810"/>
      <c r="H1384" s="1323"/>
      <c r="I1384" s="26"/>
      <c r="T1384" s="26"/>
    </row>
    <row r="1385" spans="1:20" s="27" customFormat="1" ht="33" customHeight="1" x14ac:dyDescent="0.25">
      <c r="A1385" s="821">
        <v>64</v>
      </c>
      <c r="B1385" s="816">
        <v>13</v>
      </c>
      <c r="C1385" s="814">
        <v>150741018479</v>
      </c>
      <c r="D1385" s="812" t="s">
        <v>933</v>
      </c>
      <c r="E1385" s="812" t="s">
        <v>6050</v>
      </c>
      <c r="F1385" s="812"/>
      <c r="G1385" s="812"/>
      <c r="H1385" s="1323"/>
      <c r="I1385" s="26"/>
      <c r="T1385" s="26"/>
    </row>
    <row r="1386" spans="1:20" s="27" customFormat="1" ht="33" customHeight="1" x14ac:dyDescent="0.25">
      <c r="A1386" s="821">
        <v>65</v>
      </c>
      <c r="B1386" s="816">
        <v>14</v>
      </c>
      <c r="C1386" s="814">
        <v>150741017331</v>
      </c>
      <c r="D1386" s="812" t="s">
        <v>934</v>
      </c>
      <c r="E1386" s="812" t="s">
        <v>6050</v>
      </c>
      <c r="F1386" s="827"/>
      <c r="G1386" s="810"/>
      <c r="H1386" s="1323"/>
      <c r="I1386" s="26"/>
      <c r="T1386" s="26"/>
    </row>
    <row r="1387" spans="1:20" s="27" customFormat="1" ht="33" customHeight="1" x14ac:dyDescent="0.25">
      <c r="A1387" s="821">
        <v>66</v>
      </c>
      <c r="B1387" s="816">
        <v>15</v>
      </c>
      <c r="C1387" s="814">
        <v>150741019269</v>
      </c>
      <c r="D1387" s="812" t="s">
        <v>935</v>
      </c>
      <c r="E1387" s="812" t="s">
        <v>6050</v>
      </c>
      <c r="F1387" s="812"/>
      <c r="G1387" s="812"/>
      <c r="H1387" s="1323"/>
      <c r="I1387" s="26"/>
      <c r="T1387" s="26"/>
    </row>
    <row r="1388" spans="1:20" s="27" customFormat="1" ht="33" customHeight="1" x14ac:dyDescent="0.25">
      <c r="A1388" s="821">
        <v>67</v>
      </c>
      <c r="B1388" s="816">
        <v>16</v>
      </c>
      <c r="C1388" s="814">
        <v>150741022843</v>
      </c>
      <c r="D1388" s="812" t="s">
        <v>936</v>
      </c>
      <c r="E1388" s="812" t="s">
        <v>6050</v>
      </c>
      <c r="F1388" s="812"/>
      <c r="G1388" s="812"/>
      <c r="H1388" s="1323"/>
      <c r="I1388" s="26"/>
      <c r="T1388" s="26"/>
    </row>
    <row r="1389" spans="1:20" s="27" customFormat="1" ht="33" customHeight="1" x14ac:dyDescent="0.25">
      <c r="A1389" s="821">
        <v>68</v>
      </c>
      <c r="B1389" s="816">
        <v>17</v>
      </c>
      <c r="C1389" s="814">
        <v>150741015800</v>
      </c>
      <c r="D1389" s="812" t="s">
        <v>937</v>
      </c>
      <c r="E1389" s="812" t="s">
        <v>6050</v>
      </c>
      <c r="F1389" s="827"/>
      <c r="G1389" s="810"/>
      <c r="H1389" s="1323"/>
      <c r="I1389" s="26"/>
      <c r="T1389" s="26"/>
    </row>
    <row r="1390" spans="1:20" s="27" customFormat="1" ht="33" customHeight="1" x14ac:dyDescent="0.25">
      <c r="A1390" s="821">
        <v>69</v>
      </c>
      <c r="B1390" s="816">
        <v>18</v>
      </c>
      <c r="C1390" s="814">
        <v>150741021429</v>
      </c>
      <c r="D1390" s="812" t="s">
        <v>938</v>
      </c>
      <c r="E1390" s="812" t="s">
        <v>6050</v>
      </c>
      <c r="F1390" s="812"/>
      <c r="G1390" s="812"/>
      <c r="H1390" s="1323"/>
      <c r="I1390" s="26"/>
      <c r="T1390" s="26"/>
    </row>
    <row r="1391" spans="1:20" s="27" customFormat="1" ht="33" customHeight="1" x14ac:dyDescent="0.25">
      <c r="A1391" s="821">
        <v>70</v>
      </c>
      <c r="B1391" s="816">
        <v>19</v>
      </c>
      <c r="C1391" s="814">
        <v>150741016541</v>
      </c>
      <c r="D1391" s="812" t="s">
        <v>939</v>
      </c>
      <c r="E1391" s="812" t="s">
        <v>6050</v>
      </c>
      <c r="F1391" s="812"/>
      <c r="G1391" s="810"/>
      <c r="H1391" s="1323"/>
      <c r="I1391" s="26"/>
      <c r="T1391" s="26"/>
    </row>
    <row r="1392" spans="1:20" s="27" customFormat="1" ht="33" customHeight="1" x14ac:dyDescent="0.25">
      <c r="A1392" s="821">
        <v>71</v>
      </c>
      <c r="B1392" s="816">
        <v>20</v>
      </c>
      <c r="C1392" s="814">
        <v>150741017857</v>
      </c>
      <c r="D1392" s="812" t="s">
        <v>940</v>
      </c>
      <c r="E1392" s="812" t="s">
        <v>6050</v>
      </c>
      <c r="F1392" s="812"/>
      <c r="G1392" s="812"/>
      <c r="H1392" s="1323"/>
      <c r="I1392" s="26"/>
      <c r="T1392" s="26"/>
    </row>
    <row r="1393" spans="1:277" s="27" customFormat="1" ht="33" customHeight="1" thickBot="1" x14ac:dyDescent="0.3">
      <c r="A1393" s="828">
        <v>72</v>
      </c>
      <c r="B1393" s="829">
        <v>21</v>
      </c>
      <c r="C1393" s="830">
        <v>150741017084</v>
      </c>
      <c r="D1393" s="831" t="s">
        <v>941</v>
      </c>
      <c r="E1393" s="831" t="s">
        <v>6050</v>
      </c>
      <c r="F1393" s="842"/>
      <c r="G1393" s="837"/>
      <c r="H1393" s="1324"/>
      <c r="I1393" s="26"/>
      <c r="T1393" s="26"/>
    </row>
    <row r="1394" spans="1:277" s="34" customFormat="1" ht="33.75" customHeight="1" x14ac:dyDescent="0.25">
      <c r="A1394" s="765">
        <v>73</v>
      </c>
      <c r="B1394" s="762">
        <v>1</v>
      </c>
      <c r="C1394" s="755" t="s">
        <v>6793</v>
      </c>
      <c r="D1394" s="753" t="s">
        <v>6794</v>
      </c>
      <c r="E1394" s="753" t="s">
        <v>6050</v>
      </c>
      <c r="F1394" s="1325"/>
      <c r="G1394" s="788"/>
      <c r="H1394" s="1216" t="s">
        <v>6795</v>
      </c>
      <c r="I1394" s="26"/>
      <c r="J1394" s="26"/>
      <c r="K1394" s="27"/>
      <c r="L1394" s="27"/>
      <c r="M1394" s="27"/>
      <c r="N1394" s="27"/>
      <c r="O1394" s="27"/>
      <c r="P1394" s="27"/>
      <c r="Q1394" s="27"/>
      <c r="R1394" s="27"/>
      <c r="S1394" s="27"/>
      <c r="T1394" s="27"/>
      <c r="U1394" s="26"/>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20"/>
      <c r="BA1394" s="20"/>
      <c r="BB1394" s="20"/>
      <c r="BC1394" s="20"/>
      <c r="BD1394" s="20"/>
      <c r="BE1394" s="20"/>
      <c r="BF1394" s="20"/>
      <c r="BG1394" s="20"/>
      <c r="BH1394" s="20"/>
      <c r="BI1394" s="20"/>
      <c r="BJ1394" s="20"/>
      <c r="BK1394" s="20"/>
      <c r="BL1394" s="20"/>
      <c r="BM1394" s="20"/>
      <c r="BN1394" s="20"/>
      <c r="BO1394" s="20"/>
      <c r="BP1394" s="20"/>
      <c r="BQ1394" s="20"/>
      <c r="BR1394" s="20"/>
      <c r="BS1394" s="20"/>
      <c r="BT1394" s="20"/>
      <c r="BU1394" s="20"/>
      <c r="BV1394" s="20"/>
      <c r="BW1394" s="20"/>
      <c r="BX1394" s="20"/>
      <c r="BY1394" s="20"/>
      <c r="BZ1394" s="20"/>
      <c r="CA1394" s="20"/>
      <c r="CB1394" s="20"/>
      <c r="CC1394" s="20"/>
      <c r="CD1394" s="20"/>
      <c r="CE1394" s="20"/>
      <c r="CF1394" s="20"/>
      <c r="CG1394" s="20"/>
      <c r="CH1394" s="20"/>
      <c r="CI1394" s="20"/>
      <c r="CJ1394" s="20"/>
      <c r="CK1394" s="20"/>
      <c r="CL1394" s="20"/>
      <c r="CM1394" s="20"/>
      <c r="CN1394" s="20"/>
      <c r="CO1394" s="20"/>
      <c r="CP1394" s="20"/>
      <c r="CQ1394" s="20"/>
      <c r="CR1394" s="20"/>
      <c r="CS1394" s="20"/>
      <c r="CT1394" s="20"/>
      <c r="CU1394" s="20"/>
      <c r="CV1394" s="20"/>
      <c r="CW1394" s="20"/>
      <c r="CX1394" s="20"/>
      <c r="CY1394" s="20"/>
      <c r="CZ1394" s="20"/>
      <c r="DA1394" s="20"/>
      <c r="DB1394" s="20"/>
      <c r="DC1394" s="20"/>
      <c r="DD1394" s="20"/>
      <c r="DE1394" s="20"/>
      <c r="DF1394" s="20"/>
      <c r="DG1394" s="20"/>
      <c r="DH1394" s="20"/>
      <c r="DI1394" s="20"/>
      <c r="DJ1394" s="20"/>
      <c r="DK1394" s="20"/>
      <c r="DL1394" s="20"/>
      <c r="DM1394" s="20"/>
      <c r="DN1394" s="20"/>
      <c r="DO1394" s="20"/>
      <c r="DP1394" s="20"/>
      <c r="DQ1394" s="20"/>
      <c r="DR1394" s="20"/>
      <c r="DS1394" s="20"/>
      <c r="DT1394" s="20"/>
      <c r="DU1394" s="20"/>
      <c r="DV1394" s="20"/>
      <c r="DW1394" s="20"/>
      <c r="DX1394" s="20"/>
      <c r="DY1394" s="20"/>
      <c r="DZ1394" s="20"/>
      <c r="EA1394" s="20"/>
      <c r="EB1394" s="20"/>
      <c r="EC1394" s="20"/>
      <c r="ED1394" s="20"/>
      <c r="EE1394" s="20"/>
      <c r="EF1394" s="20"/>
      <c r="EG1394" s="20"/>
      <c r="EH1394" s="20"/>
      <c r="EI1394" s="20"/>
      <c r="EJ1394" s="20"/>
      <c r="EK1394" s="20"/>
      <c r="EL1394" s="20"/>
      <c r="EM1394" s="20"/>
      <c r="EN1394" s="20"/>
      <c r="EO1394" s="20"/>
      <c r="EP1394" s="20"/>
      <c r="EQ1394" s="20"/>
      <c r="ER1394" s="20"/>
      <c r="ES1394" s="20"/>
      <c r="ET1394" s="20"/>
      <c r="EU1394" s="20"/>
      <c r="EV1394" s="20"/>
      <c r="EW1394" s="20"/>
      <c r="EX1394" s="20"/>
      <c r="EY1394" s="20"/>
      <c r="EZ1394" s="20"/>
      <c r="FA1394" s="20"/>
      <c r="FB1394" s="20"/>
      <c r="FC1394" s="20"/>
      <c r="FD1394" s="20"/>
      <c r="FE1394" s="20"/>
      <c r="FF1394" s="20"/>
      <c r="FG1394" s="20"/>
      <c r="FH1394" s="20"/>
      <c r="FI1394" s="20"/>
      <c r="FJ1394" s="20"/>
      <c r="FK1394" s="20"/>
      <c r="FL1394" s="20"/>
      <c r="FM1394" s="20"/>
      <c r="FN1394" s="20"/>
      <c r="FO1394" s="20"/>
      <c r="FP1394" s="20"/>
      <c r="FQ1394" s="20"/>
      <c r="FR1394" s="20"/>
      <c r="FS1394" s="20"/>
      <c r="FT1394" s="20"/>
      <c r="FU1394" s="20"/>
      <c r="FV1394" s="20"/>
      <c r="FW1394" s="20"/>
      <c r="FX1394" s="20"/>
      <c r="FY1394" s="20"/>
      <c r="FZ1394" s="20"/>
      <c r="GA1394" s="20"/>
      <c r="GB1394" s="20"/>
      <c r="GC1394" s="20"/>
      <c r="GD1394" s="20"/>
      <c r="GE1394" s="20"/>
      <c r="GF1394" s="20"/>
      <c r="GG1394" s="20"/>
      <c r="GH1394" s="20"/>
      <c r="GI1394" s="20"/>
      <c r="GJ1394" s="20"/>
      <c r="GK1394" s="20"/>
      <c r="GL1394" s="20"/>
      <c r="GM1394" s="20"/>
      <c r="GN1394" s="20"/>
      <c r="GO1394" s="20"/>
      <c r="GP1394" s="20"/>
      <c r="GQ1394" s="20"/>
      <c r="GR1394" s="20"/>
      <c r="GS1394" s="20"/>
      <c r="GT1394" s="20"/>
      <c r="GU1394" s="20"/>
      <c r="GV1394" s="20"/>
      <c r="GW1394" s="20"/>
      <c r="GX1394" s="20"/>
      <c r="GY1394" s="20"/>
      <c r="GZ1394" s="20"/>
      <c r="HA1394" s="20"/>
      <c r="HB1394" s="20"/>
      <c r="HC1394" s="20"/>
      <c r="HD1394" s="20"/>
      <c r="HE1394" s="20"/>
      <c r="HF1394" s="20"/>
      <c r="HG1394" s="20"/>
      <c r="HH1394" s="20"/>
      <c r="HI1394" s="20"/>
      <c r="HJ1394" s="20"/>
      <c r="HK1394" s="20"/>
      <c r="HL1394" s="20"/>
      <c r="HM1394" s="20"/>
      <c r="HN1394" s="20"/>
      <c r="HO1394" s="20"/>
      <c r="HP1394" s="20"/>
      <c r="HQ1394" s="20"/>
      <c r="HR1394" s="20"/>
      <c r="HS1394" s="20"/>
      <c r="HT1394" s="20"/>
      <c r="HU1394" s="20"/>
      <c r="HV1394" s="20"/>
      <c r="HW1394" s="20"/>
      <c r="HX1394" s="20"/>
      <c r="HY1394" s="20"/>
      <c r="HZ1394" s="20"/>
      <c r="IA1394" s="20"/>
      <c r="IB1394" s="20"/>
      <c r="IC1394" s="20"/>
      <c r="ID1394" s="20"/>
      <c r="IE1394" s="20"/>
      <c r="IF1394" s="20"/>
      <c r="IG1394" s="20"/>
      <c r="IH1394" s="20"/>
      <c r="II1394" s="20"/>
      <c r="IJ1394" s="20"/>
      <c r="IK1394" s="20"/>
      <c r="IL1394" s="20"/>
      <c r="IM1394" s="20"/>
      <c r="IN1394" s="20"/>
      <c r="IO1394" s="20"/>
      <c r="IP1394" s="20"/>
      <c r="IQ1394" s="20"/>
      <c r="IR1394" s="20"/>
      <c r="IS1394" s="20"/>
      <c r="IT1394" s="20"/>
      <c r="IU1394" s="20"/>
      <c r="IV1394" s="20"/>
      <c r="IW1394" s="20"/>
      <c r="IX1394" s="20"/>
      <c r="IY1394" s="20"/>
      <c r="IZ1394" s="20"/>
      <c r="JA1394" s="20"/>
      <c r="JB1394" s="20"/>
      <c r="JC1394" s="20"/>
      <c r="JD1394" s="20"/>
      <c r="JE1394" s="20"/>
      <c r="JF1394" s="20"/>
      <c r="JG1394" s="20"/>
      <c r="JH1394" s="20"/>
      <c r="JI1394" s="20"/>
      <c r="JJ1394" s="20"/>
      <c r="JK1394" s="20"/>
      <c r="JL1394" s="20"/>
      <c r="JM1394" s="20"/>
      <c r="JN1394" s="20"/>
      <c r="JO1394" s="20"/>
      <c r="JP1394" s="20"/>
      <c r="JQ1394" s="20"/>
    </row>
    <row r="1395" spans="1:277" s="34" customFormat="1" ht="33.75" customHeight="1" x14ac:dyDescent="0.25">
      <c r="A1395" s="181">
        <v>74</v>
      </c>
      <c r="B1395" s="766">
        <v>2</v>
      </c>
      <c r="C1395" s="759" t="s">
        <v>6796</v>
      </c>
      <c r="D1395" s="756" t="s">
        <v>6797</v>
      </c>
      <c r="E1395" s="141" t="s">
        <v>6050</v>
      </c>
      <c r="F1395" s="1326"/>
      <c r="G1395" s="787"/>
      <c r="H1395" s="1254"/>
      <c r="I1395" s="26"/>
      <c r="J1395" s="26"/>
      <c r="K1395" s="27"/>
      <c r="L1395" s="27"/>
      <c r="M1395" s="27"/>
      <c r="N1395" s="27"/>
      <c r="O1395" s="27"/>
      <c r="P1395" s="27"/>
      <c r="Q1395" s="27"/>
      <c r="R1395" s="27"/>
      <c r="S1395" s="27"/>
      <c r="T1395" s="27"/>
      <c r="U1395" s="26"/>
      <c r="V1395" s="20"/>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20"/>
      <c r="BA1395" s="20"/>
      <c r="BB1395" s="20"/>
      <c r="BC1395" s="20"/>
      <c r="BD1395" s="20"/>
      <c r="BE1395" s="20"/>
      <c r="BF1395" s="20"/>
      <c r="BG1395" s="20"/>
      <c r="BH1395" s="20"/>
      <c r="BI1395" s="20"/>
      <c r="BJ1395" s="20"/>
      <c r="BK1395" s="20"/>
      <c r="BL1395" s="20"/>
      <c r="BM1395" s="20"/>
      <c r="BN1395" s="20"/>
      <c r="BO1395" s="20"/>
      <c r="BP1395" s="20"/>
      <c r="BQ1395" s="20"/>
      <c r="BR1395" s="20"/>
      <c r="BS1395" s="20"/>
      <c r="BT1395" s="20"/>
      <c r="BU1395" s="20"/>
      <c r="BV1395" s="20"/>
      <c r="BW1395" s="20"/>
      <c r="BX1395" s="20"/>
      <c r="BY1395" s="20"/>
      <c r="BZ1395" s="20"/>
      <c r="CA1395" s="20"/>
      <c r="CB1395" s="20"/>
      <c r="CC1395" s="20"/>
      <c r="CD1395" s="20"/>
      <c r="CE1395" s="20"/>
      <c r="CF1395" s="20"/>
      <c r="CG1395" s="20"/>
      <c r="CH1395" s="20"/>
      <c r="CI1395" s="20"/>
      <c r="CJ1395" s="20"/>
      <c r="CK1395" s="20"/>
      <c r="CL1395" s="20"/>
      <c r="CM1395" s="20"/>
      <c r="CN1395" s="20"/>
      <c r="CO1395" s="20"/>
      <c r="CP1395" s="20"/>
      <c r="CQ1395" s="20"/>
      <c r="CR1395" s="20"/>
      <c r="CS1395" s="20"/>
      <c r="CT1395" s="20"/>
      <c r="CU1395" s="20"/>
      <c r="CV1395" s="20"/>
      <c r="CW1395" s="20"/>
      <c r="CX1395" s="20"/>
      <c r="CY1395" s="20"/>
      <c r="CZ1395" s="20"/>
      <c r="DA1395" s="20"/>
      <c r="DB1395" s="20"/>
      <c r="DC1395" s="20"/>
      <c r="DD1395" s="20"/>
      <c r="DE1395" s="20"/>
      <c r="DF1395" s="20"/>
      <c r="DG1395" s="20"/>
      <c r="DH1395" s="20"/>
      <c r="DI1395" s="20"/>
      <c r="DJ1395" s="20"/>
      <c r="DK1395" s="20"/>
      <c r="DL1395" s="20"/>
      <c r="DM1395" s="20"/>
      <c r="DN1395" s="20"/>
      <c r="DO1395" s="20"/>
      <c r="DP1395" s="20"/>
      <c r="DQ1395" s="20"/>
      <c r="DR1395" s="20"/>
      <c r="DS1395" s="20"/>
      <c r="DT1395" s="20"/>
      <c r="DU1395" s="20"/>
      <c r="DV1395" s="20"/>
      <c r="DW1395" s="20"/>
      <c r="DX1395" s="20"/>
      <c r="DY1395" s="20"/>
      <c r="DZ1395" s="20"/>
      <c r="EA1395" s="20"/>
      <c r="EB1395" s="20"/>
      <c r="EC1395" s="20"/>
      <c r="ED1395" s="20"/>
      <c r="EE1395" s="20"/>
      <c r="EF1395" s="20"/>
      <c r="EG1395" s="20"/>
      <c r="EH1395" s="20"/>
      <c r="EI1395" s="20"/>
      <c r="EJ1395" s="20"/>
      <c r="EK1395" s="20"/>
      <c r="EL1395" s="20"/>
      <c r="EM1395" s="20"/>
      <c r="EN1395" s="20"/>
      <c r="EO1395" s="20"/>
      <c r="EP1395" s="20"/>
      <c r="EQ1395" s="20"/>
      <c r="ER1395" s="20"/>
      <c r="ES1395" s="20"/>
      <c r="ET1395" s="20"/>
      <c r="EU1395" s="20"/>
      <c r="EV1395" s="20"/>
      <c r="EW1395" s="20"/>
      <c r="EX1395" s="20"/>
      <c r="EY1395" s="20"/>
      <c r="EZ1395" s="20"/>
      <c r="FA1395" s="20"/>
      <c r="FB1395" s="20"/>
      <c r="FC1395" s="20"/>
      <c r="FD1395" s="20"/>
      <c r="FE1395" s="20"/>
      <c r="FF1395" s="20"/>
      <c r="FG1395" s="20"/>
      <c r="FH1395" s="20"/>
      <c r="FI1395" s="20"/>
      <c r="FJ1395" s="20"/>
      <c r="FK1395" s="20"/>
      <c r="FL1395" s="20"/>
      <c r="FM1395" s="20"/>
      <c r="FN1395" s="20"/>
      <c r="FO1395" s="20"/>
      <c r="FP1395" s="20"/>
      <c r="FQ1395" s="20"/>
      <c r="FR1395" s="20"/>
      <c r="FS1395" s="20"/>
      <c r="FT1395" s="20"/>
      <c r="FU1395" s="20"/>
      <c r="FV1395" s="20"/>
      <c r="FW1395" s="20"/>
      <c r="FX1395" s="20"/>
      <c r="FY1395" s="20"/>
      <c r="FZ1395" s="20"/>
      <c r="GA1395" s="20"/>
      <c r="GB1395" s="20"/>
      <c r="GC1395" s="20"/>
      <c r="GD1395" s="20"/>
      <c r="GE1395" s="20"/>
      <c r="GF1395" s="20"/>
      <c r="GG1395" s="20"/>
      <c r="GH1395" s="20"/>
      <c r="GI1395" s="20"/>
      <c r="GJ1395" s="20"/>
      <c r="GK1395" s="20"/>
      <c r="GL1395" s="20"/>
      <c r="GM1395" s="20"/>
      <c r="GN1395" s="20"/>
      <c r="GO1395" s="20"/>
      <c r="GP1395" s="20"/>
      <c r="GQ1395" s="20"/>
      <c r="GR1395" s="20"/>
      <c r="GS1395" s="20"/>
      <c r="GT1395" s="20"/>
      <c r="GU1395" s="20"/>
      <c r="GV1395" s="20"/>
      <c r="GW1395" s="20"/>
      <c r="GX1395" s="20"/>
      <c r="GY1395" s="20"/>
      <c r="GZ1395" s="20"/>
      <c r="HA1395" s="20"/>
      <c r="HB1395" s="20"/>
      <c r="HC1395" s="20"/>
      <c r="HD1395" s="20"/>
      <c r="HE1395" s="20"/>
      <c r="HF1395" s="20"/>
      <c r="HG1395" s="20"/>
      <c r="HH1395" s="20"/>
      <c r="HI1395" s="20"/>
      <c r="HJ1395" s="20"/>
      <c r="HK1395" s="20"/>
      <c r="HL1395" s="20"/>
      <c r="HM1395" s="20"/>
      <c r="HN1395" s="20"/>
      <c r="HO1395" s="20"/>
      <c r="HP1395" s="20"/>
      <c r="HQ1395" s="20"/>
      <c r="HR1395" s="20"/>
      <c r="HS1395" s="20"/>
      <c r="HT1395" s="20"/>
      <c r="HU1395" s="20"/>
      <c r="HV1395" s="20"/>
      <c r="HW1395" s="20"/>
      <c r="HX1395" s="20"/>
      <c r="HY1395" s="20"/>
      <c r="HZ1395" s="20"/>
      <c r="IA1395" s="20"/>
      <c r="IB1395" s="20"/>
      <c r="IC1395" s="20"/>
      <c r="ID1395" s="20"/>
      <c r="IE1395" s="20"/>
      <c r="IF1395" s="20"/>
      <c r="IG1395" s="20"/>
      <c r="IH1395" s="20"/>
      <c r="II1395" s="20"/>
      <c r="IJ1395" s="20"/>
      <c r="IK1395" s="20"/>
      <c r="IL1395" s="20"/>
      <c r="IM1395" s="20"/>
      <c r="IN1395" s="20"/>
      <c r="IO1395" s="20"/>
      <c r="IP1395" s="20"/>
      <c r="IQ1395" s="20"/>
      <c r="IR1395" s="20"/>
      <c r="IS1395" s="20"/>
      <c r="IT1395" s="20"/>
      <c r="IU1395" s="20"/>
      <c r="IV1395" s="20"/>
      <c r="IW1395" s="20"/>
      <c r="IX1395" s="20"/>
      <c r="IY1395" s="20"/>
      <c r="IZ1395" s="20"/>
      <c r="JA1395" s="20"/>
      <c r="JB1395" s="20"/>
      <c r="JC1395" s="20"/>
      <c r="JD1395" s="20"/>
      <c r="JE1395" s="20"/>
      <c r="JF1395" s="20"/>
      <c r="JG1395" s="20"/>
      <c r="JH1395" s="20"/>
      <c r="JI1395" s="20"/>
      <c r="JJ1395" s="20"/>
      <c r="JK1395" s="20"/>
      <c r="JL1395" s="20"/>
      <c r="JM1395" s="20"/>
      <c r="JN1395" s="20"/>
      <c r="JO1395" s="20"/>
      <c r="JP1395" s="20"/>
      <c r="JQ1395" s="20"/>
    </row>
    <row r="1396" spans="1:277" s="34" customFormat="1" ht="33.75" customHeight="1" x14ac:dyDescent="0.25">
      <c r="A1396" s="181">
        <v>75</v>
      </c>
      <c r="B1396" s="766">
        <v>3</v>
      </c>
      <c r="C1396" s="759" t="s">
        <v>6798</v>
      </c>
      <c r="D1396" s="756" t="s">
        <v>6799</v>
      </c>
      <c r="E1396" s="141" t="s">
        <v>6050</v>
      </c>
      <c r="F1396" s="764"/>
      <c r="G1396" s="764"/>
      <c r="H1396" s="1254"/>
      <c r="I1396" s="26"/>
      <c r="J1396" s="26"/>
      <c r="K1396" s="27"/>
      <c r="L1396" s="27"/>
      <c r="M1396" s="27"/>
      <c r="N1396" s="27"/>
      <c r="O1396" s="27"/>
      <c r="P1396" s="27"/>
      <c r="Q1396" s="27"/>
      <c r="R1396" s="27"/>
      <c r="S1396" s="27"/>
      <c r="T1396" s="27"/>
      <c r="U1396" s="26"/>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20"/>
      <c r="BA1396" s="20"/>
      <c r="BB1396" s="20"/>
      <c r="BC1396" s="20"/>
      <c r="BD1396" s="20"/>
      <c r="BE1396" s="20"/>
      <c r="BF1396" s="20"/>
      <c r="BG1396" s="20"/>
      <c r="BH1396" s="20"/>
      <c r="BI1396" s="20"/>
      <c r="BJ1396" s="20"/>
      <c r="BK1396" s="20"/>
      <c r="BL1396" s="20"/>
      <c r="BM1396" s="20"/>
      <c r="BN1396" s="20"/>
      <c r="BO1396" s="20"/>
      <c r="BP1396" s="20"/>
      <c r="BQ1396" s="20"/>
      <c r="BR1396" s="20"/>
      <c r="BS1396" s="20"/>
      <c r="BT1396" s="20"/>
      <c r="BU1396" s="20"/>
      <c r="BV1396" s="20"/>
      <c r="BW1396" s="20"/>
      <c r="BX1396" s="20"/>
      <c r="BY1396" s="20"/>
      <c r="BZ1396" s="20"/>
      <c r="CA1396" s="20"/>
      <c r="CB1396" s="20"/>
      <c r="CC1396" s="20"/>
      <c r="CD1396" s="20"/>
      <c r="CE1396" s="20"/>
      <c r="CF1396" s="20"/>
      <c r="CG1396" s="20"/>
      <c r="CH1396" s="20"/>
      <c r="CI1396" s="20"/>
      <c r="CJ1396" s="20"/>
      <c r="CK1396" s="20"/>
      <c r="CL1396" s="20"/>
      <c r="CM1396" s="20"/>
      <c r="CN1396" s="20"/>
      <c r="CO1396" s="20"/>
      <c r="CP1396" s="20"/>
      <c r="CQ1396" s="20"/>
      <c r="CR1396" s="20"/>
      <c r="CS1396" s="20"/>
      <c r="CT1396" s="20"/>
      <c r="CU1396" s="20"/>
      <c r="CV1396" s="20"/>
      <c r="CW1396" s="20"/>
      <c r="CX1396" s="20"/>
      <c r="CY1396" s="20"/>
      <c r="CZ1396" s="20"/>
      <c r="DA1396" s="20"/>
      <c r="DB1396" s="20"/>
      <c r="DC1396" s="20"/>
      <c r="DD1396" s="20"/>
      <c r="DE1396" s="20"/>
      <c r="DF1396" s="20"/>
      <c r="DG1396" s="20"/>
      <c r="DH1396" s="20"/>
      <c r="DI1396" s="20"/>
      <c r="DJ1396" s="20"/>
      <c r="DK1396" s="20"/>
      <c r="DL1396" s="20"/>
      <c r="DM1396" s="20"/>
      <c r="DN1396" s="20"/>
      <c r="DO1396" s="20"/>
      <c r="DP1396" s="20"/>
      <c r="DQ1396" s="20"/>
      <c r="DR1396" s="20"/>
      <c r="DS1396" s="20"/>
      <c r="DT1396" s="20"/>
      <c r="DU1396" s="20"/>
      <c r="DV1396" s="20"/>
      <c r="DW1396" s="20"/>
      <c r="DX1396" s="20"/>
      <c r="DY1396" s="20"/>
      <c r="DZ1396" s="20"/>
      <c r="EA1396" s="20"/>
      <c r="EB1396" s="20"/>
      <c r="EC1396" s="20"/>
      <c r="ED1396" s="20"/>
      <c r="EE1396" s="20"/>
      <c r="EF1396" s="20"/>
      <c r="EG1396" s="20"/>
      <c r="EH1396" s="20"/>
      <c r="EI1396" s="20"/>
      <c r="EJ1396" s="20"/>
      <c r="EK1396" s="20"/>
      <c r="EL1396" s="20"/>
      <c r="EM1396" s="20"/>
      <c r="EN1396" s="20"/>
      <c r="EO1396" s="20"/>
      <c r="EP1396" s="20"/>
      <c r="EQ1396" s="20"/>
      <c r="ER1396" s="20"/>
      <c r="ES1396" s="20"/>
      <c r="ET1396" s="20"/>
      <c r="EU1396" s="20"/>
      <c r="EV1396" s="20"/>
      <c r="EW1396" s="20"/>
      <c r="EX1396" s="20"/>
      <c r="EY1396" s="20"/>
      <c r="EZ1396" s="20"/>
      <c r="FA1396" s="20"/>
      <c r="FB1396" s="20"/>
      <c r="FC1396" s="20"/>
      <c r="FD1396" s="20"/>
      <c r="FE1396" s="20"/>
      <c r="FF1396" s="20"/>
      <c r="FG1396" s="20"/>
      <c r="FH1396" s="20"/>
      <c r="FI1396" s="20"/>
      <c r="FJ1396" s="20"/>
      <c r="FK1396" s="20"/>
      <c r="FL1396" s="20"/>
      <c r="FM1396" s="20"/>
      <c r="FN1396" s="20"/>
      <c r="FO1396" s="20"/>
      <c r="FP1396" s="20"/>
      <c r="FQ1396" s="20"/>
      <c r="FR1396" s="20"/>
      <c r="FS1396" s="20"/>
      <c r="FT1396" s="20"/>
      <c r="FU1396" s="20"/>
      <c r="FV1396" s="20"/>
      <c r="FW1396" s="20"/>
      <c r="FX1396" s="20"/>
      <c r="FY1396" s="20"/>
      <c r="FZ1396" s="20"/>
      <c r="GA1396" s="20"/>
      <c r="GB1396" s="20"/>
      <c r="GC1396" s="20"/>
      <c r="GD1396" s="20"/>
      <c r="GE1396" s="20"/>
      <c r="GF1396" s="20"/>
      <c r="GG1396" s="20"/>
      <c r="GH1396" s="20"/>
      <c r="GI1396" s="20"/>
      <c r="GJ1396" s="20"/>
      <c r="GK1396" s="20"/>
      <c r="GL1396" s="20"/>
      <c r="GM1396" s="20"/>
      <c r="GN1396" s="20"/>
      <c r="GO1396" s="20"/>
      <c r="GP1396" s="20"/>
      <c r="GQ1396" s="20"/>
      <c r="GR1396" s="20"/>
      <c r="GS1396" s="20"/>
      <c r="GT1396" s="20"/>
      <c r="GU1396" s="20"/>
      <c r="GV1396" s="20"/>
      <c r="GW1396" s="20"/>
      <c r="GX1396" s="20"/>
      <c r="GY1396" s="20"/>
      <c r="GZ1396" s="20"/>
      <c r="HA1396" s="20"/>
      <c r="HB1396" s="20"/>
      <c r="HC1396" s="20"/>
      <c r="HD1396" s="20"/>
      <c r="HE1396" s="20"/>
      <c r="HF1396" s="20"/>
      <c r="HG1396" s="20"/>
      <c r="HH1396" s="20"/>
      <c r="HI1396" s="20"/>
      <c r="HJ1396" s="20"/>
      <c r="HK1396" s="20"/>
      <c r="HL1396" s="20"/>
      <c r="HM1396" s="20"/>
      <c r="HN1396" s="20"/>
      <c r="HO1396" s="20"/>
      <c r="HP1396" s="20"/>
      <c r="HQ1396" s="20"/>
      <c r="HR1396" s="20"/>
      <c r="HS1396" s="20"/>
      <c r="HT1396" s="20"/>
      <c r="HU1396" s="20"/>
      <c r="HV1396" s="20"/>
      <c r="HW1396" s="20"/>
      <c r="HX1396" s="20"/>
      <c r="HY1396" s="20"/>
      <c r="HZ1396" s="20"/>
      <c r="IA1396" s="20"/>
      <c r="IB1396" s="20"/>
      <c r="IC1396" s="20"/>
      <c r="ID1396" s="20"/>
      <c r="IE1396" s="20"/>
      <c r="IF1396" s="20"/>
      <c r="IG1396" s="20"/>
      <c r="IH1396" s="20"/>
      <c r="II1396" s="20"/>
      <c r="IJ1396" s="20"/>
      <c r="IK1396" s="20"/>
      <c r="IL1396" s="20"/>
      <c r="IM1396" s="20"/>
      <c r="IN1396" s="20"/>
      <c r="IO1396" s="20"/>
      <c r="IP1396" s="20"/>
      <c r="IQ1396" s="20"/>
      <c r="IR1396" s="20"/>
      <c r="IS1396" s="20"/>
      <c r="IT1396" s="20"/>
      <c r="IU1396" s="20"/>
      <c r="IV1396" s="20"/>
      <c r="IW1396" s="20"/>
      <c r="IX1396" s="20"/>
      <c r="IY1396" s="20"/>
      <c r="IZ1396" s="20"/>
      <c r="JA1396" s="20"/>
      <c r="JB1396" s="20"/>
      <c r="JC1396" s="20"/>
      <c r="JD1396" s="20"/>
      <c r="JE1396" s="20"/>
      <c r="JF1396" s="20"/>
      <c r="JG1396" s="20"/>
      <c r="JH1396" s="20"/>
      <c r="JI1396" s="20"/>
      <c r="JJ1396" s="20"/>
      <c r="JK1396" s="20"/>
      <c r="JL1396" s="20"/>
      <c r="JM1396" s="20"/>
      <c r="JN1396" s="20"/>
      <c r="JO1396" s="20"/>
      <c r="JP1396" s="20"/>
      <c r="JQ1396" s="20"/>
    </row>
    <row r="1397" spans="1:277" s="34" customFormat="1" ht="33.75" customHeight="1" x14ac:dyDescent="0.25">
      <c r="A1397" s="181">
        <v>76</v>
      </c>
      <c r="B1397" s="766">
        <v>4</v>
      </c>
      <c r="C1397" s="759" t="s">
        <v>6800</v>
      </c>
      <c r="D1397" s="756" t="s">
        <v>6801</v>
      </c>
      <c r="E1397" s="756" t="s">
        <v>6050</v>
      </c>
      <c r="F1397" s="764"/>
      <c r="G1397" s="764"/>
      <c r="H1397" s="1254"/>
      <c r="I1397" s="26"/>
      <c r="J1397" s="26"/>
      <c r="K1397" s="27"/>
      <c r="L1397" s="27"/>
      <c r="M1397" s="27"/>
      <c r="N1397" s="27"/>
      <c r="O1397" s="27"/>
      <c r="P1397" s="27"/>
      <c r="Q1397" s="27"/>
      <c r="R1397" s="27"/>
      <c r="S1397" s="27"/>
      <c r="T1397" s="27"/>
      <c r="U1397" s="26"/>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20"/>
      <c r="BA1397" s="20"/>
      <c r="BB1397" s="20"/>
      <c r="BC1397" s="20"/>
      <c r="BD1397" s="20"/>
      <c r="BE1397" s="20"/>
      <c r="BF1397" s="20"/>
      <c r="BG1397" s="20"/>
      <c r="BH1397" s="20"/>
      <c r="BI1397" s="20"/>
      <c r="BJ1397" s="20"/>
      <c r="BK1397" s="20"/>
      <c r="BL1397" s="20"/>
      <c r="BM1397" s="20"/>
      <c r="BN1397" s="20"/>
      <c r="BO1397" s="20"/>
      <c r="BP1397" s="20"/>
      <c r="BQ1397" s="20"/>
      <c r="BR1397" s="20"/>
      <c r="BS1397" s="20"/>
      <c r="BT1397" s="20"/>
      <c r="BU1397" s="20"/>
      <c r="BV1397" s="20"/>
      <c r="BW1397" s="20"/>
      <c r="BX1397" s="20"/>
      <c r="BY1397" s="20"/>
      <c r="BZ1397" s="20"/>
      <c r="CA1397" s="20"/>
      <c r="CB1397" s="20"/>
      <c r="CC1397" s="20"/>
      <c r="CD1397" s="20"/>
      <c r="CE1397" s="20"/>
      <c r="CF1397" s="20"/>
      <c r="CG1397" s="20"/>
      <c r="CH1397" s="20"/>
      <c r="CI1397" s="20"/>
      <c r="CJ1397" s="20"/>
      <c r="CK1397" s="20"/>
      <c r="CL1397" s="20"/>
      <c r="CM1397" s="20"/>
      <c r="CN1397" s="20"/>
      <c r="CO1397" s="20"/>
      <c r="CP1397" s="20"/>
      <c r="CQ1397" s="20"/>
      <c r="CR1397" s="20"/>
      <c r="CS1397" s="20"/>
      <c r="CT1397" s="20"/>
      <c r="CU1397" s="20"/>
      <c r="CV1397" s="20"/>
      <c r="CW1397" s="20"/>
      <c r="CX1397" s="20"/>
      <c r="CY1397" s="20"/>
      <c r="CZ1397" s="20"/>
      <c r="DA1397" s="20"/>
      <c r="DB1397" s="20"/>
      <c r="DC1397" s="20"/>
      <c r="DD1397" s="20"/>
      <c r="DE1397" s="20"/>
      <c r="DF1397" s="20"/>
      <c r="DG1397" s="20"/>
      <c r="DH1397" s="20"/>
      <c r="DI1397" s="20"/>
      <c r="DJ1397" s="20"/>
      <c r="DK1397" s="20"/>
      <c r="DL1397" s="20"/>
      <c r="DM1397" s="20"/>
      <c r="DN1397" s="20"/>
      <c r="DO1397" s="20"/>
      <c r="DP1397" s="20"/>
      <c r="DQ1397" s="20"/>
      <c r="DR1397" s="20"/>
      <c r="DS1397" s="20"/>
      <c r="DT1397" s="20"/>
      <c r="DU1397" s="20"/>
      <c r="DV1397" s="20"/>
      <c r="DW1397" s="20"/>
      <c r="DX1397" s="20"/>
      <c r="DY1397" s="20"/>
      <c r="DZ1397" s="20"/>
      <c r="EA1397" s="20"/>
      <c r="EB1397" s="20"/>
      <c r="EC1397" s="20"/>
      <c r="ED1397" s="20"/>
      <c r="EE1397" s="20"/>
      <c r="EF1397" s="20"/>
      <c r="EG1397" s="20"/>
      <c r="EH1397" s="20"/>
      <c r="EI1397" s="20"/>
      <c r="EJ1397" s="20"/>
      <c r="EK1397" s="20"/>
      <c r="EL1397" s="20"/>
      <c r="EM1397" s="20"/>
      <c r="EN1397" s="20"/>
      <c r="EO1397" s="20"/>
      <c r="EP1397" s="20"/>
      <c r="EQ1397" s="20"/>
      <c r="ER1397" s="20"/>
      <c r="ES1397" s="20"/>
      <c r="ET1397" s="20"/>
      <c r="EU1397" s="20"/>
      <c r="EV1397" s="20"/>
      <c r="EW1397" s="20"/>
      <c r="EX1397" s="20"/>
      <c r="EY1397" s="20"/>
      <c r="EZ1397" s="20"/>
      <c r="FA1397" s="20"/>
      <c r="FB1397" s="20"/>
      <c r="FC1397" s="20"/>
      <c r="FD1397" s="20"/>
      <c r="FE1397" s="20"/>
      <c r="FF1397" s="20"/>
      <c r="FG1397" s="20"/>
      <c r="FH1397" s="20"/>
      <c r="FI1397" s="20"/>
      <c r="FJ1397" s="20"/>
      <c r="FK1397" s="20"/>
      <c r="FL1397" s="20"/>
      <c r="FM1397" s="20"/>
      <c r="FN1397" s="20"/>
      <c r="FO1397" s="20"/>
      <c r="FP1397" s="20"/>
      <c r="FQ1397" s="20"/>
      <c r="FR1397" s="20"/>
      <c r="FS1397" s="20"/>
      <c r="FT1397" s="20"/>
      <c r="FU1397" s="20"/>
      <c r="FV1397" s="20"/>
      <c r="FW1397" s="20"/>
      <c r="FX1397" s="20"/>
      <c r="FY1397" s="20"/>
      <c r="FZ1397" s="20"/>
      <c r="GA1397" s="20"/>
      <c r="GB1397" s="20"/>
      <c r="GC1397" s="20"/>
      <c r="GD1397" s="20"/>
      <c r="GE1397" s="20"/>
      <c r="GF1397" s="20"/>
      <c r="GG1397" s="20"/>
      <c r="GH1397" s="20"/>
      <c r="GI1397" s="20"/>
      <c r="GJ1397" s="20"/>
      <c r="GK1397" s="20"/>
      <c r="GL1397" s="20"/>
      <c r="GM1397" s="20"/>
      <c r="GN1397" s="20"/>
      <c r="GO1397" s="20"/>
      <c r="GP1397" s="20"/>
      <c r="GQ1397" s="20"/>
      <c r="GR1397" s="20"/>
      <c r="GS1397" s="20"/>
      <c r="GT1397" s="20"/>
      <c r="GU1397" s="20"/>
      <c r="GV1397" s="20"/>
      <c r="GW1397" s="20"/>
      <c r="GX1397" s="20"/>
      <c r="GY1397" s="20"/>
      <c r="GZ1397" s="20"/>
      <c r="HA1397" s="20"/>
      <c r="HB1397" s="20"/>
      <c r="HC1397" s="20"/>
      <c r="HD1397" s="20"/>
      <c r="HE1397" s="20"/>
      <c r="HF1397" s="20"/>
      <c r="HG1397" s="20"/>
      <c r="HH1397" s="20"/>
      <c r="HI1397" s="20"/>
      <c r="HJ1397" s="20"/>
      <c r="HK1397" s="20"/>
      <c r="HL1397" s="20"/>
      <c r="HM1397" s="20"/>
      <c r="HN1397" s="20"/>
      <c r="HO1397" s="20"/>
      <c r="HP1397" s="20"/>
      <c r="HQ1397" s="20"/>
      <c r="HR1397" s="20"/>
      <c r="HS1397" s="20"/>
      <c r="HT1397" s="20"/>
      <c r="HU1397" s="20"/>
      <c r="HV1397" s="20"/>
      <c r="HW1397" s="20"/>
      <c r="HX1397" s="20"/>
      <c r="HY1397" s="20"/>
      <c r="HZ1397" s="20"/>
      <c r="IA1397" s="20"/>
      <c r="IB1397" s="20"/>
      <c r="IC1397" s="20"/>
      <c r="ID1397" s="20"/>
      <c r="IE1397" s="20"/>
      <c r="IF1397" s="20"/>
      <c r="IG1397" s="20"/>
      <c r="IH1397" s="20"/>
      <c r="II1397" s="20"/>
      <c r="IJ1397" s="20"/>
      <c r="IK1397" s="20"/>
      <c r="IL1397" s="20"/>
      <c r="IM1397" s="20"/>
      <c r="IN1397" s="20"/>
      <c r="IO1397" s="20"/>
      <c r="IP1397" s="20"/>
      <c r="IQ1397" s="20"/>
      <c r="IR1397" s="20"/>
      <c r="IS1397" s="20"/>
      <c r="IT1397" s="20"/>
      <c r="IU1397" s="20"/>
      <c r="IV1397" s="20"/>
      <c r="IW1397" s="20"/>
      <c r="IX1397" s="20"/>
      <c r="IY1397" s="20"/>
      <c r="IZ1397" s="20"/>
      <c r="JA1397" s="20"/>
      <c r="JB1397" s="20"/>
      <c r="JC1397" s="20"/>
      <c r="JD1397" s="20"/>
      <c r="JE1397" s="20"/>
      <c r="JF1397" s="20"/>
      <c r="JG1397" s="20"/>
      <c r="JH1397" s="20"/>
      <c r="JI1397" s="20"/>
      <c r="JJ1397" s="20"/>
      <c r="JK1397" s="20"/>
      <c r="JL1397" s="20"/>
      <c r="JM1397" s="20"/>
      <c r="JN1397" s="20"/>
      <c r="JO1397" s="20"/>
      <c r="JP1397" s="20"/>
      <c r="JQ1397" s="20"/>
    </row>
    <row r="1398" spans="1:277" s="34" customFormat="1" ht="33.75" customHeight="1" x14ac:dyDescent="0.25">
      <c r="A1398" s="181">
        <v>77</v>
      </c>
      <c r="B1398" s="766">
        <v>5</v>
      </c>
      <c r="C1398" s="759" t="s">
        <v>6802</v>
      </c>
      <c r="D1398" s="756" t="s">
        <v>6803</v>
      </c>
      <c r="E1398" s="756" t="s">
        <v>6050</v>
      </c>
      <c r="F1398" s="164"/>
      <c r="G1398" s="164"/>
      <c r="H1398" s="1254"/>
      <c r="I1398" s="26"/>
      <c r="J1398" s="26"/>
      <c r="K1398" s="27"/>
      <c r="L1398" s="27"/>
      <c r="M1398" s="27"/>
      <c r="N1398" s="27"/>
      <c r="O1398" s="27"/>
      <c r="P1398" s="27"/>
      <c r="Q1398" s="27"/>
      <c r="R1398" s="27"/>
      <c r="S1398" s="27"/>
      <c r="T1398" s="27"/>
      <c r="U1398" s="26"/>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c r="BU1398" s="20"/>
      <c r="BV1398" s="20"/>
      <c r="BW1398" s="20"/>
      <c r="BX1398" s="20"/>
      <c r="BY1398" s="20"/>
      <c r="BZ1398" s="20"/>
      <c r="CA1398" s="20"/>
      <c r="CB1398" s="20"/>
      <c r="CC1398" s="20"/>
      <c r="CD1398" s="20"/>
      <c r="CE1398" s="20"/>
      <c r="CF1398" s="20"/>
      <c r="CG1398" s="20"/>
      <c r="CH1398" s="20"/>
      <c r="CI1398" s="20"/>
      <c r="CJ1398" s="20"/>
      <c r="CK1398" s="20"/>
      <c r="CL1398" s="20"/>
      <c r="CM1398" s="20"/>
      <c r="CN1398" s="20"/>
      <c r="CO1398" s="20"/>
      <c r="CP1398" s="20"/>
      <c r="CQ1398" s="20"/>
      <c r="CR1398" s="20"/>
      <c r="CS1398" s="20"/>
      <c r="CT1398" s="20"/>
      <c r="CU1398" s="20"/>
      <c r="CV1398" s="20"/>
      <c r="CW1398" s="20"/>
      <c r="CX1398" s="20"/>
      <c r="CY1398" s="20"/>
      <c r="CZ1398" s="20"/>
      <c r="DA1398" s="20"/>
      <c r="DB1398" s="20"/>
      <c r="DC1398" s="20"/>
      <c r="DD1398" s="20"/>
      <c r="DE1398" s="20"/>
      <c r="DF1398" s="20"/>
      <c r="DG1398" s="20"/>
      <c r="DH1398" s="20"/>
      <c r="DI1398" s="20"/>
      <c r="DJ1398" s="20"/>
      <c r="DK1398" s="20"/>
      <c r="DL1398" s="20"/>
      <c r="DM1398" s="20"/>
      <c r="DN1398" s="20"/>
      <c r="DO1398" s="20"/>
      <c r="DP1398" s="20"/>
      <c r="DQ1398" s="20"/>
      <c r="DR1398" s="20"/>
      <c r="DS1398" s="20"/>
      <c r="DT1398" s="20"/>
      <c r="DU1398" s="20"/>
      <c r="DV1398" s="20"/>
      <c r="DW1398" s="20"/>
      <c r="DX1398" s="20"/>
      <c r="DY1398" s="20"/>
      <c r="DZ1398" s="20"/>
      <c r="EA1398" s="20"/>
      <c r="EB1398" s="20"/>
      <c r="EC1398" s="20"/>
      <c r="ED1398" s="20"/>
      <c r="EE1398" s="20"/>
      <c r="EF1398" s="20"/>
      <c r="EG1398" s="20"/>
      <c r="EH1398" s="20"/>
      <c r="EI1398" s="20"/>
      <c r="EJ1398" s="20"/>
      <c r="EK1398" s="20"/>
      <c r="EL1398" s="20"/>
      <c r="EM1398" s="20"/>
      <c r="EN1398" s="20"/>
      <c r="EO1398" s="20"/>
      <c r="EP1398" s="20"/>
      <c r="EQ1398" s="20"/>
      <c r="ER1398" s="20"/>
      <c r="ES1398" s="20"/>
      <c r="ET1398" s="20"/>
      <c r="EU1398" s="20"/>
      <c r="EV1398" s="20"/>
      <c r="EW1398" s="20"/>
      <c r="EX1398" s="20"/>
      <c r="EY1398" s="20"/>
      <c r="EZ1398" s="20"/>
      <c r="FA1398" s="20"/>
      <c r="FB1398" s="20"/>
      <c r="FC1398" s="20"/>
      <c r="FD1398" s="20"/>
      <c r="FE1398" s="20"/>
      <c r="FF1398" s="20"/>
      <c r="FG1398" s="20"/>
      <c r="FH1398" s="20"/>
      <c r="FI1398" s="20"/>
      <c r="FJ1398" s="20"/>
      <c r="FK1398" s="20"/>
      <c r="FL1398" s="20"/>
      <c r="FM1398" s="20"/>
      <c r="FN1398" s="20"/>
      <c r="FO1398" s="20"/>
      <c r="FP1398" s="20"/>
      <c r="FQ1398" s="20"/>
      <c r="FR1398" s="20"/>
      <c r="FS1398" s="20"/>
      <c r="FT1398" s="20"/>
      <c r="FU1398" s="20"/>
      <c r="FV1398" s="20"/>
      <c r="FW1398" s="20"/>
      <c r="FX1398" s="20"/>
      <c r="FY1398" s="20"/>
      <c r="FZ1398" s="20"/>
      <c r="GA1398" s="20"/>
      <c r="GB1398" s="20"/>
      <c r="GC1398" s="20"/>
      <c r="GD1398" s="20"/>
      <c r="GE1398" s="20"/>
      <c r="GF1398" s="20"/>
      <c r="GG1398" s="20"/>
      <c r="GH1398" s="20"/>
      <c r="GI1398" s="20"/>
      <c r="GJ1398" s="20"/>
      <c r="GK1398" s="20"/>
      <c r="GL1398" s="20"/>
      <c r="GM1398" s="20"/>
      <c r="GN1398" s="20"/>
      <c r="GO1398" s="20"/>
      <c r="GP1398" s="20"/>
      <c r="GQ1398" s="20"/>
      <c r="GR1398" s="20"/>
      <c r="GS1398" s="20"/>
      <c r="GT1398" s="20"/>
      <c r="GU1398" s="20"/>
      <c r="GV1398" s="20"/>
      <c r="GW1398" s="20"/>
      <c r="GX1398" s="20"/>
      <c r="GY1398" s="20"/>
      <c r="GZ1398" s="20"/>
      <c r="HA1398" s="20"/>
      <c r="HB1398" s="20"/>
      <c r="HC1398" s="20"/>
      <c r="HD1398" s="20"/>
      <c r="HE1398" s="20"/>
      <c r="HF1398" s="20"/>
      <c r="HG1398" s="20"/>
      <c r="HH1398" s="20"/>
      <c r="HI1398" s="20"/>
      <c r="HJ1398" s="20"/>
      <c r="HK1398" s="20"/>
      <c r="HL1398" s="20"/>
      <c r="HM1398" s="20"/>
      <c r="HN1398" s="20"/>
      <c r="HO1398" s="20"/>
      <c r="HP1398" s="20"/>
      <c r="HQ1398" s="20"/>
      <c r="HR1398" s="20"/>
      <c r="HS1398" s="20"/>
      <c r="HT1398" s="20"/>
      <c r="HU1398" s="20"/>
      <c r="HV1398" s="20"/>
      <c r="HW1398" s="20"/>
      <c r="HX1398" s="20"/>
      <c r="HY1398" s="20"/>
      <c r="HZ1398" s="20"/>
      <c r="IA1398" s="20"/>
      <c r="IB1398" s="20"/>
      <c r="IC1398" s="20"/>
      <c r="ID1398" s="20"/>
      <c r="IE1398" s="20"/>
      <c r="IF1398" s="20"/>
      <c r="IG1398" s="20"/>
      <c r="IH1398" s="20"/>
      <c r="II1398" s="20"/>
      <c r="IJ1398" s="20"/>
      <c r="IK1398" s="20"/>
      <c r="IL1398" s="20"/>
      <c r="IM1398" s="20"/>
      <c r="IN1398" s="20"/>
      <c r="IO1398" s="20"/>
      <c r="IP1398" s="20"/>
      <c r="IQ1398" s="20"/>
      <c r="IR1398" s="20"/>
      <c r="IS1398" s="20"/>
      <c r="IT1398" s="20"/>
      <c r="IU1398" s="20"/>
      <c r="IV1398" s="20"/>
      <c r="IW1398" s="20"/>
      <c r="IX1398" s="20"/>
      <c r="IY1398" s="20"/>
      <c r="IZ1398" s="20"/>
      <c r="JA1398" s="20"/>
      <c r="JB1398" s="20"/>
      <c r="JC1398" s="20"/>
      <c r="JD1398" s="20"/>
      <c r="JE1398" s="20"/>
      <c r="JF1398" s="20"/>
      <c r="JG1398" s="20"/>
      <c r="JH1398" s="20"/>
      <c r="JI1398" s="20"/>
      <c r="JJ1398" s="20"/>
      <c r="JK1398" s="20"/>
      <c r="JL1398" s="20"/>
      <c r="JM1398" s="20"/>
      <c r="JN1398" s="20"/>
      <c r="JO1398" s="20"/>
      <c r="JP1398" s="20"/>
      <c r="JQ1398" s="20"/>
    </row>
    <row r="1399" spans="1:277" s="34" customFormat="1" ht="42" customHeight="1" x14ac:dyDescent="0.25">
      <c r="A1399" s="181">
        <v>78</v>
      </c>
      <c r="B1399" s="766">
        <v>6</v>
      </c>
      <c r="C1399" s="759" t="s">
        <v>6804</v>
      </c>
      <c r="D1399" s="756" t="s">
        <v>6805</v>
      </c>
      <c r="E1399" s="756" t="s">
        <v>6050</v>
      </c>
      <c r="F1399" s="164"/>
      <c r="G1399" s="164"/>
      <c r="H1399" s="1254"/>
      <c r="I1399" s="26"/>
      <c r="J1399" s="26"/>
      <c r="K1399" s="27"/>
      <c r="L1399" s="27"/>
      <c r="M1399" s="27"/>
      <c r="N1399" s="27"/>
      <c r="O1399" s="27"/>
      <c r="P1399" s="27"/>
      <c r="Q1399" s="27"/>
      <c r="R1399" s="27"/>
      <c r="S1399" s="27"/>
      <c r="T1399" s="27"/>
      <c r="U1399" s="26"/>
      <c r="V1399" s="20"/>
      <c r="W1399" s="20"/>
      <c r="X1399" s="20"/>
      <c r="Y1399" s="20"/>
      <c r="Z1399" s="20"/>
      <c r="AA1399" s="20"/>
      <c r="AB1399" s="20"/>
      <c r="AC1399" s="20"/>
      <c r="AD1399" s="20"/>
      <c r="AE1399" s="20"/>
      <c r="AF1399" s="20"/>
      <c r="AG1399" s="20"/>
      <c r="AH1399" s="20"/>
      <c r="AI1399" s="20"/>
      <c r="AJ1399" s="20"/>
      <c r="AK1399" s="20"/>
      <c r="AL1399" s="20"/>
      <c r="AM1399" s="20"/>
      <c r="AN1399" s="20"/>
      <c r="AO1399" s="20"/>
      <c r="AP1399" s="20"/>
      <c r="AQ1399" s="20"/>
      <c r="AR1399" s="20"/>
      <c r="AS1399" s="20"/>
      <c r="AT1399" s="20"/>
      <c r="AU1399" s="20"/>
      <c r="AV1399" s="20"/>
      <c r="AW1399" s="20"/>
      <c r="AX1399" s="20"/>
      <c r="AY1399" s="20"/>
      <c r="AZ1399" s="20"/>
      <c r="BA1399" s="20"/>
      <c r="BB1399" s="20"/>
      <c r="BC1399" s="20"/>
      <c r="BD1399" s="20"/>
      <c r="BE1399" s="20"/>
      <c r="BF1399" s="20"/>
      <c r="BG1399" s="20"/>
      <c r="BH1399" s="20"/>
      <c r="BI1399" s="20"/>
      <c r="BJ1399" s="20"/>
      <c r="BK1399" s="20"/>
      <c r="BL1399" s="20"/>
      <c r="BM1399" s="20"/>
      <c r="BN1399" s="20"/>
      <c r="BO1399" s="20"/>
      <c r="BP1399" s="20"/>
      <c r="BQ1399" s="20"/>
      <c r="BR1399" s="20"/>
      <c r="BS1399" s="20"/>
      <c r="BT1399" s="20"/>
      <c r="BU1399" s="20"/>
      <c r="BV1399" s="20"/>
      <c r="BW1399" s="20"/>
      <c r="BX1399" s="20"/>
      <c r="BY1399" s="20"/>
      <c r="BZ1399" s="20"/>
      <c r="CA1399" s="20"/>
      <c r="CB1399" s="20"/>
      <c r="CC1399" s="20"/>
      <c r="CD1399" s="20"/>
      <c r="CE1399" s="20"/>
      <c r="CF1399" s="20"/>
      <c r="CG1399" s="20"/>
      <c r="CH1399" s="20"/>
      <c r="CI1399" s="20"/>
      <c r="CJ1399" s="20"/>
      <c r="CK1399" s="20"/>
      <c r="CL1399" s="20"/>
      <c r="CM1399" s="20"/>
      <c r="CN1399" s="20"/>
      <c r="CO1399" s="20"/>
      <c r="CP1399" s="20"/>
      <c r="CQ1399" s="20"/>
      <c r="CR1399" s="20"/>
      <c r="CS1399" s="20"/>
      <c r="CT1399" s="20"/>
      <c r="CU1399" s="20"/>
      <c r="CV1399" s="20"/>
      <c r="CW1399" s="20"/>
      <c r="CX1399" s="20"/>
      <c r="CY1399" s="20"/>
      <c r="CZ1399" s="20"/>
      <c r="DA1399" s="20"/>
      <c r="DB1399" s="20"/>
      <c r="DC1399" s="20"/>
      <c r="DD1399" s="20"/>
      <c r="DE1399" s="20"/>
      <c r="DF1399" s="20"/>
      <c r="DG1399" s="20"/>
      <c r="DH1399" s="20"/>
      <c r="DI1399" s="20"/>
      <c r="DJ1399" s="20"/>
      <c r="DK1399" s="20"/>
      <c r="DL1399" s="20"/>
      <c r="DM1399" s="20"/>
      <c r="DN1399" s="20"/>
      <c r="DO1399" s="20"/>
      <c r="DP1399" s="20"/>
      <c r="DQ1399" s="20"/>
      <c r="DR1399" s="20"/>
      <c r="DS1399" s="20"/>
      <c r="DT1399" s="20"/>
      <c r="DU1399" s="20"/>
      <c r="DV1399" s="20"/>
      <c r="DW1399" s="20"/>
      <c r="DX1399" s="20"/>
      <c r="DY1399" s="20"/>
      <c r="DZ1399" s="20"/>
      <c r="EA1399" s="20"/>
      <c r="EB1399" s="20"/>
      <c r="EC1399" s="20"/>
      <c r="ED1399" s="20"/>
      <c r="EE1399" s="20"/>
      <c r="EF1399" s="20"/>
      <c r="EG1399" s="20"/>
      <c r="EH1399" s="20"/>
      <c r="EI1399" s="20"/>
      <c r="EJ1399" s="20"/>
      <c r="EK1399" s="20"/>
      <c r="EL1399" s="20"/>
      <c r="EM1399" s="20"/>
      <c r="EN1399" s="20"/>
      <c r="EO1399" s="20"/>
      <c r="EP1399" s="20"/>
      <c r="EQ1399" s="20"/>
      <c r="ER1399" s="20"/>
      <c r="ES1399" s="20"/>
      <c r="ET1399" s="20"/>
      <c r="EU1399" s="20"/>
      <c r="EV1399" s="20"/>
      <c r="EW1399" s="20"/>
      <c r="EX1399" s="20"/>
      <c r="EY1399" s="20"/>
      <c r="EZ1399" s="20"/>
      <c r="FA1399" s="20"/>
      <c r="FB1399" s="20"/>
      <c r="FC1399" s="20"/>
      <c r="FD1399" s="20"/>
      <c r="FE1399" s="20"/>
      <c r="FF1399" s="20"/>
      <c r="FG1399" s="20"/>
      <c r="FH1399" s="20"/>
      <c r="FI1399" s="20"/>
      <c r="FJ1399" s="20"/>
      <c r="FK1399" s="20"/>
      <c r="FL1399" s="20"/>
      <c r="FM1399" s="20"/>
      <c r="FN1399" s="20"/>
      <c r="FO1399" s="20"/>
      <c r="FP1399" s="20"/>
      <c r="FQ1399" s="20"/>
      <c r="FR1399" s="20"/>
      <c r="FS1399" s="20"/>
      <c r="FT1399" s="20"/>
      <c r="FU1399" s="20"/>
      <c r="FV1399" s="20"/>
      <c r="FW1399" s="20"/>
      <c r="FX1399" s="20"/>
      <c r="FY1399" s="20"/>
      <c r="FZ1399" s="20"/>
      <c r="GA1399" s="20"/>
      <c r="GB1399" s="20"/>
      <c r="GC1399" s="20"/>
      <c r="GD1399" s="20"/>
      <c r="GE1399" s="20"/>
      <c r="GF1399" s="20"/>
      <c r="GG1399" s="20"/>
      <c r="GH1399" s="20"/>
      <c r="GI1399" s="20"/>
      <c r="GJ1399" s="20"/>
      <c r="GK1399" s="20"/>
      <c r="GL1399" s="20"/>
      <c r="GM1399" s="20"/>
      <c r="GN1399" s="20"/>
      <c r="GO1399" s="20"/>
      <c r="GP1399" s="20"/>
      <c r="GQ1399" s="20"/>
      <c r="GR1399" s="20"/>
      <c r="GS1399" s="20"/>
      <c r="GT1399" s="20"/>
      <c r="GU1399" s="20"/>
      <c r="GV1399" s="20"/>
      <c r="GW1399" s="20"/>
      <c r="GX1399" s="20"/>
      <c r="GY1399" s="20"/>
      <c r="GZ1399" s="20"/>
      <c r="HA1399" s="20"/>
      <c r="HB1399" s="20"/>
      <c r="HC1399" s="20"/>
      <c r="HD1399" s="20"/>
      <c r="HE1399" s="20"/>
      <c r="HF1399" s="20"/>
      <c r="HG1399" s="20"/>
      <c r="HH1399" s="20"/>
      <c r="HI1399" s="20"/>
      <c r="HJ1399" s="20"/>
      <c r="HK1399" s="20"/>
      <c r="HL1399" s="20"/>
      <c r="HM1399" s="20"/>
      <c r="HN1399" s="20"/>
      <c r="HO1399" s="20"/>
      <c r="HP1399" s="20"/>
      <c r="HQ1399" s="20"/>
      <c r="HR1399" s="20"/>
      <c r="HS1399" s="20"/>
      <c r="HT1399" s="20"/>
      <c r="HU1399" s="20"/>
      <c r="HV1399" s="20"/>
      <c r="HW1399" s="20"/>
      <c r="HX1399" s="20"/>
      <c r="HY1399" s="20"/>
      <c r="HZ1399" s="20"/>
      <c r="IA1399" s="20"/>
      <c r="IB1399" s="20"/>
      <c r="IC1399" s="20"/>
      <c r="ID1399" s="20"/>
      <c r="IE1399" s="20"/>
      <c r="IF1399" s="20"/>
      <c r="IG1399" s="20"/>
      <c r="IH1399" s="20"/>
      <c r="II1399" s="20"/>
      <c r="IJ1399" s="20"/>
      <c r="IK1399" s="20"/>
      <c r="IL1399" s="20"/>
      <c r="IM1399" s="20"/>
      <c r="IN1399" s="20"/>
      <c r="IO1399" s="20"/>
      <c r="IP1399" s="20"/>
      <c r="IQ1399" s="20"/>
      <c r="IR1399" s="20"/>
      <c r="IS1399" s="20"/>
      <c r="IT1399" s="20"/>
      <c r="IU1399" s="20"/>
      <c r="IV1399" s="20"/>
      <c r="IW1399" s="20"/>
      <c r="IX1399" s="20"/>
      <c r="IY1399" s="20"/>
      <c r="IZ1399" s="20"/>
      <c r="JA1399" s="20"/>
      <c r="JB1399" s="20"/>
      <c r="JC1399" s="20"/>
      <c r="JD1399" s="20"/>
      <c r="JE1399" s="20"/>
      <c r="JF1399" s="20"/>
      <c r="JG1399" s="20"/>
      <c r="JH1399" s="20"/>
      <c r="JI1399" s="20"/>
      <c r="JJ1399" s="20"/>
      <c r="JK1399" s="20"/>
      <c r="JL1399" s="20"/>
      <c r="JM1399" s="20"/>
      <c r="JN1399" s="20"/>
      <c r="JO1399" s="20"/>
      <c r="JP1399" s="20"/>
      <c r="JQ1399" s="20"/>
    </row>
    <row r="1400" spans="1:277" s="34" customFormat="1" ht="33.75" customHeight="1" x14ac:dyDescent="0.25">
      <c r="A1400" s="181">
        <v>79</v>
      </c>
      <c r="B1400" s="766">
        <v>7</v>
      </c>
      <c r="C1400" s="759" t="s">
        <v>6806</v>
      </c>
      <c r="D1400" s="756" t="s">
        <v>6807</v>
      </c>
      <c r="E1400" s="756" t="s">
        <v>6050</v>
      </c>
      <c r="F1400" s="164"/>
      <c r="G1400" s="164"/>
      <c r="H1400" s="1254"/>
      <c r="I1400" s="26"/>
      <c r="J1400" s="26"/>
      <c r="K1400" s="27"/>
      <c r="L1400" s="27"/>
      <c r="M1400" s="27"/>
      <c r="N1400" s="27"/>
      <c r="O1400" s="27"/>
      <c r="P1400" s="27"/>
      <c r="Q1400" s="27"/>
      <c r="R1400" s="27"/>
      <c r="S1400" s="27"/>
      <c r="T1400" s="27"/>
      <c r="U1400" s="26"/>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20"/>
      <c r="BB1400" s="20"/>
      <c r="BC1400" s="20"/>
      <c r="BD1400" s="20"/>
      <c r="BE1400" s="20"/>
      <c r="BF1400" s="20"/>
      <c r="BG1400" s="20"/>
      <c r="BH1400" s="20"/>
      <c r="BI1400" s="20"/>
      <c r="BJ1400" s="20"/>
      <c r="BK1400" s="20"/>
      <c r="BL1400" s="20"/>
      <c r="BM1400" s="20"/>
      <c r="BN1400" s="20"/>
      <c r="BO1400" s="20"/>
      <c r="BP1400" s="20"/>
      <c r="BQ1400" s="20"/>
      <c r="BR1400" s="20"/>
      <c r="BS1400" s="20"/>
      <c r="BT1400" s="20"/>
      <c r="BU1400" s="20"/>
      <c r="BV1400" s="20"/>
      <c r="BW1400" s="20"/>
      <c r="BX1400" s="20"/>
      <c r="BY1400" s="20"/>
      <c r="BZ1400" s="20"/>
      <c r="CA1400" s="20"/>
      <c r="CB1400" s="20"/>
      <c r="CC1400" s="20"/>
      <c r="CD1400" s="20"/>
      <c r="CE1400" s="20"/>
      <c r="CF1400" s="20"/>
      <c r="CG1400" s="20"/>
      <c r="CH1400" s="20"/>
      <c r="CI1400" s="20"/>
      <c r="CJ1400" s="20"/>
      <c r="CK1400" s="20"/>
      <c r="CL1400" s="20"/>
      <c r="CM1400" s="20"/>
      <c r="CN1400" s="20"/>
      <c r="CO1400" s="20"/>
      <c r="CP1400" s="20"/>
      <c r="CQ1400" s="20"/>
      <c r="CR1400" s="20"/>
      <c r="CS1400" s="20"/>
      <c r="CT1400" s="20"/>
      <c r="CU1400" s="20"/>
      <c r="CV1400" s="20"/>
      <c r="CW1400" s="20"/>
      <c r="CX1400" s="20"/>
      <c r="CY1400" s="20"/>
      <c r="CZ1400" s="20"/>
      <c r="DA1400" s="20"/>
      <c r="DB1400" s="20"/>
      <c r="DC1400" s="20"/>
      <c r="DD1400" s="20"/>
      <c r="DE1400" s="20"/>
      <c r="DF1400" s="20"/>
      <c r="DG1400" s="20"/>
      <c r="DH1400" s="20"/>
      <c r="DI1400" s="20"/>
      <c r="DJ1400" s="20"/>
      <c r="DK1400" s="20"/>
      <c r="DL1400" s="20"/>
      <c r="DM1400" s="20"/>
      <c r="DN1400" s="20"/>
      <c r="DO1400" s="20"/>
      <c r="DP1400" s="20"/>
      <c r="DQ1400" s="20"/>
      <c r="DR1400" s="20"/>
      <c r="DS1400" s="20"/>
      <c r="DT1400" s="20"/>
      <c r="DU1400" s="20"/>
      <c r="DV1400" s="20"/>
      <c r="DW1400" s="20"/>
      <c r="DX1400" s="20"/>
      <c r="DY1400" s="20"/>
      <c r="DZ1400" s="20"/>
      <c r="EA1400" s="20"/>
      <c r="EB1400" s="20"/>
      <c r="EC1400" s="20"/>
      <c r="ED1400" s="20"/>
      <c r="EE1400" s="20"/>
      <c r="EF1400" s="20"/>
      <c r="EG1400" s="20"/>
      <c r="EH1400" s="20"/>
      <c r="EI1400" s="20"/>
      <c r="EJ1400" s="20"/>
      <c r="EK1400" s="20"/>
      <c r="EL1400" s="20"/>
      <c r="EM1400" s="20"/>
      <c r="EN1400" s="20"/>
      <c r="EO1400" s="20"/>
      <c r="EP1400" s="20"/>
      <c r="EQ1400" s="20"/>
      <c r="ER1400" s="20"/>
      <c r="ES1400" s="20"/>
      <c r="ET1400" s="20"/>
      <c r="EU1400" s="20"/>
      <c r="EV1400" s="20"/>
      <c r="EW1400" s="20"/>
      <c r="EX1400" s="20"/>
      <c r="EY1400" s="20"/>
      <c r="EZ1400" s="20"/>
      <c r="FA1400" s="20"/>
      <c r="FB1400" s="20"/>
      <c r="FC1400" s="20"/>
      <c r="FD1400" s="20"/>
      <c r="FE1400" s="20"/>
      <c r="FF1400" s="20"/>
      <c r="FG1400" s="20"/>
      <c r="FH1400" s="20"/>
      <c r="FI1400" s="20"/>
      <c r="FJ1400" s="20"/>
      <c r="FK1400" s="20"/>
      <c r="FL1400" s="20"/>
      <c r="FM1400" s="20"/>
      <c r="FN1400" s="20"/>
      <c r="FO1400" s="20"/>
      <c r="FP1400" s="20"/>
      <c r="FQ1400" s="20"/>
      <c r="FR1400" s="20"/>
      <c r="FS1400" s="20"/>
      <c r="FT1400" s="20"/>
      <c r="FU1400" s="20"/>
      <c r="FV1400" s="20"/>
      <c r="FW1400" s="20"/>
      <c r="FX1400" s="20"/>
      <c r="FY1400" s="20"/>
      <c r="FZ1400" s="20"/>
      <c r="GA1400" s="20"/>
      <c r="GB1400" s="20"/>
      <c r="GC1400" s="20"/>
      <c r="GD1400" s="20"/>
      <c r="GE1400" s="20"/>
      <c r="GF1400" s="20"/>
      <c r="GG1400" s="20"/>
      <c r="GH1400" s="20"/>
      <c r="GI1400" s="20"/>
      <c r="GJ1400" s="20"/>
      <c r="GK1400" s="20"/>
      <c r="GL1400" s="20"/>
      <c r="GM1400" s="20"/>
      <c r="GN1400" s="20"/>
      <c r="GO1400" s="20"/>
      <c r="GP1400" s="20"/>
      <c r="GQ1400" s="20"/>
      <c r="GR1400" s="20"/>
      <c r="GS1400" s="20"/>
      <c r="GT1400" s="20"/>
      <c r="GU1400" s="20"/>
      <c r="GV1400" s="20"/>
      <c r="GW1400" s="20"/>
      <c r="GX1400" s="20"/>
      <c r="GY1400" s="20"/>
      <c r="GZ1400" s="20"/>
      <c r="HA1400" s="20"/>
      <c r="HB1400" s="20"/>
      <c r="HC1400" s="20"/>
      <c r="HD1400" s="20"/>
      <c r="HE1400" s="20"/>
      <c r="HF1400" s="20"/>
      <c r="HG1400" s="20"/>
      <c r="HH1400" s="20"/>
      <c r="HI1400" s="20"/>
      <c r="HJ1400" s="20"/>
      <c r="HK1400" s="20"/>
      <c r="HL1400" s="20"/>
      <c r="HM1400" s="20"/>
      <c r="HN1400" s="20"/>
      <c r="HO1400" s="20"/>
      <c r="HP1400" s="20"/>
      <c r="HQ1400" s="20"/>
      <c r="HR1400" s="20"/>
      <c r="HS1400" s="20"/>
      <c r="HT1400" s="20"/>
      <c r="HU1400" s="20"/>
      <c r="HV1400" s="20"/>
      <c r="HW1400" s="20"/>
      <c r="HX1400" s="20"/>
      <c r="HY1400" s="20"/>
      <c r="HZ1400" s="20"/>
      <c r="IA1400" s="20"/>
      <c r="IB1400" s="20"/>
      <c r="IC1400" s="20"/>
      <c r="ID1400" s="20"/>
      <c r="IE1400" s="20"/>
      <c r="IF1400" s="20"/>
      <c r="IG1400" s="20"/>
      <c r="IH1400" s="20"/>
      <c r="II1400" s="20"/>
      <c r="IJ1400" s="20"/>
      <c r="IK1400" s="20"/>
      <c r="IL1400" s="20"/>
      <c r="IM1400" s="20"/>
      <c r="IN1400" s="20"/>
      <c r="IO1400" s="20"/>
      <c r="IP1400" s="20"/>
      <c r="IQ1400" s="20"/>
      <c r="IR1400" s="20"/>
      <c r="IS1400" s="20"/>
      <c r="IT1400" s="20"/>
      <c r="IU1400" s="20"/>
      <c r="IV1400" s="20"/>
      <c r="IW1400" s="20"/>
      <c r="IX1400" s="20"/>
      <c r="IY1400" s="20"/>
      <c r="IZ1400" s="20"/>
      <c r="JA1400" s="20"/>
      <c r="JB1400" s="20"/>
      <c r="JC1400" s="20"/>
      <c r="JD1400" s="20"/>
      <c r="JE1400" s="20"/>
      <c r="JF1400" s="20"/>
      <c r="JG1400" s="20"/>
      <c r="JH1400" s="20"/>
      <c r="JI1400" s="20"/>
      <c r="JJ1400" s="20"/>
      <c r="JK1400" s="20"/>
      <c r="JL1400" s="20"/>
      <c r="JM1400" s="20"/>
      <c r="JN1400" s="20"/>
      <c r="JO1400" s="20"/>
      <c r="JP1400" s="20"/>
      <c r="JQ1400" s="20"/>
    </row>
    <row r="1401" spans="1:277" s="34" customFormat="1" ht="45.75" customHeight="1" x14ac:dyDescent="0.25">
      <c r="A1401" s="181">
        <v>80</v>
      </c>
      <c r="B1401" s="766">
        <v>8</v>
      </c>
      <c r="C1401" s="759" t="s">
        <v>6808</v>
      </c>
      <c r="D1401" s="756" t="s">
        <v>6809</v>
      </c>
      <c r="E1401" s="756" t="s">
        <v>6050</v>
      </c>
      <c r="F1401" s="764" t="s">
        <v>6810</v>
      </c>
      <c r="G1401" s="764" t="s">
        <v>6811</v>
      </c>
      <c r="H1401" s="1254"/>
      <c r="I1401" s="26"/>
      <c r="J1401" s="26"/>
      <c r="K1401" s="27"/>
      <c r="L1401" s="27"/>
      <c r="M1401" s="27"/>
      <c r="N1401" s="27"/>
      <c r="O1401" s="27"/>
      <c r="P1401" s="27"/>
      <c r="Q1401" s="27"/>
      <c r="R1401" s="27"/>
      <c r="S1401" s="27"/>
      <c r="T1401" s="27"/>
      <c r="U1401" s="26"/>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20"/>
      <c r="BB1401" s="20"/>
      <c r="BC1401" s="20"/>
      <c r="BD1401" s="20"/>
      <c r="BE1401" s="20"/>
      <c r="BF1401" s="20"/>
      <c r="BG1401" s="20"/>
      <c r="BH1401" s="20"/>
      <c r="BI1401" s="20"/>
      <c r="BJ1401" s="20"/>
      <c r="BK1401" s="20"/>
      <c r="BL1401" s="20"/>
      <c r="BM1401" s="20"/>
      <c r="BN1401" s="20"/>
      <c r="BO1401" s="20"/>
      <c r="BP1401" s="20"/>
      <c r="BQ1401" s="20"/>
      <c r="BR1401" s="20"/>
      <c r="BS1401" s="20"/>
      <c r="BT1401" s="20"/>
      <c r="BU1401" s="20"/>
      <c r="BV1401" s="20"/>
      <c r="BW1401" s="20"/>
      <c r="BX1401" s="20"/>
      <c r="BY1401" s="20"/>
      <c r="BZ1401" s="20"/>
      <c r="CA1401" s="20"/>
      <c r="CB1401" s="20"/>
      <c r="CC1401" s="20"/>
      <c r="CD1401" s="20"/>
      <c r="CE1401" s="20"/>
      <c r="CF1401" s="20"/>
      <c r="CG1401" s="20"/>
      <c r="CH1401" s="20"/>
      <c r="CI1401" s="20"/>
      <c r="CJ1401" s="20"/>
      <c r="CK1401" s="20"/>
      <c r="CL1401" s="20"/>
      <c r="CM1401" s="20"/>
      <c r="CN1401" s="20"/>
      <c r="CO1401" s="20"/>
      <c r="CP1401" s="20"/>
      <c r="CQ1401" s="20"/>
      <c r="CR1401" s="20"/>
      <c r="CS1401" s="20"/>
      <c r="CT1401" s="20"/>
      <c r="CU1401" s="20"/>
      <c r="CV1401" s="20"/>
      <c r="CW1401" s="20"/>
      <c r="CX1401" s="20"/>
      <c r="CY1401" s="20"/>
      <c r="CZ1401" s="20"/>
      <c r="DA1401" s="20"/>
      <c r="DB1401" s="20"/>
      <c r="DC1401" s="20"/>
      <c r="DD1401" s="20"/>
      <c r="DE1401" s="20"/>
      <c r="DF1401" s="20"/>
      <c r="DG1401" s="20"/>
      <c r="DH1401" s="20"/>
      <c r="DI1401" s="20"/>
      <c r="DJ1401" s="20"/>
      <c r="DK1401" s="20"/>
      <c r="DL1401" s="20"/>
      <c r="DM1401" s="20"/>
      <c r="DN1401" s="20"/>
      <c r="DO1401" s="20"/>
      <c r="DP1401" s="20"/>
      <c r="DQ1401" s="20"/>
      <c r="DR1401" s="20"/>
      <c r="DS1401" s="20"/>
      <c r="DT1401" s="20"/>
      <c r="DU1401" s="20"/>
      <c r="DV1401" s="20"/>
      <c r="DW1401" s="20"/>
      <c r="DX1401" s="20"/>
      <c r="DY1401" s="20"/>
      <c r="DZ1401" s="20"/>
      <c r="EA1401" s="20"/>
      <c r="EB1401" s="20"/>
      <c r="EC1401" s="20"/>
      <c r="ED1401" s="20"/>
      <c r="EE1401" s="20"/>
      <c r="EF1401" s="20"/>
      <c r="EG1401" s="20"/>
      <c r="EH1401" s="20"/>
      <c r="EI1401" s="20"/>
      <c r="EJ1401" s="20"/>
      <c r="EK1401" s="20"/>
      <c r="EL1401" s="20"/>
      <c r="EM1401" s="20"/>
      <c r="EN1401" s="20"/>
      <c r="EO1401" s="20"/>
      <c r="EP1401" s="20"/>
      <c r="EQ1401" s="20"/>
      <c r="ER1401" s="20"/>
      <c r="ES1401" s="20"/>
      <c r="ET1401" s="20"/>
      <c r="EU1401" s="20"/>
      <c r="EV1401" s="20"/>
      <c r="EW1401" s="20"/>
      <c r="EX1401" s="20"/>
      <c r="EY1401" s="20"/>
      <c r="EZ1401" s="20"/>
      <c r="FA1401" s="20"/>
      <c r="FB1401" s="20"/>
      <c r="FC1401" s="20"/>
      <c r="FD1401" s="20"/>
      <c r="FE1401" s="20"/>
      <c r="FF1401" s="20"/>
      <c r="FG1401" s="20"/>
      <c r="FH1401" s="20"/>
      <c r="FI1401" s="20"/>
      <c r="FJ1401" s="20"/>
      <c r="FK1401" s="20"/>
      <c r="FL1401" s="20"/>
      <c r="FM1401" s="20"/>
      <c r="FN1401" s="20"/>
      <c r="FO1401" s="20"/>
      <c r="FP1401" s="20"/>
      <c r="FQ1401" s="20"/>
      <c r="FR1401" s="20"/>
      <c r="FS1401" s="20"/>
      <c r="FT1401" s="20"/>
      <c r="FU1401" s="20"/>
      <c r="FV1401" s="20"/>
      <c r="FW1401" s="20"/>
      <c r="FX1401" s="20"/>
      <c r="FY1401" s="20"/>
      <c r="FZ1401" s="20"/>
      <c r="GA1401" s="20"/>
      <c r="GB1401" s="20"/>
      <c r="GC1401" s="20"/>
      <c r="GD1401" s="20"/>
      <c r="GE1401" s="20"/>
      <c r="GF1401" s="20"/>
      <c r="GG1401" s="20"/>
      <c r="GH1401" s="20"/>
      <c r="GI1401" s="20"/>
      <c r="GJ1401" s="20"/>
      <c r="GK1401" s="20"/>
      <c r="GL1401" s="20"/>
      <c r="GM1401" s="20"/>
      <c r="GN1401" s="20"/>
      <c r="GO1401" s="20"/>
      <c r="GP1401" s="20"/>
      <c r="GQ1401" s="20"/>
      <c r="GR1401" s="20"/>
      <c r="GS1401" s="20"/>
      <c r="GT1401" s="20"/>
      <c r="GU1401" s="20"/>
      <c r="GV1401" s="20"/>
      <c r="GW1401" s="20"/>
      <c r="GX1401" s="20"/>
      <c r="GY1401" s="20"/>
      <c r="GZ1401" s="20"/>
      <c r="HA1401" s="20"/>
      <c r="HB1401" s="20"/>
      <c r="HC1401" s="20"/>
      <c r="HD1401" s="20"/>
      <c r="HE1401" s="20"/>
      <c r="HF1401" s="20"/>
      <c r="HG1401" s="20"/>
      <c r="HH1401" s="20"/>
      <c r="HI1401" s="20"/>
      <c r="HJ1401" s="20"/>
      <c r="HK1401" s="20"/>
      <c r="HL1401" s="20"/>
      <c r="HM1401" s="20"/>
      <c r="HN1401" s="20"/>
      <c r="HO1401" s="20"/>
      <c r="HP1401" s="20"/>
      <c r="HQ1401" s="20"/>
      <c r="HR1401" s="20"/>
      <c r="HS1401" s="20"/>
      <c r="HT1401" s="20"/>
      <c r="HU1401" s="20"/>
      <c r="HV1401" s="20"/>
      <c r="HW1401" s="20"/>
      <c r="HX1401" s="20"/>
      <c r="HY1401" s="20"/>
      <c r="HZ1401" s="20"/>
      <c r="IA1401" s="20"/>
      <c r="IB1401" s="20"/>
      <c r="IC1401" s="20"/>
      <c r="ID1401" s="20"/>
      <c r="IE1401" s="20"/>
      <c r="IF1401" s="20"/>
      <c r="IG1401" s="20"/>
      <c r="IH1401" s="20"/>
      <c r="II1401" s="20"/>
      <c r="IJ1401" s="20"/>
      <c r="IK1401" s="20"/>
      <c r="IL1401" s="20"/>
      <c r="IM1401" s="20"/>
      <c r="IN1401" s="20"/>
      <c r="IO1401" s="20"/>
      <c r="IP1401" s="20"/>
      <c r="IQ1401" s="20"/>
      <c r="IR1401" s="20"/>
      <c r="IS1401" s="20"/>
      <c r="IT1401" s="20"/>
      <c r="IU1401" s="20"/>
      <c r="IV1401" s="20"/>
      <c r="IW1401" s="20"/>
      <c r="IX1401" s="20"/>
      <c r="IY1401" s="20"/>
      <c r="IZ1401" s="20"/>
      <c r="JA1401" s="20"/>
      <c r="JB1401" s="20"/>
      <c r="JC1401" s="20"/>
      <c r="JD1401" s="20"/>
      <c r="JE1401" s="20"/>
      <c r="JF1401" s="20"/>
      <c r="JG1401" s="20"/>
      <c r="JH1401" s="20"/>
      <c r="JI1401" s="20"/>
      <c r="JJ1401" s="20"/>
      <c r="JK1401" s="20"/>
      <c r="JL1401" s="20"/>
      <c r="JM1401" s="20"/>
      <c r="JN1401" s="20"/>
      <c r="JO1401" s="20"/>
      <c r="JP1401" s="20"/>
      <c r="JQ1401" s="20"/>
    </row>
    <row r="1402" spans="1:277" s="34" customFormat="1" ht="45.75" customHeight="1" x14ac:dyDescent="0.25">
      <c r="A1402" s="181">
        <v>81</v>
      </c>
      <c r="B1402" s="766">
        <v>9</v>
      </c>
      <c r="C1402" s="759" t="s">
        <v>6812</v>
      </c>
      <c r="D1402" s="756" t="s">
        <v>6813</v>
      </c>
      <c r="E1402" s="756" t="s">
        <v>6050</v>
      </c>
      <c r="F1402" s="764" t="s">
        <v>6814</v>
      </c>
      <c r="G1402" s="764" t="s">
        <v>6815</v>
      </c>
      <c r="H1402" s="1254"/>
      <c r="I1402" s="26"/>
      <c r="J1402" s="26"/>
      <c r="K1402" s="27"/>
      <c r="L1402" s="27"/>
      <c r="M1402" s="27"/>
      <c r="N1402" s="27"/>
      <c r="O1402" s="27"/>
      <c r="P1402" s="27"/>
      <c r="Q1402" s="27"/>
      <c r="R1402" s="27"/>
      <c r="S1402" s="27"/>
      <c r="T1402" s="27"/>
      <c r="U1402" s="26"/>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20"/>
      <c r="BA1402" s="20"/>
      <c r="BB1402" s="20"/>
      <c r="BC1402" s="20"/>
      <c r="BD1402" s="20"/>
      <c r="BE1402" s="20"/>
      <c r="BF1402" s="20"/>
      <c r="BG1402" s="20"/>
      <c r="BH1402" s="20"/>
      <c r="BI1402" s="20"/>
      <c r="BJ1402" s="20"/>
      <c r="BK1402" s="20"/>
      <c r="BL1402" s="20"/>
      <c r="BM1402" s="20"/>
      <c r="BN1402" s="20"/>
      <c r="BO1402" s="20"/>
      <c r="BP1402" s="20"/>
      <c r="BQ1402" s="20"/>
      <c r="BR1402" s="20"/>
      <c r="BS1402" s="20"/>
      <c r="BT1402" s="20"/>
      <c r="BU1402" s="20"/>
      <c r="BV1402" s="20"/>
      <c r="BW1402" s="20"/>
      <c r="BX1402" s="20"/>
      <c r="BY1402" s="20"/>
      <c r="BZ1402" s="20"/>
      <c r="CA1402" s="20"/>
      <c r="CB1402" s="20"/>
      <c r="CC1402" s="20"/>
      <c r="CD1402" s="20"/>
      <c r="CE1402" s="20"/>
      <c r="CF1402" s="20"/>
      <c r="CG1402" s="20"/>
      <c r="CH1402" s="20"/>
      <c r="CI1402" s="20"/>
      <c r="CJ1402" s="20"/>
      <c r="CK1402" s="20"/>
      <c r="CL1402" s="20"/>
      <c r="CM1402" s="20"/>
      <c r="CN1402" s="20"/>
      <c r="CO1402" s="20"/>
      <c r="CP1402" s="20"/>
      <c r="CQ1402" s="20"/>
      <c r="CR1402" s="20"/>
      <c r="CS1402" s="20"/>
      <c r="CT1402" s="20"/>
      <c r="CU1402" s="20"/>
      <c r="CV1402" s="20"/>
      <c r="CW1402" s="20"/>
      <c r="CX1402" s="20"/>
      <c r="CY1402" s="20"/>
      <c r="CZ1402" s="20"/>
      <c r="DA1402" s="20"/>
      <c r="DB1402" s="20"/>
      <c r="DC1402" s="20"/>
      <c r="DD1402" s="20"/>
      <c r="DE1402" s="20"/>
      <c r="DF1402" s="20"/>
      <c r="DG1402" s="20"/>
      <c r="DH1402" s="20"/>
      <c r="DI1402" s="20"/>
      <c r="DJ1402" s="20"/>
      <c r="DK1402" s="20"/>
      <c r="DL1402" s="20"/>
      <c r="DM1402" s="20"/>
      <c r="DN1402" s="20"/>
      <c r="DO1402" s="20"/>
      <c r="DP1402" s="20"/>
      <c r="DQ1402" s="20"/>
      <c r="DR1402" s="20"/>
      <c r="DS1402" s="20"/>
      <c r="DT1402" s="20"/>
      <c r="DU1402" s="20"/>
      <c r="DV1402" s="20"/>
      <c r="DW1402" s="20"/>
      <c r="DX1402" s="20"/>
      <c r="DY1402" s="20"/>
      <c r="DZ1402" s="20"/>
      <c r="EA1402" s="20"/>
      <c r="EB1402" s="20"/>
      <c r="EC1402" s="20"/>
      <c r="ED1402" s="20"/>
      <c r="EE1402" s="20"/>
      <c r="EF1402" s="20"/>
      <c r="EG1402" s="20"/>
      <c r="EH1402" s="20"/>
      <c r="EI1402" s="20"/>
      <c r="EJ1402" s="20"/>
      <c r="EK1402" s="20"/>
      <c r="EL1402" s="20"/>
      <c r="EM1402" s="20"/>
      <c r="EN1402" s="20"/>
      <c r="EO1402" s="20"/>
      <c r="EP1402" s="20"/>
      <c r="EQ1402" s="20"/>
      <c r="ER1402" s="20"/>
      <c r="ES1402" s="20"/>
      <c r="ET1402" s="20"/>
      <c r="EU1402" s="20"/>
      <c r="EV1402" s="20"/>
      <c r="EW1402" s="20"/>
      <c r="EX1402" s="20"/>
      <c r="EY1402" s="20"/>
      <c r="EZ1402" s="20"/>
      <c r="FA1402" s="20"/>
      <c r="FB1402" s="20"/>
      <c r="FC1402" s="20"/>
      <c r="FD1402" s="20"/>
      <c r="FE1402" s="20"/>
      <c r="FF1402" s="20"/>
      <c r="FG1402" s="20"/>
      <c r="FH1402" s="20"/>
      <c r="FI1402" s="20"/>
      <c r="FJ1402" s="20"/>
      <c r="FK1402" s="20"/>
      <c r="FL1402" s="20"/>
      <c r="FM1402" s="20"/>
      <c r="FN1402" s="20"/>
      <c r="FO1402" s="20"/>
      <c r="FP1402" s="20"/>
      <c r="FQ1402" s="20"/>
      <c r="FR1402" s="20"/>
      <c r="FS1402" s="20"/>
      <c r="FT1402" s="20"/>
      <c r="FU1402" s="20"/>
      <c r="FV1402" s="20"/>
      <c r="FW1402" s="20"/>
      <c r="FX1402" s="20"/>
      <c r="FY1402" s="20"/>
      <c r="FZ1402" s="20"/>
      <c r="GA1402" s="20"/>
      <c r="GB1402" s="20"/>
      <c r="GC1402" s="20"/>
      <c r="GD1402" s="20"/>
      <c r="GE1402" s="20"/>
      <c r="GF1402" s="20"/>
      <c r="GG1402" s="20"/>
      <c r="GH1402" s="20"/>
      <c r="GI1402" s="20"/>
      <c r="GJ1402" s="20"/>
      <c r="GK1402" s="20"/>
      <c r="GL1402" s="20"/>
      <c r="GM1402" s="20"/>
      <c r="GN1402" s="20"/>
      <c r="GO1402" s="20"/>
      <c r="GP1402" s="20"/>
      <c r="GQ1402" s="20"/>
      <c r="GR1402" s="20"/>
      <c r="GS1402" s="20"/>
      <c r="GT1402" s="20"/>
      <c r="GU1402" s="20"/>
      <c r="GV1402" s="20"/>
      <c r="GW1402" s="20"/>
      <c r="GX1402" s="20"/>
      <c r="GY1402" s="20"/>
      <c r="GZ1402" s="20"/>
      <c r="HA1402" s="20"/>
      <c r="HB1402" s="20"/>
      <c r="HC1402" s="20"/>
      <c r="HD1402" s="20"/>
      <c r="HE1402" s="20"/>
      <c r="HF1402" s="20"/>
      <c r="HG1402" s="20"/>
      <c r="HH1402" s="20"/>
      <c r="HI1402" s="20"/>
      <c r="HJ1402" s="20"/>
      <c r="HK1402" s="20"/>
      <c r="HL1402" s="20"/>
      <c r="HM1402" s="20"/>
      <c r="HN1402" s="20"/>
      <c r="HO1402" s="20"/>
      <c r="HP1402" s="20"/>
      <c r="HQ1402" s="20"/>
      <c r="HR1402" s="20"/>
      <c r="HS1402" s="20"/>
      <c r="HT1402" s="20"/>
      <c r="HU1402" s="20"/>
      <c r="HV1402" s="20"/>
      <c r="HW1402" s="20"/>
      <c r="HX1402" s="20"/>
      <c r="HY1402" s="20"/>
      <c r="HZ1402" s="20"/>
      <c r="IA1402" s="20"/>
      <c r="IB1402" s="20"/>
      <c r="IC1402" s="20"/>
      <c r="ID1402" s="20"/>
      <c r="IE1402" s="20"/>
      <c r="IF1402" s="20"/>
      <c r="IG1402" s="20"/>
      <c r="IH1402" s="20"/>
      <c r="II1402" s="20"/>
      <c r="IJ1402" s="20"/>
      <c r="IK1402" s="20"/>
      <c r="IL1402" s="20"/>
      <c r="IM1402" s="20"/>
      <c r="IN1402" s="20"/>
      <c r="IO1402" s="20"/>
      <c r="IP1402" s="20"/>
      <c r="IQ1402" s="20"/>
      <c r="IR1402" s="20"/>
      <c r="IS1402" s="20"/>
      <c r="IT1402" s="20"/>
      <c r="IU1402" s="20"/>
      <c r="IV1402" s="20"/>
      <c r="IW1402" s="20"/>
      <c r="IX1402" s="20"/>
      <c r="IY1402" s="20"/>
      <c r="IZ1402" s="20"/>
      <c r="JA1402" s="20"/>
      <c r="JB1402" s="20"/>
      <c r="JC1402" s="20"/>
      <c r="JD1402" s="20"/>
      <c r="JE1402" s="20"/>
      <c r="JF1402" s="20"/>
      <c r="JG1402" s="20"/>
      <c r="JH1402" s="20"/>
      <c r="JI1402" s="20"/>
      <c r="JJ1402" s="20"/>
      <c r="JK1402" s="20"/>
      <c r="JL1402" s="20"/>
      <c r="JM1402" s="20"/>
      <c r="JN1402" s="20"/>
      <c r="JO1402" s="20"/>
      <c r="JP1402" s="20"/>
      <c r="JQ1402" s="20"/>
    </row>
    <row r="1403" spans="1:277" s="34" customFormat="1" ht="45.75" customHeight="1" x14ac:dyDescent="0.25">
      <c r="A1403" s="181">
        <v>82</v>
      </c>
      <c r="B1403" s="766">
        <v>10</v>
      </c>
      <c r="C1403" s="759" t="s">
        <v>6816</v>
      </c>
      <c r="D1403" s="756" t="s">
        <v>6817</v>
      </c>
      <c r="E1403" s="756" t="s">
        <v>6050</v>
      </c>
      <c r="F1403" s="764" t="s">
        <v>6818</v>
      </c>
      <c r="G1403" s="764" t="s">
        <v>6819</v>
      </c>
      <c r="H1403" s="1254"/>
      <c r="I1403" s="26"/>
      <c r="J1403" s="26"/>
      <c r="K1403" s="27"/>
      <c r="L1403" s="27"/>
      <c r="M1403" s="27"/>
      <c r="N1403" s="27"/>
      <c r="O1403" s="27"/>
      <c r="P1403" s="27"/>
      <c r="Q1403" s="27"/>
      <c r="R1403" s="27"/>
      <c r="S1403" s="27"/>
      <c r="T1403" s="27"/>
      <c r="U1403" s="26"/>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20"/>
      <c r="BB1403" s="20"/>
      <c r="BC1403" s="20"/>
      <c r="BD1403" s="20"/>
      <c r="BE1403" s="20"/>
      <c r="BF1403" s="20"/>
      <c r="BG1403" s="20"/>
      <c r="BH1403" s="20"/>
      <c r="BI1403" s="20"/>
      <c r="BJ1403" s="20"/>
      <c r="BK1403" s="20"/>
      <c r="BL1403" s="20"/>
      <c r="BM1403" s="20"/>
      <c r="BN1403" s="20"/>
      <c r="BO1403" s="20"/>
      <c r="BP1403" s="20"/>
      <c r="BQ1403" s="20"/>
      <c r="BR1403" s="20"/>
      <c r="BS1403" s="20"/>
      <c r="BT1403" s="20"/>
      <c r="BU1403" s="20"/>
      <c r="BV1403" s="20"/>
      <c r="BW1403" s="20"/>
      <c r="BX1403" s="20"/>
      <c r="BY1403" s="20"/>
      <c r="BZ1403" s="20"/>
      <c r="CA1403" s="20"/>
      <c r="CB1403" s="20"/>
      <c r="CC1403" s="20"/>
      <c r="CD1403" s="20"/>
      <c r="CE1403" s="20"/>
      <c r="CF1403" s="20"/>
      <c r="CG1403" s="20"/>
      <c r="CH1403" s="20"/>
      <c r="CI1403" s="20"/>
      <c r="CJ1403" s="20"/>
      <c r="CK1403" s="20"/>
      <c r="CL1403" s="20"/>
      <c r="CM1403" s="20"/>
      <c r="CN1403" s="20"/>
      <c r="CO1403" s="20"/>
      <c r="CP1403" s="20"/>
      <c r="CQ1403" s="20"/>
      <c r="CR1403" s="20"/>
      <c r="CS1403" s="20"/>
      <c r="CT1403" s="20"/>
      <c r="CU1403" s="20"/>
      <c r="CV1403" s="20"/>
      <c r="CW1403" s="20"/>
      <c r="CX1403" s="20"/>
      <c r="CY1403" s="20"/>
      <c r="CZ1403" s="20"/>
      <c r="DA1403" s="20"/>
      <c r="DB1403" s="20"/>
      <c r="DC1403" s="20"/>
      <c r="DD1403" s="20"/>
      <c r="DE1403" s="20"/>
      <c r="DF1403" s="20"/>
      <c r="DG1403" s="20"/>
      <c r="DH1403" s="20"/>
      <c r="DI1403" s="20"/>
      <c r="DJ1403" s="20"/>
      <c r="DK1403" s="20"/>
      <c r="DL1403" s="20"/>
      <c r="DM1403" s="20"/>
      <c r="DN1403" s="20"/>
      <c r="DO1403" s="20"/>
      <c r="DP1403" s="20"/>
      <c r="DQ1403" s="20"/>
      <c r="DR1403" s="20"/>
      <c r="DS1403" s="20"/>
      <c r="DT1403" s="20"/>
      <c r="DU1403" s="20"/>
      <c r="DV1403" s="20"/>
      <c r="DW1403" s="20"/>
      <c r="DX1403" s="20"/>
      <c r="DY1403" s="20"/>
      <c r="DZ1403" s="20"/>
      <c r="EA1403" s="20"/>
      <c r="EB1403" s="20"/>
      <c r="EC1403" s="20"/>
      <c r="ED1403" s="20"/>
      <c r="EE1403" s="20"/>
      <c r="EF1403" s="20"/>
      <c r="EG1403" s="20"/>
      <c r="EH1403" s="20"/>
      <c r="EI1403" s="20"/>
      <c r="EJ1403" s="20"/>
      <c r="EK1403" s="20"/>
      <c r="EL1403" s="20"/>
      <c r="EM1403" s="20"/>
      <c r="EN1403" s="20"/>
      <c r="EO1403" s="20"/>
      <c r="EP1403" s="20"/>
      <c r="EQ1403" s="20"/>
      <c r="ER1403" s="20"/>
      <c r="ES1403" s="20"/>
      <c r="ET1403" s="20"/>
      <c r="EU1403" s="20"/>
      <c r="EV1403" s="20"/>
      <c r="EW1403" s="20"/>
      <c r="EX1403" s="20"/>
      <c r="EY1403" s="20"/>
      <c r="EZ1403" s="20"/>
      <c r="FA1403" s="20"/>
      <c r="FB1403" s="20"/>
      <c r="FC1403" s="20"/>
      <c r="FD1403" s="20"/>
      <c r="FE1403" s="20"/>
      <c r="FF1403" s="20"/>
      <c r="FG1403" s="20"/>
      <c r="FH1403" s="20"/>
      <c r="FI1403" s="20"/>
      <c r="FJ1403" s="20"/>
      <c r="FK1403" s="20"/>
      <c r="FL1403" s="20"/>
      <c r="FM1403" s="20"/>
      <c r="FN1403" s="20"/>
      <c r="FO1403" s="20"/>
      <c r="FP1403" s="20"/>
      <c r="FQ1403" s="20"/>
      <c r="FR1403" s="20"/>
      <c r="FS1403" s="20"/>
      <c r="FT1403" s="20"/>
      <c r="FU1403" s="20"/>
      <c r="FV1403" s="20"/>
      <c r="FW1403" s="20"/>
      <c r="FX1403" s="20"/>
      <c r="FY1403" s="20"/>
      <c r="FZ1403" s="20"/>
      <c r="GA1403" s="20"/>
      <c r="GB1403" s="20"/>
      <c r="GC1403" s="20"/>
      <c r="GD1403" s="20"/>
      <c r="GE1403" s="20"/>
      <c r="GF1403" s="20"/>
      <c r="GG1403" s="20"/>
      <c r="GH1403" s="20"/>
      <c r="GI1403" s="20"/>
      <c r="GJ1403" s="20"/>
      <c r="GK1403" s="20"/>
      <c r="GL1403" s="20"/>
      <c r="GM1403" s="20"/>
      <c r="GN1403" s="20"/>
      <c r="GO1403" s="20"/>
      <c r="GP1403" s="20"/>
      <c r="GQ1403" s="20"/>
      <c r="GR1403" s="20"/>
      <c r="GS1403" s="20"/>
      <c r="GT1403" s="20"/>
      <c r="GU1403" s="20"/>
      <c r="GV1403" s="20"/>
      <c r="GW1403" s="20"/>
      <c r="GX1403" s="20"/>
      <c r="GY1403" s="20"/>
      <c r="GZ1403" s="20"/>
      <c r="HA1403" s="20"/>
      <c r="HB1403" s="20"/>
      <c r="HC1403" s="20"/>
      <c r="HD1403" s="20"/>
      <c r="HE1403" s="20"/>
      <c r="HF1403" s="20"/>
      <c r="HG1403" s="20"/>
      <c r="HH1403" s="20"/>
      <c r="HI1403" s="20"/>
      <c r="HJ1403" s="20"/>
      <c r="HK1403" s="20"/>
      <c r="HL1403" s="20"/>
      <c r="HM1403" s="20"/>
      <c r="HN1403" s="20"/>
      <c r="HO1403" s="20"/>
      <c r="HP1403" s="20"/>
      <c r="HQ1403" s="20"/>
      <c r="HR1403" s="20"/>
      <c r="HS1403" s="20"/>
      <c r="HT1403" s="20"/>
      <c r="HU1403" s="20"/>
      <c r="HV1403" s="20"/>
      <c r="HW1403" s="20"/>
      <c r="HX1403" s="20"/>
      <c r="HY1403" s="20"/>
      <c r="HZ1403" s="20"/>
      <c r="IA1403" s="20"/>
      <c r="IB1403" s="20"/>
      <c r="IC1403" s="20"/>
      <c r="ID1403" s="20"/>
      <c r="IE1403" s="20"/>
      <c r="IF1403" s="20"/>
      <c r="IG1403" s="20"/>
      <c r="IH1403" s="20"/>
      <c r="II1403" s="20"/>
      <c r="IJ1403" s="20"/>
      <c r="IK1403" s="20"/>
      <c r="IL1403" s="20"/>
      <c r="IM1403" s="20"/>
      <c r="IN1403" s="20"/>
      <c r="IO1403" s="20"/>
      <c r="IP1403" s="20"/>
      <c r="IQ1403" s="20"/>
      <c r="IR1403" s="20"/>
      <c r="IS1403" s="20"/>
      <c r="IT1403" s="20"/>
      <c r="IU1403" s="20"/>
      <c r="IV1403" s="20"/>
      <c r="IW1403" s="20"/>
      <c r="IX1403" s="20"/>
      <c r="IY1403" s="20"/>
      <c r="IZ1403" s="20"/>
      <c r="JA1403" s="20"/>
      <c r="JB1403" s="20"/>
      <c r="JC1403" s="20"/>
      <c r="JD1403" s="20"/>
      <c r="JE1403" s="20"/>
      <c r="JF1403" s="20"/>
      <c r="JG1403" s="20"/>
      <c r="JH1403" s="20"/>
      <c r="JI1403" s="20"/>
      <c r="JJ1403" s="20"/>
      <c r="JK1403" s="20"/>
      <c r="JL1403" s="20"/>
      <c r="JM1403" s="20"/>
      <c r="JN1403" s="20"/>
      <c r="JO1403" s="20"/>
      <c r="JP1403" s="20"/>
      <c r="JQ1403" s="20"/>
    </row>
    <row r="1404" spans="1:277" s="34" customFormat="1" ht="45.75" customHeight="1" x14ac:dyDescent="0.25">
      <c r="A1404" s="181">
        <v>83</v>
      </c>
      <c r="B1404" s="766">
        <v>11</v>
      </c>
      <c r="C1404" s="759" t="s">
        <v>6820</v>
      </c>
      <c r="D1404" s="756" t="s">
        <v>6821</v>
      </c>
      <c r="E1404" s="756" t="s">
        <v>6050</v>
      </c>
      <c r="F1404" s="764"/>
      <c r="G1404" s="764"/>
      <c r="H1404" s="1254"/>
      <c r="I1404" s="26"/>
      <c r="J1404" s="26"/>
      <c r="K1404" s="27"/>
      <c r="L1404" s="27"/>
      <c r="M1404" s="27"/>
      <c r="N1404" s="27"/>
      <c r="O1404" s="27"/>
      <c r="P1404" s="27"/>
      <c r="Q1404" s="27"/>
      <c r="R1404" s="27"/>
      <c r="S1404" s="27"/>
      <c r="T1404" s="27"/>
      <c r="U1404" s="26"/>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20"/>
      <c r="BA1404" s="20"/>
      <c r="BB1404" s="20"/>
      <c r="BC1404" s="20"/>
      <c r="BD1404" s="20"/>
      <c r="BE1404" s="20"/>
      <c r="BF1404" s="20"/>
      <c r="BG1404" s="20"/>
      <c r="BH1404" s="20"/>
      <c r="BI1404" s="20"/>
      <c r="BJ1404" s="20"/>
      <c r="BK1404" s="20"/>
      <c r="BL1404" s="20"/>
      <c r="BM1404" s="20"/>
      <c r="BN1404" s="20"/>
      <c r="BO1404" s="20"/>
      <c r="BP1404" s="20"/>
      <c r="BQ1404" s="20"/>
      <c r="BR1404" s="20"/>
      <c r="BS1404" s="20"/>
      <c r="BT1404" s="20"/>
      <c r="BU1404" s="20"/>
      <c r="BV1404" s="20"/>
      <c r="BW1404" s="20"/>
      <c r="BX1404" s="20"/>
      <c r="BY1404" s="20"/>
      <c r="BZ1404" s="20"/>
      <c r="CA1404" s="20"/>
      <c r="CB1404" s="20"/>
      <c r="CC1404" s="20"/>
      <c r="CD1404" s="20"/>
      <c r="CE1404" s="20"/>
      <c r="CF1404" s="20"/>
      <c r="CG1404" s="20"/>
      <c r="CH1404" s="20"/>
      <c r="CI1404" s="20"/>
      <c r="CJ1404" s="20"/>
      <c r="CK1404" s="20"/>
      <c r="CL1404" s="20"/>
      <c r="CM1404" s="20"/>
      <c r="CN1404" s="20"/>
      <c r="CO1404" s="20"/>
      <c r="CP1404" s="20"/>
      <c r="CQ1404" s="20"/>
      <c r="CR1404" s="20"/>
      <c r="CS1404" s="20"/>
      <c r="CT1404" s="20"/>
      <c r="CU1404" s="20"/>
      <c r="CV1404" s="20"/>
      <c r="CW1404" s="20"/>
      <c r="CX1404" s="20"/>
      <c r="CY1404" s="20"/>
      <c r="CZ1404" s="20"/>
      <c r="DA1404" s="20"/>
      <c r="DB1404" s="20"/>
      <c r="DC1404" s="20"/>
      <c r="DD1404" s="20"/>
      <c r="DE1404" s="20"/>
      <c r="DF1404" s="20"/>
      <c r="DG1404" s="20"/>
      <c r="DH1404" s="20"/>
      <c r="DI1404" s="20"/>
      <c r="DJ1404" s="20"/>
      <c r="DK1404" s="20"/>
      <c r="DL1404" s="20"/>
      <c r="DM1404" s="20"/>
      <c r="DN1404" s="20"/>
      <c r="DO1404" s="20"/>
      <c r="DP1404" s="20"/>
      <c r="DQ1404" s="20"/>
      <c r="DR1404" s="20"/>
      <c r="DS1404" s="20"/>
      <c r="DT1404" s="20"/>
      <c r="DU1404" s="20"/>
      <c r="DV1404" s="20"/>
      <c r="DW1404" s="20"/>
      <c r="DX1404" s="20"/>
      <c r="DY1404" s="20"/>
      <c r="DZ1404" s="20"/>
      <c r="EA1404" s="20"/>
      <c r="EB1404" s="20"/>
      <c r="EC1404" s="20"/>
      <c r="ED1404" s="20"/>
      <c r="EE1404" s="20"/>
      <c r="EF1404" s="20"/>
      <c r="EG1404" s="20"/>
      <c r="EH1404" s="20"/>
      <c r="EI1404" s="20"/>
      <c r="EJ1404" s="20"/>
      <c r="EK1404" s="20"/>
      <c r="EL1404" s="20"/>
      <c r="EM1404" s="20"/>
      <c r="EN1404" s="20"/>
      <c r="EO1404" s="20"/>
      <c r="EP1404" s="20"/>
      <c r="EQ1404" s="20"/>
      <c r="ER1404" s="20"/>
      <c r="ES1404" s="20"/>
      <c r="ET1404" s="20"/>
      <c r="EU1404" s="20"/>
      <c r="EV1404" s="20"/>
      <c r="EW1404" s="20"/>
      <c r="EX1404" s="20"/>
      <c r="EY1404" s="20"/>
      <c r="EZ1404" s="20"/>
      <c r="FA1404" s="20"/>
      <c r="FB1404" s="20"/>
      <c r="FC1404" s="20"/>
      <c r="FD1404" s="20"/>
      <c r="FE1404" s="20"/>
      <c r="FF1404" s="20"/>
      <c r="FG1404" s="20"/>
      <c r="FH1404" s="20"/>
      <c r="FI1404" s="20"/>
      <c r="FJ1404" s="20"/>
      <c r="FK1404" s="20"/>
      <c r="FL1404" s="20"/>
      <c r="FM1404" s="20"/>
      <c r="FN1404" s="20"/>
      <c r="FO1404" s="20"/>
      <c r="FP1404" s="20"/>
      <c r="FQ1404" s="20"/>
      <c r="FR1404" s="20"/>
      <c r="FS1404" s="20"/>
      <c r="FT1404" s="20"/>
      <c r="FU1404" s="20"/>
      <c r="FV1404" s="20"/>
      <c r="FW1404" s="20"/>
      <c r="FX1404" s="20"/>
      <c r="FY1404" s="20"/>
      <c r="FZ1404" s="20"/>
      <c r="GA1404" s="20"/>
      <c r="GB1404" s="20"/>
      <c r="GC1404" s="20"/>
      <c r="GD1404" s="20"/>
      <c r="GE1404" s="20"/>
      <c r="GF1404" s="20"/>
      <c r="GG1404" s="20"/>
      <c r="GH1404" s="20"/>
      <c r="GI1404" s="20"/>
      <c r="GJ1404" s="20"/>
      <c r="GK1404" s="20"/>
      <c r="GL1404" s="20"/>
      <c r="GM1404" s="20"/>
      <c r="GN1404" s="20"/>
      <c r="GO1404" s="20"/>
      <c r="GP1404" s="20"/>
      <c r="GQ1404" s="20"/>
      <c r="GR1404" s="20"/>
      <c r="GS1404" s="20"/>
      <c r="GT1404" s="20"/>
      <c r="GU1404" s="20"/>
      <c r="GV1404" s="20"/>
      <c r="GW1404" s="20"/>
      <c r="GX1404" s="20"/>
      <c r="GY1404" s="20"/>
      <c r="GZ1404" s="20"/>
      <c r="HA1404" s="20"/>
      <c r="HB1404" s="20"/>
      <c r="HC1404" s="20"/>
      <c r="HD1404" s="20"/>
      <c r="HE1404" s="20"/>
      <c r="HF1404" s="20"/>
      <c r="HG1404" s="20"/>
      <c r="HH1404" s="20"/>
      <c r="HI1404" s="20"/>
      <c r="HJ1404" s="20"/>
      <c r="HK1404" s="20"/>
      <c r="HL1404" s="20"/>
      <c r="HM1404" s="20"/>
      <c r="HN1404" s="20"/>
      <c r="HO1404" s="20"/>
      <c r="HP1404" s="20"/>
      <c r="HQ1404" s="20"/>
      <c r="HR1404" s="20"/>
      <c r="HS1404" s="20"/>
      <c r="HT1404" s="20"/>
      <c r="HU1404" s="20"/>
      <c r="HV1404" s="20"/>
      <c r="HW1404" s="20"/>
      <c r="HX1404" s="20"/>
      <c r="HY1404" s="20"/>
      <c r="HZ1404" s="20"/>
      <c r="IA1404" s="20"/>
      <c r="IB1404" s="20"/>
      <c r="IC1404" s="20"/>
      <c r="ID1404" s="20"/>
      <c r="IE1404" s="20"/>
      <c r="IF1404" s="20"/>
      <c r="IG1404" s="20"/>
      <c r="IH1404" s="20"/>
      <c r="II1404" s="20"/>
      <c r="IJ1404" s="20"/>
      <c r="IK1404" s="20"/>
      <c r="IL1404" s="20"/>
      <c r="IM1404" s="20"/>
      <c r="IN1404" s="20"/>
      <c r="IO1404" s="20"/>
      <c r="IP1404" s="20"/>
      <c r="IQ1404" s="20"/>
      <c r="IR1404" s="20"/>
      <c r="IS1404" s="20"/>
      <c r="IT1404" s="20"/>
      <c r="IU1404" s="20"/>
      <c r="IV1404" s="20"/>
      <c r="IW1404" s="20"/>
      <c r="IX1404" s="20"/>
      <c r="IY1404" s="20"/>
      <c r="IZ1404" s="20"/>
      <c r="JA1404" s="20"/>
      <c r="JB1404" s="20"/>
      <c r="JC1404" s="20"/>
      <c r="JD1404" s="20"/>
      <c r="JE1404" s="20"/>
      <c r="JF1404" s="20"/>
      <c r="JG1404" s="20"/>
      <c r="JH1404" s="20"/>
      <c r="JI1404" s="20"/>
      <c r="JJ1404" s="20"/>
      <c r="JK1404" s="20"/>
      <c r="JL1404" s="20"/>
      <c r="JM1404" s="20"/>
      <c r="JN1404" s="20"/>
      <c r="JO1404" s="20"/>
      <c r="JP1404" s="20"/>
      <c r="JQ1404" s="20"/>
    </row>
    <row r="1405" spans="1:277" s="34" customFormat="1" ht="45.75" customHeight="1" x14ac:dyDescent="0.25">
      <c r="A1405" s="181">
        <v>84</v>
      </c>
      <c r="B1405" s="766">
        <v>12</v>
      </c>
      <c r="C1405" s="759" t="s">
        <v>6822</v>
      </c>
      <c r="D1405" s="756" t="s">
        <v>6823</v>
      </c>
      <c r="E1405" s="756" t="s">
        <v>6050</v>
      </c>
      <c r="F1405" s="764"/>
      <c r="G1405" s="764"/>
      <c r="H1405" s="1254"/>
      <c r="I1405" s="26"/>
      <c r="J1405" s="26"/>
      <c r="K1405" s="27"/>
      <c r="L1405" s="27"/>
      <c r="M1405" s="27"/>
      <c r="N1405" s="27"/>
      <c r="O1405" s="27"/>
      <c r="P1405" s="27"/>
      <c r="Q1405" s="27"/>
      <c r="R1405" s="27"/>
      <c r="S1405" s="27"/>
      <c r="T1405" s="27"/>
      <c r="U1405" s="26"/>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20"/>
      <c r="BB1405" s="20"/>
      <c r="BC1405" s="20"/>
      <c r="BD1405" s="20"/>
      <c r="BE1405" s="20"/>
      <c r="BF1405" s="20"/>
      <c r="BG1405" s="20"/>
      <c r="BH1405" s="20"/>
      <c r="BI1405" s="20"/>
      <c r="BJ1405" s="20"/>
      <c r="BK1405" s="20"/>
      <c r="BL1405" s="20"/>
      <c r="BM1405" s="20"/>
      <c r="BN1405" s="20"/>
      <c r="BO1405" s="20"/>
      <c r="BP1405" s="20"/>
      <c r="BQ1405" s="20"/>
      <c r="BR1405" s="20"/>
      <c r="BS1405" s="20"/>
      <c r="BT1405" s="20"/>
      <c r="BU1405" s="20"/>
      <c r="BV1405" s="20"/>
      <c r="BW1405" s="20"/>
      <c r="BX1405" s="20"/>
      <c r="BY1405" s="20"/>
      <c r="BZ1405" s="20"/>
      <c r="CA1405" s="20"/>
      <c r="CB1405" s="20"/>
      <c r="CC1405" s="20"/>
      <c r="CD1405" s="20"/>
      <c r="CE1405" s="20"/>
      <c r="CF1405" s="20"/>
      <c r="CG1405" s="20"/>
      <c r="CH1405" s="20"/>
      <c r="CI1405" s="20"/>
      <c r="CJ1405" s="20"/>
      <c r="CK1405" s="20"/>
      <c r="CL1405" s="20"/>
      <c r="CM1405" s="20"/>
      <c r="CN1405" s="20"/>
      <c r="CO1405" s="20"/>
      <c r="CP1405" s="20"/>
      <c r="CQ1405" s="20"/>
      <c r="CR1405" s="20"/>
      <c r="CS1405" s="20"/>
      <c r="CT1405" s="20"/>
      <c r="CU1405" s="20"/>
      <c r="CV1405" s="20"/>
      <c r="CW1405" s="20"/>
      <c r="CX1405" s="20"/>
      <c r="CY1405" s="20"/>
      <c r="CZ1405" s="20"/>
      <c r="DA1405" s="20"/>
      <c r="DB1405" s="20"/>
      <c r="DC1405" s="20"/>
      <c r="DD1405" s="20"/>
      <c r="DE1405" s="20"/>
      <c r="DF1405" s="20"/>
      <c r="DG1405" s="20"/>
      <c r="DH1405" s="20"/>
      <c r="DI1405" s="20"/>
      <c r="DJ1405" s="20"/>
      <c r="DK1405" s="20"/>
      <c r="DL1405" s="20"/>
      <c r="DM1405" s="20"/>
      <c r="DN1405" s="20"/>
      <c r="DO1405" s="20"/>
      <c r="DP1405" s="20"/>
      <c r="DQ1405" s="20"/>
      <c r="DR1405" s="20"/>
      <c r="DS1405" s="20"/>
      <c r="DT1405" s="20"/>
      <c r="DU1405" s="20"/>
      <c r="DV1405" s="20"/>
      <c r="DW1405" s="20"/>
      <c r="DX1405" s="20"/>
      <c r="DY1405" s="20"/>
      <c r="DZ1405" s="20"/>
      <c r="EA1405" s="20"/>
      <c r="EB1405" s="20"/>
      <c r="EC1405" s="20"/>
      <c r="ED1405" s="20"/>
      <c r="EE1405" s="20"/>
      <c r="EF1405" s="20"/>
      <c r="EG1405" s="20"/>
      <c r="EH1405" s="20"/>
      <c r="EI1405" s="20"/>
      <c r="EJ1405" s="20"/>
      <c r="EK1405" s="20"/>
      <c r="EL1405" s="20"/>
      <c r="EM1405" s="20"/>
      <c r="EN1405" s="20"/>
      <c r="EO1405" s="20"/>
      <c r="EP1405" s="20"/>
      <c r="EQ1405" s="20"/>
      <c r="ER1405" s="20"/>
      <c r="ES1405" s="20"/>
      <c r="ET1405" s="20"/>
      <c r="EU1405" s="20"/>
      <c r="EV1405" s="20"/>
      <c r="EW1405" s="20"/>
      <c r="EX1405" s="20"/>
      <c r="EY1405" s="20"/>
      <c r="EZ1405" s="20"/>
      <c r="FA1405" s="20"/>
      <c r="FB1405" s="20"/>
      <c r="FC1405" s="20"/>
      <c r="FD1405" s="20"/>
      <c r="FE1405" s="20"/>
      <c r="FF1405" s="20"/>
      <c r="FG1405" s="20"/>
      <c r="FH1405" s="20"/>
      <c r="FI1405" s="20"/>
      <c r="FJ1405" s="20"/>
      <c r="FK1405" s="20"/>
      <c r="FL1405" s="20"/>
      <c r="FM1405" s="20"/>
      <c r="FN1405" s="20"/>
      <c r="FO1405" s="20"/>
      <c r="FP1405" s="20"/>
      <c r="FQ1405" s="20"/>
      <c r="FR1405" s="20"/>
      <c r="FS1405" s="20"/>
      <c r="FT1405" s="20"/>
      <c r="FU1405" s="20"/>
      <c r="FV1405" s="20"/>
      <c r="FW1405" s="20"/>
      <c r="FX1405" s="20"/>
      <c r="FY1405" s="20"/>
      <c r="FZ1405" s="20"/>
      <c r="GA1405" s="20"/>
      <c r="GB1405" s="20"/>
      <c r="GC1405" s="20"/>
      <c r="GD1405" s="20"/>
      <c r="GE1405" s="20"/>
      <c r="GF1405" s="20"/>
      <c r="GG1405" s="20"/>
      <c r="GH1405" s="20"/>
      <c r="GI1405" s="20"/>
      <c r="GJ1405" s="20"/>
      <c r="GK1405" s="20"/>
      <c r="GL1405" s="20"/>
      <c r="GM1405" s="20"/>
      <c r="GN1405" s="20"/>
      <c r="GO1405" s="20"/>
      <c r="GP1405" s="20"/>
      <c r="GQ1405" s="20"/>
      <c r="GR1405" s="20"/>
      <c r="GS1405" s="20"/>
      <c r="GT1405" s="20"/>
      <c r="GU1405" s="20"/>
      <c r="GV1405" s="20"/>
      <c r="GW1405" s="20"/>
      <c r="GX1405" s="20"/>
      <c r="GY1405" s="20"/>
      <c r="GZ1405" s="20"/>
      <c r="HA1405" s="20"/>
      <c r="HB1405" s="20"/>
      <c r="HC1405" s="20"/>
      <c r="HD1405" s="20"/>
      <c r="HE1405" s="20"/>
      <c r="HF1405" s="20"/>
      <c r="HG1405" s="20"/>
      <c r="HH1405" s="20"/>
      <c r="HI1405" s="20"/>
      <c r="HJ1405" s="20"/>
      <c r="HK1405" s="20"/>
      <c r="HL1405" s="20"/>
      <c r="HM1405" s="20"/>
      <c r="HN1405" s="20"/>
      <c r="HO1405" s="20"/>
      <c r="HP1405" s="20"/>
      <c r="HQ1405" s="20"/>
      <c r="HR1405" s="20"/>
      <c r="HS1405" s="20"/>
      <c r="HT1405" s="20"/>
      <c r="HU1405" s="20"/>
      <c r="HV1405" s="20"/>
      <c r="HW1405" s="20"/>
      <c r="HX1405" s="20"/>
      <c r="HY1405" s="20"/>
      <c r="HZ1405" s="20"/>
      <c r="IA1405" s="20"/>
      <c r="IB1405" s="20"/>
      <c r="IC1405" s="20"/>
      <c r="ID1405" s="20"/>
      <c r="IE1405" s="20"/>
      <c r="IF1405" s="20"/>
      <c r="IG1405" s="20"/>
      <c r="IH1405" s="20"/>
      <c r="II1405" s="20"/>
      <c r="IJ1405" s="20"/>
      <c r="IK1405" s="20"/>
      <c r="IL1405" s="20"/>
      <c r="IM1405" s="20"/>
      <c r="IN1405" s="20"/>
      <c r="IO1405" s="20"/>
      <c r="IP1405" s="20"/>
      <c r="IQ1405" s="20"/>
      <c r="IR1405" s="20"/>
      <c r="IS1405" s="20"/>
      <c r="IT1405" s="20"/>
      <c r="IU1405" s="20"/>
      <c r="IV1405" s="20"/>
      <c r="IW1405" s="20"/>
      <c r="IX1405" s="20"/>
      <c r="IY1405" s="20"/>
      <c r="IZ1405" s="20"/>
      <c r="JA1405" s="20"/>
      <c r="JB1405" s="20"/>
      <c r="JC1405" s="20"/>
      <c r="JD1405" s="20"/>
      <c r="JE1405" s="20"/>
      <c r="JF1405" s="20"/>
      <c r="JG1405" s="20"/>
      <c r="JH1405" s="20"/>
      <c r="JI1405" s="20"/>
      <c r="JJ1405" s="20"/>
      <c r="JK1405" s="20"/>
      <c r="JL1405" s="20"/>
      <c r="JM1405" s="20"/>
      <c r="JN1405" s="20"/>
      <c r="JO1405" s="20"/>
      <c r="JP1405" s="20"/>
      <c r="JQ1405" s="20"/>
    </row>
    <row r="1406" spans="1:277" s="34" customFormat="1" ht="45.75" customHeight="1" x14ac:dyDescent="0.25">
      <c r="A1406" s="181">
        <v>85</v>
      </c>
      <c r="B1406" s="766">
        <v>13</v>
      </c>
      <c r="C1406" s="759" t="s">
        <v>6824</v>
      </c>
      <c r="D1406" s="756" t="s">
        <v>6825</v>
      </c>
      <c r="E1406" s="756" t="s">
        <v>6050</v>
      </c>
      <c r="F1406" s="764"/>
      <c r="G1406" s="764"/>
      <c r="H1406" s="1254"/>
      <c r="I1406" s="26"/>
      <c r="J1406" s="26"/>
      <c r="K1406" s="27"/>
      <c r="L1406" s="27"/>
      <c r="M1406" s="27"/>
      <c r="N1406" s="27"/>
      <c r="O1406" s="27"/>
      <c r="P1406" s="27"/>
      <c r="Q1406" s="27"/>
      <c r="R1406" s="27"/>
      <c r="S1406" s="27"/>
      <c r="T1406" s="27"/>
      <c r="U1406" s="26"/>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c r="BU1406" s="20"/>
      <c r="BV1406" s="20"/>
      <c r="BW1406" s="20"/>
      <c r="BX1406" s="20"/>
      <c r="BY1406" s="20"/>
      <c r="BZ1406" s="20"/>
      <c r="CA1406" s="20"/>
      <c r="CB1406" s="20"/>
      <c r="CC1406" s="20"/>
      <c r="CD1406" s="20"/>
      <c r="CE1406" s="20"/>
      <c r="CF1406" s="20"/>
      <c r="CG1406" s="20"/>
      <c r="CH1406" s="20"/>
      <c r="CI1406" s="20"/>
      <c r="CJ1406" s="20"/>
      <c r="CK1406" s="20"/>
      <c r="CL1406" s="20"/>
      <c r="CM1406" s="20"/>
      <c r="CN1406" s="20"/>
      <c r="CO1406" s="20"/>
      <c r="CP1406" s="20"/>
      <c r="CQ1406" s="20"/>
      <c r="CR1406" s="20"/>
      <c r="CS1406" s="20"/>
      <c r="CT1406" s="20"/>
      <c r="CU1406" s="20"/>
      <c r="CV1406" s="20"/>
      <c r="CW1406" s="20"/>
      <c r="CX1406" s="20"/>
      <c r="CY1406" s="20"/>
      <c r="CZ1406" s="20"/>
      <c r="DA1406" s="20"/>
      <c r="DB1406" s="20"/>
      <c r="DC1406" s="20"/>
      <c r="DD1406" s="20"/>
      <c r="DE1406" s="20"/>
      <c r="DF1406" s="20"/>
      <c r="DG1406" s="20"/>
      <c r="DH1406" s="20"/>
      <c r="DI1406" s="20"/>
      <c r="DJ1406" s="20"/>
      <c r="DK1406" s="20"/>
      <c r="DL1406" s="20"/>
      <c r="DM1406" s="20"/>
      <c r="DN1406" s="20"/>
      <c r="DO1406" s="20"/>
      <c r="DP1406" s="20"/>
      <c r="DQ1406" s="20"/>
      <c r="DR1406" s="20"/>
      <c r="DS1406" s="20"/>
      <c r="DT1406" s="20"/>
      <c r="DU1406" s="20"/>
      <c r="DV1406" s="20"/>
      <c r="DW1406" s="20"/>
      <c r="DX1406" s="20"/>
      <c r="DY1406" s="20"/>
      <c r="DZ1406" s="20"/>
      <c r="EA1406" s="20"/>
      <c r="EB1406" s="20"/>
      <c r="EC1406" s="20"/>
      <c r="ED1406" s="20"/>
      <c r="EE1406" s="20"/>
      <c r="EF1406" s="20"/>
      <c r="EG1406" s="20"/>
      <c r="EH1406" s="20"/>
      <c r="EI1406" s="20"/>
      <c r="EJ1406" s="20"/>
      <c r="EK1406" s="20"/>
      <c r="EL1406" s="20"/>
      <c r="EM1406" s="20"/>
      <c r="EN1406" s="20"/>
      <c r="EO1406" s="20"/>
      <c r="EP1406" s="20"/>
      <c r="EQ1406" s="20"/>
      <c r="ER1406" s="20"/>
      <c r="ES1406" s="20"/>
      <c r="ET1406" s="20"/>
      <c r="EU1406" s="20"/>
      <c r="EV1406" s="20"/>
      <c r="EW1406" s="20"/>
      <c r="EX1406" s="20"/>
      <c r="EY1406" s="20"/>
      <c r="EZ1406" s="20"/>
      <c r="FA1406" s="20"/>
      <c r="FB1406" s="20"/>
      <c r="FC1406" s="20"/>
      <c r="FD1406" s="20"/>
      <c r="FE1406" s="20"/>
      <c r="FF1406" s="20"/>
      <c r="FG1406" s="20"/>
      <c r="FH1406" s="20"/>
      <c r="FI1406" s="20"/>
      <c r="FJ1406" s="20"/>
      <c r="FK1406" s="20"/>
      <c r="FL1406" s="20"/>
      <c r="FM1406" s="20"/>
      <c r="FN1406" s="20"/>
      <c r="FO1406" s="20"/>
      <c r="FP1406" s="20"/>
      <c r="FQ1406" s="20"/>
      <c r="FR1406" s="20"/>
      <c r="FS1406" s="20"/>
      <c r="FT1406" s="20"/>
      <c r="FU1406" s="20"/>
      <c r="FV1406" s="20"/>
      <c r="FW1406" s="20"/>
      <c r="FX1406" s="20"/>
      <c r="FY1406" s="20"/>
      <c r="FZ1406" s="20"/>
      <c r="GA1406" s="20"/>
      <c r="GB1406" s="20"/>
      <c r="GC1406" s="20"/>
      <c r="GD1406" s="20"/>
      <c r="GE1406" s="20"/>
      <c r="GF1406" s="20"/>
      <c r="GG1406" s="20"/>
      <c r="GH1406" s="20"/>
      <c r="GI1406" s="20"/>
      <c r="GJ1406" s="20"/>
      <c r="GK1406" s="20"/>
      <c r="GL1406" s="20"/>
      <c r="GM1406" s="20"/>
      <c r="GN1406" s="20"/>
      <c r="GO1406" s="20"/>
      <c r="GP1406" s="20"/>
      <c r="GQ1406" s="20"/>
      <c r="GR1406" s="20"/>
      <c r="GS1406" s="20"/>
      <c r="GT1406" s="20"/>
      <c r="GU1406" s="20"/>
      <c r="GV1406" s="20"/>
      <c r="GW1406" s="20"/>
      <c r="GX1406" s="20"/>
      <c r="GY1406" s="20"/>
      <c r="GZ1406" s="20"/>
      <c r="HA1406" s="20"/>
      <c r="HB1406" s="20"/>
      <c r="HC1406" s="20"/>
      <c r="HD1406" s="20"/>
      <c r="HE1406" s="20"/>
      <c r="HF1406" s="20"/>
      <c r="HG1406" s="20"/>
      <c r="HH1406" s="20"/>
      <c r="HI1406" s="20"/>
      <c r="HJ1406" s="20"/>
      <c r="HK1406" s="20"/>
      <c r="HL1406" s="20"/>
      <c r="HM1406" s="20"/>
      <c r="HN1406" s="20"/>
      <c r="HO1406" s="20"/>
      <c r="HP1406" s="20"/>
      <c r="HQ1406" s="20"/>
      <c r="HR1406" s="20"/>
      <c r="HS1406" s="20"/>
      <c r="HT1406" s="20"/>
      <c r="HU1406" s="20"/>
      <c r="HV1406" s="20"/>
      <c r="HW1406" s="20"/>
      <c r="HX1406" s="20"/>
      <c r="HY1406" s="20"/>
      <c r="HZ1406" s="20"/>
      <c r="IA1406" s="20"/>
      <c r="IB1406" s="20"/>
      <c r="IC1406" s="20"/>
      <c r="ID1406" s="20"/>
      <c r="IE1406" s="20"/>
      <c r="IF1406" s="20"/>
      <c r="IG1406" s="20"/>
      <c r="IH1406" s="20"/>
      <c r="II1406" s="20"/>
      <c r="IJ1406" s="20"/>
      <c r="IK1406" s="20"/>
      <c r="IL1406" s="20"/>
      <c r="IM1406" s="20"/>
      <c r="IN1406" s="20"/>
      <c r="IO1406" s="20"/>
      <c r="IP1406" s="20"/>
      <c r="IQ1406" s="20"/>
      <c r="IR1406" s="20"/>
      <c r="IS1406" s="20"/>
      <c r="IT1406" s="20"/>
      <c r="IU1406" s="20"/>
      <c r="IV1406" s="20"/>
      <c r="IW1406" s="20"/>
      <c r="IX1406" s="20"/>
      <c r="IY1406" s="20"/>
      <c r="IZ1406" s="20"/>
      <c r="JA1406" s="20"/>
      <c r="JB1406" s="20"/>
      <c r="JC1406" s="20"/>
      <c r="JD1406" s="20"/>
      <c r="JE1406" s="20"/>
      <c r="JF1406" s="20"/>
      <c r="JG1406" s="20"/>
      <c r="JH1406" s="20"/>
      <c r="JI1406" s="20"/>
      <c r="JJ1406" s="20"/>
      <c r="JK1406" s="20"/>
      <c r="JL1406" s="20"/>
      <c r="JM1406" s="20"/>
      <c r="JN1406" s="20"/>
      <c r="JO1406" s="20"/>
      <c r="JP1406" s="20"/>
      <c r="JQ1406" s="20"/>
    </row>
    <row r="1407" spans="1:277" s="34" customFormat="1" ht="45.75" customHeight="1" x14ac:dyDescent="0.25">
      <c r="A1407" s="181">
        <v>86</v>
      </c>
      <c r="B1407" s="766">
        <v>14</v>
      </c>
      <c r="C1407" s="759" t="s">
        <v>6826</v>
      </c>
      <c r="D1407" s="756" t="s">
        <v>6827</v>
      </c>
      <c r="E1407" s="756" t="s">
        <v>6050</v>
      </c>
      <c r="F1407" s="764"/>
      <c r="G1407" s="764"/>
      <c r="H1407" s="1254"/>
      <c r="I1407" s="26"/>
      <c r="J1407" s="26"/>
      <c r="K1407" s="27"/>
      <c r="L1407" s="27"/>
      <c r="M1407" s="27"/>
      <c r="N1407" s="27"/>
      <c r="O1407" s="27"/>
      <c r="P1407" s="27"/>
      <c r="Q1407" s="27"/>
      <c r="R1407" s="27"/>
      <c r="S1407" s="27"/>
      <c r="T1407" s="27"/>
      <c r="U1407" s="26"/>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20"/>
      <c r="BA1407" s="20"/>
      <c r="BB1407" s="20"/>
      <c r="BC1407" s="20"/>
      <c r="BD1407" s="20"/>
      <c r="BE1407" s="20"/>
      <c r="BF1407" s="20"/>
      <c r="BG1407" s="20"/>
      <c r="BH1407" s="20"/>
      <c r="BI1407" s="20"/>
      <c r="BJ1407" s="20"/>
      <c r="BK1407" s="20"/>
      <c r="BL1407" s="20"/>
      <c r="BM1407" s="20"/>
      <c r="BN1407" s="20"/>
      <c r="BO1407" s="20"/>
      <c r="BP1407" s="20"/>
      <c r="BQ1407" s="20"/>
      <c r="BR1407" s="20"/>
      <c r="BS1407" s="20"/>
      <c r="BT1407" s="20"/>
      <c r="BU1407" s="20"/>
      <c r="BV1407" s="20"/>
      <c r="BW1407" s="20"/>
      <c r="BX1407" s="20"/>
      <c r="BY1407" s="20"/>
      <c r="BZ1407" s="20"/>
      <c r="CA1407" s="20"/>
      <c r="CB1407" s="20"/>
      <c r="CC1407" s="20"/>
      <c r="CD1407" s="20"/>
      <c r="CE1407" s="20"/>
      <c r="CF1407" s="20"/>
      <c r="CG1407" s="20"/>
      <c r="CH1407" s="20"/>
      <c r="CI1407" s="20"/>
      <c r="CJ1407" s="20"/>
      <c r="CK1407" s="20"/>
      <c r="CL1407" s="20"/>
      <c r="CM1407" s="20"/>
      <c r="CN1407" s="20"/>
      <c r="CO1407" s="20"/>
      <c r="CP1407" s="20"/>
      <c r="CQ1407" s="20"/>
      <c r="CR1407" s="20"/>
      <c r="CS1407" s="20"/>
      <c r="CT1407" s="20"/>
      <c r="CU1407" s="20"/>
      <c r="CV1407" s="20"/>
      <c r="CW1407" s="20"/>
      <c r="CX1407" s="20"/>
      <c r="CY1407" s="20"/>
      <c r="CZ1407" s="20"/>
      <c r="DA1407" s="20"/>
      <c r="DB1407" s="20"/>
      <c r="DC1407" s="20"/>
      <c r="DD1407" s="20"/>
      <c r="DE1407" s="20"/>
      <c r="DF1407" s="20"/>
      <c r="DG1407" s="20"/>
      <c r="DH1407" s="20"/>
      <c r="DI1407" s="20"/>
      <c r="DJ1407" s="20"/>
      <c r="DK1407" s="20"/>
      <c r="DL1407" s="20"/>
      <c r="DM1407" s="20"/>
      <c r="DN1407" s="20"/>
      <c r="DO1407" s="20"/>
      <c r="DP1407" s="20"/>
      <c r="DQ1407" s="20"/>
      <c r="DR1407" s="20"/>
      <c r="DS1407" s="20"/>
      <c r="DT1407" s="20"/>
      <c r="DU1407" s="20"/>
      <c r="DV1407" s="20"/>
      <c r="DW1407" s="20"/>
      <c r="DX1407" s="20"/>
      <c r="DY1407" s="20"/>
      <c r="DZ1407" s="20"/>
      <c r="EA1407" s="20"/>
      <c r="EB1407" s="20"/>
      <c r="EC1407" s="20"/>
      <c r="ED1407" s="20"/>
      <c r="EE1407" s="20"/>
      <c r="EF1407" s="20"/>
      <c r="EG1407" s="20"/>
      <c r="EH1407" s="20"/>
      <c r="EI1407" s="20"/>
      <c r="EJ1407" s="20"/>
      <c r="EK1407" s="20"/>
      <c r="EL1407" s="20"/>
      <c r="EM1407" s="20"/>
      <c r="EN1407" s="20"/>
      <c r="EO1407" s="20"/>
      <c r="EP1407" s="20"/>
      <c r="EQ1407" s="20"/>
      <c r="ER1407" s="20"/>
      <c r="ES1407" s="20"/>
      <c r="ET1407" s="20"/>
      <c r="EU1407" s="20"/>
      <c r="EV1407" s="20"/>
      <c r="EW1407" s="20"/>
      <c r="EX1407" s="20"/>
      <c r="EY1407" s="20"/>
      <c r="EZ1407" s="20"/>
      <c r="FA1407" s="20"/>
      <c r="FB1407" s="20"/>
      <c r="FC1407" s="20"/>
      <c r="FD1407" s="20"/>
      <c r="FE1407" s="20"/>
      <c r="FF1407" s="20"/>
      <c r="FG1407" s="20"/>
      <c r="FH1407" s="20"/>
      <c r="FI1407" s="20"/>
      <c r="FJ1407" s="20"/>
      <c r="FK1407" s="20"/>
      <c r="FL1407" s="20"/>
      <c r="FM1407" s="20"/>
      <c r="FN1407" s="20"/>
      <c r="FO1407" s="20"/>
      <c r="FP1407" s="20"/>
      <c r="FQ1407" s="20"/>
      <c r="FR1407" s="20"/>
      <c r="FS1407" s="20"/>
      <c r="FT1407" s="20"/>
      <c r="FU1407" s="20"/>
      <c r="FV1407" s="20"/>
      <c r="FW1407" s="20"/>
      <c r="FX1407" s="20"/>
      <c r="FY1407" s="20"/>
      <c r="FZ1407" s="20"/>
      <c r="GA1407" s="20"/>
      <c r="GB1407" s="20"/>
      <c r="GC1407" s="20"/>
      <c r="GD1407" s="20"/>
      <c r="GE1407" s="20"/>
      <c r="GF1407" s="20"/>
      <c r="GG1407" s="20"/>
      <c r="GH1407" s="20"/>
      <c r="GI1407" s="20"/>
      <c r="GJ1407" s="20"/>
      <c r="GK1407" s="20"/>
      <c r="GL1407" s="20"/>
      <c r="GM1407" s="20"/>
      <c r="GN1407" s="20"/>
      <c r="GO1407" s="20"/>
      <c r="GP1407" s="20"/>
      <c r="GQ1407" s="20"/>
      <c r="GR1407" s="20"/>
      <c r="GS1407" s="20"/>
      <c r="GT1407" s="20"/>
      <c r="GU1407" s="20"/>
      <c r="GV1407" s="20"/>
      <c r="GW1407" s="20"/>
      <c r="GX1407" s="20"/>
      <c r="GY1407" s="20"/>
      <c r="GZ1407" s="20"/>
      <c r="HA1407" s="20"/>
      <c r="HB1407" s="20"/>
      <c r="HC1407" s="20"/>
      <c r="HD1407" s="20"/>
      <c r="HE1407" s="20"/>
      <c r="HF1407" s="20"/>
      <c r="HG1407" s="20"/>
      <c r="HH1407" s="20"/>
      <c r="HI1407" s="20"/>
      <c r="HJ1407" s="20"/>
      <c r="HK1407" s="20"/>
      <c r="HL1407" s="20"/>
      <c r="HM1407" s="20"/>
      <c r="HN1407" s="20"/>
      <c r="HO1407" s="20"/>
      <c r="HP1407" s="20"/>
      <c r="HQ1407" s="20"/>
      <c r="HR1407" s="20"/>
      <c r="HS1407" s="20"/>
      <c r="HT1407" s="20"/>
      <c r="HU1407" s="20"/>
      <c r="HV1407" s="20"/>
      <c r="HW1407" s="20"/>
      <c r="HX1407" s="20"/>
      <c r="HY1407" s="20"/>
      <c r="HZ1407" s="20"/>
      <c r="IA1407" s="20"/>
      <c r="IB1407" s="20"/>
      <c r="IC1407" s="20"/>
      <c r="ID1407" s="20"/>
      <c r="IE1407" s="20"/>
      <c r="IF1407" s="20"/>
      <c r="IG1407" s="20"/>
      <c r="IH1407" s="20"/>
      <c r="II1407" s="20"/>
      <c r="IJ1407" s="20"/>
      <c r="IK1407" s="20"/>
      <c r="IL1407" s="20"/>
      <c r="IM1407" s="20"/>
      <c r="IN1407" s="20"/>
      <c r="IO1407" s="20"/>
      <c r="IP1407" s="20"/>
      <c r="IQ1407" s="20"/>
      <c r="IR1407" s="20"/>
      <c r="IS1407" s="20"/>
      <c r="IT1407" s="20"/>
      <c r="IU1407" s="20"/>
      <c r="IV1407" s="20"/>
      <c r="IW1407" s="20"/>
      <c r="IX1407" s="20"/>
      <c r="IY1407" s="20"/>
      <c r="IZ1407" s="20"/>
      <c r="JA1407" s="20"/>
      <c r="JB1407" s="20"/>
      <c r="JC1407" s="20"/>
      <c r="JD1407" s="20"/>
      <c r="JE1407" s="20"/>
      <c r="JF1407" s="20"/>
      <c r="JG1407" s="20"/>
      <c r="JH1407" s="20"/>
      <c r="JI1407" s="20"/>
      <c r="JJ1407" s="20"/>
      <c r="JK1407" s="20"/>
      <c r="JL1407" s="20"/>
      <c r="JM1407" s="20"/>
      <c r="JN1407" s="20"/>
      <c r="JO1407" s="20"/>
      <c r="JP1407" s="20"/>
      <c r="JQ1407" s="20"/>
    </row>
    <row r="1408" spans="1:277" s="34" customFormat="1" ht="45.75" customHeight="1" x14ac:dyDescent="0.25">
      <c r="A1408" s="181">
        <v>87</v>
      </c>
      <c r="B1408" s="766">
        <v>15</v>
      </c>
      <c r="C1408" s="759" t="s">
        <v>6828</v>
      </c>
      <c r="D1408" s="756" t="s">
        <v>6829</v>
      </c>
      <c r="E1408" s="756" t="s">
        <v>6050</v>
      </c>
      <c r="F1408" s="764"/>
      <c r="G1408" s="764"/>
      <c r="H1408" s="1254"/>
      <c r="I1408" s="26"/>
      <c r="J1408" s="26"/>
      <c r="K1408" s="27"/>
      <c r="L1408" s="27"/>
      <c r="M1408" s="27"/>
      <c r="N1408" s="27"/>
      <c r="O1408" s="27"/>
      <c r="P1408" s="27"/>
      <c r="Q1408" s="27"/>
      <c r="R1408" s="27"/>
      <c r="S1408" s="27"/>
      <c r="T1408" s="27"/>
      <c r="U1408" s="26"/>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20"/>
      <c r="BB1408" s="20"/>
      <c r="BC1408" s="20"/>
      <c r="BD1408" s="20"/>
      <c r="BE1408" s="20"/>
      <c r="BF1408" s="20"/>
      <c r="BG1408" s="20"/>
      <c r="BH1408" s="20"/>
      <c r="BI1408" s="20"/>
      <c r="BJ1408" s="20"/>
      <c r="BK1408" s="20"/>
      <c r="BL1408" s="20"/>
      <c r="BM1408" s="20"/>
      <c r="BN1408" s="20"/>
      <c r="BO1408" s="20"/>
      <c r="BP1408" s="20"/>
      <c r="BQ1408" s="20"/>
      <c r="BR1408" s="20"/>
      <c r="BS1408" s="20"/>
      <c r="BT1408" s="20"/>
      <c r="BU1408" s="20"/>
      <c r="BV1408" s="20"/>
      <c r="BW1408" s="20"/>
      <c r="BX1408" s="20"/>
      <c r="BY1408" s="20"/>
      <c r="BZ1408" s="20"/>
      <c r="CA1408" s="20"/>
      <c r="CB1408" s="20"/>
      <c r="CC1408" s="20"/>
      <c r="CD1408" s="20"/>
      <c r="CE1408" s="20"/>
      <c r="CF1408" s="20"/>
      <c r="CG1408" s="20"/>
      <c r="CH1408" s="20"/>
      <c r="CI1408" s="20"/>
      <c r="CJ1408" s="20"/>
      <c r="CK1408" s="20"/>
      <c r="CL1408" s="20"/>
      <c r="CM1408" s="20"/>
      <c r="CN1408" s="20"/>
      <c r="CO1408" s="20"/>
      <c r="CP1408" s="20"/>
      <c r="CQ1408" s="20"/>
      <c r="CR1408" s="20"/>
      <c r="CS1408" s="20"/>
      <c r="CT1408" s="20"/>
      <c r="CU1408" s="20"/>
      <c r="CV1408" s="20"/>
      <c r="CW1408" s="20"/>
      <c r="CX1408" s="20"/>
      <c r="CY1408" s="20"/>
      <c r="CZ1408" s="20"/>
      <c r="DA1408" s="20"/>
      <c r="DB1408" s="20"/>
      <c r="DC1408" s="20"/>
      <c r="DD1408" s="20"/>
      <c r="DE1408" s="20"/>
      <c r="DF1408" s="20"/>
      <c r="DG1408" s="20"/>
      <c r="DH1408" s="20"/>
      <c r="DI1408" s="20"/>
      <c r="DJ1408" s="20"/>
      <c r="DK1408" s="20"/>
      <c r="DL1408" s="20"/>
      <c r="DM1408" s="20"/>
      <c r="DN1408" s="20"/>
      <c r="DO1408" s="20"/>
      <c r="DP1408" s="20"/>
      <c r="DQ1408" s="20"/>
      <c r="DR1408" s="20"/>
      <c r="DS1408" s="20"/>
      <c r="DT1408" s="20"/>
      <c r="DU1408" s="20"/>
      <c r="DV1408" s="20"/>
      <c r="DW1408" s="20"/>
      <c r="DX1408" s="20"/>
      <c r="DY1408" s="20"/>
      <c r="DZ1408" s="20"/>
      <c r="EA1408" s="20"/>
      <c r="EB1408" s="20"/>
      <c r="EC1408" s="20"/>
      <c r="ED1408" s="20"/>
      <c r="EE1408" s="20"/>
      <c r="EF1408" s="20"/>
      <c r="EG1408" s="20"/>
      <c r="EH1408" s="20"/>
      <c r="EI1408" s="20"/>
      <c r="EJ1408" s="20"/>
      <c r="EK1408" s="20"/>
      <c r="EL1408" s="20"/>
      <c r="EM1408" s="20"/>
      <c r="EN1408" s="20"/>
      <c r="EO1408" s="20"/>
      <c r="EP1408" s="20"/>
      <c r="EQ1408" s="20"/>
      <c r="ER1408" s="20"/>
      <c r="ES1408" s="20"/>
      <c r="ET1408" s="20"/>
      <c r="EU1408" s="20"/>
      <c r="EV1408" s="20"/>
      <c r="EW1408" s="20"/>
      <c r="EX1408" s="20"/>
      <c r="EY1408" s="20"/>
      <c r="EZ1408" s="20"/>
      <c r="FA1408" s="20"/>
      <c r="FB1408" s="20"/>
      <c r="FC1408" s="20"/>
      <c r="FD1408" s="20"/>
      <c r="FE1408" s="20"/>
      <c r="FF1408" s="20"/>
      <c r="FG1408" s="20"/>
      <c r="FH1408" s="20"/>
      <c r="FI1408" s="20"/>
      <c r="FJ1408" s="20"/>
      <c r="FK1408" s="20"/>
      <c r="FL1408" s="20"/>
      <c r="FM1408" s="20"/>
      <c r="FN1408" s="20"/>
      <c r="FO1408" s="20"/>
      <c r="FP1408" s="20"/>
      <c r="FQ1408" s="20"/>
      <c r="FR1408" s="20"/>
      <c r="FS1408" s="20"/>
      <c r="FT1408" s="20"/>
      <c r="FU1408" s="20"/>
      <c r="FV1408" s="20"/>
      <c r="FW1408" s="20"/>
      <c r="FX1408" s="20"/>
      <c r="FY1408" s="20"/>
      <c r="FZ1408" s="20"/>
      <c r="GA1408" s="20"/>
      <c r="GB1408" s="20"/>
      <c r="GC1408" s="20"/>
      <c r="GD1408" s="20"/>
      <c r="GE1408" s="20"/>
      <c r="GF1408" s="20"/>
      <c r="GG1408" s="20"/>
      <c r="GH1408" s="20"/>
      <c r="GI1408" s="20"/>
      <c r="GJ1408" s="20"/>
      <c r="GK1408" s="20"/>
      <c r="GL1408" s="20"/>
      <c r="GM1408" s="20"/>
      <c r="GN1408" s="20"/>
      <c r="GO1408" s="20"/>
      <c r="GP1408" s="20"/>
      <c r="GQ1408" s="20"/>
      <c r="GR1408" s="20"/>
      <c r="GS1408" s="20"/>
      <c r="GT1408" s="20"/>
      <c r="GU1408" s="20"/>
      <c r="GV1408" s="20"/>
      <c r="GW1408" s="20"/>
      <c r="GX1408" s="20"/>
      <c r="GY1408" s="20"/>
      <c r="GZ1408" s="20"/>
      <c r="HA1408" s="20"/>
      <c r="HB1408" s="20"/>
      <c r="HC1408" s="20"/>
      <c r="HD1408" s="20"/>
      <c r="HE1408" s="20"/>
      <c r="HF1408" s="20"/>
      <c r="HG1408" s="20"/>
      <c r="HH1408" s="20"/>
      <c r="HI1408" s="20"/>
      <c r="HJ1408" s="20"/>
      <c r="HK1408" s="20"/>
      <c r="HL1408" s="20"/>
      <c r="HM1408" s="20"/>
      <c r="HN1408" s="20"/>
      <c r="HO1408" s="20"/>
      <c r="HP1408" s="20"/>
      <c r="HQ1408" s="20"/>
      <c r="HR1408" s="20"/>
      <c r="HS1408" s="20"/>
      <c r="HT1408" s="20"/>
      <c r="HU1408" s="20"/>
      <c r="HV1408" s="20"/>
      <c r="HW1408" s="20"/>
      <c r="HX1408" s="20"/>
      <c r="HY1408" s="20"/>
      <c r="HZ1408" s="20"/>
      <c r="IA1408" s="20"/>
      <c r="IB1408" s="20"/>
      <c r="IC1408" s="20"/>
      <c r="ID1408" s="20"/>
      <c r="IE1408" s="20"/>
      <c r="IF1408" s="20"/>
      <c r="IG1408" s="20"/>
      <c r="IH1408" s="20"/>
      <c r="II1408" s="20"/>
      <c r="IJ1408" s="20"/>
      <c r="IK1408" s="20"/>
      <c r="IL1408" s="20"/>
      <c r="IM1408" s="20"/>
      <c r="IN1408" s="20"/>
      <c r="IO1408" s="20"/>
      <c r="IP1408" s="20"/>
      <c r="IQ1408" s="20"/>
      <c r="IR1408" s="20"/>
      <c r="IS1408" s="20"/>
      <c r="IT1408" s="20"/>
      <c r="IU1408" s="20"/>
      <c r="IV1408" s="20"/>
      <c r="IW1408" s="20"/>
      <c r="IX1408" s="20"/>
      <c r="IY1408" s="20"/>
      <c r="IZ1408" s="20"/>
      <c r="JA1408" s="20"/>
      <c r="JB1408" s="20"/>
      <c r="JC1408" s="20"/>
      <c r="JD1408" s="20"/>
      <c r="JE1408" s="20"/>
      <c r="JF1408" s="20"/>
      <c r="JG1408" s="20"/>
      <c r="JH1408" s="20"/>
      <c r="JI1408" s="20"/>
      <c r="JJ1408" s="20"/>
      <c r="JK1408" s="20"/>
      <c r="JL1408" s="20"/>
      <c r="JM1408" s="20"/>
      <c r="JN1408" s="20"/>
      <c r="JO1408" s="20"/>
      <c r="JP1408" s="20"/>
      <c r="JQ1408" s="20"/>
    </row>
    <row r="1409" spans="1:277" s="34" customFormat="1" ht="45.75" customHeight="1" x14ac:dyDescent="0.25">
      <c r="A1409" s="181">
        <v>88</v>
      </c>
      <c r="B1409" s="766">
        <v>16</v>
      </c>
      <c r="C1409" s="759" t="s">
        <v>6830</v>
      </c>
      <c r="D1409" s="756" t="s">
        <v>6831</v>
      </c>
      <c r="E1409" s="141" t="s">
        <v>6050</v>
      </c>
      <c r="F1409" s="764"/>
      <c r="G1409" s="764"/>
      <c r="H1409" s="1254"/>
      <c r="I1409" s="26"/>
      <c r="J1409" s="26"/>
      <c r="K1409" s="27"/>
      <c r="L1409" s="27"/>
      <c r="M1409" s="27"/>
      <c r="N1409" s="27"/>
      <c r="O1409" s="27"/>
      <c r="P1409" s="27"/>
      <c r="Q1409" s="27"/>
      <c r="R1409" s="27"/>
      <c r="S1409" s="27"/>
      <c r="T1409" s="27"/>
      <c r="U1409" s="26"/>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20"/>
      <c r="BA1409" s="20"/>
      <c r="BB1409" s="20"/>
      <c r="BC1409" s="20"/>
      <c r="BD1409" s="20"/>
      <c r="BE1409" s="20"/>
      <c r="BF1409" s="20"/>
      <c r="BG1409" s="20"/>
      <c r="BH1409" s="20"/>
      <c r="BI1409" s="20"/>
      <c r="BJ1409" s="20"/>
      <c r="BK1409" s="20"/>
      <c r="BL1409" s="20"/>
      <c r="BM1409" s="20"/>
      <c r="BN1409" s="20"/>
      <c r="BO1409" s="20"/>
      <c r="BP1409" s="20"/>
      <c r="BQ1409" s="20"/>
      <c r="BR1409" s="20"/>
      <c r="BS1409" s="20"/>
      <c r="BT1409" s="20"/>
      <c r="BU1409" s="20"/>
      <c r="BV1409" s="20"/>
      <c r="BW1409" s="20"/>
      <c r="BX1409" s="20"/>
      <c r="BY1409" s="20"/>
      <c r="BZ1409" s="20"/>
      <c r="CA1409" s="20"/>
      <c r="CB1409" s="20"/>
      <c r="CC1409" s="20"/>
      <c r="CD1409" s="20"/>
      <c r="CE1409" s="20"/>
      <c r="CF1409" s="20"/>
      <c r="CG1409" s="20"/>
      <c r="CH1409" s="20"/>
      <c r="CI1409" s="20"/>
      <c r="CJ1409" s="20"/>
      <c r="CK1409" s="20"/>
      <c r="CL1409" s="20"/>
      <c r="CM1409" s="20"/>
      <c r="CN1409" s="20"/>
      <c r="CO1409" s="20"/>
      <c r="CP1409" s="20"/>
      <c r="CQ1409" s="20"/>
      <c r="CR1409" s="20"/>
      <c r="CS1409" s="20"/>
      <c r="CT1409" s="20"/>
      <c r="CU1409" s="20"/>
      <c r="CV1409" s="20"/>
      <c r="CW1409" s="20"/>
      <c r="CX1409" s="20"/>
      <c r="CY1409" s="20"/>
      <c r="CZ1409" s="20"/>
      <c r="DA1409" s="20"/>
      <c r="DB1409" s="20"/>
      <c r="DC1409" s="20"/>
      <c r="DD1409" s="20"/>
      <c r="DE1409" s="20"/>
      <c r="DF1409" s="20"/>
      <c r="DG1409" s="20"/>
      <c r="DH1409" s="20"/>
      <c r="DI1409" s="20"/>
      <c r="DJ1409" s="20"/>
      <c r="DK1409" s="20"/>
      <c r="DL1409" s="20"/>
      <c r="DM1409" s="20"/>
      <c r="DN1409" s="20"/>
      <c r="DO1409" s="20"/>
      <c r="DP1409" s="20"/>
      <c r="DQ1409" s="20"/>
      <c r="DR1409" s="20"/>
      <c r="DS1409" s="20"/>
      <c r="DT1409" s="20"/>
      <c r="DU1409" s="20"/>
      <c r="DV1409" s="20"/>
      <c r="DW1409" s="20"/>
      <c r="DX1409" s="20"/>
      <c r="DY1409" s="20"/>
      <c r="DZ1409" s="20"/>
      <c r="EA1409" s="20"/>
      <c r="EB1409" s="20"/>
      <c r="EC1409" s="20"/>
      <c r="ED1409" s="20"/>
      <c r="EE1409" s="20"/>
      <c r="EF1409" s="20"/>
      <c r="EG1409" s="20"/>
      <c r="EH1409" s="20"/>
      <c r="EI1409" s="20"/>
      <c r="EJ1409" s="20"/>
      <c r="EK1409" s="20"/>
      <c r="EL1409" s="20"/>
      <c r="EM1409" s="20"/>
      <c r="EN1409" s="20"/>
      <c r="EO1409" s="20"/>
      <c r="EP1409" s="20"/>
      <c r="EQ1409" s="20"/>
      <c r="ER1409" s="20"/>
      <c r="ES1409" s="20"/>
      <c r="ET1409" s="20"/>
      <c r="EU1409" s="20"/>
      <c r="EV1409" s="20"/>
      <c r="EW1409" s="20"/>
      <c r="EX1409" s="20"/>
      <c r="EY1409" s="20"/>
      <c r="EZ1409" s="20"/>
      <c r="FA1409" s="20"/>
      <c r="FB1409" s="20"/>
      <c r="FC1409" s="20"/>
      <c r="FD1409" s="20"/>
      <c r="FE1409" s="20"/>
      <c r="FF1409" s="20"/>
      <c r="FG1409" s="20"/>
      <c r="FH1409" s="20"/>
      <c r="FI1409" s="20"/>
      <c r="FJ1409" s="20"/>
      <c r="FK1409" s="20"/>
      <c r="FL1409" s="20"/>
      <c r="FM1409" s="20"/>
      <c r="FN1409" s="20"/>
      <c r="FO1409" s="20"/>
      <c r="FP1409" s="20"/>
      <c r="FQ1409" s="20"/>
      <c r="FR1409" s="20"/>
      <c r="FS1409" s="20"/>
      <c r="FT1409" s="20"/>
      <c r="FU1409" s="20"/>
      <c r="FV1409" s="20"/>
      <c r="FW1409" s="20"/>
      <c r="FX1409" s="20"/>
      <c r="FY1409" s="20"/>
      <c r="FZ1409" s="20"/>
      <c r="GA1409" s="20"/>
      <c r="GB1409" s="20"/>
      <c r="GC1409" s="20"/>
      <c r="GD1409" s="20"/>
      <c r="GE1409" s="20"/>
      <c r="GF1409" s="20"/>
      <c r="GG1409" s="20"/>
      <c r="GH1409" s="20"/>
      <c r="GI1409" s="20"/>
      <c r="GJ1409" s="20"/>
      <c r="GK1409" s="20"/>
      <c r="GL1409" s="20"/>
      <c r="GM1409" s="20"/>
      <c r="GN1409" s="20"/>
      <c r="GO1409" s="20"/>
      <c r="GP1409" s="20"/>
      <c r="GQ1409" s="20"/>
      <c r="GR1409" s="20"/>
      <c r="GS1409" s="20"/>
      <c r="GT1409" s="20"/>
      <c r="GU1409" s="20"/>
      <c r="GV1409" s="20"/>
      <c r="GW1409" s="20"/>
      <c r="GX1409" s="20"/>
      <c r="GY1409" s="20"/>
      <c r="GZ1409" s="20"/>
      <c r="HA1409" s="20"/>
      <c r="HB1409" s="20"/>
      <c r="HC1409" s="20"/>
      <c r="HD1409" s="20"/>
      <c r="HE1409" s="20"/>
      <c r="HF1409" s="20"/>
      <c r="HG1409" s="20"/>
      <c r="HH1409" s="20"/>
      <c r="HI1409" s="20"/>
      <c r="HJ1409" s="20"/>
      <c r="HK1409" s="20"/>
      <c r="HL1409" s="20"/>
      <c r="HM1409" s="20"/>
      <c r="HN1409" s="20"/>
      <c r="HO1409" s="20"/>
      <c r="HP1409" s="20"/>
      <c r="HQ1409" s="20"/>
      <c r="HR1409" s="20"/>
      <c r="HS1409" s="20"/>
      <c r="HT1409" s="20"/>
      <c r="HU1409" s="20"/>
      <c r="HV1409" s="20"/>
      <c r="HW1409" s="20"/>
      <c r="HX1409" s="20"/>
      <c r="HY1409" s="20"/>
      <c r="HZ1409" s="20"/>
      <c r="IA1409" s="20"/>
      <c r="IB1409" s="20"/>
      <c r="IC1409" s="20"/>
      <c r="ID1409" s="20"/>
      <c r="IE1409" s="20"/>
      <c r="IF1409" s="20"/>
      <c r="IG1409" s="20"/>
      <c r="IH1409" s="20"/>
      <c r="II1409" s="20"/>
      <c r="IJ1409" s="20"/>
      <c r="IK1409" s="20"/>
      <c r="IL1409" s="20"/>
      <c r="IM1409" s="20"/>
      <c r="IN1409" s="20"/>
      <c r="IO1409" s="20"/>
      <c r="IP1409" s="20"/>
      <c r="IQ1409" s="20"/>
      <c r="IR1409" s="20"/>
      <c r="IS1409" s="20"/>
      <c r="IT1409" s="20"/>
      <c r="IU1409" s="20"/>
      <c r="IV1409" s="20"/>
      <c r="IW1409" s="20"/>
      <c r="IX1409" s="20"/>
      <c r="IY1409" s="20"/>
      <c r="IZ1409" s="20"/>
      <c r="JA1409" s="20"/>
      <c r="JB1409" s="20"/>
      <c r="JC1409" s="20"/>
      <c r="JD1409" s="20"/>
      <c r="JE1409" s="20"/>
      <c r="JF1409" s="20"/>
      <c r="JG1409" s="20"/>
      <c r="JH1409" s="20"/>
      <c r="JI1409" s="20"/>
      <c r="JJ1409" s="20"/>
      <c r="JK1409" s="20"/>
      <c r="JL1409" s="20"/>
      <c r="JM1409" s="20"/>
      <c r="JN1409" s="20"/>
      <c r="JO1409" s="20"/>
      <c r="JP1409" s="20"/>
      <c r="JQ1409" s="20"/>
    </row>
    <row r="1410" spans="1:277" s="34" customFormat="1" ht="39.75" customHeight="1" x14ac:dyDescent="0.25">
      <c r="A1410" s="181">
        <v>89</v>
      </c>
      <c r="B1410" s="766">
        <v>17</v>
      </c>
      <c r="C1410" s="759" t="s">
        <v>6832</v>
      </c>
      <c r="D1410" s="756" t="s">
        <v>6833</v>
      </c>
      <c r="E1410" s="756" t="s">
        <v>6050</v>
      </c>
      <c r="F1410" s="764"/>
      <c r="G1410" s="764"/>
      <c r="H1410" s="1254"/>
      <c r="I1410" s="26"/>
      <c r="J1410" s="26"/>
      <c r="K1410" s="27"/>
      <c r="L1410" s="27"/>
      <c r="M1410" s="27"/>
      <c r="N1410" s="27"/>
      <c r="O1410" s="27"/>
      <c r="P1410" s="27"/>
      <c r="Q1410" s="27"/>
      <c r="R1410" s="27"/>
      <c r="S1410" s="27"/>
      <c r="T1410" s="27"/>
      <c r="U1410" s="26"/>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0"/>
      <c r="BC1410" s="20"/>
      <c r="BD1410" s="20"/>
      <c r="BE1410" s="20"/>
      <c r="BF1410" s="20"/>
      <c r="BG1410" s="20"/>
      <c r="BH1410" s="20"/>
      <c r="BI1410" s="20"/>
      <c r="BJ1410" s="20"/>
      <c r="BK1410" s="20"/>
      <c r="BL1410" s="20"/>
      <c r="BM1410" s="20"/>
      <c r="BN1410" s="20"/>
      <c r="BO1410" s="20"/>
      <c r="BP1410" s="20"/>
      <c r="BQ1410" s="20"/>
      <c r="BR1410" s="20"/>
      <c r="BS1410" s="20"/>
      <c r="BT1410" s="20"/>
      <c r="BU1410" s="20"/>
      <c r="BV1410" s="20"/>
      <c r="BW1410" s="20"/>
      <c r="BX1410" s="20"/>
      <c r="BY1410" s="20"/>
      <c r="BZ1410" s="20"/>
      <c r="CA1410" s="20"/>
      <c r="CB1410" s="20"/>
      <c r="CC1410" s="20"/>
      <c r="CD1410" s="20"/>
      <c r="CE1410" s="20"/>
      <c r="CF1410" s="20"/>
      <c r="CG1410" s="20"/>
      <c r="CH1410" s="20"/>
      <c r="CI1410" s="20"/>
      <c r="CJ1410" s="20"/>
      <c r="CK1410" s="20"/>
      <c r="CL1410" s="20"/>
      <c r="CM1410" s="20"/>
      <c r="CN1410" s="20"/>
      <c r="CO1410" s="20"/>
      <c r="CP1410" s="20"/>
      <c r="CQ1410" s="20"/>
      <c r="CR1410" s="20"/>
      <c r="CS1410" s="20"/>
      <c r="CT1410" s="20"/>
      <c r="CU1410" s="20"/>
      <c r="CV1410" s="20"/>
      <c r="CW1410" s="20"/>
      <c r="CX1410" s="20"/>
      <c r="CY1410" s="20"/>
      <c r="CZ1410" s="20"/>
      <c r="DA1410" s="20"/>
      <c r="DB1410" s="20"/>
      <c r="DC1410" s="20"/>
      <c r="DD1410" s="20"/>
      <c r="DE1410" s="20"/>
      <c r="DF1410" s="20"/>
      <c r="DG1410" s="20"/>
      <c r="DH1410" s="20"/>
      <c r="DI1410" s="20"/>
      <c r="DJ1410" s="20"/>
      <c r="DK1410" s="20"/>
      <c r="DL1410" s="20"/>
      <c r="DM1410" s="20"/>
      <c r="DN1410" s="20"/>
      <c r="DO1410" s="20"/>
      <c r="DP1410" s="20"/>
      <c r="DQ1410" s="20"/>
      <c r="DR1410" s="20"/>
      <c r="DS1410" s="20"/>
      <c r="DT1410" s="20"/>
      <c r="DU1410" s="20"/>
      <c r="DV1410" s="20"/>
      <c r="DW1410" s="20"/>
      <c r="DX1410" s="20"/>
      <c r="DY1410" s="20"/>
      <c r="DZ1410" s="20"/>
      <c r="EA1410" s="20"/>
      <c r="EB1410" s="20"/>
      <c r="EC1410" s="20"/>
      <c r="ED1410" s="20"/>
      <c r="EE1410" s="20"/>
      <c r="EF1410" s="20"/>
      <c r="EG1410" s="20"/>
      <c r="EH1410" s="20"/>
      <c r="EI1410" s="20"/>
      <c r="EJ1410" s="20"/>
      <c r="EK1410" s="20"/>
      <c r="EL1410" s="20"/>
      <c r="EM1410" s="20"/>
      <c r="EN1410" s="20"/>
      <c r="EO1410" s="20"/>
      <c r="EP1410" s="20"/>
      <c r="EQ1410" s="20"/>
      <c r="ER1410" s="20"/>
      <c r="ES1410" s="20"/>
      <c r="ET1410" s="20"/>
      <c r="EU1410" s="20"/>
      <c r="EV1410" s="20"/>
      <c r="EW1410" s="20"/>
      <c r="EX1410" s="20"/>
      <c r="EY1410" s="20"/>
      <c r="EZ1410" s="20"/>
      <c r="FA1410" s="20"/>
      <c r="FB1410" s="20"/>
      <c r="FC1410" s="20"/>
      <c r="FD1410" s="20"/>
      <c r="FE1410" s="20"/>
      <c r="FF1410" s="20"/>
      <c r="FG1410" s="20"/>
      <c r="FH1410" s="20"/>
      <c r="FI1410" s="20"/>
      <c r="FJ1410" s="20"/>
      <c r="FK1410" s="20"/>
      <c r="FL1410" s="20"/>
      <c r="FM1410" s="20"/>
      <c r="FN1410" s="20"/>
      <c r="FO1410" s="20"/>
      <c r="FP1410" s="20"/>
      <c r="FQ1410" s="20"/>
      <c r="FR1410" s="20"/>
      <c r="FS1410" s="20"/>
      <c r="FT1410" s="20"/>
      <c r="FU1410" s="20"/>
      <c r="FV1410" s="20"/>
      <c r="FW1410" s="20"/>
      <c r="FX1410" s="20"/>
      <c r="FY1410" s="20"/>
      <c r="FZ1410" s="20"/>
      <c r="GA1410" s="20"/>
      <c r="GB1410" s="20"/>
      <c r="GC1410" s="20"/>
      <c r="GD1410" s="20"/>
      <c r="GE1410" s="20"/>
      <c r="GF1410" s="20"/>
      <c r="GG1410" s="20"/>
      <c r="GH1410" s="20"/>
      <c r="GI1410" s="20"/>
      <c r="GJ1410" s="20"/>
      <c r="GK1410" s="20"/>
      <c r="GL1410" s="20"/>
      <c r="GM1410" s="20"/>
      <c r="GN1410" s="20"/>
      <c r="GO1410" s="20"/>
      <c r="GP1410" s="20"/>
      <c r="GQ1410" s="20"/>
      <c r="GR1410" s="20"/>
      <c r="GS1410" s="20"/>
      <c r="GT1410" s="20"/>
      <c r="GU1410" s="20"/>
      <c r="GV1410" s="20"/>
      <c r="GW1410" s="20"/>
      <c r="GX1410" s="20"/>
      <c r="GY1410" s="20"/>
      <c r="GZ1410" s="20"/>
      <c r="HA1410" s="20"/>
      <c r="HB1410" s="20"/>
      <c r="HC1410" s="20"/>
      <c r="HD1410" s="20"/>
      <c r="HE1410" s="20"/>
      <c r="HF1410" s="20"/>
      <c r="HG1410" s="20"/>
      <c r="HH1410" s="20"/>
      <c r="HI1410" s="20"/>
      <c r="HJ1410" s="20"/>
      <c r="HK1410" s="20"/>
      <c r="HL1410" s="20"/>
      <c r="HM1410" s="20"/>
      <c r="HN1410" s="20"/>
      <c r="HO1410" s="20"/>
      <c r="HP1410" s="20"/>
      <c r="HQ1410" s="20"/>
      <c r="HR1410" s="20"/>
      <c r="HS1410" s="20"/>
      <c r="HT1410" s="20"/>
      <c r="HU1410" s="20"/>
      <c r="HV1410" s="20"/>
      <c r="HW1410" s="20"/>
      <c r="HX1410" s="20"/>
      <c r="HY1410" s="20"/>
      <c r="HZ1410" s="20"/>
      <c r="IA1410" s="20"/>
      <c r="IB1410" s="20"/>
      <c r="IC1410" s="20"/>
      <c r="ID1410" s="20"/>
      <c r="IE1410" s="20"/>
      <c r="IF1410" s="20"/>
      <c r="IG1410" s="20"/>
      <c r="IH1410" s="20"/>
      <c r="II1410" s="20"/>
      <c r="IJ1410" s="20"/>
      <c r="IK1410" s="20"/>
      <c r="IL1410" s="20"/>
      <c r="IM1410" s="20"/>
      <c r="IN1410" s="20"/>
      <c r="IO1410" s="20"/>
      <c r="IP1410" s="20"/>
      <c r="IQ1410" s="20"/>
      <c r="IR1410" s="20"/>
      <c r="IS1410" s="20"/>
      <c r="IT1410" s="20"/>
      <c r="IU1410" s="20"/>
      <c r="IV1410" s="20"/>
      <c r="IW1410" s="20"/>
      <c r="IX1410" s="20"/>
      <c r="IY1410" s="20"/>
      <c r="IZ1410" s="20"/>
      <c r="JA1410" s="20"/>
      <c r="JB1410" s="20"/>
      <c r="JC1410" s="20"/>
      <c r="JD1410" s="20"/>
      <c r="JE1410" s="20"/>
      <c r="JF1410" s="20"/>
      <c r="JG1410" s="20"/>
      <c r="JH1410" s="20"/>
      <c r="JI1410" s="20"/>
      <c r="JJ1410" s="20"/>
      <c r="JK1410" s="20"/>
      <c r="JL1410" s="20"/>
      <c r="JM1410" s="20"/>
      <c r="JN1410" s="20"/>
      <c r="JO1410" s="20"/>
      <c r="JP1410" s="20"/>
      <c r="JQ1410" s="20"/>
    </row>
    <row r="1411" spans="1:277" s="34" customFormat="1" ht="39.75" customHeight="1" x14ac:dyDescent="0.25">
      <c r="A1411" s="181">
        <v>90</v>
      </c>
      <c r="B1411" s="766">
        <v>18</v>
      </c>
      <c r="C1411" s="759" t="s">
        <v>6834</v>
      </c>
      <c r="D1411" s="756" t="s">
        <v>6835</v>
      </c>
      <c r="E1411" s="756" t="s">
        <v>6050</v>
      </c>
      <c r="F1411" s="764"/>
      <c r="G1411" s="764"/>
      <c r="H1411" s="1254"/>
      <c r="I1411" s="26"/>
      <c r="J1411" s="26"/>
      <c r="K1411" s="27"/>
      <c r="L1411" s="27"/>
      <c r="M1411" s="27"/>
      <c r="N1411" s="27"/>
      <c r="O1411" s="27"/>
      <c r="P1411" s="27"/>
      <c r="Q1411" s="27"/>
      <c r="R1411" s="27"/>
      <c r="S1411" s="27"/>
      <c r="T1411" s="27"/>
      <c r="U1411" s="26"/>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20"/>
      <c r="BB1411" s="20"/>
      <c r="BC1411" s="20"/>
      <c r="BD1411" s="20"/>
      <c r="BE1411" s="20"/>
      <c r="BF1411" s="20"/>
      <c r="BG1411" s="20"/>
      <c r="BH1411" s="20"/>
      <c r="BI1411" s="20"/>
      <c r="BJ1411" s="20"/>
      <c r="BK1411" s="20"/>
      <c r="BL1411" s="20"/>
      <c r="BM1411" s="20"/>
      <c r="BN1411" s="20"/>
      <c r="BO1411" s="20"/>
      <c r="BP1411" s="20"/>
      <c r="BQ1411" s="20"/>
      <c r="BR1411" s="20"/>
      <c r="BS1411" s="20"/>
      <c r="BT1411" s="20"/>
      <c r="BU1411" s="20"/>
      <c r="BV1411" s="20"/>
      <c r="BW1411" s="20"/>
      <c r="BX1411" s="20"/>
      <c r="BY1411" s="20"/>
      <c r="BZ1411" s="20"/>
      <c r="CA1411" s="20"/>
      <c r="CB1411" s="20"/>
      <c r="CC1411" s="20"/>
      <c r="CD1411" s="20"/>
      <c r="CE1411" s="20"/>
      <c r="CF1411" s="20"/>
      <c r="CG1411" s="20"/>
      <c r="CH1411" s="20"/>
      <c r="CI1411" s="20"/>
      <c r="CJ1411" s="20"/>
      <c r="CK1411" s="20"/>
      <c r="CL1411" s="20"/>
      <c r="CM1411" s="20"/>
      <c r="CN1411" s="20"/>
      <c r="CO1411" s="20"/>
      <c r="CP1411" s="20"/>
      <c r="CQ1411" s="20"/>
      <c r="CR1411" s="20"/>
      <c r="CS1411" s="20"/>
      <c r="CT1411" s="20"/>
      <c r="CU1411" s="20"/>
      <c r="CV1411" s="20"/>
      <c r="CW1411" s="20"/>
      <c r="CX1411" s="20"/>
      <c r="CY1411" s="20"/>
      <c r="CZ1411" s="20"/>
      <c r="DA1411" s="20"/>
      <c r="DB1411" s="20"/>
      <c r="DC1411" s="20"/>
      <c r="DD1411" s="20"/>
      <c r="DE1411" s="20"/>
      <c r="DF1411" s="20"/>
      <c r="DG1411" s="20"/>
      <c r="DH1411" s="20"/>
      <c r="DI1411" s="20"/>
      <c r="DJ1411" s="20"/>
      <c r="DK1411" s="20"/>
      <c r="DL1411" s="20"/>
      <c r="DM1411" s="20"/>
      <c r="DN1411" s="20"/>
      <c r="DO1411" s="20"/>
      <c r="DP1411" s="20"/>
      <c r="DQ1411" s="20"/>
      <c r="DR1411" s="20"/>
      <c r="DS1411" s="20"/>
      <c r="DT1411" s="20"/>
      <c r="DU1411" s="20"/>
      <c r="DV1411" s="20"/>
      <c r="DW1411" s="20"/>
      <c r="DX1411" s="20"/>
      <c r="DY1411" s="20"/>
      <c r="DZ1411" s="20"/>
      <c r="EA1411" s="20"/>
      <c r="EB1411" s="20"/>
      <c r="EC1411" s="20"/>
      <c r="ED1411" s="20"/>
      <c r="EE1411" s="20"/>
      <c r="EF1411" s="20"/>
      <c r="EG1411" s="20"/>
      <c r="EH1411" s="20"/>
      <c r="EI1411" s="20"/>
      <c r="EJ1411" s="20"/>
      <c r="EK1411" s="20"/>
      <c r="EL1411" s="20"/>
      <c r="EM1411" s="20"/>
      <c r="EN1411" s="20"/>
      <c r="EO1411" s="20"/>
      <c r="EP1411" s="20"/>
      <c r="EQ1411" s="20"/>
      <c r="ER1411" s="20"/>
      <c r="ES1411" s="20"/>
      <c r="ET1411" s="20"/>
      <c r="EU1411" s="20"/>
      <c r="EV1411" s="20"/>
      <c r="EW1411" s="20"/>
      <c r="EX1411" s="20"/>
      <c r="EY1411" s="20"/>
      <c r="EZ1411" s="20"/>
      <c r="FA1411" s="20"/>
      <c r="FB1411" s="20"/>
      <c r="FC1411" s="20"/>
      <c r="FD1411" s="20"/>
      <c r="FE1411" s="20"/>
      <c r="FF1411" s="20"/>
      <c r="FG1411" s="20"/>
      <c r="FH1411" s="20"/>
      <c r="FI1411" s="20"/>
      <c r="FJ1411" s="20"/>
      <c r="FK1411" s="20"/>
      <c r="FL1411" s="20"/>
      <c r="FM1411" s="20"/>
      <c r="FN1411" s="20"/>
      <c r="FO1411" s="20"/>
      <c r="FP1411" s="20"/>
      <c r="FQ1411" s="20"/>
      <c r="FR1411" s="20"/>
      <c r="FS1411" s="20"/>
      <c r="FT1411" s="20"/>
      <c r="FU1411" s="20"/>
      <c r="FV1411" s="20"/>
      <c r="FW1411" s="20"/>
      <c r="FX1411" s="20"/>
      <c r="FY1411" s="20"/>
      <c r="FZ1411" s="20"/>
      <c r="GA1411" s="20"/>
      <c r="GB1411" s="20"/>
      <c r="GC1411" s="20"/>
      <c r="GD1411" s="20"/>
      <c r="GE1411" s="20"/>
      <c r="GF1411" s="20"/>
      <c r="GG1411" s="20"/>
      <c r="GH1411" s="20"/>
      <c r="GI1411" s="20"/>
      <c r="GJ1411" s="20"/>
      <c r="GK1411" s="20"/>
      <c r="GL1411" s="20"/>
      <c r="GM1411" s="20"/>
      <c r="GN1411" s="20"/>
      <c r="GO1411" s="20"/>
      <c r="GP1411" s="20"/>
      <c r="GQ1411" s="20"/>
      <c r="GR1411" s="20"/>
      <c r="GS1411" s="20"/>
      <c r="GT1411" s="20"/>
      <c r="GU1411" s="20"/>
      <c r="GV1411" s="20"/>
      <c r="GW1411" s="20"/>
      <c r="GX1411" s="20"/>
      <c r="GY1411" s="20"/>
      <c r="GZ1411" s="20"/>
      <c r="HA1411" s="20"/>
      <c r="HB1411" s="20"/>
      <c r="HC1411" s="20"/>
      <c r="HD1411" s="20"/>
      <c r="HE1411" s="20"/>
      <c r="HF1411" s="20"/>
      <c r="HG1411" s="20"/>
      <c r="HH1411" s="20"/>
      <c r="HI1411" s="20"/>
      <c r="HJ1411" s="20"/>
      <c r="HK1411" s="20"/>
      <c r="HL1411" s="20"/>
      <c r="HM1411" s="20"/>
      <c r="HN1411" s="20"/>
      <c r="HO1411" s="20"/>
      <c r="HP1411" s="20"/>
      <c r="HQ1411" s="20"/>
      <c r="HR1411" s="20"/>
      <c r="HS1411" s="20"/>
      <c r="HT1411" s="20"/>
      <c r="HU1411" s="20"/>
      <c r="HV1411" s="20"/>
      <c r="HW1411" s="20"/>
      <c r="HX1411" s="20"/>
      <c r="HY1411" s="20"/>
      <c r="HZ1411" s="20"/>
      <c r="IA1411" s="20"/>
      <c r="IB1411" s="20"/>
      <c r="IC1411" s="20"/>
      <c r="ID1411" s="20"/>
      <c r="IE1411" s="20"/>
      <c r="IF1411" s="20"/>
      <c r="IG1411" s="20"/>
      <c r="IH1411" s="20"/>
      <c r="II1411" s="20"/>
      <c r="IJ1411" s="20"/>
      <c r="IK1411" s="20"/>
      <c r="IL1411" s="20"/>
      <c r="IM1411" s="20"/>
      <c r="IN1411" s="20"/>
      <c r="IO1411" s="20"/>
      <c r="IP1411" s="20"/>
      <c r="IQ1411" s="20"/>
      <c r="IR1411" s="20"/>
      <c r="IS1411" s="20"/>
      <c r="IT1411" s="20"/>
      <c r="IU1411" s="20"/>
      <c r="IV1411" s="20"/>
      <c r="IW1411" s="20"/>
      <c r="IX1411" s="20"/>
      <c r="IY1411" s="20"/>
      <c r="IZ1411" s="20"/>
      <c r="JA1411" s="20"/>
      <c r="JB1411" s="20"/>
      <c r="JC1411" s="20"/>
      <c r="JD1411" s="20"/>
      <c r="JE1411" s="20"/>
      <c r="JF1411" s="20"/>
      <c r="JG1411" s="20"/>
      <c r="JH1411" s="20"/>
      <c r="JI1411" s="20"/>
      <c r="JJ1411" s="20"/>
      <c r="JK1411" s="20"/>
      <c r="JL1411" s="20"/>
      <c r="JM1411" s="20"/>
      <c r="JN1411" s="20"/>
      <c r="JO1411" s="20"/>
      <c r="JP1411" s="20"/>
      <c r="JQ1411" s="20"/>
    </row>
    <row r="1412" spans="1:277" s="34" customFormat="1" ht="39.75" customHeight="1" thickBot="1" x14ac:dyDescent="0.3">
      <c r="A1412" s="864">
        <v>91</v>
      </c>
      <c r="B1412" s="849">
        <v>19</v>
      </c>
      <c r="C1412" s="847" t="s">
        <v>6836</v>
      </c>
      <c r="D1412" s="848" t="s">
        <v>6837</v>
      </c>
      <c r="E1412" s="848" t="s">
        <v>6050</v>
      </c>
      <c r="F1412" s="858"/>
      <c r="G1412" s="858"/>
      <c r="H1412" s="1215"/>
      <c r="I1412" s="26"/>
      <c r="J1412" s="26"/>
      <c r="K1412" s="27"/>
      <c r="L1412" s="27"/>
      <c r="M1412" s="27"/>
      <c r="N1412" s="27"/>
      <c r="O1412" s="27"/>
      <c r="P1412" s="27"/>
      <c r="Q1412" s="27"/>
      <c r="R1412" s="27"/>
      <c r="S1412" s="27"/>
      <c r="T1412" s="27"/>
      <c r="U1412" s="26"/>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0"/>
      <c r="BC1412" s="20"/>
      <c r="BD1412" s="20"/>
      <c r="BE1412" s="20"/>
      <c r="BF1412" s="20"/>
      <c r="BG1412" s="20"/>
      <c r="BH1412" s="20"/>
      <c r="BI1412" s="20"/>
      <c r="BJ1412" s="20"/>
      <c r="BK1412" s="20"/>
      <c r="BL1412" s="20"/>
      <c r="BM1412" s="20"/>
      <c r="BN1412" s="20"/>
      <c r="BO1412" s="20"/>
      <c r="BP1412" s="20"/>
      <c r="BQ1412" s="20"/>
      <c r="BR1412" s="20"/>
      <c r="BS1412" s="20"/>
      <c r="BT1412" s="20"/>
      <c r="BU1412" s="20"/>
      <c r="BV1412" s="20"/>
      <c r="BW1412" s="20"/>
      <c r="BX1412" s="20"/>
      <c r="BY1412" s="20"/>
      <c r="BZ1412" s="20"/>
      <c r="CA1412" s="20"/>
      <c r="CB1412" s="20"/>
      <c r="CC1412" s="20"/>
      <c r="CD1412" s="20"/>
      <c r="CE1412" s="20"/>
      <c r="CF1412" s="20"/>
      <c r="CG1412" s="20"/>
      <c r="CH1412" s="20"/>
      <c r="CI1412" s="20"/>
      <c r="CJ1412" s="20"/>
      <c r="CK1412" s="20"/>
      <c r="CL1412" s="20"/>
      <c r="CM1412" s="20"/>
      <c r="CN1412" s="20"/>
      <c r="CO1412" s="20"/>
      <c r="CP1412" s="20"/>
      <c r="CQ1412" s="20"/>
      <c r="CR1412" s="20"/>
      <c r="CS1412" s="20"/>
      <c r="CT1412" s="20"/>
      <c r="CU1412" s="20"/>
      <c r="CV1412" s="20"/>
      <c r="CW1412" s="20"/>
      <c r="CX1412" s="20"/>
      <c r="CY1412" s="20"/>
      <c r="CZ1412" s="20"/>
      <c r="DA1412" s="20"/>
      <c r="DB1412" s="20"/>
      <c r="DC1412" s="20"/>
      <c r="DD1412" s="20"/>
      <c r="DE1412" s="20"/>
      <c r="DF1412" s="20"/>
      <c r="DG1412" s="20"/>
      <c r="DH1412" s="20"/>
      <c r="DI1412" s="20"/>
      <c r="DJ1412" s="20"/>
      <c r="DK1412" s="20"/>
      <c r="DL1412" s="20"/>
      <c r="DM1412" s="20"/>
      <c r="DN1412" s="20"/>
      <c r="DO1412" s="20"/>
      <c r="DP1412" s="20"/>
      <c r="DQ1412" s="20"/>
      <c r="DR1412" s="20"/>
      <c r="DS1412" s="20"/>
      <c r="DT1412" s="20"/>
      <c r="DU1412" s="20"/>
      <c r="DV1412" s="20"/>
      <c r="DW1412" s="20"/>
      <c r="DX1412" s="20"/>
      <c r="DY1412" s="20"/>
      <c r="DZ1412" s="20"/>
      <c r="EA1412" s="20"/>
      <c r="EB1412" s="20"/>
      <c r="EC1412" s="20"/>
      <c r="ED1412" s="20"/>
      <c r="EE1412" s="20"/>
      <c r="EF1412" s="20"/>
      <c r="EG1412" s="20"/>
      <c r="EH1412" s="20"/>
      <c r="EI1412" s="20"/>
      <c r="EJ1412" s="20"/>
      <c r="EK1412" s="20"/>
      <c r="EL1412" s="20"/>
      <c r="EM1412" s="20"/>
      <c r="EN1412" s="20"/>
      <c r="EO1412" s="20"/>
      <c r="EP1412" s="20"/>
      <c r="EQ1412" s="20"/>
      <c r="ER1412" s="20"/>
      <c r="ES1412" s="20"/>
      <c r="ET1412" s="20"/>
      <c r="EU1412" s="20"/>
      <c r="EV1412" s="20"/>
      <c r="EW1412" s="20"/>
      <c r="EX1412" s="20"/>
      <c r="EY1412" s="20"/>
      <c r="EZ1412" s="20"/>
      <c r="FA1412" s="20"/>
      <c r="FB1412" s="20"/>
      <c r="FC1412" s="20"/>
      <c r="FD1412" s="20"/>
      <c r="FE1412" s="20"/>
      <c r="FF1412" s="20"/>
      <c r="FG1412" s="20"/>
      <c r="FH1412" s="20"/>
      <c r="FI1412" s="20"/>
      <c r="FJ1412" s="20"/>
      <c r="FK1412" s="20"/>
      <c r="FL1412" s="20"/>
      <c r="FM1412" s="20"/>
      <c r="FN1412" s="20"/>
      <c r="FO1412" s="20"/>
      <c r="FP1412" s="20"/>
      <c r="FQ1412" s="20"/>
      <c r="FR1412" s="20"/>
      <c r="FS1412" s="20"/>
      <c r="FT1412" s="20"/>
      <c r="FU1412" s="20"/>
      <c r="FV1412" s="20"/>
      <c r="FW1412" s="20"/>
      <c r="FX1412" s="20"/>
      <c r="FY1412" s="20"/>
      <c r="FZ1412" s="20"/>
      <c r="GA1412" s="20"/>
      <c r="GB1412" s="20"/>
      <c r="GC1412" s="20"/>
      <c r="GD1412" s="20"/>
      <c r="GE1412" s="20"/>
      <c r="GF1412" s="20"/>
      <c r="GG1412" s="20"/>
      <c r="GH1412" s="20"/>
      <c r="GI1412" s="20"/>
      <c r="GJ1412" s="20"/>
      <c r="GK1412" s="20"/>
      <c r="GL1412" s="20"/>
      <c r="GM1412" s="20"/>
      <c r="GN1412" s="20"/>
      <c r="GO1412" s="20"/>
      <c r="GP1412" s="20"/>
      <c r="GQ1412" s="20"/>
      <c r="GR1412" s="20"/>
      <c r="GS1412" s="20"/>
      <c r="GT1412" s="20"/>
      <c r="GU1412" s="20"/>
      <c r="GV1412" s="20"/>
      <c r="GW1412" s="20"/>
      <c r="GX1412" s="20"/>
      <c r="GY1412" s="20"/>
      <c r="GZ1412" s="20"/>
      <c r="HA1412" s="20"/>
      <c r="HB1412" s="20"/>
      <c r="HC1412" s="20"/>
      <c r="HD1412" s="20"/>
      <c r="HE1412" s="20"/>
      <c r="HF1412" s="20"/>
      <c r="HG1412" s="20"/>
      <c r="HH1412" s="20"/>
      <c r="HI1412" s="20"/>
      <c r="HJ1412" s="20"/>
      <c r="HK1412" s="20"/>
      <c r="HL1412" s="20"/>
      <c r="HM1412" s="20"/>
      <c r="HN1412" s="20"/>
      <c r="HO1412" s="20"/>
      <c r="HP1412" s="20"/>
      <c r="HQ1412" s="20"/>
      <c r="HR1412" s="20"/>
      <c r="HS1412" s="20"/>
      <c r="HT1412" s="20"/>
      <c r="HU1412" s="20"/>
      <c r="HV1412" s="20"/>
      <c r="HW1412" s="20"/>
      <c r="HX1412" s="20"/>
      <c r="HY1412" s="20"/>
      <c r="HZ1412" s="20"/>
      <c r="IA1412" s="20"/>
      <c r="IB1412" s="20"/>
      <c r="IC1412" s="20"/>
      <c r="ID1412" s="20"/>
      <c r="IE1412" s="20"/>
      <c r="IF1412" s="20"/>
      <c r="IG1412" s="20"/>
      <c r="IH1412" s="20"/>
      <c r="II1412" s="20"/>
      <c r="IJ1412" s="20"/>
      <c r="IK1412" s="20"/>
      <c r="IL1412" s="20"/>
      <c r="IM1412" s="20"/>
      <c r="IN1412" s="20"/>
      <c r="IO1412" s="20"/>
      <c r="IP1412" s="20"/>
      <c r="IQ1412" s="20"/>
      <c r="IR1412" s="20"/>
      <c r="IS1412" s="20"/>
      <c r="IT1412" s="20"/>
      <c r="IU1412" s="20"/>
      <c r="IV1412" s="20"/>
      <c r="IW1412" s="20"/>
      <c r="IX1412" s="20"/>
      <c r="IY1412" s="20"/>
      <c r="IZ1412" s="20"/>
      <c r="JA1412" s="20"/>
      <c r="JB1412" s="20"/>
      <c r="JC1412" s="20"/>
      <c r="JD1412" s="20"/>
      <c r="JE1412" s="20"/>
      <c r="JF1412" s="20"/>
      <c r="JG1412" s="20"/>
      <c r="JH1412" s="20"/>
      <c r="JI1412" s="20"/>
      <c r="JJ1412" s="20"/>
      <c r="JK1412" s="20"/>
      <c r="JL1412" s="20"/>
      <c r="JM1412" s="20"/>
      <c r="JN1412" s="20"/>
      <c r="JO1412" s="20"/>
      <c r="JP1412" s="20"/>
      <c r="JQ1412" s="20"/>
    </row>
    <row r="1413" spans="1:277" s="20" customFormat="1" ht="39.75" customHeight="1" x14ac:dyDescent="0.25">
      <c r="A1413" s="1335">
        <v>92</v>
      </c>
      <c r="B1413" s="1334">
        <v>1</v>
      </c>
      <c r="C1413" s="1333">
        <v>101040010783</v>
      </c>
      <c r="D1413" s="1332" t="s">
        <v>6838</v>
      </c>
      <c r="E1413" s="1315" t="s">
        <v>6050</v>
      </c>
      <c r="F1413" s="861" t="s">
        <v>7518</v>
      </c>
      <c r="G1413" s="861" t="s">
        <v>7520</v>
      </c>
      <c r="H1413" s="865" t="s">
        <v>7522</v>
      </c>
      <c r="I1413" s="26"/>
      <c r="J1413" s="26"/>
      <c r="K1413" s="27"/>
      <c r="L1413" s="27"/>
      <c r="M1413" s="27"/>
      <c r="N1413" s="27"/>
      <c r="O1413" s="27"/>
      <c r="P1413" s="27"/>
      <c r="Q1413" s="27"/>
      <c r="R1413" s="27"/>
      <c r="S1413" s="27"/>
      <c r="T1413" s="27"/>
      <c r="U1413" s="26"/>
    </row>
    <row r="1414" spans="1:277" s="20" customFormat="1" ht="78" customHeight="1" x14ac:dyDescent="0.25">
      <c r="A1414" s="1241"/>
      <c r="B1414" s="1225"/>
      <c r="C1414" s="1240"/>
      <c r="D1414" s="1239"/>
      <c r="E1414" s="1235"/>
      <c r="F1414" s="853" t="s">
        <v>7517</v>
      </c>
      <c r="G1414" s="853" t="s">
        <v>7521</v>
      </c>
      <c r="H1414" s="863" t="s">
        <v>7900</v>
      </c>
      <c r="I1414" s="26"/>
      <c r="J1414" s="26"/>
      <c r="K1414" s="27"/>
      <c r="L1414" s="27"/>
      <c r="M1414" s="27"/>
      <c r="N1414" s="27"/>
      <c r="O1414" s="27"/>
      <c r="P1414" s="27"/>
      <c r="Q1414" s="27"/>
      <c r="R1414" s="27"/>
      <c r="S1414" s="27"/>
      <c r="T1414" s="27"/>
      <c r="U1414" s="26"/>
    </row>
    <row r="1415" spans="1:277" s="20" customFormat="1" ht="52.5" customHeight="1" x14ac:dyDescent="0.25">
      <c r="A1415" s="1241">
        <v>93</v>
      </c>
      <c r="B1415" s="1225">
        <v>2</v>
      </c>
      <c r="C1415" s="1240">
        <v>110140002676</v>
      </c>
      <c r="D1415" s="1239" t="s">
        <v>6840</v>
      </c>
      <c r="E1415" s="1235" t="s">
        <v>6050</v>
      </c>
      <c r="F1415" s="853" t="s">
        <v>1162</v>
      </c>
      <c r="G1415" s="853" t="s">
        <v>1196</v>
      </c>
      <c r="H1415" s="863" t="s">
        <v>7523</v>
      </c>
      <c r="I1415" s="26"/>
      <c r="J1415" s="26"/>
      <c r="K1415" s="27"/>
      <c r="L1415" s="27"/>
      <c r="M1415" s="27"/>
      <c r="N1415" s="27"/>
      <c r="O1415" s="27"/>
      <c r="P1415" s="27"/>
      <c r="Q1415" s="27"/>
      <c r="R1415" s="27"/>
      <c r="S1415" s="27"/>
      <c r="T1415" s="27"/>
      <c r="U1415" s="26"/>
    </row>
    <row r="1416" spans="1:277" s="20" customFormat="1" ht="59.25" customHeight="1" x14ac:dyDescent="0.25">
      <c r="A1416" s="1241"/>
      <c r="B1416" s="1225"/>
      <c r="C1416" s="1240"/>
      <c r="D1416" s="1239"/>
      <c r="E1416" s="1235"/>
      <c r="F1416" s="853" t="s">
        <v>7517</v>
      </c>
      <c r="G1416" s="853" t="s">
        <v>7521</v>
      </c>
      <c r="H1416" s="863" t="s">
        <v>7902</v>
      </c>
      <c r="I1416" s="26"/>
      <c r="J1416" s="26"/>
      <c r="K1416" s="27"/>
      <c r="L1416" s="27"/>
      <c r="M1416" s="27"/>
      <c r="N1416" s="27"/>
      <c r="O1416" s="27"/>
      <c r="P1416" s="27"/>
      <c r="Q1416" s="27"/>
      <c r="R1416" s="27"/>
      <c r="S1416" s="27"/>
      <c r="T1416" s="27"/>
      <c r="U1416" s="26"/>
    </row>
    <row r="1417" spans="1:277" s="20" customFormat="1" ht="39" customHeight="1" x14ac:dyDescent="0.25">
      <c r="A1417" s="1241">
        <v>94</v>
      </c>
      <c r="B1417" s="1225">
        <v>3</v>
      </c>
      <c r="C1417" s="1244">
        <v>101140008468</v>
      </c>
      <c r="D1417" s="1239" t="s">
        <v>6841</v>
      </c>
      <c r="E1417" s="1235" t="s">
        <v>6050</v>
      </c>
      <c r="F1417" s="79" t="s">
        <v>7516</v>
      </c>
      <c r="G1417" s="79" t="s">
        <v>7519</v>
      </c>
      <c r="H1417" s="866"/>
      <c r="I1417" s="26"/>
      <c r="J1417" s="26"/>
      <c r="K1417" s="27"/>
      <c r="L1417" s="27"/>
      <c r="M1417" s="27"/>
      <c r="N1417" s="27"/>
      <c r="O1417" s="27"/>
      <c r="P1417" s="27"/>
      <c r="Q1417" s="27"/>
      <c r="R1417" s="27"/>
      <c r="S1417" s="27"/>
      <c r="T1417" s="27"/>
      <c r="U1417" s="26"/>
    </row>
    <row r="1418" spans="1:277" s="20" customFormat="1" ht="65.25" customHeight="1" x14ac:dyDescent="0.25">
      <c r="A1418" s="1241"/>
      <c r="B1418" s="1225"/>
      <c r="C1418" s="1244"/>
      <c r="D1418" s="1239"/>
      <c r="E1418" s="1235"/>
      <c r="F1418" s="853" t="s">
        <v>7517</v>
      </c>
      <c r="G1418" s="853" t="s">
        <v>7521</v>
      </c>
      <c r="H1418" s="863" t="s">
        <v>7901</v>
      </c>
      <c r="I1418" s="26"/>
      <c r="J1418" s="26"/>
      <c r="K1418" s="27"/>
      <c r="L1418" s="27"/>
      <c r="M1418" s="27"/>
      <c r="N1418" s="27"/>
      <c r="O1418" s="27"/>
      <c r="P1418" s="27"/>
      <c r="Q1418" s="27"/>
      <c r="R1418" s="27"/>
      <c r="S1418" s="27"/>
      <c r="T1418" s="27"/>
      <c r="U1418" s="26"/>
    </row>
    <row r="1419" spans="1:277" s="20" customFormat="1" ht="101.25" customHeight="1" x14ac:dyDescent="0.25">
      <c r="A1419" s="867">
        <v>95</v>
      </c>
      <c r="B1419" s="851">
        <v>95</v>
      </c>
      <c r="C1419" s="855">
        <v>100540004181</v>
      </c>
      <c r="D1419" s="854" t="s">
        <v>9899</v>
      </c>
      <c r="E1419" s="853"/>
      <c r="F1419" s="853" t="s">
        <v>7517</v>
      </c>
      <c r="G1419" s="853" t="s">
        <v>7521</v>
      </c>
      <c r="H1419" s="863" t="s">
        <v>7899</v>
      </c>
      <c r="I1419" s="26"/>
      <c r="J1419" s="26"/>
      <c r="K1419" s="27"/>
      <c r="L1419" s="27"/>
      <c r="M1419" s="27"/>
      <c r="N1419" s="27"/>
      <c r="O1419" s="27"/>
      <c r="P1419" s="27"/>
      <c r="Q1419" s="27"/>
      <c r="R1419" s="27"/>
      <c r="S1419" s="27"/>
      <c r="T1419" s="27"/>
      <c r="U1419" s="26"/>
    </row>
    <row r="1420" spans="1:277" s="20" customFormat="1" ht="36.75" customHeight="1" x14ac:dyDescent="0.25">
      <c r="A1420" s="867">
        <v>96</v>
      </c>
      <c r="B1420" s="851">
        <v>5</v>
      </c>
      <c r="C1420" s="855">
        <v>110140002973</v>
      </c>
      <c r="D1420" s="854" t="s">
        <v>6843</v>
      </c>
      <c r="E1420" s="853" t="s">
        <v>6050</v>
      </c>
      <c r="F1420" s="853"/>
      <c r="G1420" s="184"/>
      <c r="H1420" s="866"/>
      <c r="I1420" s="26"/>
      <c r="J1420" s="26"/>
      <c r="K1420" s="27"/>
      <c r="L1420" s="27"/>
      <c r="M1420" s="27"/>
      <c r="N1420" s="27"/>
      <c r="O1420" s="27"/>
      <c r="P1420" s="27"/>
      <c r="Q1420" s="27"/>
      <c r="R1420" s="27"/>
      <c r="S1420" s="27"/>
      <c r="T1420" s="27"/>
      <c r="U1420" s="26"/>
    </row>
    <row r="1421" spans="1:277" s="20" customFormat="1" ht="36.75" customHeight="1" x14ac:dyDescent="0.25">
      <c r="A1421" s="867">
        <v>97</v>
      </c>
      <c r="B1421" s="851">
        <v>6</v>
      </c>
      <c r="C1421" s="855">
        <v>110140002923</v>
      </c>
      <c r="D1421" s="854" t="s">
        <v>6844</v>
      </c>
      <c r="E1421" s="853" t="s">
        <v>6050</v>
      </c>
      <c r="F1421" s="100"/>
      <c r="G1421" s="100"/>
      <c r="H1421" s="866"/>
      <c r="I1421" s="26"/>
      <c r="J1421" s="26"/>
      <c r="K1421" s="27"/>
      <c r="L1421" s="27"/>
      <c r="M1421" s="27"/>
      <c r="N1421" s="27"/>
      <c r="O1421" s="27"/>
      <c r="P1421" s="27"/>
      <c r="Q1421" s="27"/>
      <c r="R1421" s="27"/>
      <c r="S1421" s="27"/>
      <c r="T1421" s="27"/>
      <c r="U1421" s="26"/>
    </row>
    <row r="1422" spans="1:277" s="20" customFormat="1" ht="80.25" customHeight="1" x14ac:dyDescent="0.25">
      <c r="A1422" s="867">
        <v>98</v>
      </c>
      <c r="B1422" s="851">
        <v>7</v>
      </c>
      <c r="C1422" s="855">
        <v>100540016778</v>
      </c>
      <c r="D1422" s="854" t="s">
        <v>6845</v>
      </c>
      <c r="E1422" s="853" t="s">
        <v>6050</v>
      </c>
      <c r="F1422" s="853" t="s">
        <v>7517</v>
      </c>
      <c r="G1422" s="853" t="s">
        <v>7521</v>
      </c>
      <c r="H1422" s="863" t="s">
        <v>7782</v>
      </c>
      <c r="I1422" s="26"/>
      <c r="J1422" s="26"/>
      <c r="K1422" s="27"/>
      <c r="L1422" s="27"/>
      <c r="M1422" s="27"/>
      <c r="N1422" s="27"/>
      <c r="O1422" s="27"/>
      <c r="P1422" s="27"/>
      <c r="Q1422" s="27"/>
      <c r="R1422" s="27"/>
      <c r="S1422" s="27"/>
      <c r="T1422" s="27"/>
      <c r="U1422" s="26"/>
    </row>
    <row r="1423" spans="1:277" s="20" customFormat="1" ht="59.25" customHeight="1" x14ac:dyDescent="0.25">
      <c r="A1423" s="867">
        <v>99</v>
      </c>
      <c r="B1423" s="851">
        <v>8</v>
      </c>
      <c r="C1423" s="854" t="s">
        <v>6846</v>
      </c>
      <c r="D1423" s="854" t="s">
        <v>6847</v>
      </c>
      <c r="E1423" s="853" t="s">
        <v>6050</v>
      </c>
      <c r="F1423" s="853" t="s">
        <v>7517</v>
      </c>
      <c r="G1423" s="853" t="s">
        <v>7521</v>
      </c>
      <c r="H1423" s="863" t="s">
        <v>7904</v>
      </c>
      <c r="I1423" s="26"/>
      <c r="J1423" s="26"/>
      <c r="K1423" s="27"/>
      <c r="L1423" s="27"/>
      <c r="M1423" s="27"/>
      <c r="N1423" s="27"/>
      <c r="O1423" s="27"/>
      <c r="P1423" s="27"/>
      <c r="Q1423" s="27"/>
      <c r="R1423" s="27"/>
      <c r="S1423" s="27"/>
      <c r="T1423" s="27"/>
      <c r="U1423" s="26"/>
    </row>
    <row r="1424" spans="1:277" s="20" customFormat="1" ht="34.5" customHeight="1" x14ac:dyDescent="0.25">
      <c r="A1424" s="867">
        <v>100</v>
      </c>
      <c r="B1424" s="851">
        <v>9</v>
      </c>
      <c r="C1424" s="855">
        <v>101140007330</v>
      </c>
      <c r="D1424" s="854" t="s">
        <v>6848</v>
      </c>
      <c r="E1424" s="853" t="s">
        <v>6050</v>
      </c>
      <c r="F1424" s="100"/>
      <c r="G1424" s="100"/>
      <c r="H1424" s="866"/>
      <c r="I1424" s="26"/>
      <c r="J1424" s="26"/>
      <c r="K1424" s="27"/>
      <c r="L1424" s="27"/>
      <c r="M1424" s="27"/>
      <c r="N1424" s="27"/>
      <c r="O1424" s="27"/>
      <c r="P1424" s="27"/>
      <c r="Q1424" s="27"/>
      <c r="R1424" s="27"/>
      <c r="S1424" s="27"/>
      <c r="T1424" s="27"/>
      <c r="U1424" s="26"/>
    </row>
    <row r="1425" spans="1:277" s="20" customFormat="1" ht="54" customHeight="1" x14ac:dyDescent="0.25">
      <c r="A1425" s="867">
        <v>101</v>
      </c>
      <c r="B1425" s="851">
        <v>10</v>
      </c>
      <c r="C1425" s="855">
        <v>110640006333</v>
      </c>
      <c r="D1425" s="854" t="s">
        <v>6849</v>
      </c>
      <c r="E1425" s="853" t="s">
        <v>6050</v>
      </c>
      <c r="F1425" s="100" t="s">
        <v>7840</v>
      </c>
      <c r="G1425" s="100" t="s">
        <v>7521</v>
      </c>
      <c r="H1425" s="863" t="s">
        <v>7839</v>
      </c>
      <c r="I1425" s="26"/>
      <c r="J1425" s="26"/>
      <c r="K1425" s="27"/>
      <c r="L1425" s="27"/>
      <c r="M1425" s="27"/>
      <c r="N1425" s="27"/>
      <c r="O1425" s="27"/>
      <c r="P1425" s="27"/>
      <c r="Q1425" s="27"/>
      <c r="R1425" s="27"/>
      <c r="S1425" s="27"/>
      <c r="T1425" s="27"/>
      <c r="U1425" s="26"/>
    </row>
    <row r="1426" spans="1:277" s="20" customFormat="1" ht="29.25" customHeight="1" x14ac:dyDescent="0.25">
      <c r="A1426" s="867">
        <v>102</v>
      </c>
      <c r="B1426" s="851">
        <v>11</v>
      </c>
      <c r="C1426" s="855">
        <v>101040011375</v>
      </c>
      <c r="D1426" s="854" t="s">
        <v>6850</v>
      </c>
      <c r="E1426" s="853" t="s">
        <v>6050</v>
      </c>
      <c r="F1426" s="100"/>
      <c r="G1426" s="100"/>
      <c r="H1426" s="866"/>
      <c r="I1426" s="26"/>
      <c r="J1426" s="26"/>
      <c r="K1426" s="27"/>
      <c r="L1426" s="27"/>
      <c r="M1426" s="27"/>
      <c r="N1426" s="27"/>
      <c r="O1426" s="27"/>
      <c r="P1426" s="27"/>
      <c r="Q1426" s="27"/>
      <c r="R1426" s="27"/>
      <c r="S1426" s="27"/>
      <c r="T1426" s="27"/>
      <c r="U1426" s="26"/>
    </row>
    <row r="1427" spans="1:277" s="20" customFormat="1" ht="31.5" customHeight="1" x14ac:dyDescent="0.25">
      <c r="A1427" s="867">
        <v>103</v>
      </c>
      <c r="B1427" s="851">
        <v>12</v>
      </c>
      <c r="C1427" s="855">
        <v>110640012780</v>
      </c>
      <c r="D1427" s="854" t="s">
        <v>6851</v>
      </c>
      <c r="E1427" s="853" t="s">
        <v>6050</v>
      </c>
      <c r="F1427" s="100"/>
      <c r="G1427" s="100"/>
      <c r="H1427" s="866"/>
      <c r="I1427" s="26"/>
      <c r="J1427" s="26"/>
      <c r="K1427" s="27"/>
      <c r="L1427" s="27"/>
      <c r="M1427" s="27"/>
      <c r="N1427" s="27"/>
      <c r="O1427" s="27"/>
      <c r="P1427" s="27"/>
      <c r="Q1427" s="27"/>
      <c r="R1427" s="27"/>
      <c r="S1427" s="27"/>
      <c r="T1427" s="27"/>
      <c r="U1427" s="26"/>
    </row>
    <row r="1428" spans="1:277" s="20" customFormat="1" ht="63" customHeight="1" x14ac:dyDescent="0.25">
      <c r="A1428" s="867">
        <v>104</v>
      </c>
      <c r="B1428" s="851">
        <v>13</v>
      </c>
      <c r="C1428" s="855">
        <v>101040009006</v>
      </c>
      <c r="D1428" s="854" t="s">
        <v>7671</v>
      </c>
      <c r="E1428" s="853" t="s">
        <v>6050</v>
      </c>
      <c r="F1428" s="100" t="s">
        <v>7517</v>
      </c>
      <c r="G1428" s="100" t="s">
        <v>7521</v>
      </c>
      <c r="H1428" s="863" t="s">
        <v>7903</v>
      </c>
      <c r="I1428" s="26"/>
      <c r="J1428" s="26"/>
      <c r="K1428" s="27"/>
      <c r="L1428" s="27"/>
      <c r="M1428" s="27"/>
      <c r="N1428" s="27"/>
      <c r="O1428" s="27"/>
      <c r="P1428" s="27"/>
      <c r="Q1428" s="27"/>
      <c r="R1428" s="27"/>
      <c r="S1428" s="27"/>
      <c r="T1428" s="27"/>
      <c r="U1428" s="26"/>
    </row>
    <row r="1429" spans="1:277" s="20" customFormat="1" ht="30" customHeight="1" x14ac:dyDescent="0.25">
      <c r="A1429" s="867">
        <v>105</v>
      </c>
      <c r="B1429" s="851">
        <v>14</v>
      </c>
      <c r="C1429" s="855">
        <v>110740015540</v>
      </c>
      <c r="D1429" s="854" t="s">
        <v>6853</v>
      </c>
      <c r="E1429" s="853" t="s">
        <v>6050</v>
      </c>
      <c r="F1429" s="100"/>
      <c r="G1429" s="100"/>
      <c r="H1429" s="866"/>
      <c r="I1429" s="26"/>
      <c r="J1429" s="26"/>
      <c r="K1429" s="27"/>
      <c r="L1429" s="27"/>
      <c r="M1429" s="27"/>
      <c r="N1429" s="27"/>
      <c r="O1429" s="27"/>
      <c r="P1429" s="27"/>
      <c r="Q1429" s="27"/>
      <c r="R1429" s="27"/>
      <c r="S1429" s="27"/>
      <c r="T1429" s="27"/>
      <c r="U1429" s="26"/>
    </row>
    <row r="1430" spans="1:277" s="20" customFormat="1" ht="30" customHeight="1" x14ac:dyDescent="0.25">
      <c r="A1430" s="867">
        <v>106</v>
      </c>
      <c r="B1430" s="851">
        <v>15</v>
      </c>
      <c r="C1430" s="860">
        <v>180940018043</v>
      </c>
      <c r="D1430" s="852" t="s">
        <v>6854</v>
      </c>
      <c r="E1430" s="853" t="s">
        <v>6050</v>
      </c>
      <c r="F1430" s="100"/>
      <c r="G1430" s="100"/>
      <c r="H1430" s="866"/>
      <c r="I1430" s="26"/>
      <c r="J1430" s="26"/>
      <c r="K1430" s="27"/>
      <c r="L1430" s="27"/>
      <c r="M1430" s="27"/>
      <c r="N1430" s="27"/>
      <c r="O1430" s="27"/>
      <c r="P1430" s="27"/>
      <c r="Q1430" s="27"/>
      <c r="R1430" s="27"/>
      <c r="S1430" s="27"/>
      <c r="T1430" s="27"/>
      <c r="U1430" s="26"/>
    </row>
    <row r="1431" spans="1:277" s="20" customFormat="1" ht="54" customHeight="1" x14ac:dyDescent="0.25">
      <c r="A1431" s="867">
        <v>107</v>
      </c>
      <c r="B1431" s="851">
        <v>16</v>
      </c>
      <c r="C1431" s="855">
        <v>100840016104</v>
      </c>
      <c r="D1431" s="853" t="s">
        <v>6855</v>
      </c>
      <c r="E1431" s="853" t="s">
        <v>6050</v>
      </c>
      <c r="F1431" s="100" t="s">
        <v>7905</v>
      </c>
      <c r="G1431" s="100" t="s">
        <v>1328</v>
      </c>
      <c r="H1431" s="863" t="s">
        <v>7906</v>
      </c>
      <c r="I1431" s="26"/>
      <c r="J1431" s="26"/>
      <c r="K1431" s="27"/>
      <c r="L1431" s="27"/>
      <c r="M1431" s="27"/>
      <c r="N1431" s="27"/>
      <c r="O1431" s="27"/>
      <c r="P1431" s="27"/>
      <c r="Q1431" s="27"/>
      <c r="R1431" s="27"/>
      <c r="S1431" s="27"/>
      <c r="T1431" s="27"/>
      <c r="U1431" s="26"/>
    </row>
    <row r="1432" spans="1:277" s="20" customFormat="1" ht="39.75" customHeight="1" thickBot="1" x14ac:dyDescent="0.3">
      <c r="A1432" s="114">
        <v>108</v>
      </c>
      <c r="B1432" s="115">
        <v>17</v>
      </c>
      <c r="C1432" s="143" t="s">
        <v>6856</v>
      </c>
      <c r="D1432" s="145" t="s">
        <v>6857</v>
      </c>
      <c r="E1432" s="862" t="s">
        <v>6050</v>
      </c>
      <c r="F1432" s="868"/>
      <c r="G1432" s="868"/>
      <c r="H1432" s="869"/>
      <c r="I1432" s="26"/>
      <c r="J1432" s="26"/>
      <c r="K1432" s="27"/>
      <c r="L1432" s="27"/>
      <c r="M1432" s="27"/>
      <c r="N1432" s="27"/>
      <c r="O1432" s="27"/>
      <c r="P1432" s="27"/>
      <c r="Q1432" s="27"/>
      <c r="R1432" s="27"/>
      <c r="S1432" s="27"/>
      <c r="T1432" s="27"/>
      <c r="U1432" s="26"/>
    </row>
    <row r="1433" spans="1:277" s="36" customFormat="1" ht="32.25" customHeight="1" x14ac:dyDescent="0.25">
      <c r="A1433" s="786">
        <v>109</v>
      </c>
      <c r="B1433" s="762">
        <v>1</v>
      </c>
      <c r="C1433" s="755" t="s">
        <v>6052</v>
      </c>
      <c r="D1433" s="753" t="s">
        <v>8077</v>
      </c>
      <c r="E1433" s="753" t="s">
        <v>6050</v>
      </c>
      <c r="F1433" s="758" t="s">
        <v>6051</v>
      </c>
      <c r="G1433" s="753" t="s">
        <v>6051</v>
      </c>
      <c r="H1433" s="754" t="s">
        <v>6053</v>
      </c>
      <c r="I1433" s="26"/>
      <c r="J1433" s="26"/>
      <c r="K1433" s="27"/>
      <c r="L1433" s="27"/>
      <c r="M1433" s="27"/>
      <c r="N1433" s="27"/>
      <c r="O1433" s="27"/>
      <c r="P1433" s="27"/>
      <c r="Q1433" s="27"/>
      <c r="R1433" s="27"/>
      <c r="S1433" s="27"/>
      <c r="T1433" s="27"/>
      <c r="U1433" s="26"/>
      <c r="V1433" s="35"/>
      <c r="W1433" s="35"/>
      <c r="X1433" s="35"/>
      <c r="Y1433" s="35"/>
      <c r="Z1433" s="35"/>
      <c r="AA1433" s="35"/>
      <c r="AB1433" s="35"/>
      <c r="AC1433" s="35"/>
      <c r="AD1433" s="35"/>
      <c r="AE1433" s="35"/>
      <c r="AF1433" s="35"/>
      <c r="AG1433" s="35"/>
      <c r="AH1433" s="35"/>
      <c r="AI1433" s="35"/>
      <c r="AJ1433" s="35"/>
      <c r="AK1433" s="35"/>
      <c r="AL1433" s="35"/>
      <c r="AM1433" s="35"/>
      <c r="AN1433" s="35"/>
      <c r="AO1433" s="35"/>
      <c r="AP1433" s="35"/>
      <c r="AQ1433" s="35"/>
      <c r="AR1433" s="35"/>
      <c r="AS1433" s="35"/>
      <c r="AT1433" s="35"/>
      <c r="AU1433" s="35"/>
      <c r="AV1433" s="35"/>
      <c r="AW1433" s="35"/>
      <c r="AX1433" s="35"/>
      <c r="AY1433" s="35"/>
      <c r="AZ1433" s="35"/>
      <c r="BA1433" s="35"/>
      <c r="BB1433" s="35"/>
      <c r="BC1433" s="35"/>
      <c r="BD1433" s="35"/>
      <c r="BE1433" s="35"/>
      <c r="BF1433" s="35"/>
      <c r="BG1433" s="35"/>
      <c r="BH1433" s="35"/>
      <c r="BI1433" s="35"/>
      <c r="BJ1433" s="35"/>
      <c r="BK1433" s="35"/>
      <c r="BL1433" s="35"/>
      <c r="BM1433" s="35"/>
      <c r="BN1433" s="35"/>
      <c r="BO1433" s="35"/>
      <c r="BP1433" s="35"/>
      <c r="BQ1433" s="35"/>
      <c r="BR1433" s="35"/>
      <c r="BS1433" s="35"/>
      <c r="BT1433" s="35"/>
      <c r="BU1433" s="35"/>
      <c r="BV1433" s="35"/>
      <c r="BW1433" s="35"/>
      <c r="BX1433" s="35"/>
      <c r="BY1433" s="35"/>
      <c r="BZ1433" s="35"/>
      <c r="CA1433" s="35"/>
      <c r="CB1433" s="35"/>
      <c r="CC1433" s="35"/>
      <c r="CD1433" s="35"/>
      <c r="CE1433" s="35"/>
      <c r="CF1433" s="35"/>
      <c r="CG1433" s="35"/>
      <c r="CH1433" s="35"/>
      <c r="CI1433" s="35"/>
      <c r="CJ1433" s="35"/>
      <c r="CK1433" s="35"/>
      <c r="CL1433" s="35"/>
      <c r="CM1433" s="35"/>
      <c r="CN1433" s="35"/>
      <c r="CO1433" s="35"/>
      <c r="CP1433" s="35"/>
      <c r="CQ1433" s="35"/>
      <c r="CR1433" s="35"/>
      <c r="CS1433" s="35"/>
      <c r="CT1433" s="35"/>
      <c r="CU1433" s="35"/>
      <c r="CV1433" s="35"/>
      <c r="CW1433" s="35"/>
      <c r="CX1433" s="35"/>
      <c r="CY1433" s="35"/>
      <c r="CZ1433" s="35"/>
      <c r="DA1433" s="35"/>
      <c r="DB1433" s="35"/>
      <c r="DC1433" s="35"/>
      <c r="DD1433" s="35"/>
      <c r="DE1433" s="35"/>
      <c r="DF1433" s="35"/>
      <c r="DG1433" s="35"/>
      <c r="DH1433" s="35"/>
      <c r="DI1433" s="35"/>
      <c r="DJ1433" s="35"/>
      <c r="DK1433" s="35"/>
      <c r="DL1433" s="35"/>
      <c r="DM1433" s="35"/>
      <c r="DN1433" s="35"/>
      <c r="DO1433" s="35"/>
      <c r="DP1433" s="35"/>
      <c r="DQ1433" s="35"/>
      <c r="DR1433" s="35"/>
      <c r="DS1433" s="35"/>
      <c r="DT1433" s="35"/>
      <c r="DU1433" s="35"/>
      <c r="DV1433" s="35"/>
      <c r="DW1433" s="35"/>
      <c r="DX1433" s="35"/>
      <c r="DY1433" s="35"/>
      <c r="DZ1433" s="35"/>
      <c r="EA1433" s="35"/>
      <c r="EB1433" s="35"/>
      <c r="EC1433" s="35"/>
      <c r="ED1433" s="35"/>
      <c r="EE1433" s="35"/>
      <c r="EF1433" s="35"/>
      <c r="EG1433" s="35"/>
      <c r="EH1433" s="35"/>
      <c r="EI1433" s="35"/>
      <c r="EJ1433" s="35"/>
      <c r="EK1433" s="35"/>
      <c r="EL1433" s="35"/>
      <c r="EM1433" s="35"/>
      <c r="EN1433" s="35"/>
      <c r="EO1433" s="35"/>
      <c r="EP1433" s="35"/>
      <c r="EQ1433" s="35"/>
      <c r="ER1433" s="35"/>
      <c r="ES1433" s="35"/>
      <c r="ET1433" s="35"/>
      <c r="EU1433" s="35"/>
      <c r="EV1433" s="35"/>
      <c r="EW1433" s="35"/>
      <c r="EX1433" s="35"/>
      <c r="EY1433" s="35"/>
      <c r="EZ1433" s="35"/>
      <c r="FA1433" s="35"/>
      <c r="FB1433" s="35"/>
      <c r="FC1433" s="35"/>
      <c r="FD1433" s="35"/>
      <c r="FE1433" s="35"/>
      <c r="FF1433" s="35"/>
      <c r="FG1433" s="35"/>
      <c r="FH1433" s="35"/>
      <c r="FI1433" s="35"/>
      <c r="FJ1433" s="35"/>
      <c r="FK1433" s="35"/>
      <c r="FL1433" s="35"/>
      <c r="FM1433" s="35"/>
      <c r="FN1433" s="35"/>
      <c r="FO1433" s="35"/>
      <c r="FP1433" s="35"/>
      <c r="FQ1433" s="35"/>
      <c r="FR1433" s="35"/>
      <c r="FS1433" s="35"/>
      <c r="FT1433" s="35"/>
      <c r="FU1433" s="35"/>
      <c r="FV1433" s="35"/>
      <c r="FW1433" s="35"/>
      <c r="FX1433" s="35"/>
      <c r="FY1433" s="35"/>
      <c r="FZ1433" s="35"/>
      <c r="GA1433" s="35"/>
      <c r="GB1433" s="35"/>
      <c r="GC1433" s="35"/>
      <c r="GD1433" s="35"/>
      <c r="GE1433" s="35"/>
      <c r="GF1433" s="35"/>
      <c r="GG1433" s="35"/>
      <c r="GH1433" s="35"/>
      <c r="GI1433" s="35"/>
      <c r="GJ1433" s="35"/>
      <c r="GK1433" s="35"/>
      <c r="GL1433" s="35"/>
      <c r="GM1433" s="35"/>
      <c r="GN1433" s="35"/>
      <c r="GO1433" s="35"/>
      <c r="GP1433" s="35"/>
      <c r="GQ1433" s="35"/>
      <c r="GR1433" s="35"/>
      <c r="GS1433" s="35"/>
      <c r="GT1433" s="35"/>
      <c r="GU1433" s="35"/>
      <c r="GV1433" s="35"/>
      <c r="GW1433" s="35"/>
      <c r="GX1433" s="35"/>
      <c r="GY1433" s="35"/>
      <c r="GZ1433" s="35"/>
      <c r="HA1433" s="35"/>
      <c r="HB1433" s="35"/>
      <c r="HC1433" s="35"/>
      <c r="HD1433" s="35"/>
      <c r="HE1433" s="35"/>
      <c r="HF1433" s="35"/>
      <c r="HG1433" s="35"/>
      <c r="HH1433" s="35"/>
      <c r="HI1433" s="35"/>
      <c r="HJ1433" s="35"/>
      <c r="HK1433" s="35"/>
      <c r="HL1433" s="35"/>
      <c r="HM1433" s="35"/>
      <c r="HN1433" s="35"/>
      <c r="HO1433" s="35"/>
      <c r="HP1433" s="35"/>
      <c r="HQ1433" s="35"/>
      <c r="HR1433" s="35"/>
      <c r="HS1433" s="35"/>
      <c r="HT1433" s="35"/>
      <c r="HU1433" s="35"/>
      <c r="HV1433" s="35"/>
      <c r="HW1433" s="35"/>
      <c r="HX1433" s="35"/>
      <c r="HY1433" s="35"/>
      <c r="HZ1433" s="35"/>
      <c r="IA1433" s="35"/>
      <c r="IB1433" s="35"/>
      <c r="IC1433" s="35"/>
      <c r="ID1433" s="35"/>
      <c r="IE1433" s="35"/>
      <c r="IF1433" s="35"/>
      <c r="IG1433" s="35"/>
      <c r="IH1433" s="35"/>
      <c r="II1433" s="35"/>
      <c r="IJ1433" s="35"/>
      <c r="IK1433" s="35"/>
      <c r="IL1433" s="35"/>
      <c r="IM1433" s="35"/>
      <c r="IN1433" s="35"/>
      <c r="IO1433" s="35"/>
      <c r="IP1433" s="35"/>
      <c r="IQ1433" s="35"/>
      <c r="IR1433" s="35"/>
      <c r="IS1433" s="35"/>
      <c r="IT1433" s="35"/>
      <c r="IU1433" s="35"/>
      <c r="IV1433" s="35"/>
      <c r="IW1433" s="35"/>
      <c r="IX1433" s="35"/>
      <c r="IY1433" s="35"/>
      <c r="IZ1433" s="35"/>
      <c r="JA1433" s="35"/>
      <c r="JB1433" s="35"/>
      <c r="JC1433" s="35"/>
      <c r="JD1433" s="35"/>
      <c r="JE1433" s="35"/>
      <c r="JF1433" s="35"/>
      <c r="JG1433" s="35"/>
      <c r="JH1433" s="35"/>
      <c r="JI1433" s="35"/>
      <c r="JJ1433" s="35"/>
      <c r="JK1433" s="35"/>
      <c r="JL1433" s="35"/>
      <c r="JM1433" s="35"/>
      <c r="JN1433" s="35"/>
      <c r="JO1433" s="35"/>
      <c r="JP1433" s="35"/>
      <c r="JQ1433" s="35"/>
    </row>
    <row r="1434" spans="1:277" s="34" customFormat="1" ht="38.25" customHeight="1" x14ac:dyDescent="0.25">
      <c r="A1434" s="113">
        <v>110</v>
      </c>
      <c r="B1434" s="766">
        <v>2</v>
      </c>
      <c r="C1434" s="768">
        <v>120340001825</v>
      </c>
      <c r="D1434" s="756" t="s">
        <v>6054</v>
      </c>
      <c r="E1434" s="756" t="s">
        <v>6050</v>
      </c>
      <c r="F1434" s="764" t="s">
        <v>6051</v>
      </c>
      <c r="G1434" s="756" t="s">
        <v>6051</v>
      </c>
      <c r="H1434" s="763" t="s">
        <v>6053</v>
      </c>
      <c r="I1434" s="26"/>
      <c r="J1434" s="26"/>
      <c r="K1434" s="27"/>
      <c r="L1434" s="27"/>
      <c r="M1434" s="27"/>
      <c r="N1434" s="27"/>
      <c r="O1434" s="27"/>
      <c r="P1434" s="27"/>
      <c r="Q1434" s="27"/>
      <c r="R1434" s="27"/>
      <c r="S1434" s="27"/>
      <c r="T1434" s="27"/>
      <c r="U1434" s="26"/>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20"/>
      <c r="BA1434" s="20"/>
      <c r="BB1434" s="20"/>
      <c r="BC1434" s="20"/>
      <c r="BD1434" s="20"/>
      <c r="BE1434" s="20"/>
      <c r="BF1434" s="20"/>
      <c r="BG1434" s="20"/>
      <c r="BH1434" s="20"/>
      <c r="BI1434" s="20"/>
      <c r="BJ1434" s="20"/>
      <c r="BK1434" s="20"/>
      <c r="BL1434" s="20"/>
      <c r="BM1434" s="20"/>
      <c r="BN1434" s="20"/>
      <c r="BO1434" s="20"/>
      <c r="BP1434" s="20"/>
      <c r="BQ1434" s="20"/>
      <c r="BR1434" s="20"/>
      <c r="BS1434" s="20"/>
      <c r="BT1434" s="20"/>
      <c r="BU1434" s="20"/>
      <c r="BV1434" s="20"/>
      <c r="BW1434" s="20"/>
      <c r="BX1434" s="20"/>
      <c r="BY1434" s="20"/>
      <c r="BZ1434" s="20"/>
      <c r="CA1434" s="20"/>
      <c r="CB1434" s="20"/>
      <c r="CC1434" s="20"/>
      <c r="CD1434" s="20"/>
      <c r="CE1434" s="20"/>
      <c r="CF1434" s="20"/>
      <c r="CG1434" s="20"/>
      <c r="CH1434" s="20"/>
      <c r="CI1434" s="20"/>
      <c r="CJ1434" s="20"/>
      <c r="CK1434" s="20"/>
      <c r="CL1434" s="20"/>
      <c r="CM1434" s="20"/>
      <c r="CN1434" s="20"/>
      <c r="CO1434" s="20"/>
      <c r="CP1434" s="20"/>
      <c r="CQ1434" s="20"/>
      <c r="CR1434" s="20"/>
      <c r="CS1434" s="20"/>
      <c r="CT1434" s="20"/>
      <c r="CU1434" s="20"/>
      <c r="CV1434" s="20"/>
      <c r="CW1434" s="20"/>
      <c r="CX1434" s="20"/>
      <c r="CY1434" s="20"/>
      <c r="CZ1434" s="20"/>
      <c r="DA1434" s="20"/>
      <c r="DB1434" s="20"/>
      <c r="DC1434" s="20"/>
      <c r="DD1434" s="20"/>
      <c r="DE1434" s="20"/>
      <c r="DF1434" s="20"/>
      <c r="DG1434" s="20"/>
      <c r="DH1434" s="20"/>
      <c r="DI1434" s="20"/>
      <c r="DJ1434" s="20"/>
      <c r="DK1434" s="20"/>
      <c r="DL1434" s="20"/>
      <c r="DM1434" s="20"/>
      <c r="DN1434" s="20"/>
      <c r="DO1434" s="20"/>
      <c r="DP1434" s="20"/>
      <c r="DQ1434" s="20"/>
      <c r="DR1434" s="20"/>
      <c r="DS1434" s="20"/>
      <c r="DT1434" s="20"/>
      <c r="DU1434" s="20"/>
      <c r="DV1434" s="20"/>
      <c r="DW1434" s="20"/>
      <c r="DX1434" s="20"/>
      <c r="DY1434" s="20"/>
      <c r="DZ1434" s="20"/>
      <c r="EA1434" s="20"/>
      <c r="EB1434" s="20"/>
      <c r="EC1434" s="20"/>
      <c r="ED1434" s="20"/>
      <c r="EE1434" s="20"/>
      <c r="EF1434" s="20"/>
      <c r="EG1434" s="20"/>
      <c r="EH1434" s="20"/>
      <c r="EI1434" s="20"/>
      <c r="EJ1434" s="20"/>
      <c r="EK1434" s="20"/>
      <c r="EL1434" s="20"/>
      <c r="EM1434" s="20"/>
      <c r="EN1434" s="20"/>
      <c r="EO1434" s="20"/>
      <c r="EP1434" s="20"/>
      <c r="EQ1434" s="20"/>
      <c r="ER1434" s="20"/>
      <c r="ES1434" s="20"/>
      <c r="ET1434" s="20"/>
      <c r="EU1434" s="20"/>
      <c r="EV1434" s="20"/>
      <c r="EW1434" s="20"/>
      <c r="EX1434" s="20"/>
      <c r="EY1434" s="20"/>
      <c r="EZ1434" s="20"/>
      <c r="FA1434" s="20"/>
      <c r="FB1434" s="20"/>
      <c r="FC1434" s="20"/>
      <c r="FD1434" s="20"/>
      <c r="FE1434" s="20"/>
      <c r="FF1434" s="20"/>
      <c r="FG1434" s="20"/>
      <c r="FH1434" s="20"/>
      <c r="FI1434" s="20"/>
      <c r="FJ1434" s="20"/>
      <c r="FK1434" s="20"/>
      <c r="FL1434" s="20"/>
      <c r="FM1434" s="20"/>
      <c r="FN1434" s="20"/>
      <c r="FO1434" s="20"/>
      <c r="FP1434" s="20"/>
      <c r="FQ1434" s="20"/>
      <c r="FR1434" s="20"/>
      <c r="FS1434" s="20"/>
      <c r="FT1434" s="20"/>
      <c r="FU1434" s="20"/>
      <c r="FV1434" s="20"/>
      <c r="FW1434" s="20"/>
      <c r="FX1434" s="20"/>
      <c r="FY1434" s="20"/>
      <c r="FZ1434" s="20"/>
      <c r="GA1434" s="20"/>
      <c r="GB1434" s="20"/>
      <c r="GC1434" s="20"/>
      <c r="GD1434" s="20"/>
      <c r="GE1434" s="20"/>
      <c r="GF1434" s="20"/>
      <c r="GG1434" s="20"/>
      <c r="GH1434" s="20"/>
      <c r="GI1434" s="20"/>
      <c r="GJ1434" s="20"/>
      <c r="GK1434" s="20"/>
      <c r="GL1434" s="20"/>
      <c r="GM1434" s="20"/>
      <c r="GN1434" s="20"/>
      <c r="GO1434" s="20"/>
      <c r="GP1434" s="20"/>
      <c r="GQ1434" s="20"/>
      <c r="GR1434" s="20"/>
      <c r="GS1434" s="20"/>
      <c r="GT1434" s="20"/>
      <c r="GU1434" s="20"/>
      <c r="GV1434" s="20"/>
      <c r="GW1434" s="20"/>
      <c r="GX1434" s="20"/>
      <c r="GY1434" s="20"/>
      <c r="GZ1434" s="20"/>
      <c r="HA1434" s="20"/>
      <c r="HB1434" s="20"/>
      <c r="HC1434" s="20"/>
      <c r="HD1434" s="20"/>
      <c r="HE1434" s="20"/>
      <c r="HF1434" s="20"/>
      <c r="HG1434" s="20"/>
      <c r="HH1434" s="20"/>
      <c r="HI1434" s="20"/>
      <c r="HJ1434" s="20"/>
      <c r="HK1434" s="20"/>
      <c r="HL1434" s="20"/>
      <c r="HM1434" s="20"/>
      <c r="HN1434" s="20"/>
      <c r="HO1434" s="20"/>
      <c r="HP1434" s="20"/>
      <c r="HQ1434" s="20"/>
      <c r="HR1434" s="20"/>
      <c r="HS1434" s="20"/>
      <c r="HT1434" s="20"/>
      <c r="HU1434" s="20"/>
      <c r="HV1434" s="20"/>
      <c r="HW1434" s="20"/>
      <c r="HX1434" s="20"/>
      <c r="HY1434" s="20"/>
      <c r="HZ1434" s="20"/>
      <c r="IA1434" s="20"/>
      <c r="IB1434" s="20"/>
      <c r="IC1434" s="20"/>
      <c r="ID1434" s="20"/>
      <c r="IE1434" s="20"/>
      <c r="IF1434" s="20"/>
      <c r="IG1434" s="20"/>
      <c r="IH1434" s="20"/>
      <c r="II1434" s="20"/>
      <c r="IJ1434" s="20"/>
      <c r="IK1434" s="20"/>
      <c r="IL1434" s="20"/>
      <c r="IM1434" s="20"/>
      <c r="IN1434" s="20"/>
      <c r="IO1434" s="20"/>
      <c r="IP1434" s="20"/>
      <c r="IQ1434" s="20"/>
      <c r="IR1434" s="20"/>
      <c r="IS1434" s="20"/>
      <c r="IT1434" s="20"/>
      <c r="IU1434" s="20"/>
      <c r="IV1434" s="20"/>
      <c r="IW1434" s="20"/>
      <c r="IX1434" s="20"/>
      <c r="IY1434" s="20"/>
      <c r="IZ1434" s="20"/>
      <c r="JA1434" s="20"/>
      <c r="JB1434" s="20"/>
      <c r="JC1434" s="20"/>
      <c r="JD1434" s="20"/>
      <c r="JE1434" s="20"/>
      <c r="JF1434" s="20"/>
      <c r="JG1434" s="20"/>
      <c r="JH1434" s="20"/>
      <c r="JI1434" s="20"/>
      <c r="JJ1434" s="20"/>
      <c r="JK1434" s="20"/>
      <c r="JL1434" s="20"/>
      <c r="JM1434" s="20"/>
      <c r="JN1434" s="20"/>
      <c r="JO1434" s="20"/>
      <c r="JP1434" s="20"/>
      <c r="JQ1434" s="20"/>
    </row>
    <row r="1435" spans="1:277" s="34" customFormat="1" ht="32.25" customHeight="1" x14ac:dyDescent="0.25">
      <c r="A1435" s="113">
        <v>111</v>
      </c>
      <c r="B1435" s="766">
        <v>3</v>
      </c>
      <c r="C1435" s="768">
        <v>120340022907</v>
      </c>
      <c r="D1435" s="756" t="s">
        <v>6055</v>
      </c>
      <c r="E1435" s="756" t="s">
        <v>6050</v>
      </c>
      <c r="F1435" s="764" t="s">
        <v>6051</v>
      </c>
      <c r="G1435" s="756" t="s">
        <v>6051</v>
      </c>
      <c r="H1435" s="763" t="s">
        <v>6053</v>
      </c>
      <c r="I1435" s="26"/>
      <c r="J1435" s="26"/>
      <c r="K1435" s="27"/>
      <c r="L1435" s="27"/>
      <c r="M1435" s="27"/>
      <c r="N1435" s="27"/>
      <c r="O1435" s="27"/>
      <c r="P1435" s="27"/>
      <c r="Q1435" s="27"/>
      <c r="R1435" s="27"/>
      <c r="S1435" s="27"/>
      <c r="T1435" s="27"/>
      <c r="U1435" s="26"/>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20"/>
      <c r="BA1435" s="20"/>
      <c r="BB1435" s="20"/>
      <c r="BC1435" s="20"/>
      <c r="BD1435" s="20"/>
      <c r="BE1435" s="20"/>
      <c r="BF1435" s="20"/>
      <c r="BG1435" s="20"/>
      <c r="BH1435" s="20"/>
      <c r="BI1435" s="20"/>
      <c r="BJ1435" s="20"/>
      <c r="BK1435" s="20"/>
      <c r="BL1435" s="20"/>
      <c r="BM1435" s="20"/>
      <c r="BN1435" s="20"/>
      <c r="BO1435" s="20"/>
      <c r="BP1435" s="20"/>
      <c r="BQ1435" s="20"/>
      <c r="BR1435" s="20"/>
      <c r="BS1435" s="20"/>
      <c r="BT1435" s="20"/>
      <c r="BU1435" s="20"/>
      <c r="BV1435" s="20"/>
      <c r="BW1435" s="20"/>
      <c r="BX1435" s="20"/>
      <c r="BY1435" s="20"/>
      <c r="BZ1435" s="20"/>
      <c r="CA1435" s="20"/>
      <c r="CB1435" s="20"/>
      <c r="CC1435" s="20"/>
      <c r="CD1435" s="20"/>
      <c r="CE1435" s="20"/>
      <c r="CF1435" s="20"/>
      <c r="CG1435" s="20"/>
      <c r="CH1435" s="20"/>
      <c r="CI1435" s="20"/>
      <c r="CJ1435" s="20"/>
      <c r="CK1435" s="20"/>
      <c r="CL1435" s="20"/>
      <c r="CM1435" s="20"/>
      <c r="CN1435" s="20"/>
      <c r="CO1435" s="20"/>
      <c r="CP1435" s="20"/>
      <c r="CQ1435" s="20"/>
      <c r="CR1435" s="20"/>
      <c r="CS1435" s="20"/>
      <c r="CT1435" s="20"/>
      <c r="CU1435" s="20"/>
      <c r="CV1435" s="20"/>
      <c r="CW1435" s="20"/>
      <c r="CX1435" s="20"/>
      <c r="CY1435" s="20"/>
      <c r="CZ1435" s="20"/>
      <c r="DA1435" s="20"/>
      <c r="DB1435" s="20"/>
      <c r="DC1435" s="20"/>
      <c r="DD1435" s="20"/>
      <c r="DE1435" s="20"/>
      <c r="DF1435" s="20"/>
      <c r="DG1435" s="20"/>
      <c r="DH1435" s="20"/>
      <c r="DI1435" s="20"/>
      <c r="DJ1435" s="20"/>
      <c r="DK1435" s="20"/>
      <c r="DL1435" s="20"/>
      <c r="DM1435" s="20"/>
      <c r="DN1435" s="20"/>
      <c r="DO1435" s="20"/>
      <c r="DP1435" s="20"/>
      <c r="DQ1435" s="20"/>
      <c r="DR1435" s="20"/>
      <c r="DS1435" s="20"/>
      <c r="DT1435" s="20"/>
      <c r="DU1435" s="20"/>
      <c r="DV1435" s="20"/>
      <c r="DW1435" s="20"/>
      <c r="DX1435" s="20"/>
      <c r="DY1435" s="20"/>
      <c r="DZ1435" s="20"/>
      <c r="EA1435" s="20"/>
      <c r="EB1435" s="20"/>
      <c r="EC1435" s="20"/>
      <c r="ED1435" s="20"/>
      <c r="EE1435" s="20"/>
      <c r="EF1435" s="20"/>
      <c r="EG1435" s="20"/>
      <c r="EH1435" s="20"/>
      <c r="EI1435" s="20"/>
      <c r="EJ1435" s="20"/>
      <c r="EK1435" s="20"/>
      <c r="EL1435" s="20"/>
      <c r="EM1435" s="20"/>
      <c r="EN1435" s="20"/>
      <c r="EO1435" s="20"/>
      <c r="EP1435" s="20"/>
      <c r="EQ1435" s="20"/>
      <c r="ER1435" s="20"/>
      <c r="ES1435" s="20"/>
      <c r="ET1435" s="20"/>
      <c r="EU1435" s="20"/>
      <c r="EV1435" s="20"/>
      <c r="EW1435" s="20"/>
      <c r="EX1435" s="20"/>
      <c r="EY1435" s="20"/>
      <c r="EZ1435" s="20"/>
      <c r="FA1435" s="20"/>
      <c r="FB1435" s="20"/>
      <c r="FC1435" s="20"/>
      <c r="FD1435" s="20"/>
      <c r="FE1435" s="20"/>
      <c r="FF1435" s="20"/>
      <c r="FG1435" s="20"/>
      <c r="FH1435" s="20"/>
      <c r="FI1435" s="20"/>
      <c r="FJ1435" s="20"/>
      <c r="FK1435" s="20"/>
      <c r="FL1435" s="20"/>
      <c r="FM1435" s="20"/>
      <c r="FN1435" s="20"/>
      <c r="FO1435" s="20"/>
      <c r="FP1435" s="20"/>
      <c r="FQ1435" s="20"/>
      <c r="FR1435" s="20"/>
      <c r="FS1435" s="20"/>
      <c r="FT1435" s="20"/>
      <c r="FU1435" s="20"/>
      <c r="FV1435" s="20"/>
      <c r="FW1435" s="20"/>
      <c r="FX1435" s="20"/>
      <c r="FY1435" s="20"/>
      <c r="FZ1435" s="20"/>
      <c r="GA1435" s="20"/>
      <c r="GB1435" s="20"/>
      <c r="GC1435" s="20"/>
      <c r="GD1435" s="20"/>
      <c r="GE1435" s="20"/>
      <c r="GF1435" s="20"/>
      <c r="GG1435" s="20"/>
      <c r="GH1435" s="20"/>
      <c r="GI1435" s="20"/>
      <c r="GJ1435" s="20"/>
      <c r="GK1435" s="20"/>
      <c r="GL1435" s="20"/>
      <c r="GM1435" s="20"/>
      <c r="GN1435" s="20"/>
      <c r="GO1435" s="20"/>
      <c r="GP1435" s="20"/>
      <c r="GQ1435" s="20"/>
      <c r="GR1435" s="20"/>
      <c r="GS1435" s="20"/>
      <c r="GT1435" s="20"/>
      <c r="GU1435" s="20"/>
      <c r="GV1435" s="20"/>
      <c r="GW1435" s="20"/>
      <c r="GX1435" s="20"/>
      <c r="GY1435" s="20"/>
      <c r="GZ1435" s="20"/>
      <c r="HA1435" s="20"/>
      <c r="HB1435" s="20"/>
      <c r="HC1435" s="20"/>
      <c r="HD1435" s="20"/>
      <c r="HE1435" s="20"/>
      <c r="HF1435" s="20"/>
      <c r="HG1435" s="20"/>
      <c r="HH1435" s="20"/>
      <c r="HI1435" s="20"/>
      <c r="HJ1435" s="20"/>
      <c r="HK1435" s="20"/>
      <c r="HL1435" s="20"/>
      <c r="HM1435" s="20"/>
      <c r="HN1435" s="20"/>
      <c r="HO1435" s="20"/>
      <c r="HP1435" s="20"/>
      <c r="HQ1435" s="20"/>
      <c r="HR1435" s="20"/>
      <c r="HS1435" s="20"/>
      <c r="HT1435" s="20"/>
      <c r="HU1435" s="20"/>
      <c r="HV1435" s="20"/>
      <c r="HW1435" s="20"/>
      <c r="HX1435" s="20"/>
      <c r="HY1435" s="20"/>
      <c r="HZ1435" s="20"/>
      <c r="IA1435" s="20"/>
      <c r="IB1435" s="20"/>
      <c r="IC1435" s="20"/>
      <c r="ID1435" s="20"/>
      <c r="IE1435" s="20"/>
      <c r="IF1435" s="20"/>
      <c r="IG1435" s="20"/>
      <c r="IH1435" s="20"/>
      <c r="II1435" s="20"/>
      <c r="IJ1435" s="20"/>
      <c r="IK1435" s="20"/>
      <c r="IL1435" s="20"/>
      <c r="IM1435" s="20"/>
      <c r="IN1435" s="20"/>
      <c r="IO1435" s="20"/>
      <c r="IP1435" s="20"/>
      <c r="IQ1435" s="20"/>
      <c r="IR1435" s="20"/>
      <c r="IS1435" s="20"/>
      <c r="IT1435" s="20"/>
      <c r="IU1435" s="20"/>
      <c r="IV1435" s="20"/>
      <c r="IW1435" s="20"/>
      <c r="IX1435" s="20"/>
      <c r="IY1435" s="20"/>
      <c r="IZ1435" s="20"/>
      <c r="JA1435" s="20"/>
      <c r="JB1435" s="20"/>
      <c r="JC1435" s="20"/>
      <c r="JD1435" s="20"/>
      <c r="JE1435" s="20"/>
      <c r="JF1435" s="20"/>
      <c r="JG1435" s="20"/>
      <c r="JH1435" s="20"/>
      <c r="JI1435" s="20"/>
      <c r="JJ1435" s="20"/>
      <c r="JK1435" s="20"/>
      <c r="JL1435" s="20"/>
      <c r="JM1435" s="20"/>
      <c r="JN1435" s="20"/>
      <c r="JO1435" s="20"/>
      <c r="JP1435" s="20"/>
      <c r="JQ1435" s="20"/>
    </row>
    <row r="1436" spans="1:277" s="34" customFormat="1" ht="39.75" customHeight="1" x14ac:dyDescent="0.25">
      <c r="A1436" s="786">
        <v>112</v>
      </c>
      <c r="B1436" s="766">
        <v>4</v>
      </c>
      <c r="C1436" s="768">
        <v>120340018909</v>
      </c>
      <c r="D1436" s="756" t="s">
        <v>6056</v>
      </c>
      <c r="E1436" s="756" t="s">
        <v>6050</v>
      </c>
      <c r="F1436" s="764" t="s">
        <v>6051</v>
      </c>
      <c r="G1436" s="756" t="s">
        <v>6051</v>
      </c>
      <c r="H1436" s="763" t="s">
        <v>6053</v>
      </c>
      <c r="I1436" s="26"/>
      <c r="J1436" s="26"/>
      <c r="K1436" s="27"/>
      <c r="L1436" s="27"/>
      <c r="M1436" s="27"/>
      <c r="N1436" s="27"/>
      <c r="O1436" s="27"/>
      <c r="P1436" s="27"/>
      <c r="Q1436" s="27"/>
      <c r="R1436" s="27"/>
      <c r="S1436" s="27"/>
      <c r="T1436" s="27"/>
      <c r="U1436" s="26"/>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20"/>
      <c r="BA1436" s="20"/>
      <c r="BB1436" s="20"/>
      <c r="BC1436" s="20"/>
      <c r="BD1436" s="20"/>
      <c r="BE1436" s="20"/>
      <c r="BF1436" s="20"/>
      <c r="BG1436" s="20"/>
      <c r="BH1436" s="20"/>
      <c r="BI1436" s="20"/>
      <c r="BJ1436" s="20"/>
      <c r="BK1436" s="20"/>
      <c r="BL1436" s="20"/>
      <c r="BM1436" s="20"/>
      <c r="BN1436" s="20"/>
      <c r="BO1436" s="20"/>
      <c r="BP1436" s="20"/>
      <c r="BQ1436" s="20"/>
      <c r="BR1436" s="20"/>
      <c r="BS1436" s="20"/>
      <c r="BT1436" s="20"/>
      <c r="BU1436" s="20"/>
      <c r="BV1436" s="20"/>
      <c r="BW1436" s="20"/>
      <c r="BX1436" s="20"/>
      <c r="BY1436" s="20"/>
      <c r="BZ1436" s="20"/>
      <c r="CA1436" s="20"/>
      <c r="CB1436" s="20"/>
      <c r="CC1436" s="20"/>
      <c r="CD1436" s="20"/>
      <c r="CE1436" s="20"/>
      <c r="CF1436" s="20"/>
      <c r="CG1436" s="20"/>
      <c r="CH1436" s="20"/>
      <c r="CI1436" s="20"/>
      <c r="CJ1436" s="20"/>
      <c r="CK1436" s="20"/>
      <c r="CL1436" s="20"/>
      <c r="CM1436" s="20"/>
      <c r="CN1436" s="20"/>
      <c r="CO1436" s="20"/>
      <c r="CP1436" s="20"/>
      <c r="CQ1436" s="20"/>
      <c r="CR1436" s="20"/>
      <c r="CS1436" s="20"/>
      <c r="CT1436" s="20"/>
      <c r="CU1436" s="20"/>
      <c r="CV1436" s="20"/>
      <c r="CW1436" s="20"/>
      <c r="CX1436" s="20"/>
      <c r="CY1436" s="20"/>
      <c r="CZ1436" s="20"/>
      <c r="DA1436" s="20"/>
      <c r="DB1436" s="20"/>
      <c r="DC1436" s="20"/>
      <c r="DD1436" s="20"/>
      <c r="DE1436" s="20"/>
      <c r="DF1436" s="20"/>
      <c r="DG1436" s="20"/>
      <c r="DH1436" s="20"/>
      <c r="DI1436" s="20"/>
      <c r="DJ1436" s="20"/>
      <c r="DK1436" s="20"/>
      <c r="DL1436" s="20"/>
      <c r="DM1436" s="20"/>
      <c r="DN1436" s="20"/>
      <c r="DO1436" s="20"/>
      <c r="DP1436" s="20"/>
      <c r="DQ1436" s="20"/>
      <c r="DR1436" s="20"/>
      <c r="DS1436" s="20"/>
      <c r="DT1436" s="20"/>
      <c r="DU1436" s="20"/>
      <c r="DV1436" s="20"/>
      <c r="DW1436" s="20"/>
      <c r="DX1436" s="20"/>
      <c r="DY1436" s="20"/>
      <c r="DZ1436" s="20"/>
      <c r="EA1436" s="20"/>
      <c r="EB1436" s="20"/>
      <c r="EC1436" s="20"/>
      <c r="ED1436" s="20"/>
      <c r="EE1436" s="20"/>
      <c r="EF1436" s="20"/>
      <c r="EG1436" s="20"/>
      <c r="EH1436" s="20"/>
      <c r="EI1436" s="20"/>
      <c r="EJ1436" s="20"/>
      <c r="EK1436" s="20"/>
      <c r="EL1436" s="20"/>
      <c r="EM1436" s="20"/>
      <c r="EN1436" s="20"/>
      <c r="EO1436" s="20"/>
      <c r="EP1436" s="20"/>
      <c r="EQ1436" s="20"/>
      <c r="ER1436" s="20"/>
      <c r="ES1436" s="20"/>
      <c r="ET1436" s="20"/>
      <c r="EU1436" s="20"/>
      <c r="EV1436" s="20"/>
      <c r="EW1436" s="20"/>
      <c r="EX1436" s="20"/>
      <c r="EY1436" s="20"/>
      <c r="EZ1436" s="20"/>
      <c r="FA1436" s="20"/>
      <c r="FB1436" s="20"/>
      <c r="FC1436" s="20"/>
      <c r="FD1436" s="20"/>
      <c r="FE1436" s="20"/>
      <c r="FF1436" s="20"/>
      <c r="FG1436" s="20"/>
      <c r="FH1436" s="20"/>
      <c r="FI1436" s="20"/>
      <c r="FJ1436" s="20"/>
      <c r="FK1436" s="20"/>
      <c r="FL1436" s="20"/>
      <c r="FM1436" s="20"/>
      <c r="FN1436" s="20"/>
      <c r="FO1436" s="20"/>
      <c r="FP1436" s="20"/>
      <c r="FQ1436" s="20"/>
      <c r="FR1436" s="20"/>
      <c r="FS1436" s="20"/>
      <c r="FT1436" s="20"/>
      <c r="FU1436" s="20"/>
      <c r="FV1436" s="20"/>
      <c r="FW1436" s="20"/>
      <c r="FX1436" s="20"/>
      <c r="FY1436" s="20"/>
      <c r="FZ1436" s="20"/>
      <c r="GA1436" s="20"/>
      <c r="GB1436" s="20"/>
      <c r="GC1436" s="20"/>
      <c r="GD1436" s="20"/>
      <c r="GE1436" s="20"/>
      <c r="GF1436" s="20"/>
      <c r="GG1436" s="20"/>
      <c r="GH1436" s="20"/>
      <c r="GI1436" s="20"/>
      <c r="GJ1436" s="20"/>
      <c r="GK1436" s="20"/>
      <c r="GL1436" s="20"/>
      <c r="GM1436" s="20"/>
      <c r="GN1436" s="20"/>
      <c r="GO1436" s="20"/>
      <c r="GP1436" s="20"/>
      <c r="GQ1436" s="20"/>
      <c r="GR1436" s="20"/>
      <c r="GS1436" s="20"/>
      <c r="GT1436" s="20"/>
      <c r="GU1436" s="20"/>
      <c r="GV1436" s="20"/>
      <c r="GW1436" s="20"/>
      <c r="GX1436" s="20"/>
      <c r="GY1436" s="20"/>
      <c r="GZ1436" s="20"/>
      <c r="HA1436" s="20"/>
      <c r="HB1436" s="20"/>
      <c r="HC1436" s="20"/>
      <c r="HD1436" s="20"/>
      <c r="HE1436" s="20"/>
      <c r="HF1436" s="20"/>
      <c r="HG1436" s="20"/>
      <c r="HH1436" s="20"/>
      <c r="HI1436" s="20"/>
      <c r="HJ1436" s="20"/>
      <c r="HK1436" s="20"/>
      <c r="HL1436" s="20"/>
      <c r="HM1436" s="20"/>
      <c r="HN1436" s="20"/>
      <c r="HO1436" s="20"/>
      <c r="HP1436" s="20"/>
      <c r="HQ1436" s="20"/>
      <c r="HR1436" s="20"/>
      <c r="HS1436" s="20"/>
      <c r="HT1436" s="20"/>
      <c r="HU1436" s="20"/>
      <c r="HV1436" s="20"/>
      <c r="HW1436" s="20"/>
      <c r="HX1436" s="20"/>
      <c r="HY1436" s="20"/>
      <c r="HZ1436" s="20"/>
      <c r="IA1436" s="20"/>
      <c r="IB1436" s="20"/>
      <c r="IC1436" s="20"/>
      <c r="ID1436" s="20"/>
      <c r="IE1436" s="20"/>
      <c r="IF1436" s="20"/>
      <c r="IG1436" s="20"/>
      <c r="IH1436" s="20"/>
      <c r="II1436" s="20"/>
      <c r="IJ1436" s="20"/>
      <c r="IK1436" s="20"/>
      <c r="IL1436" s="20"/>
      <c r="IM1436" s="20"/>
      <c r="IN1436" s="20"/>
      <c r="IO1436" s="20"/>
      <c r="IP1436" s="20"/>
      <c r="IQ1436" s="20"/>
      <c r="IR1436" s="20"/>
      <c r="IS1436" s="20"/>
      <c r="IT1436" s="20"/>
      <c r="IU1436" s="20"/>
      <c r="IV1436" s="20"/>
      <c r="IW1436" s="20"/>
      <c r="IX1436" s="20"/>
      <c r="IY1436" s="20"/>
      <c r="IZ1436" s="20"/>
      <c r="JA1436" s="20"/>
      <c r="JB1436" s="20"/>
      <c r="JC1436" s="20"/>
      <c r="JD1436" s="20"/>
      <c r="JE1436" s="20"/>
      <c r="JF1436" s="20"/>
      <c r="JG1436" s="20"/>
      <c r="JH1436" s="20"/>
      <c r="JI1436" s="20"/>
      <c r="JJ1436" s="20"/>
      <c r="JK1436" s="20"/>
      <c r="JL1436" s="20"/>
      <c r="JM1436" s="20"/>
      <c r="JN1436" s="20"/>
      <c r="JO1436" s="20"/>
      <c r="JP1436" s="20"/>
      <c r="JQ1436" s="20"/>
    </row>
    <row r="1437" spans="1:277" s="20" customFormat="1" ht="32.25" customHeight="1" x14ac:dyDescent="0.25">
      <c r="A1437" s="859">
        <v>113</v>
      </c>
      <c r="B1437" s="766">
        <v>5</v>
      </c>
      <c r="C1437" s="759" t="s">
        <v>6057</v>
      </c>
      <c r="D1437" s="756" t="s">
        <v>6058</v>
      </c>
      <c r="E1437" s="756" t="s">
        <v>6050</v>
      </c>
      <c r="F1437" s="764" t="s">
        <v>6051</v>
      </c>
      <c r="G1437" s="756" t="s">
        <v>6051</v>
      </c>
      <c r="H1437" s="763" t="s">
        <v>6053</v>
      </c>
      <c r="I1437" s="26"/>
      <c r="J1437" s="26"/>
      <c r="K1437" s="27"/>
      <c r="L1437" s="27"/>
      <c r="M1437" s="27"/>
      <c r="N1437" s="27"/>
      <c r="O1437" s="27"/>
      <c r="P1437" s="27"/>
      <c r="Q1437" s="27"/>
      <c r="R1437" s="27"/>
      <c r="S1437" s="27"/>
      <c r="T1437" s="27"/>
      <c r="U1437" s="26"/>
    </row>
    <row r="1438" spans="1:277" s="34" customFormat="1" ht="32.25" customHeight="1" x14ac:dyDescent="0.25">
      <c r="A1438" s="859">
        <v>114</v>
      </c>
      <c r="B1438" s="766">
        <v>6</v>
      </c>
      <c r="C1438" s="768">
        <v>120440008905</v>
      </c>
      <c r="D1438" s="756" t="s">
        <v>6059</v>
      </c>
      <c r="E1438" s="756" t="s">
        <v>6050</v>
      </c>
      <c r="F1438" s="764" t="s">
        <v>6051</v>
      </c>
      <c r="G1438" s="756" t="s">
        <v>6051</v>
      </c>
      <c r="H1438" s="763" t="s">
        <v>6053</v>
      </c>
      <c r="I1438" s="26"/>
      <c r="J1438" s="26"/>
      <c r="K1438" s="27"/>
      <c r="L1438" s="27"/>
      <c r="M1438" s="27"/>
      <c r="N1438" s="27"/>
      <c r="O1438" s="27"/>
      <c r="P1438" s="27"/>
      <c r="Q1438" s="27"/>
      <c r="R1438" s="27"/>
      <c r="S1438" s="27"/>
      <c r="T1438" s="27"/>
      <c r="U1438" s="26"/>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c r="BU1438" s="20"/>
      <c r="BV1438" s="20"/>
      <c r="BW1438" s="20"/>
      <c r="BX1438" s="20"/>
      <c r="BY1438" s="20"/>
      <c r="BZ1438" s="20"/>
      <c r="CA1438" s="20"/>
      <c r="CB1438" s="20"/>
      <c r="CC1438" s="20"/>
      <c r="CD1438" s="20"/>
      <c r="CE1438" s="20"/>
      <c r="CF1438" s="20"/>
      <c r="CG1438" s="20"/>
      <c r="CH1438" s="20"/>
      <c r="CI1438" s="20"/>
      <c r="CJ1438" s="20"/>
      <c r="CK1438" s="20"/>
      <c r="CL1438" s="20"/>
      <c r="CM1438" s="20"/>
      <c r="CN1438" s="20"/>
      <c r="CO1438" s="20"/>
      <c r="CP1438" s="20"/>
      <c r="CQ1438" s="20"/>
      <c r="CR1438" s="20"/>
      <c r="CS1438" s="20"/>
      <c r="CT1438" s="20"/>
      <c r="CU1438" s="20"/>
      <c r="CV1438" s="20"/>
      <c r="CW1438" s="20"/>
      <c r="CX1438" s="20"/>
      <c r="CY1438" s="20"/>
      <c r="CZ1438" s="20"/>
      <c r="DA1438" s="20"/>
      <c r="DB1438" s="20"/>
      <c r="DC1438" s="20"/>
      <c r="DD1438" s="20"/>
      <c r="DE1438" s="20"/>
      <c r="DF1438" s="20"/>
      <c r="DG1438" s="20"/>
      <c r="DH1438" s="20"/>
      <c r="DI1438" s="20"/>
      <c r="DJ1438" s="20"/>
      <c r="DK1438" s="20"/>
      <c r="DL1438" s="20"/>
      <c r="DM1438" s="20"/>
      <c r="DN1438" s="20"/>
      <c r="DO1438" s="20"/>
      <c r="DP1438" s="20"/>
      <c r="DQ1438" s="20"/>
      <c r="DR1438" s="20"/>
      <c r="DS1438" s="20"/>
      <c r="DT1438" s="20"/>
      <c r="DU1438" s="20"/>
      <c r="DV1438" s="20"/>
      <c r="DW1438" s="20"/>
      <c r="DX1438" s="20"/>
      <c r="DY1438" s="20"/>
      <c r="DZ1438" s="20"/>
      <c r="EA1438" s="20"/>
      <c r="EB1438" s="20"/>
      <c r="EC1438" s="20"/>
      <c r="ED1438" s="20"/>
      <c r="EE1438" s="20"/>
      <c r="EF1438" s="20"/>
      <c r="EG1438" s="20"/>
      <c r="EH1438" s="20"/>
      <c r="EI1438" s="20"/>
      <c r="EJ1438" s="20"/>
      <c r="EK1438" s="20"/>
      <c r="EL1438" s="20"/>
      <c r="EM1438" s="20"/>
      <c r="EN1438" s="20"/>
      <c r="EO1438" s="20"/>
      <c r="EP1438" s="20"/>
      <c r="EQ1438" s="20"/>
      <c r="ER1438" s="20"/>
      <c r="ES1438" s="20"/>
      <c r="ET1438" s="20"/>
      <c r="EU1438" s="20"/>
      <c r="EV1438" s="20"/>
      <c r="EW1438" s="20"/>
      <c r="EX1438" s="20"/>
      <c r="EY1438" s="20"/>
      <c r="EZ1438" s="20"/>
      <c r="FA1438" s="20"/>
      <c r="FB1438" s="20"/>
      <c r="FC1438" s="20"/>
      <c r="FD1438" s="20"/>
      <c r="FE1438" s="20"/>
      <c r="FF1438" s="20"/>
      <c r="FG1438" s="20"/>
      <c r="FH1438" s="20"/>
      <c r="FI1438" s="20"/>
      <c r="FJ1438" s="20"/>
      <c r="FK1438" s="20"/>
      <c r="FL1438" s="20"/>
      <c r="FM1438" s="20"/>
      <c r="FN1438" s="20"/>
      <c r="FO1438" s="20"/>
      <c r="FP1438" s="20"/>
      <c r="FQ1438" s="20"/>
      <c r="FR1438" s="20"/>
      <c r="FS1438" s="20"/>
      <c r="FT1438" s="20"/>
      <c r="FU1438" s="20"/>
      <c r="FV1438" s="20"/>
      <c r="FW1438" s="20"/>
      <c r="FX1438" s="20"/>
      <c r="FY1438" s="20"/>
      <c r="FZ1438" s="20"/>
      <c r="GA1438" s="20"/>
      <c r="GB1438" s="20"/>
      <c r="GC1438" s="20"/>
      <c r="GD1438" s="20"/>
      <c r="GE1438" s="20"/>
      <c r="GF1438" s="20"/>
      <c r="GG1438" s="20"/>
      <c r="GH1438" s="20"/>
      <c r="GI1438" s="20"/>
      <c r="GJ1438" s="20"/>
      <c r="GK1438" s="20"/>
      <c r="GL1438" s="20"/>
      <c r="GM1438" s="20"/>
      <c r="GN1438" s="20"/>
      <c r="GO1438" s="20"/>
      <c r="GP1438" s="20"/>
      <c r="GQ1438" s="20"/>
      <c r="GR1438" s="20"/>
      <c r="GS1438" s="20"/>
      <c r="GT1438" s="20"/>
      <c r="GU1438" s="20"/>
      <c r="GV1438" s="20"/>
      <c r="GW1438" s="20"/>
      <c r="GX1438" s="20"/>
      <c r="GY1438" s="20"/>
      <c r="GZ1438" s="20"/>
      <c r="HA1438" s="20"/>
      <c r="HB1438" s="20"/>
      <c r="HC1438" s="20"/>
      <c r="HD1438" s="20"/>
      <c r="HE1438" s="20"/>
      <c r="HF1438" s="20"/>
      <c r="HG1438" s="20"/>
      <c r="HH1438" s="20"/>
      <c r="HI1438" s="20"/>
      <c r="HJ1438" s="20"/>
      <c r="HK1438" s="20"/>
      <c r="HL1438" s="20"/>
      <c r="HM1438" s="20"/>
      <c r="HN1438" s="20"/>
      <c r="HO1438" s="20"/>
      <c r="HP1438" s="20"/>
      <c r="HQ1438" s="20"/>
      <c r="HR1438" s="20"/>
      <c r="HS1438" s="20"/>
      <c r="HT1438" s="20"/>
      <c r="HU1438" s="20"/>
      <c r="HV1438" s="20"/>
      <c r="HW1438" s="20"/>
      <c r="HX1438" s="20"/>
      <c r="HY1438" s="20"/>
      <c r="HZ1438" s="20"/>
      <c r="IA1438" s="20"/>
      <c r="IB1438" s="20"/>
      <c r="IC1438" s="20"/>
      <c r="ID1438" s="20"/>
      <c r="IE1438" s="20"/>
      <c r="IF1438" s="20"/>
      <c r="IG1438" s="20"/>
      <c r="IH1438" s="20"/>
      <c r="II1438" s="20"/>
      <c r="IJ1438" s="20"/>
      <c r="IK1438" s="20"/>
      <c r="IL1438" s="20"/>
      <c r="IM1438" s="20"/>
      <c r="IN1438" s="20"/>
      <c r="IO1438" s="20"/>
      <c r="IP1438" s="20"/>
      <c r="IQ1438" s="20"/>
      <c r="IR1438" s="20"/>
      <c r="IS1438" s="20"/>
      <c r="IT1438" s="20"/>
      <c r="IU1438" s="20"/>
      <c r="IV1438" s="20"/>
      <c r="IW1438" s="20"/>
      <c r="IX1438" s="20"/>
      <c r="IY1438" s="20"/>
      <c r="IZ1438" s="20"/>
      <c r="JA1438" s="20"/>
      <c r="JB1438" s="20"/>
      <c r="JC1438" s="20"/>
      <c r="JD1438" s="20"/>
      <c r="JE1438" s="20"/>
      <c r="JF1438" s="20"/>
      <c r="JG1438" s="20"/>
      <c r="JH1438" s="20"/>
      <c r="JI1438" s="20"/>
      <c r="JJ1438" s="20"/>
      <c r="JK1438" s="20"/>
      <c r="JL1438" s="20"/>
      <c r="JM1438" s="20"/>
      <c r="JN1438" s="20"/>
      <c r="JO1438" s="20"/>
      <c r="JP1438" s="20"/>
      <c r="JQ1438" s="20"/>
    </row>
    <row r="1439" spans="1:277" s="34" customFormat="1" ht="32.25" customHeight="1" x14ac:dyDescent="0.25">
      <c r="A1439" s="786">
        <v>115</v>
      </c>
      <c r="B1439" s="766">
        <v>7</v>
      </c>
      <c r="C1439" s="768">
        <v>120340017821</v>
      </c>
      <c r="D1439" s="756" t="s">
        <v>6060</v>
      </c>
      <c r="E1439" s="756" t="s">
        <v>6050</v>
      </c>
      <c r="F1439" s="764" t="s">
        <v>6051</v>
      </c>
      <c r="G1439" s="756" t="s">
        <v>6051</v>
      </c>
      <c r="H1439" s="763" t="s">
        <v>6053</v>
      </c>
      <c r="I1439" s="26"/>
      <c r="J1439" s="26"/>
      <c r="K1439" s="27"/>
      <c r="L1439" s="27"/>
      <c r="M1439" s="27"/>
      <c r="N1439" s="27"/>
      <c r="O1439" s="27"/>
      <c r="P1439" s="27"/>
      <c r="Q1439" s="27"/>
      <c r="R1439" s="27"/>
      <c r="S1439" s="27"/>
      <c r="T1439" s="27"/>
      <c r="U1439" s="26"/>
      <c r="V1439" s="20"/>
      <c r="W1439" s="20"/>
      <c r="X1439" s="20"/>
      <c r="Y1439" s="20"/>
      <c r="Z1439" s="20"/>
      <c r="AA1439" s="20"/>
      <c r="AB1439" s="20"/>
      <c r="AC1439" s="20"/>
      <c r="AD1439" s="20"/>
      <c r="AE1439" s="20"/>
      <c r="AF1439" s="20"/>
      <c r="AG1439" s="20"/>
      <c r="AH1439" s="20"/>
      <c r="AI1439" s="20"/>
      <c r="AJ1439" s="20"/>
      <c r="AK1439" s="20"/>
      <c r="AL1439" s="20"/>
      <c r="AM1439" s="20"/>
      <c r="AN1439" s="20"/>
      <c r="AO1439" s="20"/>
      <c r="AP1439" s="20"/>
      <c r="AQ1439" s="20"/>
      <c r="AR1439" s="20"/>
      <c r="AS1439" s="20"/>
      <c r="AT1439" s="20"/>
      <c r="AU1439" s="20"/>
      <c r="AV1439" s="20"/>
      <c r="AW1439" s="20"/>
      <c r="AX1439" s="20"/>
      <c r="AY1439" s="20"/>
      <c r="AZ1439" s="20"/>
      <c r="BA1439" s="20"/>
      <c r="BB1439" s="20"/>
      <c r="BC1439" s="20"/>
      <c r="BD1439" s="20"/>
      <c r="BE1439" s="20"/>
      <c r="BF1439" s="20"/>
      <c r="BG1439" s="20"/>
      <c r="BH1439" s="20"/>
      <c r="BI1439" s="20"/>
      <c r="BJ1439" s="20"/>
      <c r="BK1439" s="20"/>
      <c r="BL1439" s="20"/>
      <c r="BM1439" s="20"/>
      <c r="BN1439" s="20"/>
      <c r="BO1439" s="20"/>
      <c r="BP1439" s="20"/>
      <c r="BQ1439" s="20"/>
      <c r="BR1439" s="20"/>
      <c r="BS1439" s="20"/>
      <c r="BT1439" s="20"/>
      <c r="BU1439" s="20"/>
      <c r="BV1439" s="20"/>
      <c r="BW1439" s="20"/>
      <c r="BX1439" s="20"/>
      <c r="BY1439" s="20"/>
      <c r="BZ1439" s="20"/>
      <c r="CA1439" s="20"/>
      <c r="CB1439" s="20"/>
      <c r="CC1439" s="20"/>
      <c r="CD1439" s="20"/>
      <c r="CE1439" s="20"/>
      <c r="CF1439" s="20"/>
      <c r="CG1439" s="20"/>
      <c r="CH1439" s="20"/>
      <c r="CI1439" s="20"/>
      <c r="CJ1439" s="20"/>
      <c r="CK1439" s="20"/>
      <c r="CL1439" s="20"/>
      <c r="CM1439" s="20"/>
      <c r="CN1439" s="20"/>
      <c r="CO1439" s="20"/>
      <c r="CP1439" s="20"/>
      <c r="CQ1439" s="20"/>
      <c r="CR1439" s="20"/>
      <c r="CS1439" s="20"/>
      <c r="CT1439" s="20"/>
      <c r="CU1439" s="20"/>
      <c r="CV1439" s="20"/>
      <c r="CW1439" s="20"/>
      <c r="CX1439" s="20"/>
      <c r="CY1439" s="20"/>
      <c r="CZ1439" s="20"/>
      <c r="DA1439" s="20"/>
      <c r="DB1439" s="20"/>
      <c r="DC1439" s="20"/>
      <c r="DD1439" s="20"/>
      <c r="DE1439" s="20"/>
      <c r="DF1439" s="20"/>
      <c r="DG1439" s="20"/>
      <c r="DH1439" s="20"/>
      <c r="DI1439" s="20"/>
      <c r="DJ1439" s="20"/>
      <c r="DK1439" s="20"/>
      <c r="DL1439" s="20"/>
      <c r="DM1439" s="20"/>
      <c r="DN1439" s="20"/>
      <c r="DO1439" s="20"/>
      <c r="DP1439" s="20"/>
      <c r="DQ1439" s="20"/>
      <c r="DR1439" s="20"/>
      <c r="DS1439" s="20"/>
      <c r="DT1439" s="20"/>
      <c r="DU1439" s="20"/>
      <c r="DV1439" s="20"/>
      <c r="DW1439" s="20"/>
      <c r="DX1439" s="20"/>
      <c r="DY1439" s="20"/>
      <c r="DZ1439" s="20"/>
      <c r="EA1439" s="20"/>
      <c r="EB1439" s="20"/>
      <c r="EC1439" s="20"/>
      <c r="ED1439" s="20"/>
      <c r="EE1439" s="20"/>
      <c r="EF1439" s="20"/>
      <c r="EG1439" s="20"/>
      <c r="EH1439" s="20"/>
      <c r="EI1439" s="20"/>
      <c r="EJ1439" s="20"/>
      <c r="EK1439" s="20"/>
      <c r="EL1439" s="20"/>
      <c r="EM1439" s="20"/>
      <c r="EN1439" s="20"/>
      <c r="EO1439" s="20"/>
      <c r="EP1439" s="20"/>
      <c r="EQ1439" s="20"/>
      <c r="ER1439" s="20"/>
      <c r="ES1439" s="20"/>
      <c r="ET1439" s="20"/>
      <c r="EU1439" s="20"/>
      <c r="EV1439" s="20"/>
      <c r="EW1439" s="20"/>
      <c r="EX1439" s="20"/>
      <c r="EY1439" s="20"/>
      <c r="EZ1439" s="20"/>
      <c r="FA1439" s="20"/>
      <c r="FB1439" s="20"/>
      <c r="FC1439" s="20"/>
      <c r="FD1439" s="20"/>
      <c r="FE1439" s="20"/>
      <c r="FF1439" s="20"/>
      <c r="FG1439" s="20"/>
      <c r="FH1439" s="20"/>
      <c r="FI1439" s="20"/>
      <c r="FJ1439" s="20"/>
      <c r="FK1439" s="20"/>
      <c r="FL1439" s="20"/>
      <c r="FM1439" s="20"/>
      <c r="FN1439" s="20"/>
      <c r="FO1439" s="20"/>
      <c r="FP1439" s="20"/>
      <c r="FQ1439" s="20"/>
      <c r="FR1439" s="20"/>
      <c r="FS1439" s="20"/>
      <c r="FT1439" s="20"/>
      <c r="FU1439" s="20"/>
      <c r="FV1439" s="20"/>
      <c r="FW1439" s="20"/>
      <c r="FX1439" s="20"/>
      <c r="FY1439" s="20"/>
      <c r="FZ1439" s="20"/>
      <c r="GA1439" s="20"/>
      <c r="GB1439" s="20"/>
      <c r="GC1439" s="20"/>
      <c r="GD1439" s="20"/>
      <c r="GE1439" s="20"/>
      <c r="GF1439" s="20"/>
      <c r="GG1439" s="20"/>
      <c r="GH1439" s="20"/>
      <c r="GI1439" s="20"/>
      <c r="GJ1439" s="20"/>
      <c r="GK1439" s="20"/>
      <c r="GL1439" s="20"/>
      <c r="GM1439" s="20"/>
      <c r="GN1439" s="20"/>
      <c r="GO1439" s="20"/>
      <c r="GP1439" s="20"/>
      <c r="GQ1439" s="20"/>
      <c r="GR1439" s="20"/>
      <c r="GS1439" s="20"/>
      <c r="GT1439" s="20"/>
      <c r="GU1439" s="20"/>
      <c r="GV1439" s="20"/>
      <c r="GW1439" s="20"/>
      <c r="GX1439" s="20"/>
      <c r="GY1439" s="20"/>
      <c r="GZ1439" s="20"/>
      <c r="HA1439" s="20"/>
      <c r="HB1439" s="20"/>
      <c r="HC1439" s="20"/>
      <c r="HD1439" s="20"/>
      <c r="HE1439" s="20"/>
      <c r="HF1439" s="20"/>
      <c r="HG1439" s="20"/>
      <c r="HH1439" s="20"/>
      <c r="HI1439" s="20"/>
      <c r="HJ1439" s="20"/>
      <c r="HK1439" s="20"/>
      <c r="HL1439" s="20"/>
      <c r="HM1439" s="20"/>
      <c r="HN1439" s="20"/>
      <c r="HO1439" s="20"/>
      <c r="HP1439" s="20"/>
      <c r="HQ1439" s="20"/>
      <c r="HR1439" s="20"/>
      <c r="HS1439" s="20"/>
      <c r="HT1439" s="20"/>
      <c r="HU1439" s="20"/>
      <c r="HV1439" s="20"/>
      <c r="HW1439" s="20"/>
      <c r="HX1439" s="20"/>
      <c r="HY1439" s="20"/>
      <c r="HZ1439" s="20"/>
      <c r="IA1439" s="20"/>
      <c r="IB1439" s="20"/>
      <c r="IC1439" s="20"/>
      <c r="ID1439" s="20"/>
      <c r="IE1439" s="20"/>
      <c r="IF1439" s="20"/>
      <c r="IG1439" s="20"/>
      <c r="IH1439" s="20"/>
      <c r="II1439" s="20"/>
      <c r="IJ1439" s="20"/>
      <c r="IK1439" s="20"/>
      <c r="IL1439" s="20"/>
      <c r="IM1439" s="20"/>
      <c r="IN1439" s="20"/>
      <c r="IO1439" s="20"/>
      <c r="IP1439" s="20"/>
      <c r="IQ1439" s="20"/>
      <c r="IR1439" s="20"/>
      <c r="IS1439" s="20"/>
      <c r="IT1439" s="20"/>
      <c r="IU1439" s="20"/>
      <c r="IV1439" s="20"/>
      <c r="IW1439" s="20"/>
      <c r="IX1439" s="20"/>
      <c r="IY1439" s="20"/>
      <c r="IZ1439" s="20"/>
      <c r="JA1439" s="20"/>
      <c r="JB1439" s="20"/>
      <c r="JC1439" s="20"/>
      <c r="JD1439" s="20"/>
      <c r="JE1439" s="20"/>
      <c r="JF1439" s="20"/>
      <c r="JG1439" s="20"/>
      <c r="JH1439" s="20"/>
      <c r="JI1439" s="20"/>
      <c r="JJ1439" s="20"/>
      <c r="JK1439" s="20"/>
      <c r="JL1439" s="20"/>
      <c r="JM1439" s="20"/>
      <c r="JN1439" s="20"/>
      <c r="JO1439" s="20"/>
      <c r="JP1439" s="20"/>
      <c r="JQ1439" s="20"/>
    </row>
    <row r="1440" spans="1:277" s="34" customFormat="1" ht="32.25" customHeight="1" x14ac:dyDescent="0.25">
      <c r="A1440" s="859">
        <v>116</v>
      </c>
      <c r="B1440" s="766">
        <v>8</v>
      </c>
      <c r="C1440" s="768">
        <v>120340015548</v>
      </c>
      <c r="D1440" s="756" t="s">
        <v>6061</v>
      </c>
      <c r="E1440" s="756" t="s">
        <v>6050</v>
      </c>
      <c r="F1440" s="764" t="s">
        <v>6051</v>
      </c>
      <c r="G1440" s="756" t="s">
        <v>6051</v>
      </c>
      <c r="H1440" s="763" t="s">
        <v>6053</v>
      </c>
      <c r="I1440" s="26"/>
      <c r="J1440" s="26"/>
      <c r="K1440" s="27"/>
      <c r="L1440" s="27"/>
      <c r="M1440" s="27"/>
      <c r="N1440" s="27"/>
      <c r="O1440" s="27"/>
      <c r="P1440" s="27"/>
      <c r="Q1440" s="27"/>
      <c r="R1440" s="27"/>
      <c r="S1440" s="27"/>
      <c r="T1440" s="27"/>
      <c r="U1440" s="26"/>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20"/>
      <c r="BA1440" s="20"/>
      <c r="BB1440" s="20"/>
      <c r="BC1440" s="20"/>
      <c r="BD1440" s="20"/>
      <c r="BE1440" s="20"/>
      <c r="BF1440" s="20"/>
      <c r="BG1440" s="20"/>
      <c r="BH1440" s="20"/>
      <c r="BI1440" s="20"/>
      <c r="BJ1440" s="20"/>
      <c r="BK1440" s="20"/>
      <c r="BL1440" s="20"/>
      <c r="BM1440" s="20"/>
      <c r="BN1440" s="20"/>
      <c r="BO1440" s="20"/>
      <c r="BP1440" s="20"/>
      <c r="BQ1440" s="20"/>
      <c r="BR1440" s="20"/>
      <c r="BS1440" s="20"/>
      <c r="BT1440" s="20"/>
      <c r="BU1440" s="20"/>
      <c r="BV1440" s="20"/>
      <c r="BW1440" s="20"/>
      <c r="BX1440" s="20"/>
      <c r="BY1440" s="20"/>
      <c r="BZ1440" s="20"/>
      <c r="CA1440" s="20"/>
      <c r="CB1440" s="20"/>
      <c r="CC1440" s="20"/>
      <c r="CD1440" s="20"/>
      <c r="CE1440" s="20"/>
      <c r="CF1440" s="20"/>
      <c r="CG1440" s="20"/>
      <c r="CH1440" s="20"/>
      <c r="CI1440" s="20"/>
      <c r="CJ1440" s="20"/>
      <c r="CK1440" s="20"/>
      <c r="CL1440" s="20"/>
      <c r="CM1440" s="20"/>
      <c r="CN1440" s="20"/>
      <c r="CO1440" s="20"/>
      <c r="CP1440" s="20"/>
      <c r="CQ1440" s="20"/>
      <c r="CR1440" s="20"/>
      <c r="CS1440" s="20"/>
      <c r="CT1440" s="20"/>
      <c r="CU1440" s="20"/>
      <c r="CV1440" s="20"/>
      <c r="CW1440" s="20"/>
      <c r="CX1440" s="20"/>
      <c r="CY1440" s="20"/>
      <c r="CZ1440" s="20"/>
      <c r="DA1440" s="20"/>
      <c r="DB1440" s="20"/>
      <c r="DC1440" s="20"/>
      <c r="DD1440" s="20"/>
      <c r="DE1440" s="20"/>
      <c r="DF1440" s="20"/>
      <c r="DG1440" s="20"/>
      <c r="DH1440" s="20"/>
      <c r="DI1440" s="20"/>
      <c r="DJ1440" s="20"/>
      <c r="DK1440" s="20"/>
      <c r="DL1440" s="20"/>
      <c r="DM1440" s="20"/>
      <c r="DN1440" s="20"/>
      <c r="DO1440" s="20"/>
      <c r="DP1440" s="20"/>
      <c r="DQ1440" s="20"/>
      <c r="DR1440" s="20"/>
      <c r="DS1440" s="20"/>
      <c r="DT1440" s="20"/>
      <c r="DU1440" s="20"/>
      <c r="DV1440" s="20"/>
      <c r="DW1440" s="20"/>
      <c r="DX1440" s="20"/>
      <c r="DY1440" s="20"/>
      <c r="DZ1440" s="20"/>
      <c r="EA1440" s="20"/>
      <c r="EB1440" s="20"/>
      <c r="EC1440" s="20"/>
      <c r="ED1440" s="20"/>
      <c r="EE1440" s="20"/>
      <c r="EF1440" s="20"/>
      <c r="EG1440" s="20"/>
      <c r="EH1440" s="20"/>
      <c r="EI1440" s="20"/>
      <c r="EJ1440" s="20"/>
      <c r="EK1440" s="20"/>
      <c r="EL1440" s="20"/>
      <c r="EM1440" s="20"/>
      <c r="EN1440" s="20"/>
      <c r="EO1440" s="20"/>
      <c r="EP1440" s="20"/>
      <c r="EQ1440" s="20"/>
      <c r="ER1440" s="20"/>
      <c r="ES1440" s="20"/>
      <c r="ET1440" s="20"/>
      <c r="EU1440" s="20"/>
      <c r="EV1440" s="20"/>
      <c r="EW1440" s="20"/>
      <c r="EX1440" s="20"/>
      <c r="EY1440" s="20"/>
      <c r="EZ1440" s="20"/>
      <c r="FA1440" s="20"/>
      <c r="FB1440" s="20"/>
      <c r="FC1440" s="20"/>
      <c r="FD1440" s="20"/>
      <c r="FE1440" s="20"/>
      <c r="FF1440" s="20"/>
      <c r="FG1440" s="20"/>
      <c r="FH1440" s="20"/>
      <c r="FI1440" s="20"/>
      <c r="FJ1440" s="20"/>
      <c r="FK1440" s="20"/>
      <c r="FL1440" s="20"/>
      <c r="FM1440" s="20"/>
      <c r="FN1440" s="20"/>
      <c r="FO1440" s="20"/>
      <c r="FP1440" s="20"/>
      <c r="FQ1440" s="20"/>
      <c r="FR1440" s="20"/>
      <c r="FS1440" s="20"/>
      <c r="FT1440" s="20"/>
      <c r="FU1440" s="20"/>
      <c r="FV1440" s="20"/>
      <c r="FW1440" s="20"/>
      <c r="FX1440" s="20"/>
      <c r="FY1440" s="20"/>
      <c r="FZ1440" s="20"/>
      <c r="GA1440" s="20"/>
      <c r="GB1440" s="20"/>
      <c r="GC1440" s="20"/>
      <c r="GD1440" s="20"/>
      <c r="GE1440" s="20"/>
      <c r="GF1440" s="20"/>
      <c r="GG1440" s="20"/>
      <c r="GH1440" s="20"/>
      <c r="GI1440" s="20"/>
      <c r="GJ1440" s="20"/>
      <c r="GK1440" s="20"/>
      <c r="GL1440" s="20"/>
      <c r="GM1440" s="20"/>
      <c r="GN1440" s="20"/>
      <c r="GO1440" s="20"/>
      <c r="GP1440" s="20"/>
      <c r="GQ1440" s="20"/>
      <c r="GR1440" s="20"/>
      <c r="GS1440" s="20"/>
      <c r="GT1440" s="20"/>
      <c r="GU1440" s="20"/>
      <c r="GV1440" s="20"/>
      <c r="GW1440" s="20"/>
      <c r="GX1440" s="20"/>
      <c r="GY1440" s="20"/>
      <c r="GZ1440" s="20"/>
      <c r="HA1440" s="20"/>
      <c r="HB1440" s="20"/>
      <c r="HC1440" s="20"/>
      <c r="HD1440" s="20"/>
      <c r="HE1440" s="20"/>
      <c r="HF1440" s="20"/>
      <c r="HG1440" s="20"/>
      <c r="HH1440" s="20"/>
      <c r="HI1440" s="20"/>
      <c r="HJ1440" s="20"/>
      <c r="HK1440" s="20"/>
      <c r="HL1440" s="20"/>
      <c r="HM1440" s="20"/>
      <c r="HN1440" s="20"/>
      <c r="HO1440" s="20"/>
      <c r="HP1440" s="20"/>
      <c r="HQ1440" s="20"/>
      <c r="HR1440" s="20"/>
      <c r="HS1440" s="20"/>
      <c r="HT1440" s="20"/>
      <c r="HU1440" s="20"/>
      <c r="HV1440" s="20"/>
      <c r="HW1440" s="20"/>
      <c r="HX1440" s="20"/>
      <c r="HY1440" s="20"/>
      <c r="HZ1440" s="20"/>
      <c r="IA1440" s="20"/>
      <c r="IB1440" s="20"/>
      <c r="IC1440" s="20"/>
      <c r="ID1440" s="20"/>
      <c r="IE1440" s="20"/>
      <c r="IF1440" s="20"/>
      <c r="IG1440" s="20"/>
      <c r="IH1440" s="20"/>
      <c r="II1440" s="20"/>
      <c r="IJ1440" s="20"/>
      <c r="IK1440" s="20"/>
      <c r="IL1440" s="20"/>
      <c r="IM1440" s="20"/>
      <c r="IN1440" s="20"/>
      <c r="IO1440" s="20"/>
      <c r="IP1440" s="20"/>
      <c r="IQ1440" s="20"/>
      <c r="IR1440" s="20"/>
      <c r="IS1440" s="20"/>
      <c r="IT1440" s="20"/>
      <c r="IU1440" s="20"/>
      <c r="IV1440" s="20"/>
      <c r="IW1440" s="20"/>
      <c r="IX1440" s="20"/>
      <c r="IY1440" s="20"/>
      <c r="IZ1440" s="20"/>
      <c r="JA1440" s="20"/>
      <c r="JB1440" s="20"/>
      <c r="JC1440" s="20"/>
      <c r="JD1440" s="20"/>
      <c r="JE1440" s="20"/>
      <c r="JF1440" s="20"/>
      <c r="JG1440" s="20"/>
      <c r="JH1440" s="20"/>
      <c r="JI1440" s="20"/>
      <c r="JJ1440" s="20"/>
      <c r="JK1440" s="20"/>
      <c r="JL1440" s="20"/>
      <c r="JM1440" s="20"/>
      <c r="JN1440" s="20"/>
      <c r="JO1440" s="20"/>
      <c r="JP1440" s="20"/>
      <c r="JQ1440" s="20"/>
    </row>
    <row r="1441" spans="1:277" s="20" customFormat="1" ht="32.25" customHeight="1" x14ac:dyDescent="0.25">
      <c r="A1441" s="859">
        <v>117</v>
      </c>
      <c r="B1441" s="766">
        <v>9</v>
      </c>
      <c r="C1441" s="759" t="s">
        <v>6062</v>
      </c>
      <c r="D1441" s="756" t="s">
        <v>6063</v>
      </c>
      <c r="E1441" s="756" t="s">
        <v>6050</v>
      </c>
      <c r="F1441" s="764" t="s">
        <v>6051</v>
      </c>
      <c r="G1441" s="756" t="s">
        <v>6051</v>
      </c>
      <c r="H1441" s="763" t="s">
        <v>6053</v>
      </c>
      <c r="I1441" s="26"/>
      <c r="J1441" s="26"/>
      <c r="K1441" s="27"/>
      <c r="L1441" s="27"/>
      <c r="M1441" s="27"/>
      <c r="N1441" s="27"/>
      <c r="O1441" s="27"/>
      <c r="P1441" s="27"/>
      <c r="Q1441" s="27"/>
      <c r="R1441" s="27"/>
      <c r="S1441" s="27"/>
      <c r="T1441" s="27"/>
      <c r="U1441" s="26"/>
    </row>
    <row r="1442" spans="1:277" s="34" customFormat="1" ht="32.25" customHeight="1" x14ac:dyDescent="0.25">
      <c r="A1442" s="786">
        <v>118</v>
      </c>
      <c r="B1442" s="857">
        <v>10</v>
      </c>
      <c r="C1442" s="768">
        <v>120340007507</v>
      </c>
      <c r="D1442" s="756" t="s">
        <v>6064</v>
      </c>
      <c r="E1442" s="756" t="s">
        <v>6050</v>
      </c>
      <c r="F1442" s="764" t="s">
        <v>6051</v>
      </c>
      <c r="G1442" s="756" t="s">
        <v>6051</v>
      </c>
      <c r="H1442" s="763" t="s">
        <v>6053</v>
      </c>
      <c r="I1442" s="26"/>
      <c r="J1442" s="26"/>
      <c r="K1442" s="27"/>
      <c r="L1442" s="27"/>
      <c r="M1442" s="27"/>
      <c r="N1442" s="27"/>
      <c r="O1442" s="27"/>
      <c r="P1442" s="27"/>
      <c r="Q1442" s="27"/>
      <c r="R1442" s="27"/>
      <c r="S1442" s="27"/>
      <c r="T1442" s="27"/>
      <c r="U1442" s="26"/>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20"/>
      <c r="BB1442" s="20"/>
      <c r="BC1442" s="20"/>
      <c r="BD1442" s="20"/>
      <c r="BE1442" s="20"/>
      <c r="BF1442" s="20"/>
      <c r="BG1442" s="20"/>
      <c r="BH1442" s="20"/>
      <c r="BI1442" s="20"/>
      <c r="BJ1442" s="20"/>
      <c r="BK1442" s="20"/>
      <c r="BL1442" s="20"/>
      <c r="BM1442" s="20"/>
      <c r="BN1442" s="20"/>
      <c r="BO1442" s="20"/>
      <c r="BP1442" s="20"/>
      <c r="BQ1442" s="20"/>
      <c r="BR1442" s="20"/>
      <c r="BS1442" s="20"/>
      <c r="BT1442" s="20"/>
      <c r="BU1442" s="20"/>
      <c r="BV1442" s="20"/>
      <c r="BW1442" s="20"/>
      <c r="BX1442" s="20"/>
      <c r="BY1442" s="20"/>
      <c r="BZ1442" s="20"/>
      <c r="CA1442" s="20"/>
      <c r="CB1442" s="20"/>
      <c r="CC1442" s="20"/>
      <c r="CD1442" s="20"/>
      <c r="CE1442" s="20"/>
      <c r="CF1442" s="20"/>
      <c r="CG1442" s="20"/>
      <c r="CH1442" s="20"/>
      <c r="CI1442" s="20"/>
      <c r="CJ1442" s="20"/>
      <c r="CK1442" s="20"/>
      <c r="CL1442" s="20"/>
      <c r="CM1442" s="20"/>
      <c r="CN1442" s="20"/>
      <c r="CO1442" s="20"/>
      <c r="CP1442" s="20"/>
      <c r="CQ1442" s="20"/>
      <c r="CR1442" s="20"/>
      <c r="CS1442" s="20"/>
      <c r="CT1442" s="20"/>
      <c r="CU1442" s="20"/>
      <c r="CV1442" s="20"/>
      <c r="CW1442" s="20"/>
      <c r="CX1442" s="20"/>
      <c r="CY1442" s="20"/>
      <c r="CZ1442" s="20"/>
      <c r="DA1442" s="20"/>
      <c r="DB1442" s="20"/>
      <c r="DC1442" s="20"/>
      <c r="DD1442" s="20"/>
      <c r="DE1442" s="20"/>
      <c r="DF1442" s="20"/>
      <c r="DG1442" s="20"/>
      <c r="DH1442" s="20"/>
      <c r="DI1442" s="20"/>
      <c r="DJ1442" s="20"/>
      <c r="DK1442" s="20"/>
      <c r="DL1442" s="20"/>
      <c r="DM1442" s="20"/>
      <c r="DN1442" s="20"/>
      <c r="DO1442" s="20"/>
      <c r="DP1442" s="20"/>
      <c r="DQ1442" s="20"/>
      <c r="DR1442" s="20"/>
      <c r="DS1442" s="20"/>
      <c r="DT1442" s="20"/>
      <c r="DU1442" s="20"/>
      <c r="DV1442" s="20"/>
      <c r="DW1442" s="20"/>
      <c r="DX1442" s="20"/>
      <c r="DY1442" s="20"/>
      <c r="DZ1442" s="20"/>
      <c r="EA1442" s="20"/>
      <c r="EB1442" s="20"/>
      <c r="EC1442" s="20"/>
      <c r="ED1442" s="20"/>
      <c r="EE1442" s="20"/>
      <c r="EF1442" s="20"/>
      <c r="EG1442" s="20"/>
      <c r="EH1442" s="20"/>
      <c r="EI1442" s="20"/>
      <c r="EJ1442" s="20"/>
      <c r="EK1442" s="20"/>
      <c r="EL1442" s="20"/>
      <c r="EM1442" s="20"/>
      <c r="EN1442" s="20"/>
      <c r="EO1442" s="20"/>
      <c r="EP1442" s="20"/>
      <c r="EQ1442" s="20"/>
      <c r="ER1442" s="20"/>
      <c r="ES1442" s="20"/>
      <c r="ET1442" s="20"/>
      <c r="EU1442" s="20"/>
      <c r="EV1442" s="20"/>
      <c r="EW1442" s="20"/>
      <c r="EX1442" s="20"/>
      <c r="EY1442" s="20"/>
      <c r="EZ1442" s="20"/>
      <c r="FA1442" s="20"/>
      <c r="FB1442" s="20"/>
      <c r="FC1442" s="20"/>
      <c r="FD1442" s="20"/>
      <c r="FE1442" s="20"/>
      <c r="FF1442" s="20"/>
      <c r="FG1442" s="20"/>
      <c r="FH1442" s="20"/>
      <c r="FI1442" s="20"/>
      <c r="FJ1442" s="20"/>
      <c r="FK1442" s="20"/>
      <c r="FL1442" s="20"/>
      <c r="FM1442" s="20"/>
      <c r="FN1442" s="20"/>
      <c r="FO1442" s="20"/>
      <c r="FP1442" s="20"/>
      <c r="FQ1442" s="20"/>
      <c r="FR1442" s="20"/>
      <c r="FS1442" s="20"/>
      <c r="FT1442" s="20"/>
      <c r="FU1442" s="20"/>
      <c r="FV1442" s="20"/>
      <c r="FW1442" s="20"/>
      <c r="FX1442" s="20"/>
      <c r="FY1442" s="20"/>
      <c r="FZ1442" s="20"/>
      <c r="GA1442" s="20"/>
      <c r="GB1442" s="20"/>
      <c r="GC1442" s="20"/>
      <c r="GD1442" s="20"/>
      <c r="GE1442" s="20"/>
      <c r="GF1442" s="20"/>
      <c r="GG1442" s="20"/>
      <c r="GH1442" s="20"/>
      <c r="GI1442" s="20"/>
      <c r="GJ1442" s="20"/>
      <c r="GK1442" s="20"/>
      <c r="GL1442" s="20"/>
      <c r="GM1442" s="20"/>
      <c r="GN1442" s="20"/>
      <c r="GO1442" s="20"/>
      <c r="GP1442" s="20"/>
      <c r="GQ1442" s="20"/>
      <c r="GR1442" s="20"/>
      <c r="GS1442" s="20"/>
      <c r="GT1442" s="20"/>
      <c r="GU1442" s="20"/>
      <c r="GV1442" s="20"/>
      <c r="GW1442" s="20"/>
      <c r="GX1442" s="20"/>
      <c r="GY1442" s="20"/>
      <c r="GZ1442" s="20"/>
      <c r="HA1442" s="20"/>
      <c r="HB1442" s="20"/>
      <c r="HC1442" s="20"/>
      <c r="HD1442" s="20"/>
      <c r="HE1442" s="20"/>
      <c r="HF1442" s="20"/>
      <c r="HG1442" s="20"/>
      <c r="HH1442" s="20"/>
      <c r="HI1442" s="20"/>
      <c r="HJ1442" s="20"/>
      <c r="HK1442" s="20"/>
      <c r="HL1442" s="20"/>
      <c r="HM1442" s="20"/>
      <c r="HN1442" s="20"/>
      <c r="HO1442" s="20"/>
      <c r="HP1442" s="20"/>
      <c r="HQ1442" s="20"/>
      <c r="HR1442" s="20"/>
      <c r="HS1442" s="20"/>
      <c r="HT1442" s="20"/>
      <c r="HU1442" s="20"/>
      <c r="HV1442" s="20"/>
      <c r="HW1442" s="20"/>
      <c r="HX1442" s="20"/>
      <c r="HY1442" s="20"/>
      <c r="HZ1442" s="20"/>
      <c r="IA1442" s="20"/>
      <c r="IB1442" s="20"/>
      <c r="IC1442" s="20"/>
      <c r="ID1442" s="20"/>
      <c r="IE1442" s="20"/>
      <c r="IF1442" s="20"/>
      <c r="IG1442" s="20"/>
      <c r="IH1442" s="20"/>
      <c r="II1442" s="20"/>
      <c r="IJ1442" s="20"/>
      <c r="IK1442" s="20"/>
      <c r="IL1442" s="20"/>
      <c r="IM1442" s="20"/>
      <c r="IN1442" s="20"/>
      <c r="IO1442" s="20"/>
      <c r="IP1442" s="20"/>
      <c r="IQ1442" s="20"/>
      <c r="IR1442" s="20"/>
      <c r="IS1442" s="20"/>
      <c r="IT1442" s="20"/>
      <c r="IU1442" s="20"/>
      <c r="IV1442" s="20"/>
      <c r="IW1442" s="20"/>
      <c r="IX1442" s="20"/>
      <c r="IY1442" s="20"/>
      <c r="IZ1442" s="20"/>
      <c r="JA1442" s="20"/>
      <c r="JB1442" s="20"/>
      <c r="JC1442" s="20"/>
      <c r="JD1442" s="20"/>
      <c r="JE1442" s="20"/>
      <c r="JF1442" s="20"/>
      <c r="JG1442" s="20"/>
      <c r="JH1442" s="20"/>
      <c r="JI1442" s="20"/>
      <c r="JJ1442" s="20"/>
      <c r="JK1442" s="20"/>
      <c r="JL1442" s="20"/>
      <c r="JM1442" s="20"/>
      <c r="JN1442" s="20"/>
      <c r="JO1442" s="20"/>
      <c r="JP1442" s="20"/>
      <c r="JQ1442" s="20"/>
    </row>
    <row r="1443" spans="1:277" s="34" customFormat="1" ht="32.25" customHeight="1" x14ac:dyDescent="0.25">
      <c r="A1443" s="859">
        <v>119</v>
      </c>
      <c r="B1443" s="766">
        <v>11</v>
      </c>
      <c r="C1443" s="768">
        <v>120340023529</v>
      </c>
      <c r="D1443" s="756" t="s">
        <v>6065</v>
      </c>
      <c r="E1443" s="756" t="s">
        <v>6050</v>
      </c>
      <c r="F1443" s="764" t="s">
        <v>6051</v>
      </c>
      <c r="G1443" s="756" t="s">
        <v>6051</v>
      </c>
      <c r="H1443" s="763" t="s">
        <v>6053</v>
      </c>
      <c r="I1443" s="26"/>
      <c r="J1443" s="26"/>
      <c r="K1443" s="27"/>
      <c r="L1443" s="27"/>
      <c r="M1443" s="27"/>
      <c r="N1443" s="27"/>
      <c r="O1443" s="27"/>
      <c r="P1443" s="27"/>
      <c r="Q1443" s="27"/>
      <c r="R1443" s="27"/>
      <c r="S1443" s="27"/>
      <c r="T1443" s="27"/>
      <c r="U1443" s="26"/>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20"/>
      <c r="BA1443" s="20"/>
      <c r="BB1443" s="20"/>
      <c r="BC1443" s="20"/>
      <c r="BD1443" s="20"/>
      <c r="BE1443" s="20"/>
      <c r="BF1443" s="20"/>
      <c r="BG1443" s="20"/>
      <c r="BH1443" s="20"/>
      <c r="BI1443" s="20"/>
      <c r="BJ1443" s="20"/>
      <c r="BK1443" s="20"/>
      <c r="BL1443" s="20"/>
      <c r="BM1443" s="20"/>
      <c r="BN1443" s="20"/>
      <c r="BO1443" s="20"/>
      <c r="BP1443" s="20"/>
      <c r="BQ1443" s="20"/>
      <c r="BR1443" s="20"/>
      <c r="BS1443" s="20"/>
      <c r="BT1443" s="20"/>
      <c r="BU1443" s="20"/>
      <c r="BV1443" s="20"/>
      <c r="BW1443" s="20"/>
      <c r="BX1443" s="20"/>
      <c r="BY1443" s="20"/>
      <c r="BZ1443" s="20"/>
      <c r="CA1443" s="20"/>
      <c r="CB1443" s="20"/>
      <c r="CC1443" s="20"/>
      <c r="CD1443" s="20"/>
      <c r="CE1443" s="20"/>
      <c r="CF1443" s="20"/>
      <c r="CG1443" s="20"/>
      <c r="CH1443" s="20"/>
      <c r="CI1443" s="20"/>
      <c r="CJ1443" s="20"/>
      <c r="CK1443" s="20"/>
      <c r="CL1443" s="20"/>
      <c r="CM1443" s="20"/>
      <c r="CN1443" s="20"/>
      <c r="CO1443" s="20"/>
      <c r="CP1443" s="20"/>
      <c r="CQ1443" s="20"/>
      <c r="CR1443" s="20"/>
      <c r="CS1443" s="20"/>
      <c r="CT1443" s="20"/>
      <c r="CU1443" s="20"/>
      <c r="CV1443" s="20"/>
      <c r="CW1443" s="20"/>
      <c r="CX1443" s="20"/>
      <c r="CY1443" s="20"/>
      <c r="CZ1443" s="20"/>
      <c r="DA1443" s="20"/>
      <c r="DB1443" s="20"/>
      <c r="DC1443" s="20"/>
      <c r="DD1443" s="20"/>
      <c r="DE1443" s="20"/>
      <c r="DF1443" s="20"/>
      <c r="DG1443" s="20"/>
      <c r="DH1443" s="20"/>
      <c r="DI1443" s="20"/>
      <c r="DJ1443" s="20"/>
      <c r="DK1443" s="20"/>
      <c r="DL1443" s="20"/>
      <c r="DM1443" s="20"/>
      <c r="DN1443" s="20"/>
      <c r="DO1443" s="20"/>
      <c r="DP1443" s="20"/>
      <c r="DQ1443" s="20"/>
      <c r="DR1443" s="20"/>
      <c r="DS1443" s="20"/>
      <c r="DT1443" s="20"/>
      <c r="DU1443" s="20"/>
      <c r="DV1443" s="20"/>
      <c r="DW1443" s="20"/>
      <c r="DX1443" s="20"/>
      <c r="DY1443" s="20"/>
      <c r="DZ1443" s="20"/>
      <c r="EA1443" s="20"/>
      <c r="EB1443" s="20"/>
      <c r="EC1443" s="20"/>
      <c r="ED1443" s="20"/>
      <c r="EE1443" s="20"/>
      <c r="EF1443" s="20"/>
      <c r="EG1443" s="20"/>
      <c r="EH1443" s="20"/>
      <c r="EI1443" s="20"/>
      <c r="EJ1443" s="20"/>
      <c r="EK1443" s="20"/>
      <c r="EL1443" s="20"/>
      <c r="EM1443" s="20"/>
      <c r="EN1443" s="20"/>
      <c r="EO1443" s="20"/>
      <c r="EP1443" s="20"/>
      <c r="EQ1443" s="20"/>
      <c r="ER1443" s="20"/>
      <c r="ES1443" s="20"/>
      <c r="ET1443" s="20"/>
      <c r="EU1443" s="20"/>
      <c r="EV1443" s="20"/>
      <c r="EW1443" s="20"/>
      <c r="EX1443" s="20"/>
      <c r="EY1443" s="20"/>
      <c r="EZ1443" s="20"/>
      <c r="FA1443" s="20"/>
      <c r="FB1443" s="20"/>
      <c r="FC1443" s="20"/>
      <c r="FD1443" s="20"/>
      <c r="FE1443" s="20"/>
      <c r="FF1443" s="20"/>
      <c r="FG1443" s="20"/>
      <c r="FH1443" s="20"/>
      <c r="FI1443" s="20"/>
      <c r="FJ1443" s="20"/>
      <c r="FK1443" s="20"/>
      <c r="FL1443" s="20"/>
      <c r="FM1443" s="20"/>
      <c r="FN1443" s="20"/>
      <c r="FO1443" s="20"/>
      <c r="FP1443" s="20"/>
      <c r="FQ1443" s="20"/>
      <c r="FR1443" s="20"/>
      <c r="FS1443" s="20"/>
      <c r="FT1443" s="20"/>
      <c r="FU1443" s="20"/>
      <c r="FV1443" s="20"/>
      <c r="FW1443" s="20"/>
      <c r="FX1443" s="20"/>
      <c r="FY1443" s="20"/>
      <c r="FZ1443" s="20"/>
      <c r="GA1443" s="20"/>
      <c r="GB1443" s="20"/>
      <c r="GC1443" s="20"/>
      <c r="GD1443" s="20"/>
      <c r="GE1443" s="20"/>
      <c r="GF1443" s="20"/>
      <c r="GG1443" s="20"/>
      <c r="GH1443" s="20"/>
      <c r="GI1443" s="20"/>
      <c r="GJ1443" s="20"/>
      <c r="GK1443" s="20"/>
      <c r="GL1443" s="20"/>
      <c r="GM1443" s="20"/>
      <c r="GN1443" s="20"/>
      <c r="GO1443" s="20"/>
      <c r="GP1443" s="20"/>
      <c r="GQ1443" s="20"/>
      <c r="GR1443" s="20"/>
      <c r="GS1443" s="20"/>
      <c r="GT1443" s="20"/>
      <c r="GU1443" s="20"/>
      <c r="GV1443" s="20"/>
      <c r="GW1443" s="20"/>
      <c r="GX1443" s="20"/>
      <c r="GY1443" s="20"/>
      <c r="GZ1443" s="20"/>
      <c r="HA1443" s="20"/>
      <c r="HB1443" s="20"/>
      <c r="HC1443" s="20"/>
      <c r="HD1443" s="20"/>
      <c r="HE1443" s="20"/>
      <c r="HF1443" s="20"/>
      <c r="HG1443" s="20"/>
      <c r="HH1443" s="20"/>
      <c r="HI1443" s="20"/>
      <c r="HJ1443" s="20"/>
      <c r="HK1443" s="20"/>
      <c r="HL1443" s="20"/>
      <c r="HM1443" s="20"/>
      <c r="HN1443" s="20"/>
      <c r="HO1443" s="20"/>
      <c r="HP1443" s="20"/>
      <c r="HQ1443" s="20"/>
      <c r="HR1443" s="20"/>
      <c r="HS1443" s="20"/>
      <c r="HT1443" s="20"/>
      <c r="HU1443" s="20"/>
      <c r="HV1443" s="20"/>
      <c r="HW1443" s="20"/>
      <c r="HX1443" s="20"/>
      <c r="HY1443" s="20"/>
      <c r="HZ1443" s="20"/>
      <c r="IA1443" s="20"/>
      <c r="IB1443" s="20"/>
      <c r="IC1443" s="20"/>
      <c r="ID1443" s="20"/>
      <c r="IE1443" s="20"/>
      <c r="IF1443" s="20"/>
      <c r="IG1443" s="20"/>
      <c r="IH1443" s="20"/>
      <c r="II1443" s="20"/>
      <c r="IJ1443" s="20"/>
      <c r="IK1443" s="20"/>
      <c r="IL1443" s="20"/>
      <c r="IM1443" s="20"/>
      <c r="IN1443" s="20"/>
      <c r="IO1443" s="20"/>
      <c r="IP1443" s="20"/>
      <c r="IQ1443" s="20"/>
      <c r="IR1443" s="20"/>
      <c r="IS1443" s="20"/>
      <c r="IT1443" s="20"/>
      <c r="IU1443" s="20"/>
      <c r="IV1443" s="20"/>
      <c r="IW1443" s="20"/>
      <c r="IX1443" s="20"/>
      <c r="IY1443" s="20"/>
      <c r="IZ1443" s="20"/>
      <c r="JA1443" s="20"/>
      <c r="JB1443" s="20"/>
      <c r="JC1443" s="20"/>
      <c r="JD1443" s="20"/>
      <c r="JE1443" s="20"/>
      <c r="JF1443" s="20"/>
      <c r="JG1443" s="20"/>
      <c r="JH1443" s="20"/>
      <c r="JI1443" s="20"/>
      <c r="JJ1443" s="20"/>
      <c r="JK1443" s="20"/>
      <c r="JL1443" s="20"/>
      <c r="JM1443" s="20"/>
      <c r="JN1443" s="20"/>
      <c r="JO1443" s="20"/>
      <c r="JP1443" s="20"/>
      <c r="JQ1443" s="20"/>
    </row>
    <row r="1444" spans="1:277" s="34" customFormat="1" ht="32.25" customHeight="1" x14ac:dyDescent="0.25">
      <c r="A1444" s="859">
        <v>120</v>
      </c>
      <c r="B1444" s="857">
        <v>12</v>
      </c>
      <c r="C1444" s="768">
        <v>120340014966</v>
      </c>
      <c r="D1444" s="756" t="s">
        <v>6066</v>
      </c>
      <c r="E1444" s="756" t="s">
        <v>6050</v>
      </c>
      <c r="F1444" s="764" t="s">
        <v>6051</v>
      </c>
      <c r="G1444" s="756" t="s">
        <v>6051</v>
      </c>
      <c r="H1444" s="763" t="s">
        <v>6053</v>
      </c>
      <c r="I1444" s="26"/>
      <c r="J1444" s="26"/>
      <c r="K1444" s="27"/>
      <c r="L1444" s="27"/>
      <c r="M1444" s="27"/>
      <c r="N1444" s="27"/>
      <c r="O1444" s="27"/>
      <c r="P1444" s="27"/>
      <c r="Q1444" s="27"/>
      <c r="R1444" s="27"/>
      <c r="S1444" s="27"/>
      <c r="T1444" s="27"/>
      <c r="U1444" s="26"/>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20"/>
      <c r="BA1444" s="20"/>
      <c r="BB1444" s="20"/>
      <c r="BC1444" s="20"/>
      <c r="BD1444" s="20"/>
      <c r="BE1444" s="20"/>
      <c r="BF1444" s="20"/>
      <c r="BG1444" s="20"/>
      <c r="BH1444" s="20"/>
      <c r="BI1444" s="20"/>
      <c r="BJ1444" s="20"/>
      <c r="BK1444" s="20"/>
      <c r="BL1444" s="20"/>
      <c r="BM1444" s="20"/>
      <c r="BN1444" s="20"/>
      <c r="BO1444" s="20"/>
      <c r="BP1444" s="20"/>
      <c r="BQ1444" s="20"/>
      <c r="BR1444" s="20"/>
      <c r="BS1444" s="20"/>
      <c r="BT1444" s="20"/>
      <c r="BU1444" s="20"/>
      <c r="BV1444" s="20"/>
      <c r="BW1444" s="20"/>
      <c r="BX1444" s="20"/>
      <c r="BY1444" s="20"/>
      <c r="BZ1444" s="20"/>
      <c r="CA1444" s="20"/>
      <c r="CB1444" s="20"/>
      <c r="CC1444" s="20"/>
      <c r="CD1444" s="20"/>
      <c r="CE1444" s="20"/>
      <c r="CF1444" s="20"/>
      <c r="CG1444" s="20"/>
      <c r="CH1444" s="20"/>
      <c r="CI1444" s="20"/>
      <c r="CJ1444" s="20"/>
      <c r="CK1444" s="20"/>
      <c r="CL1444" s="20"/>
      <c r="CM1444" s="20"/>
      <c r="CN1444" s="20"/>
      <c r="CO1444" s="20"/>
      <c r="CP1444" s="20"/>
      <c r="CQ1444" s="20"/>
      <c r="CR1444" s="20"/>
      <c r="CS1444" s="20"/>
      <c r="CT1444" s="20"/>
      <c r="CU1444" s="20"/>
      <c r="CV1444" s="20"/>
      <c r="CW1444" s="20"/>
      <c r="CX1444" s="20"/>
      <c r="CY1444" s="20"/>
      <c r="CZ1444" s="20"/>
      <c r="DA1444" s="20"/>
      <c r="DB1444" s="20"/>
      <c r="DC1444" s="20"/>
      <c r="DD1444" s="20"/>
      <c r="DE1444" s="20"/>
      <c r="DF1444" s="20"/>
      <c r="DG1444" s="20"/>
      <c r="DH1444" s="20"/>
      <c r="DI1444" s="20"/>
      <c r="DJ1444" s="20"/>
      <c r="DK1444" s="20"/>
      <c r="DL1444" s="20"/>
      <c r="DM1444" s="20"/>
      <c r="DN1444" s="20"/>
      <c r="DO1444" s="20"/>
      <c r="DP1444" s="20"/>
      <c r="DQ1444" s="20"/>
      <c r="DR1444" s="20"/>
      <c r="DS1444" s="20"/>
      <c r="DT1444" s="20"/>
      <c r="DU1444" s="20"/>
      <c r="DV1444" s="20"/>
      <c r="DW1444" s="20"/>
      <c r="DX1444" s="20"/>
      <c r="DY1444" s="20"/>
      <c r="DZ1444" s="20"/>
      <c r="EA1444" s="20"/>
      <c r="EB1444" s="20"/>
      <c r="EC1444" s="20"/>
      <c r="ED1444" s="20"/>
      <c r="EE1444" s="20"/>
      <c r="EF1444" s="20"/>
      <c r="EG1444" s="20"/>
      <c r="EH1444" s="20"/>
      <c r="EI1444" s="20"/>
      <c r="EJ1444" s="20"/>
      <c r="EK1444" s="20"/>
      <c r="EL1444" s="20"/>
      <c r="EM1444" s="20"/>
      <c r="EN1444" s="20"/>
      <c r="EO1444" s="20"/>
      <c r="EP1444" s="20"/>
      <c r="EQ1444" s="20"/>
      <c r="ER1444" s="20"/>
      <c r="ES1444" s="20"/>
      <c r="ET1444" s="20"/>
      <c r="EU1444" s="20"/>
      <c r="EV1444" s="20"/>
      <c r="EW1444" s="20"/>
      <c r="EX1444" s="20"/>
      <c r="EY1444" s="20"/>
      <c r="EZ1444" s="20"/>
      <c r="FA1444" s="20"/>
      <c r="FB1444" s="20"/>
      <c r="FC1444" s="20"/>
      <c r="FD1444" s="20"/>
      <c r="FE1444" s="20"/>
      <c r="FF1444" s="20"/>
      <c r="FG1444" s="20"/>
      <c r="FH1444" s="20"/>
      <c r="FI1444" s="20"/>
      <c r="FJ1444" s="20"/>
      <c r="FK1444" s="20"/>
      <c r="FL1444" s="20"/>
      <c r="FM1444" s="20"/>
      <c r="FN1444" s="20"/>
      <c r="FO1444" s="20"/>
      <c r="FP1444" s="20"/>
      <c r="FQ1444" s="20"/>
      <c r="FR1444" s="20"/>
      <c r="FS1444" s="20"/>
      <c r="FT1444" s="20"/>
      <c r="FU1444" s="20"/>
      <c r="FV1444" s="20"/>
      <c r="FW1444" s="20"/>
      <c r="FX1444" s="20"/>
      <c r="FY1444" s="20"/>
      <c r="FZ1444" s="20"/>
      <c r="GA1444" s="20"/>
      <c r="GB1444" s="20"/>
      <c r="GC1444" s="20"/>
      <c r="GD1444" s="20"/>
      <c r="GE1444" s="20"/>
      <c r="GF1444" s="20"/>
      <c r="GG1444" s="20"/>
      <c r="GH1444" s="20"/>
      <c r="GI1444" s="20"/>
      <c r="GJ1444" s="20"/>
      <c r="GK1444" s="20"/>
      <c r="GL1444" s="20"/>
      <c r="GM1444" s="20"/>
      <c r="GN1444" s="20"/>
      <c r="GO1444" s="20"/>
      <c r="GP1444" s="20"/>
      <c r="GQ1444" s="20"/>
      <c r="GR1444" s="20"/>
      <c r="GS1444" s="20"/>
      <c r="GT1444" s="20"/>
      <c r="GU1444" s="20"/>
      <c r="GV1444" s="20"/>
      <c r="GW1444" s="20"/>
      <c r="GX1444" s="20"/>
      <c r="GY1444" s="20"/>
      <c r="GZ1444" s="20"/>
      <c r="HA1444" s="20"/>
      <c r="HB1444" s="20"/>
      <c r="HC1444" s="20"/>
      <c r="HD1444" s="20"/>
      <c r="HE1444" s="20"/>
      <c r="HF1444" s="20"/>
      <c r="HG1444" s="20"/>
      <c r="HH1444" s="20"/>
      <c r="HI1444" s="20"/>
      <c r="HJ1444" s="20"/>
      <c r="HK1444" s="20"/>
      <c r="HL1444" s="20"/>
      <c r="HM1444" s="20"/>
      <c r="HN1444" s="20"/>
      <c r="HO1444" s="20"/>
      <c r="HP1444" s="20"/>
      <c r="HQ1444" s="20"/>
      <c r="HR1444" s="20"/>
      <c r="HS1444" s="20"/>
      <c r="HT1444" s="20"/>
      <c r="HU1444" s="20"/>
      <c r="HV1444" s="20"/>
      <c r="HW1444" s="20"/>
      <c r="HX1444" s="20"/>
      <c r="HY1444" s="20"/>
      <c r="HZ1444" s="20"/>
      <c r="IA1444" s="20"/>
      <c r="IB1444" s="20"/>
      <c r="IC1444" s="20"/>
      <c r="ID1444" s="20"/>
      <c r="IE1444" s="20"/>
      <c r="IF1444" s="20"/>
      <c r="IG1444" s="20"/>
      <c r="IH1444" s="20"/>
      <c r="II1444" s="20"/>
      <c r="IJ1444" s="20"/>
      <c r="IK1444" s="20"/>
      <c r="IL1444" s="20"/>
      <c r="IM1444" s="20"/>
      <c r="IN1444" s="20"/>
      <c r="IO1444" s="20"/>
      <c r="IP1444" s="20"/>
      <c r="IQ1444" s="20"/>
      <c r="IR1444" s="20"/>
      <c r="IS1444" s="20"/>
      <c r="IT1444" s="20"/>
      <c r="IU1444" s="20"/>
      <c r="IV1444" s="20"/>
      <c r="IW1444" s="20"/>
      <c r="IX1444" s="20"/>
      <c r="IY1444" s="20"/>
      <c r="IZ1444" s="20"/>
      <c r="JA1444" s="20"/>
      <c r="JB1444" s="20"/>
      <c r="JC1444" s="20"/>
      <c r="JD1444" s="20"/>
      <c r="JE1444" s="20"/>
      <c r="JF1444" s="20"/>
      <c r="JG1444" s="20"/>
      <c r="JH1444" s="20"/>
      <c r="JI1444" s="20"/>
      <c r="JJ1444" s="20"/>
      <c r="JK1444" s="20"/>
      <c r="JL1444" s="20"/>
      <c r="JM1444" s="20"/>
      <c r="JN1444" s="20"/>
      <c r="JO1444" s="20"/>
      <c r="JP1444" s="20"/>
      <c r="JQ1444" s="20"/>
    </row>
    <row r="1445" spans="1:277" s="34" customFormat="1" ht="32.25" customHeight="1" x14ac:dyDescent="0.25">
      <c r="A1445" s="786">
        <v>121</v>
      </c>
      <c r="B1445" s="857">
        <v>13</v>
      </c>
      <c r="C1445" s="768">
        <v>120340013165</v>
      </c>
      <c r="D1445" s="756" t="s">
        <v>6067</v>
      </c>
      <c r="E1445" s="756" t="s">
        <v>6050</v>
      </c>
      <c r="F1445" s="764" t="s">
        <v>6051</v>
      </c>
      <c r="G1445" s="756" t="s">
        <v>6051</v>
      </c>
      <c r="H1445" s="763" t="s">
        <v>6053</v>
      </c>
      <c r="I1445" s="26"/>
      <c r="J1445" s="26"/>
      <c r="K1445" s="27"/>
      <c r="L1445" s="27"/>
      <c r="M1445" s="27"/>
      <c r="N1445" s="27"/>
      <c r="O1445" s="27"/>
      <c r="P1445" s="27"/>
      <c r="Q1445" s="27"/>
      <c r="R1445" s="27"/>
      <c r="S1445" s="27"/>
      <c r="T1445" s="27"/>
      <c r="U1445" s="26"/>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0"/>
      <c r="BC1445" s="20"/>
      <c r="BD1445" s="20"/>
      <c r="BE1445" s="20"/>
      <c r="BF1445" s="20"/>
      <c r="BG1445" s="20"/>
      <c r="BH1445" s="20"/>
      <c r="BI1445" s="20"/>
      <c r="BJ1445" s="20"/>
      <c r="BK1445" s="20"/>
      <c r="BL1445" s="20"/>
      <c r="BM1445" s="20"/>
      <c r="BN1445" s="20"/>
      <c r="BO1445" s="20"/>
      <c r="BP1445" s="20"/>
      <c r="BQ1445" s="20"/>
      <c r="BR1445" s="20"/>
      <c r="BS1445" s="20"/>
      <c r="BT1445" s="20"/>
      <c r="BU1445" s="20"/>
      <c r="BV1445" s="20"/>
      <c r="BW1445" s="20"/>
      <c r="BX1445" s="20"/>
      <c r="BY1445" s="20"/>
      <c r="BZ1445" s="20"/>
      <c r="CA1445" s="20"/>
      <c r="CB1445" s="20"/>
      <c r="CC1445" s="20"/>
      <c r="CD1445" s="20"/>
      <c r="CE1445" s="20"/>
      <c r="CF1445" s="20"/>
      <c r="CG1445" s="20"/>
      <c r="CH1445" s="20"/>
      <c r="CI1445" s="20"/>
      <c r="CJ1445" s="20"/>
      <c r="CK1445" s="20"/>
      <c r="CL1445" s="20"/>
      <c r="CM1445" s="20"/>
      <c r="CN1445" s="20"/>
      <c r="CO1445" s="20"/>
      <c r="CP1445" s="20"/>
      <c r="CQ1445" s="20"/>
      <c r="CR1445" s="20"/>
      <c r="CS1445" s="20"/>
      <c r="CT1445" s="20"/>
      <c r="CU1445" s="20"/>
      <c r="CV1445" s="20"/>
      <c r="CW1445" s="20"/>
      <c r="CX1445" s="20"/>
      <c r="CY1445" s="20"/>
      <c r="CZ1445" s="20"/>
      <c r="DA1445" s="20"/>
      <c r="DB1445" s="20"/>
      <c r="DC1445" s="20"/>
      <c r="DD1445" s="20"/>
      <c r="DE1445" s="20"/>
      <c r="DF1445" s="20"/>
      <c r="DG1445" s="20"/>
      <c r="DH1445" s="20"/>
      <c r="DI1445" s="20"/>
      <c r="DJ1445" s="20"/>
      <c r="DK1445" s="20"/>
      <c r="DL1445" s="20"/>
      <c r="DM1445" s="20"/>
      <c r="DN1445" s="20"/>
      <c r="DO1445" s="20"/>
      <c r="DP1445" s="20"/>
      <c r="DQ1445" s="20"/>
      <c r="DR1445" s="20"/>
      <c r="DS1445" s="20"/>
      <c r="DT1445" s="20"/>
      <c r="DU1445" s="20"/>
      <c r="DV1445" s="20"/>
      <c r="DW1445" s="20"/>
      <c r="DX1445" s="20"/>
      <c r="DY1445" s="20"/>
      <c r="DZ1445" s="20"/>
      <c r="EA1445" s="20"/>
      <c r="EB1445" s="20"/>
      <c r="EC1445" s="20"/>
      <c r="ED1445" s="20"/>
      <c r="EE1445" s="20"/>
      <c r="EF1445" s="20"/>
      <c r="EG1445" s="20"/>
      <c r="EH1445" s="20"/>
      <c r="EI1445" s="20"/>
      <c r="EJ1445" s="20"/>
      <c r="EK1445" s="20"/>
      <c r="EL1445" s="20"/>
      <c r="EM1445" s="20"/>
      <c r="EN1445" s="20"/>
      <c r="EO1445" s="20"/>
      <c r="EP1445" s="20"/>
      <c r="EQ1445" s="20"/>
      <c r="ER1445" s="20"/>
      <c r="ES1445" s="20"/>
      <c r="ET1445" s="20"/>
      <c r="EU1445" s="20"/>
      <c r="EV1445" s="20"/>
      <c r="EW1445" s="20"/>
      <c r="EX1445" s="20"/>
      <c r="EY1445" s="20"/>
      <c r="EZ1445" s="20"/>
      <c r="FA1445" s="20"/>
      <c r="FB1445" s="20"/>
      <c r="FC1445" s="20"/>
      <c r="FD1445" s="20"/>
      <c r="FE1445" s="20"/>
      <c r="FF1445" s="20"/>
      <c r="FG1445" s="20"/>
      <c r="FH1445" s="20"/>
      <c r="FI1445" s="20"/>
      <c r="FJ1445" s="20"/>
      <c r="FK1445" s="20"/>
      <c r="FL1445" s="20"/>
      <c r="FM1445" s="20"/>
      <c r="FN1445" s="20"/>
      <c r="FO1445" s="20"/>
      <c r="FP1445" s="20"/>
      <c r="FQ1445" s="20"/>
      <c r="FR1445" s="20"/>
      <c r="FS1445" s="20"/>
      <c r="FT1445" s="20"/>
      <c r="FU1445" s="20"/>
      <c r="FV1445" s="20"/>
      <c r="FW1445" s="20"/>
      <c r="FX1445" s="20"/>
      <c r="FY1445" s="20"/>
      <c r="FZ1445" s="20"/>
      <c r="GA1445" s="20"/>
      <c r="GB1445" s="20"/>
      <c r="GC1445" s="20"/>
      <c r="GD1445" s="20"/>
      <c r="GE1445" s="20"/>
      <c r="GF1445" s="20"/>
      <c r="GG1445" s="20"/>
      <c r="GH1445" s="20"/>
      <c r="GI1445" s="20"/>
      <c r="GJ1445" s="20"/>
      <c r="GK1445" s="20"/>
      <c r="GL1445" s="20"/>
      <c r="GM1445" s="20"/>
      <c r="GN1445" s="20"/>
      <c r="GO1445" s="20"/>
      <c r="GP1445" s="20"/>
      <c r="GQ1445" s="20"/>
      <c r="GR1445" s="20"/>
      <c r="GS1445" s="20"/>
      <c r="GT1445" s="20"/>
      <c r="GU1445" s="20"/>
      <c r="GV1445" s="20"/>
      <c r="GW1445" s="20"/>
      <c r="GX1445" s="20"/>
      <c r="GY1445" s="20"/>
      <c r="GZ1445" s="20"/>
      <c r="HA1445" s="20"/>
      <c r="HB1445" s="20"/>
      <c r="HC1445" s="20"/>
      <c r="HD1445" s="20"/>
      <c r="HE1445" s="20"/>
      <c r="HF1445" s="20"/>
      <c r="HG1445" s="20"/>
      <c r="HH1445" s="20"/>
      <c r="HI1445" s="20"/>
      <c r="HJ1445" s="20"/>
      <c r="HK1445" s="20"/>
      <c r="HL1445" s="20"/>
      <c r="HM1445" s="20"/>
      <c r="HN1445" s="20"/>
      <c r="HO1445" s="20"/>
      <c r="HP1445" s="20"/>
      <c r="HQ1445" s="20"/>
      <c r="HR1445" s="20"/>
      <c r="HS1445" s="20"/>
      <c r="HT1445" s="20"/>
      <c r="HU1445" s="20"/>
      <c r="HV1445" s="20"/>
      <c r="HW1445" s="20"/>
      <c r="HX1445" s="20"/>
      <c r="HY1445" s="20"/>
      <c r="HZ1445" s="20"/>
      <c r="IA1445" s="20"/>
      <c r="IB1445" s="20"/>
      <c r="IC1445" s="20"/>
      <c r="ID1445" s="20"/>
      <c r="IE1445" s="20"/>
      <c r="IF1445" s="20"/>
      <c r="IG1445" s="20"/>
      <c r="IH1445" s="20"/>
      <c r="II1445" s="20"/>
      <c r="IJ1445" s="20"/>
      <c r="IK1445" s="20"/>
      <c r="IL1445" s="20"/>
      <c r="IM1445" s="20"/>
      <c r="IN1445" s="20"/>
      <c r="IO1445" s="20"/>
      <c r="IP1445" s="20"/>
      <c r="IQ1445" s="20"/>
      <c r="IR1445" s="20"/>
      <c r="IS1445" s="20"/>
      <c r="IT1445" s="20"/>
      <c r="IU1445" s="20"/>
      <c r="IV1445" s="20"/>
      <c r="IW1445" s="20"/>
      <c r="IX1445" s="20"/>
      <c r="IY1445" s="20"/>
      <c r="IZ1445" s="20"/>
      <c r="JA1445" s="20"/>
      <c r="JB1445" s="20"/>
      <c r="JC1445" s="20"/>
      <c r="JD1445" s="20"/>
      <c r="JE1445" s="20"/>
      <c r="JF1445" s="20"/>
      <c r="JG1445" s="20"/>
      <c r="JH1445" s="20"/>
      <c r="JI1445" s="20"/>
      <c r="JJ1445" s="20"/>
      <c r="JK1445" s="20"/>
      <c r="JL1445" s="20"/>
      <c r="JM1445" s="20"/>
      <c r="JN1445" s="20"/>
      <c r="JO1445" s="20"/>
      <c r="JP1445" s="20"/>
      <c r="JQ1445" s="20"/>
    </row>
    <row r="1446" spans="1:277" s="20" customFormat="1" ht="32.25" customHeight="1" x14ac:dyDescent="0.25">
      <c r="A1446" s="859">
        <v>122</v>
      </c>
      <c r="B1446" s="857">
        <v>14</v>
      </c>
      <c r="C1446" s="759" t="s">
        <v>6068</v>
      </c>
      <c r="D1446" s="756" t="s">
        <v>6069</v>
      </c>
      <c r="E1446" s="756" t="s">
        <v>6050</v>
      </c>
      <c r="F1446" s="764" t="s">
        <v>6051</v>
      </c>
      <c r="G1446" s="756" t="s">
        <v>6051</v>
      </c>
      <c r="H1446" s="763" t="s">
        <v>6053</v>
      </c>
      <c r="I1446" s="26"/>
      <c r="J1446" s="26"/>
      <c r="K1446" s="27"/>
      <c r="L1446" s="27"/>
      <c r="M1446" s="27"/>
      <c r="N1446" s="27"/>
      <c r="O1446" s="27"/>
      <c r="P1446" s="27"/>
      <c r="Q1446" s="27"/>
      <c r="R1446" s="27"/>
      <c r="S1446" s="27"/>
      <c r="T1446" s="27"/>
      <c r="U1446" s="26"/>
    </row>
    <row r="1447" spans="1:277" s="37" customFormat="1" ht="32.25" customHeight="1" x14ac:dyDescent="0.25">
      <c r="A1447" s="859">
        <v>123</v>
      </c>
      <c r="B1447" s="857">
        <v>15</v>
      </c>
      <c r="C1447" s="768">
        <v>120340002140</v>
      </c>
      <c r="D1447" s="756" t="s">
        <v>6070</v>
      </c>
      <c r="E1447" s="756" t="s">
        <v>6050</v>
      </c>
      <c r="F1447" s="764" t="s">
        <v>6051</v>
      </c>
      <c r="G1447" s="756" t="s">
        <v>6051</v>
      </c>
      <c r="H1447" s="763" t="s">
        <v>6053</v>
      </c>
      <c r="I1447" s="26"/>
      <c r="J1447" s="26"/>
      <c r="K1447" s="27"/>
      <c r="L1447" s="27"/>
      <c r="M1447" s="27"/>
      <c r="N1447" s="27"/>
      <c r="O1447" s="27"/>
      <c r="P1447" s="27"/>
      <c r="Q1447" s="27"/>
      <c r="R1447" s="27"/>
      <c r="S1447" s="27"/>
      <c r="T1447" s="27"/>
      <c r="U1447" s="26"/>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20"/>
      <c r="BB1447" s="20"/>
      <c r="BC1447" s="20"/>
      <c r="BD1447" s="20"/>
      <c r="BE1447" s="20"/>
      <c r="BF1447" s="20"/>
      <c r="BG1447" s="20"/>
      <c r="BH1447" s="20"/>
      <c r="BI1447" s="20"/>
      <c r="BJ1447" s="20"/>
      <c r="BK1447" s="20"/>
      <c r="BL1447" s="20"/>
      <c r="BM1447" s="20"/>
      <c r="BN1447" s="20"/>
      <c r="BO1447" s="20"/>
      <c r="BP1447" s="20"/>
      <c r="BQ1447" s="20"/>
      <c r="BR1447" s="20"/>
      <c r="BS1447" s="20"/>
      <c r="BT1447" s="20"/>
      <c r="BU1447" s="20"/>
      <c r="BV1447" s="20"/>
      <c r="BW1447" s="20"/>
      <c r="BX1447" s="20"/>
      <c r="BY1447" s="20"/>
      <c r="BZ1447" s="20"/>
      <c r="CA1447" s="20"/>
      <c r="CB1447" s="20"/>
      <c r="CC1447" s="20"/>
      <c r="CD1447" s="20"/>
      <c r="CE1447" s="20"/>
      <c r="CF1447" s="20"/>
      <c r="CG1447" s="20"/>
      <c r="CH1447" s="20"/>
      <c r="CI1447" s="20"/>
      <c r="CJ1447" s="20"/>
      <c r="CK1447" s="20"/>
      <c r="CL1447" s="20"/>
      <c r="CM1447" s="20"/>
      <c r="CN1447" s="20"/>
      <c r="CO1447" s="20"/>
      <c r="CP1447" s="20"/>
      <c r="CQ1447" s="20"/>
      <c r="CR1447" s="20"/>
      <c r="CS1447" s="20"/>
      <c r="CT1447" s="20"/>
      <c r="CU1447" s="20"/>
      <c r="CV1447" s="20"/>
      <c r="CW1447" s="20"/>
      <c r="CX1447" s="20"/>
      <c r="CY1447" s="20"/>
      <c r="CZ1447" s="20"/>
      <c r="DA1447" s="20"/>
      <c r="DB1447" s="20"/>
      <c r="DC1447" s="20"/>
      <c r="DD1447" s="20"/>
      <c r="DE1447" s="20"/>
      <c r="DF1447" s="20"/>
      <c r="DG1447" s="20"/>
      <c r="DH1447" s="20"/>
      <c r="DI1447" s="20"/>
      <c r="DJ1447" s="20"/>
      <c r="DK1447" s="20"/>
      <c r="DL1447" s="20"/>
      <c r="DM1447" s="20"/>
      <c r="DN1447" s="20"/>
      <c r="DO1447" s="20"/>
      <c r="DP1447" s="20"/>
      <c r="DQ1447" s="20"/>
      <c r="DR1447" s="20"/>
      <c r="DS1447" s="20"/>
      <c r="DT1447" s="20"/>
      <c r="DU1447" s="20"/>
      <c r="DV1447" s="20"/>
      <c r="DW1447" s="20"/>
      <c r="DX1447" s="20"/>
      <c r="DY1447" s="20"/>
      <c r="DZ1447" s="20"/>
      <c r="EA1447" s="20"/>
      <c r="EB1447" s="20"/>
      <c r="EC1447" s="20"/>
      <c r="ED1447" s="20"/>
      <c r="EE1447" s="20"/>
      <c r="EF1447" s="20"/>
      <c r="EG1447" s="20"/>
      <c r="EH1447" s="20"/>
      <c r="EI1447" s="20"/>
      <c r="EJ1447" s="20"/>
      <c r="EK1447" s="20"/>
      <c r="EL1447" s="20"/>
      <c r="EM1447" s="20"/>
      <c r="EN1447" s="20"/>
      <c r="EO1447" s="20"/>
      <c r="EP1447" s="20"/>
      <c r="EQ1447" s="20"/>
      <c r="ER1447" s="20"/>
      <c r="ES1447" s="20"/>
      <c r="ET1447" s="20"/>
      <c r="EU1447" s="20"/>
      <c r="EV1447" s="20"/>
      <c r="EW1447" s="20"/>
      <c r="EX1447" s="20"/>
      <c r="EY1447" s="20"/>
      <c r="EZ1447" s="20"/>
      <c r="FA1447" s="20"/>
      <c r="FB1447" s="20"/>
      <c r="FC1447" s="20"/>
      <c r="FD1447" s="20"/>
      <c r="FE1447" s="20"/>
      <c r="FF1447" s="20"/>
      <c r="FG1447" s="20"/>
      <c r="FH1447" s="20"/>
      <c r="FI1447" s="20"/>
      <c r="FJ1447" s="20"/>
      <c r="FK1447" s="20"/>
      <c r="FL1447" s="20"/>
      <c r="FM1447" s="20"/>
      <c r="FN1447" s="20"/>
      <c r="FO1447" s="20"/>
      <c r="FP1447" s="20"/>
      <c r="FQ1447" s="20"/>
      <c r="FR1447" s="20"/>
      <c r="FS1447" s="20"/>
      <c r="FT1447" s="20"/>
      <c r="FU1447" s="20"/>
      <c r="FV1447" s="20"/>
      <c r="FW1447" s="20"/>
      <c r="FX1447" s="20"/>
      <c r="FY1447" s="20"/>
      <c r="FZ1447" s="20"/>
      <c r="GA1447" s="20"/>
      <c r="GB1447" s="20"/>
      <c r="GC1447" s="20"/>
      <c r="GD1447" s="20"/>
      <c r="GE1447" s="20"/>
      <c r="GF1447" s="20"/>
      <c r="GG1447" s="20"/>
      <c r="GH1447" s="20"/>
      <c r="GI1447" s="20"/>
      <c r="GJ1447" s="20"/>
      <c r="GK1447" s="20"/>
      <c r="GL1447" s="20"/>
      <c r="GM1447" s="20"/>
      <c r="GN1447" s="20"/>
      <c r="GO1447" s="20"/>
      <c r="GP1447" s="20"/>
      <c r="GQ1447" s="20"/>
      <c r="GR1447" s="20"/>
      <c r="GS1447" s="20"/>
      <c r="GT1447" s="20"/>
      <c r="GU1447" s="20"/>
      <c r="GV1447" s="20"/>
      <c r="GW1447" s="20"/>
      <c r="GX1447" s="20"/>
      <c r="GY1447" s="20"/>
      <c r="GZ1447" s="20"/>
      <c r="HA1447" s="20"/>
      <c r="HB1447" s="20"/>
      <c r="HC1447" s="20"/>
      <c r="HD1447" s="20"/>
      <c r="HE1447" s="20"/>
      <c r="HF1447" s="20"/>
      <c r="HG1447" s="20"/>
      <c r="HH1447" s="20"/>
      <c r="HI1447" s="20"/>
      <c r="HJ1447" s="20"/>
      <c r="HK1447" s="20"/>
      <c r="HL1447" s="20"/>
      <c r="HM1447" s="20"/>
      <c r="HN1447" s="20"/>
      <c r="HO1447" s="20"/>
      <c r="HP1447" s="20"/>
      <c r="HQ1447" s="20"/>
      <c r="HR1447" s="20"/>
      <c r="HS1447" s="20"/>
      <c r="HT1447" s="20"/>
      <c r="HU1447" s="20"/>
      <c r="HV1447" s="20"/>
      <c r="HW1447" s="20"/>
      <c r="HX1447" s="20"/>
      <c r="HY1447" s="20"/>
      <c r="HZ1447" s="20"/>
      <c r="IA1447" s="20"/>
      <c r="IB1447" s="20"/>
      <c r="IC1447" s="20"/>
      <c r="ID1447" s="20"/>
      <c r="IE1447" s="20"/>
      <c r="IF1447" s="20"/>
      <c r="IG1447" s="20"/>
      <c r="IH1447" s="20"/>
      <c r="II1447" s="20"/>
      <c r="IJ1447" s="20"/>
      <c r="IK1447" s="20"/>
      <c r="IL1447" s="20"/>
      <c r="IM1447" s="20"/>
      <c r="IN1447" s="20"/>
      <c r="IO1447" s="20"/>
      <c r="IP1447" s="20"/>
      <c r="IQ1447" s="20"/>
      <c r="IR1447" s="20"/>
      <c r="IS1447" s="20"/>
      <c r="IT1447" s="20"/>
      <c r="IU1447" s="20"/>
      <c r="IV1447" s="20"/>
      <c r="IW1447" s="20"/>
      <c r="IX1447" s="20"/>
      <c r="IY1447" s="20"/>
      <c r="IZ1447" s="20"/>
      <c r="JA1447" s="20"/>
      <c r="JB1447" s="20"/>
      <c r="JC1447" s="20"/>
      <c r="JD1447" s="20"/>
      <c r="JE1447" s="20"/>
      <c r="JF1447" s="20"/>
      <c r="JG1447" s="20"/>
      <c r="JH1447" s="20"/>
      <c r="JI1447" s="20"/>
      <c r="JJ1447" s="20"/>
      <c r="JK1447" s="20"/>
      <c r="JL1447" s="20"/>
      <c r="JM1447" s="20"/>
      <c r="JN1447" s="20"/>
      <c r="JO1447" s="20"/>
      <c r="JP1447" s="20"/>
      <c r="JQ1447" s="20"/>
    </row>
    <row r="1448" spans="1:277" s="37" customFormat="1" ht="32.25" customHeight="1" x14ac:dyDescent="0.25">
      <c r="A1448" s="786">
        <v>124</v>
      </c>
      <c r="B1448" s="857">
        <v>16</v>
      </c>
      <c r="C1448" s="768">
        <v>120340009147</v>
      </c>
      <c r="D1448" s="756" t="s">
        <v>6071</v>
      </c>
      <c r="E1448" s="756" t="s">
        <v>6050</v>
      </c>
      <c r="F1448" s="764" t="s">
        <v>6051</v>
      </c>
      <c r="G1448" s="756" t="s">
        <v>6051</v>
      </c>
      <c r="H1448" s="763" t="s">
        <v>6053</v>
      </c>
      <c r="I1448" s="26"/>
      <c r="J1448" s="26"/>
      <c r="K1448" s="27"/>
      <c r="L1448" s="27"/>
      <c r="M1448" s="27"/>
      <c r="N1448" s="27"/>
      <c r="O1448" s="27"/>
      <c r="P1448" s="27"/>
      <c r="Q1448" s="27"/>
      <c r="R1448" s="27"/>
      <c r="S1448" s="27"/>
      <c r="T1448" s="27"/>
      <c r="U1448" s="26"/>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c r="BA1448" s="20"/>
      <c r="BB1448" s="20"/>
      <c r="BC1448" s="20"/>
      <c r="BD1448" s="20"/>
      <c r="BE1448" s="20"/>
      <c r="BF1448" s="20"/>
      <c r="BG1448" s="20"/>
      <c r="BH1448" s="20"/>
      <c r="BI1448" s="20"/>
      <c r="BJ1448" s="20"/>
      <c r="BK1448" s="20"/>
      <c r="BL1448" s="20"/>
      <c r="BM1448" s="20"/>
      <c r="BN1448" s="20"/>
      <c r="BO1448" s="20"/>
      <c r="BP1448" s="20"/>
      <c r="BQ1448" s="20"/>
      <c r="BR1448" s="20"/>
      <c r="BS1448" s="20"/>
      <c r="BT1448" s="20"/>
      <c r="BU1448" s="20"/>
      <c r="BV1448" s="20"/>
      <c r="BW1448" s="20"/>
      <c r="BX1448" s="20"/>
      <c r="BY1448" s="20"/>
      <c r="BZ1448" s="20"/>
      <c r="CA1448" s="20"/>
      <c r="CB1448" s="20"/>
      <c r="CC1448" s="20"/>
      <c r="CD1448" s="20"/>
      <c r="CE1448" s="20"/>
      <c r="CF1448" s="20"/>
      <c r="CG1448" s="20"/>
      <c r="CH1448" s="20"/>
      <c r="CI1448" s="20"/>
      <c r="CJ1448" s="20"/>
      <c r="CK1448" s="20"/>
      <c r="CL1448" s="20"/>
      <c r="CM1448" s="20"/>
      <c r="CN1448" s="20"/>
      <c r="CO1448" s="20"/>
      <c r="CP1448" s="20"/>
      <c r="CQ1448" s="20"/>
      <c r="CR1448" s="20"/>
      <c r="CS1448" s="20"/>
      <c r="CT1448" s="20"/>
      <c r="CU1448" s="20"/>
      <c r="CV1448" s="20"/>
      <c r="CW1448" s="20"/>
      <c r="CX1448" s="20"/>
      <c r="CY1448" s="20"/>
      <c r="CZ1448" s="20"/>
      <c r="DA1448" s="20"/>
      <c r="DB1448" s="20"/>
      <c r="DC1448" s="20"/>
      <c r="DD1448" s="20"/>
      <c r="DE1448" s="20"/>
      <c r="DF1448" s="20"/>
      <c r="DG1448" s="20"/>
      <c r="DH1448" s="20"/>
      <c r="DI1448" s="20"/>
      <c r="DJ1448" s="20"/>
      <c r="DK1448" s="20"/>
      <c r="DL1448" s="20"/>
      <c r="DM1448" s="20"/>
      <c r="DN1448" s="20"/>
      <c r="DO1448" s="20"/>
      <c r="DP1448" s="20"/>
      <c r="DQ1448" s="20"/>
      <c r="DR1448" s="20"/>
      <c r="DS1448" s="20"/>
      <c r="DT1448" s="20"/>
      <c r="DU1448" s="20"/>
      <c r="DV1448" s="20"/>
      <c r="DW1448" s="20"/>
      <c r="DX1448" s="20"/>
      <c r="DY1448" s="20"/>
      <c r="DZ1448" s="20"/>
      <c r="EA1448" s="20"/>
      <c r="EB1448" s="20"/>
      <c r="EC1448" s="20"/>
      <c r="ED1448" s="20"/>
      <c r="EE1448" s="20"/>
      <c r="EF1448" s="20"/>
      <c r="EG1448" s="20"/>
      <c r="EH1448" s="20"/>
      <c r="EI1448" s="20"/>
      <c r="EJ1448" s="20"/>
      <c r="EK1448" s="20"/>
      <c r="EL1448" s="20"/>
      <c r="EM1448" s="20"/>
      <c r="EN1448" s="20"/>
      <c r="EO1448" s="20"/>
      <c r="EP1448" s="20"/>
      <c r="EQ1448" s="20"/>
      <c r="ER1448" s="20"/>
      <c r="ES1448" s="20"/>
      <c r="ET1448" s="20"/>
      <c r="EU1448" s="20"/>
      <c r="EV1448" s="20"/>
      <c r="EW1448" s="20"/>
      <c r="EX1448" s="20"/>
      <c r="EY1448" s="20"/>
      <c r="EZ1448" s="20"/>
      <c r="FA1448" s="20"/>
      <c r="FB1448" s="20"/>
      <c r="FC1448" s="20"/>
      <c r="FD1448" s="20"/>
      <c r="FE1448" s="20"/>
      <c r="FF1448" s="20"/>
      <c r="FG1448" s="20"/>
      <c r="FH1448" s="20"/>
      <c r="FI1448" s="20"/>
      <c r="FJ1448" s="20"/>
      <c r="FK1448" s="20"/>
      <c r="FL1448" s="20"/>
      <c r="FM1448" s="20"/>
      <c r="FN1448" s="20"/>
      <c r="FO1448" s="20"/>
      <c r="FP1448" s="20"/>
      <c r="FQ1448" s="20"/>
      <c r="FR1448" s="20"/>
      <c r="FS1448" s="20"/>
      <c r="FT1448" s="20"/>
      <c r="FU1448" s="20"/>
      <c r="FV1448" s="20"/>
      <c r="FW1448" s="20"/>
      <c r="FX1448" s="20"/>
      <c r="FY1448" s="20"/>
      <c r="FZ1448" s="20"/>
      <c r="GA1448" s="20"/>
      <c r="GB1448" s="20"/>
      <c r="GC1448" s="20"/>
      <c r="GD1448" s="20"/>
      <c r="GE1448" s="20"/>
      <c r="GF1448" s="20"/>
      <c r="GG1448" s="20"/>
      <c r="GH1448" s="20"/>
      <c r="GI1448" s="20"/>
      <c r="GJ1448" s="20"/>
      <c r="GK1448" s="20"/>
      <c r="GL1448" s="20"/>
      <c r="GM1448" s="20"/>
      <c r="GN1448" s="20"/>
      <c r="GO1448" s="20"/>
      <c r="GP1448" s="20"/>
      <c r="GQ1448" s="20"/>
      <c r="GR1448" s="20"/>
      <c r="GS1448" s="20"/>
      <c r="GT1448" s="20"/>
      <c r="GU1448" s="20"/>
      <c r="GV1448" s="20"/>
      <c r="GW1448" s="20"/>
      <c r="GX1448" s="20"/>
      <c r="GY1448" s="20"/>
      <c r="GZ1448" s="20"/>
      <c r="HA1448" s="20"/>
      <c r="HB1448" s="20"/>
      <c r="HC1448" s="20"/>
      <c r="HD1448" s="20"/>
      <c r="HE1448" s="20"/>
      <c r="HF1448" s="20"/>
      <c r="HG1448" s="20"/>
      <c r="HH1448" s="20"/>
      <c r="HI1448" s="20"/>
      <c r="HJ1448" s="20"/>
      <c r="HK1448" s="20"/>
      <c r="HL1448" s="20"/>
      <c r="HM1448" s="20"/>
      <c r="HN1448" s="20"/>
      <c r="HO1448" s="20"/>
      <c r="HP1448" s="20"/>
      <c r="HQ1448" s="20"/>
      <c r="HR1448" s="20"/>
      <c r="HS1448" s="20"/>
      <c r="HT1448" s="20"/>
      <c r="HU1448" s="20"/>
      <c r="HV1448" s="20"/>
      <c r="HW1448" s="20"/>
      <c r="HX1448" s="20"/>
      <c r="HY1448" s="20"/>
      <c r="HZ1448" s="20"/>
      <c r="IA1448" s="20"/>
      <c r="IB1448" s="20"/>
      <c r="IC1448" s="20"/>
      <c r="ID1448" s="20"/>
      <c r="IE1448" s="20"/>
      <c r="IF1448" s="20"/>
      <c r="IG1448" s="20"/>
      <c r="IH1448" s="20"/>
      <c r="II1448" s="20"/>
      <c r="IJ1448" s="20"/>
      <c r="IK1448" s="20"/>
      <c r="IL1448" s="20"/>
      <c r="IM1448" s="20"/>
      <c r="IN1448" s="20"/>
      <c r="IO1448" s="20"/>
      <c r="IP1448" s="20"/>
      <c r="IQ1448" s="20"/>
      <c r="IR1448" s="20"/>
      <c r="IS1448" s="20"/>
      <c r="IT1448" s="20"/>
      <c r="IU1448" s="20"/>
      <c r="IV1448" s="20"/>
      <c r="IW1448" s="20"/>
      <c r="IX1448" s="20"/>
      <c r="IY1448" s="20"/>
      <c r="IZ1448" s="20"/>
      <c r="JA1448" s="20"/>
      <c r="JB1448" s="20"/>
      <c r="JC1448" s="20"/>
      <c r="JD1448" s="20"/>
      <c r="JE1448" s="20"/>
      <c r="JF1448" s="20"/>
      <c r="JG1448" s="20"/>
      <c r="JH1448" s="20"/>
      <c r="JI1448" s="20"/>
      <c r="JJ1448" s="20"/>
      <c r="JK1448" s="20"/>
      <c r="JL1448" s="20"/>
      <c r="JM1448" s="20"/>
      <c r="JN1448" s="20"/>
      <c r="JO1448" s="20"/>
      <c r="JP1448" s="20"/>
      <c r="JQ1448" s="20"/>
    </row>
    <row r="1449" spans="1:277" s="37" customFormat="1" ht="32.25" customHeight="1" x14ac:dyDescent="0.25">
      <c r="A1449" s="859">
        <v>125</v>
      </c>
      <c r="B1449" s="857">
        <v>17</v>
      </c>
      <c r="C1449" s="768">
        <v>120340022888</v>
      </c>
      <c r="D1449" s="756" t="s">
        <v>6072</v>
      </c>
      <c r="E1449" s="756" t="s">
        <v>6050</v>
      </c>
      <c r="F1449" s="764" t="s">
        <v>6051</v>
      </c>
      <c r="G1449" s="756" t="s">
        <v>6051</v>
      </c>
      <c r="H1449" s="763" t="s">
        <v>6053</v>
      </c>
      <c r="I1449" s="26"/>
      <c r="J1449" s="26"/>
      <c r="K1449" s="27"/>
      <c r="L1449" s="27"/>
      <c r="M1449" s="27"/>
      <c r="N1449" s="27"/>
      <c r="O1449" s="27"/>
      <c r="P1449" s="27"/>
      <c r="Q1449" s="27"/>
      <c r="R1449" s="27"/>
      <c r="S1449" s="27"/>
      <c r="T1449" s="27"/>
      <c r="U1449" s="26"/>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20"/>
      <c r="BB1449" s="20"/>
      <c r="BC1449" s="20"/>
      <c r="BD1449" s="20"/>
      <c r="BE1449" s="20"/>
      <c r="BF1449" s="20"/>
      <c r="BG1449" s="20"/>
      <c r="BH1449" s="20"/>
      <c r="BI1449" s="20"/>
      <c r="BJ1449" s="20"/>
      <c r="BK1449" s="20"/>
      <c r="BL1449" s="20"/>
      <c r="BM1449" s="20"/>
      <c r="BN1449" s="20"/>
      <c r="BO1449" s="20"/>
      <c r="BP1449" s="20"/>
      <c r="BQ1449" s="20"/>
      <c r="BR1449" s="20"/>
      <c r="BS1449" s="20"/>
      <c r="BT1449" s="20"/>
      <c r="BU1449" s="20"/>
      <c r="BV1449" s="20"/>
      <c r="BW1449" s="20"/>
      <c r="BX1449" s="20"/>
      <c r="BY1449" s="20"/>
      <c r="BZ1449" s="20"/>
      <c r="CA1449" s="20"/>
      <c r="CB1449" s="20"/>
      <c r="CC1449" s="20"/>
      <c r="CD1449" s="20"/>
      <c r="CE1449" s="20"/>
      <c r="CF1449" s="20"/>
      <c r="CG1449" s="20"/>
      <c r="CH1449" s="20"/>
      <c r="CI1449" s="20"/>
      <c r="CJ1449" s="20"/>
      <c r="CK1449" s="20"/>
      <c r="CL1449" s="20"/>
      <c r="CM1449" s="20"/>
      <c r="CN1449" s="20"/>
      <c r="CO1449" s="20"/>
      <c r="CP1449" s="20"/>
      <c r="CQ1449" s="20"/>
      <c r="CR1449" s="20"/>
      <c r="CS1449" s="20"/>
      <c r="CT1449" s="20"/>
      <c r="CU1449" s="20"/>
      <c r="CV1449" s="20"/>
      <c r="CW1449" s="20"/>
      <c r="CX1449" s="20"/>
      <c r="CY1449" s="20"/>
      <c r="CZ1449" s="20"/>
      <c r="DA1449" s="20"/>
      <c r="DB1449" s="20"/>
      <c r="DC1449" s="20"/>
      <c r="DD1449" s="20"/>
      <c r="DE1449" s="20"/>
      <c r="DF1449" s="20"/>
      <c r="DG1449" s="20"/>
      <c r="DH1449" s="20"/>
      <c r="DI1449" s="20"/>
      <c r="DJ1449" s="20"/>
      <c r="DK1449" s="20"/>
      <c r="DL1449" s="20"/>
      <c r="DM1449" s="20"/>
      <c r="DN1449" s="20"/>
      <c r="DO1449" s="20"/>
      <c r="DP1449" s="20"/>
      <c r="DQ1449" s="20"/>
      <c r="DR1449" s="20"/>
      <c r="DS1449" s="20"/>
      <c r="DT1449" s="20"/>
      <c r="DU1449" s="20"/>
      <c r="DV1449" s="20"/>
      <c r="DW1449" s="20"/>
      <c r="DX1449" s="20"/>
      <c r="DY1449" s="20"/>
      <c r="DZ1449" s="20"/>
      <c r="EA1449" s="20"/>
      <c r="EB1449" s="20"/>
      <c r="EC1449" s="20"/>
      <c r="ED1449" s="20"/>
      <c r="EE1449" s="20"/>
      <c r="EF1449" s="20"/>
      <c r="EG1449" s="20"/>
      <c r="EH1449" s="20"/>
      <c r="EI1449" s="20"/>
      <c r="EJ1449" s="20"/>
      <c r="EK1449" s="20"/>
      <c r="EL1449" s="20"/>
      <c r="EM1449" s="20"/>
      <c r="EN1449" s="20"/>
      <c r="EO1449" s="20"/>
      <c r="EP1449" s="20"/>
      <c r="EQ1449" s="20"/>
      <c r="ER1449" s="20"/>
      <c r="ES1449" s="20"/>
      <c r="ET1449" s="20"/>
      <c r="EU1449" s="20"/>
      <c r="EV1449" s="20"/>
      <c r="EW1449" s="20"/>
      <c r="EX1449" s="20"/>
      <c r="EY1449" s="20"/>
      <c r="EZ1449" s="20"/>
      <c r="FA1449" s="20"/>
      <c r="FB1449" s="20"/>
      <c r="FC1449" s="20"/>
      <c r="FD1449" s="20"/>
      <c r="FE1449" s="20"/>
      <c r="FF1449" s="20"/>
      <c r="FG1449" s="20"/>
      <c r="FH1449" s="20"/>
      <c r="FI1449" s="20"/>
      <c r="FJ1449" s="20"/>
      <c r="FK1449" s="20"/>
      <c r="FL1449" s="20"/>
      <c r="FM1449" s="20"/>
      <c r="FN1449" s="20"/>
      <c r="FO1449" s="20"/>
      <c r="FP1449" s="20"/>
      <c r="FQ1449" s="20"/>
      <c r="FR1449" s="20"/>
      <c r="FS1449" s="20"/>
      <c r="FT1449" s="20"/>
      <c r="FU1449" s="20"/>
      <c r="FV1449" s="20"/>
      <c r="FW1449" s="20"/>
      <c r="FX1449" s="20"/>
      <c r="FY1449" s="20"/>
      <c r="FZ1449" s="20"/>
      <c r="GA1449" s="20"/>
      <c r="GB1449" s="20"/>
      <c r="GC1449" s="20"/>
      <c r="GD1449" s="20"/>
      <c r="GE1449" s="20"/>
      <c r="GF1449" s="20"/>
      <c r="GG1449" s="20"/>
      <c r="GH1449" s="20"/>
      <c r="GI1449" s="20"/>
      <c r="GJ1449" s="20"/>
      <c r="GK1449" s="20"/>
      <c r="GL1449" s="20"/>
      <c r="GM1449" s="20"/>
      <c r="GN1449" s="20"/>
      <c r="GO1449" s="20"/>
      <c r="GP1449" s="20"/>
      <c r="GQ1449" s="20"/>
      <c r="GR1449" s="20"/>
      <c r="GS1449" s="20"/>
      <c r="GT1449" s="20"/>
      <c r="GU1449" s="20"/>
      <c r="GV1449" s="20"/>
      <c r="GW1449" s="20"/>
      <c r="GX1449" s="20"/>
      <c r="GY1449" s="20"/>
      <c r="GZ1449" s="20"/>
      <c r="HA1449" s="20"/>
      <c r="HB1449" s="20"/>
      <c r="HC1449" s="20"/>
      <c r="HD1449" s="20"/>
      <c r="HE1449" s="20"/>
      <c r="HF1449" s="20"/>
      <c r="HG1449" s="20"/>
      <c r="HH1449" s="20"/>
      <c r="HI1449" s="20"/>
      <c r="HJ1449" s="20"/>
      <c r="HK1449" s="20"/>
      <c r="HL1449" s="20"/>
      <c r="HM1449" s="20"/>
      <c r="HN1449" s="20"/>
      <c r="HO1449" s="20"/>
      <c r="HP1449" s="20"/>
      <c r="HQ1449" s="20"/>
      <c r="HR1449" s="20"/>
      <c r="HS1449" s="20"/>
      <c r="HT1449" s="20"/>
      <c r="HU1449" s="20"/>
      <c r="HV1449" s="20"/>
      <c r="HW1449" s="20"/>
      <c r="HX1449" s="20"/>
      <c r="HY1449" s="20"/>
      <c r="HZ1449" s="20"/>
      <c r="IA1449" s="20"/>
      <c r="IB1449" s="20"/>
      <c r="IC1449" s="20"/>
      <c r="ID1449" s="20"/>
      <c r="IE1449" s="20"/>
      <c r="IF1449" s="20"/>
      <c r="IG1449" s="20"/>
      <c r="IH1449" s="20"/>
      <c r="II1449" s="20"/>
      <c r="IJ1449" s="20"/>
      <c r="IK1449" s="20"/>
      <c r="IL1449" s="20"/>
      <c r="IM1449" s="20"/>
      <c r="IN1449" s="20"/>
      <c r="IO1449" s="20"/>
      <c r="IP1449" s="20"/>
      <c r="IQ1449" s="20"/>
      <c r="IR1449" s="20"/>
      <c r="IS1449" s="20"/>
      <c r="IT1449" s="20"/>
      <c r="IU1449" s="20"/>
      <c r="IV1449" s="20"/>
      <c r="IW1449" s="20"/>
      <c r="IX1449" s="20"/>
      <c r="IY1449" s="20"/>
      <c r="IZ1449" s="20"/>
      <c r="JA1449" s="20"/>
      <c r="JB1449" s="20"/>
      <c r="JC1449" s="20"/>
      <c r="JD1449" s="20"/>
      <c r="JE1449" s="20"/>
      <c r="JF1449" s="20"/>
      <c r="JG1449" s="20"/>
      <c r="JH1449" s="20"/>
      <c r="JI1449" s="20"/>
      <c r="JJ1449" s="20"/>
      <c r="JK1449" s="20"/>
      <c r="JL1449" s="20"/>
      <c r="JM1449" s="20"/>
      <c r="JN1449" s="20"/>
      <c r="JO1449" s="20"/>
      <c r="JP1449" s="20"/>
      <c r="JQ1449" s="20"/>
    </row>
    <row r="1450" spans="1:277" s="37" customFormat="1" ht="32.25" customHeight="1" x14ac:dyDescent="0.25">
      <c r="A1450" s="859">
        <v>126</v>
      </c>
      <c r="B1450" s="857">
        <v>18</v>
      </c>
      <c r="C1450" s="768">
        <v>120340000054</v>
      </c>
      <c r="D1450" s="756" t="s">
        <v>6073</v>
      </c>
      <c r="E1450" s="756" t="s">
        <v>6050</v>
      </c>
      <c r="F1450" s="764" t="s">
        <v>6051</v>
      </c>
      <c r="G1450" s="756" t="s">
        <v>6051</v>
      </c>
      <c r="H1450" s="763" t="s">
        <v>6053</v>
      </c>
      <c r="I1450" s="26"/>
      <c r="J1450" s="26"/>
      <c r="K1450" s="27"/>
      <c r="L1450" s="27"/>
      <c r="M1450" s="27"/>
      <c r="N1450" s="27"/>
      <c r="O1450" s="27"/>
      <c r="P1450" s="27"/>
      <c r="Q1450" s="27"/>
      <c r="R1450" s="27"/>
      <c r="S1450" s="27"/>
      <c r="T1450" s="27"/>
      <c r="U1450" s="26"/>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20"/>
      <c r="BA1450" s="20"/>
      <c r="BB1450" s="20"/>
      <c r="BC1450" s="20"/>
      <c r="BD1450" s="20"/>
      <c r="BE1450" s="20"/>
      <c r="BF1450" s="20"/>
      <c r="BG1450" s="20"/>
      <c r="BH1450" s="20"/>
      <c r="BI1450" s="20"/>
      <c r="BJ1450" s="20"/>
      <c r="BK1450" s="20"/>
      <c r="BL1450" s="20"/>
      <c r="BM1450" s="20"/>
      <c r="BN1450" s="20"/>
      <c r="BO1450" s="20"/>
      <c r="BP1450" s="20"/>
      <c r="BQ1450" s="20"/>
      <c r="BR1450" s="20"/>
      <c r="BS1450" s="20"/>
      <c r="BT1450" s="20"/>
      <c r="BU1450" s="20"/>
      <c r="BV1450" s="20"/>
      <c r="BW1450" s="20"/>
      <c r="BX1450" s="20"/>
      <c r="BY1450" s="20"/>
      <c r="BZ1450" s="20"/>
      <c r="CA1450" s="20"/>
      <c r="CB1450" s="20"/>
      <c r="CC1450" s="20"/>
      <c r="CD1450" s="20"/>
      <c r="CE1450" s="20"/>
      <c r="CF1450" s="20"/>
      <c r="CG1450" s="20"/>
      <c r="CH1450" s="20"/>
      <c r="CI1450" s="20"/>
      <c r="CJ1450" s="20"/>
      <c r="CK1450" s="20"/>
      <c r="CL1450" s="20"/>
      <c r="CM1450" s="20"/>
      <c r="CN1450" s="20"/>
      <c r="CO1450" s="20"/>
      <c r="CP1450" s="20"/>
      <c r="CQ1450" s="20"/>
      <c r="CR1450" s="20"/>
      <c r="CS1450" s="20"/>
      <c r="CT1450" s="20"/>
      <c r="CU1450" s="20"/>
      <c r="CV1450" s="20"/>
      <c r="CW1450" s="20"/>
      <c r="CX1450" s="20"/>
      <c r="CY1450" s="20"/>
      <c r="CZ1450" s="20"/>
      <c r="DA1450" s="20"/>
      <c r="DB1450" s="20"/>
      <c r="DC1450" s="20"/>
      <c r="DD1450" s="20"/>
      <c r="DE1450" s="20"/>
      <c r="DF1450" s="20"/>
      <c r="DG1450" s="20"/>
      <c r="DH1450" s="20"/>
      <c r="DI1450" s="20"/>
      <c r="DJ1450" s="20"/>
      <c r="DK1450" s="20"/>
      <c r="DL1450" s="20"/>
      <c r="DM1450" s="20"/>
      <c r="DN1450" s="20"/>
      <c r="DO1450" s="20"/>
      <c r="DP1450" s="20"/>
      <c r="DQ1450" s="20"/>
      <c r="DR1450" s="20"/>
      <c r="DS1450" s="20"/>
      <c r="DT1450" s="20"/>
      <c r="DU1450" s="20"/>
      <c r="DV1450" s="20"/>
      <c r="DW1450" s="20"/>
      <c r="DX1450" s="20"/>
      <c r="DY1450" s="20"/>
      <c r="DZ1450" s="20"/>
      <c r="EA1450" s="20"/>
      <c r="EB1450" s="20"/>
      <c r="EC1450" s="20"/>
      <c r="ED1450" s="20"/>
      <c r="EE1450" s="20"/>
      <c r="EF1450" s="20"/>
      <c r="EG1450" s="20"/>
      <c r="EH1450" s="20"/>
      <c r="EI1450" s="20"/>
      <c r="EJ1450" s="20"/>
      <c r="EK1450" s="20"/>
      <c r="EL1450" s="20"/>
      <c r="EM1450" s="20"/>
      <c r="EN1450" s="20"/>
      <c r="EO1450" s="20"/>
      <c r="EP1450" s="20"/>
      <c r="EQ1450" s="20"/>
      <c r="ER1450" s="20"/>
      <c r="ES1450" s="20"/>
      <c r="ET1450" s="20"/>
      <c r="EU1450" s="20"/>
      <c r="EV1450" s="20"/>
      <c r="EW1450" s="20"/>
      <c r="EX1450" s="20"/>
      <c r="EY1450" s="20"/>
      <c r="EZ1450" s="20"/>
      <c r="FA1450" s="20"/>
      <c r="FB1450" s="20"/>
      <c r="FC1450" s="20"/>
      <c r="FD1450" s="20"/>
      <c r="FE1450" s="20"/>
      <c r="FF1450" s="20"/>
      <c r="FG1450" s="20"/>
      <c r="FH1450" s="20"/>
      <c r="FI1450" s="20"/>
      <c r="FJ1450" s="20"/>
      <c r="FK1450" s="20"/>
      <c r="FL1450" s="20"/>
      <c r="FM1450" s="20"/>
      <c r="FN1450" s="20"/>
      <c r="FO1450" s="20"/>
      <c r="FP1450" s="20"/>
      <c r="FQ1450" s="20"/>
      <c r="FR1450" s="20"/>
      <c r="FS1450" s="20"/>
      <c r="FT1450" s="20"/>
      <c r="FU1450" s="20"/>
      <c r="FV1450" s="20"/>
      <c r="FW1450" s="20"/>
      <c r="FX1450" s="20"/>
      <c r="FY1450" s="20"/>
      <c r="FZ1450" s="20"/>
      <c r="GA1450" s="20"/>
      <c r="GB1450" s="20"/>
      <c r="GC1450" s="20"/>
      <c r="GD1450" s="20"/>
      <c r="GE1450" s="20"/>
      <c r="GF1450" s="20"/>
      <c r="GG1450" s="20"/>
      <c r="GH1450" s="20"/>
      <c r="GI1450" s="20"/>
      <c r="GJ1450" s="20"/>
      <c r="GK1450" s="20"/>
      <c r="GL1450" s="20"/>
      <c r="GM1450" s="20"/>
      <c r="GN1450" s="20"/>
      <c r="GO1450" s="20"/>
      <c r="GP1450" s="20"/>
      <c r="GQ1450" s="20"/>
      <c r="GR1450" s="20"/>
      <c r="GS1450" s="20"/>
      <c r="GT1450" s="20"/>
      <c r="GU1450" s="20"/>
      <c r="GV1450" s="20"/>
      <c r="GW1450" s="20"/>
      <c r="GX1450" s="20"/>
      <c r="GY1450" s="20"/>
      <c r="GZ1450" s="20"/>
      <c r="HA1450" s="20"/>
      <c r="HB1450" s="20"/>
      <c r="HC1450" s="20"/>
      <c r="HD1450" s="20"/>
      <c r="HE1450" s="20"/>
      <c r="HF1450" s="20"/>
      <c r="HG1450" s="20"/>
      <c r="HH1450" s="20"/>
      <c r="HI1450" s="20"/>
      <c r="HJ1450" s="20"/>
      <c r="HK1450" s="20"/>
      <c r="HL1450" s="20"/>
      <c r="HM1450" s="20"/>
      <c r="HN1450" s="20"/>
      <c r="HO1450" s="20"/>
      <c r="HP1450" s="20"/>
      <c r="HQ1450" s="20"/>
      <c r="HR1450" s="20"/>
      <c r="HS1450" s="20"/>
      <c r="HT1450" s="20"/>
      <c r="HU1450" s="20"/>
      <c r="HV1450" s="20"/>
      <c r="HW1450" s="20"/>
      <c r="HX1450" s="20"/>
      <c r="HY1450" s="20"/>
      <c r="HZ1450" s="20"/>
      <c r="IA1450" s="20"/>
      <c r="IB1450" s="20"/>
      <c r="IC1450" s="20"/>
      <c r="ID1450" s="20"/>
      <c r="IE1450" s="20"/>
      <c r="IF1450" s="20"/>
      <c r="IG1450" s="20"/>
      <c r="IH1450" s="20"/>
      <c r="II1450" s="20"/>
      <c r="IJ1450" s="20"/>
      <c r="IK1450" s="20"/>
      <c r="IL1450" s="20"/>
      <c r="IM1450" s="20"/>
      <c r="IN1450" s="20"/>
      <c r="IO1450" s="20"/>
      <c r="IP1450" s="20"/>
      <c r="IQ1450" s="20"/>
      <c r="IR1450" s="20"/>
      <c r="IS1450" s="20"/>
      <c r="IT1450" s="20"/>
      <c r="IU1450" s="20"/>
      <c r="IV1450" s="20"/>
      <c r="IW1450" s="20"/>
      <c r="IX1450" s="20"/>
      <c r="IY1450" s="20"/>
      <c r="IZ1450" s="20"/>
      <c r="JA1450" s="20"/>
      <c r="JB1450" s="20"/>
      <c r="JC1450" s="20"/>
      <c r="JD1450" s="20"/>
      <c r="JE1450" s="20"/>
      <c r="JF1450" s="20"/>
      <c r="JG1450" s="20"/>
      <c r="JH1450" s="20"/>
      <c r="JI1450" s="20"/>
      <c r="JJ1450" s="20"/>
      <c r="JK1450" s="20"/>
      <c r="JL1450" s="20"/>
      <c r="JM1450" s="20"/>
      <c r="JN1450" s="20"/>
      <c r="JO1450" s="20"/>
      <c r="JP1450" s="20"/>
      <c r="JQ1450" s="20"/>
    </row>
    <row r="1451" spans="1:277" s="37" customFormat="1" ht="32.25" customHeight="1" x14ac:dyDescent="0.25">
      <c r="A1451" s="786">
        <v>127</v>
      </c>
      <c r="B1451" s="857">
        <v>19</v>
      </c>
      <c r="C1451" s="768">
        <v>120240014982</v>
      </c>
      <c r="D1451" s="756" t="s">
        <v>6074</v>
      </c>
      <c r="E1451" s="756" t="s">
        <v>6050</v>
      </c>
      <c r="F1451" s="764" t="s">
        <v>6051</v>
      </c>
      <c r="G1451" s="756" t="s">
        <v>6051</v>
      </c>
      <c r="H1451" s="763" t="s">
        <v>6053</v>
      </c>
      <c r="I1451" s="26"/>
      <c r="J1451" s="26"/>
      <c r="K1451" s="27"/>
      <c r="L1451" s="27"/>
      <c r="M1451" s="27"/>
      <c r="N1451" s="27"/>
      <c r="O1451" s="27"/>
      <c r="P1451" s="27"/>
      <c r="Q1451" s="27"/>
      <c r="R1451" s="27"/>
      <c r="S1451" s="27"/>
      <c r="T1451" s="27"/>
      <c r="U1451" s="26"/>
      <c r="V1451" s="20"/>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20"/>
      <c r="BA1451" s="20"/>
      <c r="BB1451" s="20"/>
      <c r="BC1451" s="20"/>
      <c r="BD1451" s="20"/>
      <c r="BE1451" s="20"/>
      <c r="BF1451" s="20"/>
      <c r="BG1451" s="20"/>
      <c r="BH1451" s="20"/>
      <c r="BI1451" s="20"/>
      <c r="BJ1451" s="20"/>
      <c r="BK1451" s="20"/>
      <c r="BL1451" s="20"/>
      <c r="BM1451" s="20"/>
      <c r="BN1451" s="20"/>
      <c r="BO1451" s="20"/>
      <c r="BP1451" s="20"/>
      <c r="BQ1451" s="20"/>
      <c r="BR1451" s="20"/>
      <c r="BS1451" s="20"/>
      <c r="BT1451" s="20"/>
      <c r="BU1451" s="20"/>
      <c r="BV1451" s="20"/>
      <c r="BW1451" s="20"/>
      <c r="BX1451" s="20"/>
      <c r="BY1451" s="20"/>
      <c r="BZ1451" s="20"/>
      <c r="CA1451" s="20"/>
      <c r="CB1451" s="20"/>
      <c r="CC1451" s="20"/>
      <c r="CD1451" s="20"/>
      <c r="CE1451" s="20"/>
      <c r="CF1451" s="20"/>
      <c r="CG1451" s="20"/>
      <c r="CH1451" s="20"/>
      <c r="CI1451" s="20"/>
      <c r="CJ1451" s="20"/>
      <c r="CK1451" s="20"/>
      <c r="CL1451" s="20"/>
      <c r="CM1451" s="20"/>
      <c r="CN1451" s="20"/>
      <c r="CO1451" s="20"/>
      <c r="CP1451" s="20"/>
      <c r="CQ1451" s="20"/>
      <c r="CR1451" s="20"/>
      <c r="CS1451" s="20"/>
      <c r="CT1451" s="20"/>
      <c r="CU1451" s="20"/>
      <c r="CV1451" s="20"/>
      <c r="CW1451" s="20"/>
      <c r="CX1451" s="20"/>
      <c r="CY1451" s="20"/>
      <c r="CZ1451" s="20"/>
      <c r="DA1451" s="20"/>
      <c r="DB1451" s="20"/>
      <c r="DC1451" s="20"/>
      <c r="DD1451" s="20"/>
      <c r="DE1451" s="20"/>
      <c r="DF1451" s="20"/>
      <c r="DG1451" s="20"/>
      <c r="DH1451" s="20"/>
      <c r="DI1451" s="20"/>
      <c r="DJ1451" s="20"/>
      <c r="DK1451" s="20"/>
      <c r="DL1451" s="20"/>
      <c r="DM1451" s="20"/>
      <c r="DN1451" s="20"/>
      <c r="DO1451" s="20"/>
      <c r="DP1451" s="20"/>
      <c r="DQ1451" s="20"/>
      <c r="DR1451" s="20"/>
      <c r="DS1451" s="20"/>
      <c r="DT1451" s="20"/>
      <c r="DU1451" s="20"/>
      <c r="DV1451" s="20"/>
      <c r="DW1451" s="20"/>
      <c r="DX1451" s="20"/>
      <c r="DY1451" s="20"/>
      <c r="DZ1451" s="20"/>
      <c r="EA1451" s="20"/>
      <c r="EB1451" s="20"/>
      <c r="EC1451" s="20"/>
      <c r="ED1451" s="20"/>
      <c r="EE1451" s="20"/>
      <c r="EF1451" s="20"/>
      <c r="EG1451" s="20"/>
      <c r="EH1451" s="20"/>
      <c r="EI1451" s="20"/>
      <c r="EJ1451" s="20"/>
      <c r="EK1451" s="20"/>
      <c r="EL1451" s="20"/>
      <c r="EM1451" s="20"/>
      <c r="EN1451" s="20"/>
      <c r="EO1451" s="20"/>
      <c r="EP1451" s="20"/>
      <c r="EQ1451" s="20"/>
      <c r="ER1451" s="20"/>
      <c r="ES1451" s="20"/>
      <c r="ET1451" s="20"/>
      <c r="EU1451" s="20"/>
      <c r="EV1451" s="20"/>
      <c r="EW1451" s="20"/>
      <c r="EX1451" s="20"/>
      <c r="EY1451" s="20"/>
      <c r="EZ1451" s="20"/>
      <c r="FA1451" s="20"/>
      <c r="FB1451" s="20"/>
      <c r="FC1451" s="20"/>
      <c r="FD1451" s="20"/>
      <c r="FE1451" s="20"/>
      <c r="FF1451" s="20"/>
      <c r="FG1451" s="20"/>
      <c r="FH1451" s="20"/>
      <c r="FI1451" s="20"/>
      <c r="FJ1451" s="20"/>
      <c r="FK1451" s="20"/>
      <c r="FL1451" s="20"/>
      <c r="FM1451" s="20"/>
      <c r="FN1451" s="20"/>
      <c r="FO1451" s="20"/>
      <c r="FP1451" s="20"/>
      <c r="FQ1451" s="20"/>
      <c r="FR1451" s="20"/>
      <c r="FS1451" s="20"/>
      <c r="FT1451" s="20"/>
      <c r="FU1451" s="20"/>
      <c r="FV1451" s="20"/>
      <c r="FW1451" s="20"/>
      <c r="FX1451" s="20"/>
      <c r="FY1451" s="20"/>
      <c r="FZ1451" s="20"/>
      <c r="GA1451" s="20"/>
      <c r="GB1451" s="20"/>
      <c r="GC1451" s="20"/>
      <c r="GD1451" s="20"/>
      <c r="GE1451" s="20"/>
      <c r="GF1451" s="20"/>
      <c r="GG1451" s="20"/>
      <c r="GH1451" s="20"/>
      <c r="GI1451" s="20"/>
      <c r="GJ1451" s="20"/>
      <c r="GK1451" s="20"/>
      <c r="GL1451" s="20"/>
      <c r="GM1451" s="20"/>
      <c r="GN1451" s="20"/>
      <c r="GO1451" s="20"/>
      <c r="GP1451" s="20"/>
      <c r="GQ1451" s="20"/>
      <c r="GR1451" s="20"/>
      <c r="GS1451" s="20"/>
      <c r="GT1451" s="20"/>
      <c r="GU1451" s="20"/>
      <c r="GV1451" s="20"/>
      <c r="GW1451" s="20"/>
      <c r="GX1451" s="20"/>
      <c r="GY1451" s="20"/>
      <c r="GZ1451" s="20"/>
      <c r="HA1451" s="20"/>
      <c r="HB1451" s="20"/>
      <c r="HC1451" s="20"/>
      <c r="HD1451" s="20"/>
      <c r="HE1451" s="20"/>
      <c r="HF1451" s="20"/>
      <c r="HG1451" s="20"/>
      <c r="HH1451" s="20"/>
      <c r="HI1451" s="20"/>
      <c r="HJ1451" s="20"/>
      <c r="HK1451" s="20"/>
      <c r="HL1451" s="20"/>
      <c r="HM1451" s="20"/>
      <c r="HN1451" s="20"/>
      <c r="HO1451" s="20"/>
      <c r="HP1451" s="20"/>
      <c r="HQ1451" s="20"/>
      <c r="HR1451" s="20"/>
      <c r="HS1451" s="20"/>
      <c r="HT1451" s="20"/>
      <c r="HU1451" s="20"/>
      <c r="HV1451" s="20"/>
      <c r="HW1451" s="20"/>
      <c r="HX1451" s="20"/>
      <c r="HY1451" s="20"/>
      <c r="HZ1451" s="20"/>
      <c r="IA1451" s="20"/>
      <c r="IB1451" s="20"/>
      <c r="IC1451" s="20"/>
      <c r="ID1451" s="20"/>
      <c r="IE1451" s="20"/>
      <c r="IF1451" s="20"/>
      <c r="IG1451" s="20"/>
      <c r="IH1451" s="20"/>
      <c r="II1451" s="20"/>
      <c r="IJ1451" s="20"/>
      <c r="IK1451" s="20"/>
      <c r="IL1451" s="20"/>
      <c r="IM1451" s="20"/>
      <c r="IN1451" s="20"/>
      <c r="IO1451" s="20"/>
      <c r="IP1451" s="20"/>
      <c r="IQ1451" s="20"/>
      <c r="IR1451" s="20"/>
      <c r="IS1451" s="20"/>
      <c r="IT1451" s="20"/>
      <c r="IU1451" s="20"/>
      <c r="IV1451" s="20"/>
      <c r="IW1451" s="20"/>
      <c r="IX1451" s="20"/>
      <c r="IY1451" s="20"/>
      <c r="IZ1451" s="20"/>
      <c r="JA1451" s="20"/>
      <c r="JB1451" s="20"/>
      <c r="JC1451" s="20"/>
      <c r="JD1451" s="20"/>
      <c r="JE1451" s="20"/>
      <c r="JF1451" s="20"/>
      <c r="JG1451" s="20"/>
      <c r="JH1451" s="20"/>
      <c r="JI1451" s="20"/>
      <c r="JJ1451" s="20"/>
      <c r="JK1451" s="20"/>
      <c r="JL1451" s="20"/>
      <c r="JM1451" s="20"/>
      <c r="JN1451" s="20"/>
      <c r="JO1451" s="20"/>
      <c r="JP1451" s="20"/>
      <c r="JQ1451" s="20"/>
    </row>
    <row r="1452" spans="1:277" s="34" customFormat="1" ht="32.25" customHeight="1" x14ac:dyDescent="0.25">
      <c r="A1452" s="859">
        <v>128</v>
      </c>
      <c r="B1452" s="857">
        <v>20</v>
      </c>
      <c r="C1452" s="772" t="s">
        <v>6075</v>
      </c>
      <c r="D1452" s="756" t="s">
        <v>6076</v>
      </c>
      <c r="E1452" s="764" t="s">
        <v>6050</v>
      </c>
      <c r="F1452" s="764" t="s">
        <v>6051</v>
      </c>
      <c r="G1452" s="756" t="s">
        <v>6051</v>
      </c>
      <c r="H1452" s="763" t="s">
        <v>6053</v>
      </c>
      <c r="I1452" s="26"/>
      <c r="J1452" s="26"/>
      <c r="K1452" s="27"/>
      <c r="L1452" s="27"/>
      <c r="M1452" s="27"/>
      <c r="N1452" s="27"/>
      <c r="O1452" s="27"/>
      <c r="P1452" s="27"/>
      <c r="Q1452" s="27"/>
      <c r="R1452" s="27"/>
      <c r="S1452" s="27"/>
      <c r="T1452" s="27"/>
      <c r="U1452" s="26"/>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20"/>
      <c r="BA1452" s="20"/>
      <c r="BB1452" s="20"/>
      <c r="BC1452" s="20"/>
      <c r="BD1452" s="20"/>
      <c r="BE1452" s="20"/>
      <c r="BF1452" s="20"/>
      <c r="BG1452" s="20"/>
      <c r="BH1452" s="20"/>
      <c r="BI1452" s="20"/>
      <c r="BJ1452" s="20"/>
      <c r="BK1452" s="20"/>
      <c r="BL1452" s="20"/>
      <c r="BM1452" s="20"/>
      <c r="BN1452" s="20"/>
      <c r="BO1452" s="20"/>
      <c r="BP1452" s="20"/>
      <c r="BQ1452" s="20"/>
      <c r="BR1452" s="20"/>
      <c r="BS1452" s="20"/>
      <c r="BT1452" s="20"/>
      <c r="BU1452" s="20"/>
      <c r="BV1452" s="20"/>
      <c r="BW1452" s="20"/>
      <c r="BX1452" s="20"/>
      <c r="BY1452" s="20"/>
      <c r="BZ1452" s="20"/>
      <c r="CA1452" s="20"/>
      <c r="CB1452" s="20"/>
      <c r="CC1452" s="20"/>
      <c r="CD1452" s="20"/>
      <c r="CE1452" s="20"/>
      <c r="CF1452" s="20"/>
      <c r="CG1452" s="20"/>
      <c r="CH1452" s="20"/>
      <c r="CI1452" s="20"/>
      <c r="CJ1452" s="20"/>
      <c r="CK1452" s="20"/>
      <c r="CL1452" s="20"/>
      <c r="CM1452" s="20"/>
      <c r="CN1452" s="20"/>
      <c r="CO1452" s="20"/>
      <c r="CP1452" s="20"/>
      <c r="CQ1452" s="20"/>
      <c r="CR1452" s="20"/>
      <c r="CS1452" s="20"/>
      <c r="CT1452" s="20"/>
      <c r="CU1452" s="20"/>
      <c r="CV1452" s="20"/>
      <c r="CW1452" s="20"/>
      <c r="CX1452" s="20"/>
      <c r="CY1452" s="20"/>
      <c r="CZ1452" s="20"/>
      <c r="DA1452" s="20"/>
      <c r="DB1452" s="20"/>
      <c r="DC1452" s="20"/>
      <c r="DD1452" s="20"/>
      <c r="DE1452" s="20"/>
      <c r="DF1452" s="20"/>
      <c r="DG1452" s="20"/>
      <c r="DH1452" s="20"/>
      <c r="DI1452" s="20"/>
      <c r="DJ1452" s="20"/>
      <c r="DK1452" s="20"/>
      <c r="DL1452" s="20"/>
      <c r="DM1452" s="20"/>
      <c r="DN1452" s="20"/>
      <c r="DO1452" s="20"/>
      <c r="DP1452" s="20"/>
      <c r="DQ1452" s="20"/>
      <c r="DR1452" s="20"/>
      <c r="DS1452" s="20"/>
      <c r="DT1452" s="20"/>
      <c r="DU1452" s="20"/>
      <c r="DV1452" s="20"/>
      <c r="DW1452" s="20"/>
      <c r="DX1452" s="20"/>
      <c r="DY1452" s="20"/>
      <c r="DZ1452" s="20"/>
      <c r="EA1452" s="20"/>
      <c r="EB1452" s="20"/>
      <c r="EC1452" s="20"/>
      <c r="ED1452" s="20"/>
      <c r="EE1452" s="20"/>
      <c r="EF1452" s="20"/>
      <c r="EG1452" s="20"/>
      <c r="EH1452" s="20"/>
      <c r="EI1452" s="20"/>
      <c r="EJ1452" s="20"/>
      <c r="EK1452" s="20"/>
      <c r="EL1452" s="20"/>
      <c r="EM1452" s="20"/>
      <c r="EN1452" s="20"/>
      <c r="EO1452" s="20"/>
      <c r="EP1452" s="20"/>
      <c r="EQ1452" s="20"/>
      <c r="ER1452" s="20"/>
      <c r="ES1452" s="20"/>
      <c r="ET1452" s="20"/>
      <c r="EU1452" s="20"/>
      <c r="EV1452" s="20"/>
      <c r="EW1452" s="20"/>
      <c r="EX1452" s="20"/>
      <c r="EY1452" s="20"/>
      <c r="EZ1452" s="20"/>
      <c r="FA1452" s="20"/>
      <c r="FB1452" s="20"/>
      <c r="FC1452" s="20"/>
      <c r="FD1452" s="20"/>
      <c r="FE1452" s="20"/>
      <c r="FF1452" s="20"/>
      <c r="FG1452" s="20"/>
      <c r="FH1452" s="20"/>
      <c r="FI1452" s="20"/>
      <c r="FJ1452" s="20"/>
      <c r="FK1452" s="20"/>
      <c r="FL1452" s="20"/>
      <c r="FM1452" s="20"/>
      <c r="FN1452" s="20"/>
      <c r="FO1452" s="20"/>
      <c r="FP1452" s="20"/>
      <c r="FQ1452" s="20"/>
      <c r="FR1452" s="20"/>
      <c r="FS1452" s="20"/>
      <c r="FT1452" s="20"/>
      <c r="FU1452" s="20"/>
      <c r="FV1452" s="20"/>
      <c r="FW1452" s="20"/>
      <c r="FX1452" s="20"/>
      <c r="FY1452" s="20"/>
      <c r="FZ1452" s="20"/>
      <c r="GA1452" s="20"/>
      <c r="GB1452" s="20"/>
      <c r="GC1452" s="20"/>
      <c r="GD1452" s="20"/>
      <c r="GE1452" s="20"/>
      <c r="GF1452" s="20"/>
      <c r="GG1452" s="20"/>
      <c r="GH1452" s="20"/>
      <c r="GI1452" s="20"/>
      <c r="GJ1452" s="20"/>
      <c r="GK1452" s="20"/>
      <c r="GL1452" s="20"/>
      <c r="GM1452" s="20"/>
      <c r="GN1452" s="20"/>
      <c r="GO1452" s="20"/>
      <c r="GP1452" s="20"/>
      <c r="GQ1452" s="20"/>
      <c r="GR1452" s="20"/>
      <c r="GS1452" s="20"/>
      <c r="GT1452" s="20"/>
      <c r="GU1452" s="20"/>
      <c r="GV1452" s="20"/>
      <c r="GW1452" s="20"/>
      <c r="GX1452" s="20"/>
      <c r="GY1452" s="20"/>
      <c r="GZ1452" s="20"/>
      <c r="HA1452" s="20"/>
      <c r="HB1452" s="20"/>
      <c r="HC1452" s="20"/>
      <c r="HD1452" s="20"/>
      <c r="HE1452" s="20"/>
      <c r="HF1452" s="20"/>
      <c r="HG1452" s="20"/>
      <c r="HH1452" s="20"/>
      <c r="HI1452" s="20"/>
      <c r="HJ1452" s="20"/>
      <c r="HK1452" s="20"/>
      <c r="HL1452" s="20"/>
      <c r="HM1452" s="20"/>
      <c r="HN1452" s="20"/>
      <c r="HO1452" s="20"/>
      <c r="HP1452" s="20"/>
      <c r="HQ1452" s="20"/>
      <c r="HR1452" s="20"/>
      <c r="HS1452" s="20"/>
      <c r="HT1452" s="20"/>
      <c r="HU1452" s="20"/>
      <c r="HV1452" s="20"/>
      <c r="HW1452" s="20"/>
      <c r="HX1452" s="20"/>
      <c r="HY1452" s="20"/>
      <c r="HZ1452" s="20"/>
      <c r="IA1452" s="20"/>
      <c r="IB1452" s="20"/>
      <c r="IC1452" s="20"/>
      <c r="ID1452" s="20"/>
      <c r="IE1452" s="20"/>
      <c r="IF1452" s="20"/>
      <c r="IG1452" s="20"/>
      <c r="IH1452" s="20"/>
      <c r="II1452" s="20"/>
      <c r="IJ1452" s="20"/>
      <c r="IK1452" s="20"/>
      <c r="IL1452" s="20"/>
      <c r="IM1452" s="20"/>
      <c r="IN1452" s="20"/>
      <c r="IO1452" s="20"/>
      <c r="IP1452" s="20"/>
      <c r="IQ1452" s="20"/>
      <c r="IR1452" s="20"/>
      <c r="IS1452" s="20"/>
      <c r="IT1452" s="20"/>
      <c r="IU1452" s="20"/>
      <c r="IV1452" s="20"/>
      <c r="IW1452" s="20"/>
      <c r="IX1452" s="20"/>
      <c r="IY1452" s="20"/>
      <c r="IZ1452" s="20"/>
      <c r="JA1452" s="20"/>
      <c r="JB1452" s="20"/>
      <c r="JC1452" s="20"/>
      <c r="JD1452" s="20"/>
      <c r="JE1452" s="20"/>
      <c r="JF1452" s="20"/>
      <c r="JG1452" s="20"/>
      <c r="JH1452" s="20"/>
      <c r="JI1452" s="20"/>
      <c r="JJ1452" s="20"/>
      <c r="JK1452" s="20"/>
      <c r="JL1452" s="20"/>
      <c r="JM1452" s="20"/>
      <c r="JN1452" s="20"/>
      <c r="JO1452" s="20"/>
      <c r="JP1452" s="20"/>
      <c r="JQ1452" s="20"/>
    </row>
    <row r="1453" spans="1:277" s="34" customFormat="1" ht="33" customHeight="1" x14ac:dyDescent="0.25">
      <c r="A1453" s="859">
        <v>129</v>
      </c>
      <c r="B1453" s="857">
        <v>21</v>
      </c>
      <c r="C1453" s="768">
        <v>120440000216</v>
      </c>
      <c r="D1453" s="756" t="s">
        <v>6077</v>
      </c>
      <c r="E1453" s="756" t="s">
        <v>6050</v>
      </c>
      <c r="F1453" s="764" t="s">
        <v>6051</v>
      </c>
      <c r="G1453" s="756" t="s">
        <v>6051</v>
      </c>
      <c r="H1453" s="763" t="s">
        <v>6053</v>
      </c>
      <c r="I1453" s="26"/>
      <c r="J1453" s="26"/>
      <c r="K1453" s="27"/>
      <c r="L1453" s="27"/>
      <c r="M1453" s="27"/>
      <c r="N1453" s="27"/>
      <c r="O1453" s="27"/>
      <c r="P1453" s="27"/>
      <c r="Q1453" s="27"/>
      <c r="R1453" s="27"/>
      <c r="S1453" s="27"/>
      <c r="T1453" s="27"/>
      <c r="U1453" s="26"/>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20"/>
      <c r="BA1453" s="20"/>
      <c r="BB1453" s="20"/>
      <c r="BC1453" s="20"/>
      <c r="BD1453" s="20"/>
      <c r="BE1453" s="20"/>
      <c r="BF1453" s="20"/>
      <c r="BG1453" s="20"/>
      <c r="BH1453" s="20"/>
      <c r="BI1453" s="20"/>
      <c r="BJ1453" s="20"/>
      <c r="BK1453" s="20"/>
      <c r="BL1453" s="20"/>
      <c r="BM1453" s="20"/>
      <c r="BN1453" s="20"/>
      <c r="BO1453" s="20"/>
      <c r="BP1453" s="20"/>
      <c r="BQ1453" s="20"/>
      <c r="BR1453" s="20"/>
      <c r="BS1453" s="20"/>
      <c r="BT1453" s="20"/>
      <c r="BU1453" s="20"/>
      <c r="BV1453" s="20"/>
      <c r="BW1453" s="20"/>
      <c r="BX1453" s="20"/>
      <c r="BY1453" s="20"/>
      <c r="BZ1453" s="20"/>
      <c r="CA1453" s="20"/>
      <c r="CB1453" s="20"/>
      <c r="CC1453" s="20"/>
      <c r="CD1453" s="20"/>
      <c r="CE1453" s="20"/>
      <c r="CF1453" s="20"/>
      <c r="CG1453" s="20"/>
      <c r="CH1453" s="20"/>
      <c r="CI1453" s="20"/>
      <c r="CJ1453" s="20"/>
      <c r="CK1453" s="20"/>
      <c r="CL1453" s="20"/>
      <c r="CM1453" s="20"/>
      <c r="CN1453" s="20"/>
      <c r="CO1453" s="20"/>
      <c r="CP1453" s="20"/>
      <c r="CQ1453" s="20"/>
      <c r="CR1453" s="20"/>
      <c r="CS1453" s="20"/>
      <c r="CT1453" s="20"/>
      <c r="CU1453" s="20"/>
      <c r="CV1453" s="20"/>
      <c r="CW1453" s="20"/>
      <c r="CX1453" s="20"/>
      <c r="CY1453" s="20"/>
      <c r="CZ1453" s="20"/>
      <c r="DA1453" s="20"/>
      <c r="DB1453" s="20"/>
      <c r="DC1453" s="20"/>
      <c r="DD1453" s="20"/>
      <c r="DE1453" s="20"/>
      <c r="DF1453" s="20"/>
      <c r="DG1453" s="20"/>
      <c r="DH1453" s="20"/>
      <c r="DI1453" s="20"/>
      <c r="DJ1453" s="20"/>
      <c r="DK1453" s="20"/>
      <c r="DL1453" s="20"/>
      <c r="DM1453" s="20"/>
      <c r="DN1453" s="20"/>
      <c r="DO1453" s="20"/>
      <c r="DP1453" s="20"/>
      <c r="DQ1453" s="20"/>
      <c r="DR1453" s="20"/>
      <c r="DS1453" s="20"/>
      <c r="DT1453" s="20"/>
      <c r="DU1453" s="20"/>
      <c r="DV1453" s="20"/>
      <c r="DW1453" s="20"/>
      <c r="DX1453" s="20"/>
      <c r="DY1453" s="20"/>
      <c r="DZ1453" s="20"/>
      <c r="EA1453" s="20"/>
      <c r="EB1453" s="20"/>
      <c r="EC1453" s="20"/>
      <c r="ED1453" s="20"/>
      <c r="EE1453" s="20"/>
      <c r="EF1453" s="20"/>
      <c r="EG1453" s="20"/>
      <c r="EH1453" s="20"/>
      <c r="EI1453" s="20"/>
      <c r="EJ1453" s="20"/>
      <c r="EK1453" s="20"/>
      <c r="EL1453" s="20"/>
      <c r="EM1453" s="20"/>
      <c r="EN1453" s="20"/>
      <c r="EO1453" s="20"/>
      <c r="EP1453" s="20"/>
      <c r="EQ1453" s="20"/>
      <c r="ER1453" s="20"/>
      <c r="ES1453" s="20"/>
      <c r="ET1453" s="20"/>
      <c r="EU1453" s="20"/>
      <c r="EV1453" s="20"/>
      <c r="EW1453" s="20"/>
      <c r="EX1453" s="20"/>
      <c r="EY1453" s="20"/>
      <c r="EZ1453" s="20"/>
      <c r="FA1453" s="20"/>
      <c r="FB1453" s="20"/>
      <c r="FC1453" s="20"/>
      <c r="FD1453" s="20"/>
      <c r="FE1453" s="20"/>
      <c r="FF1453" s="20"/>
      <c r="FG1453" s="20"/>
      <c r="FH1453" s="20"/>
      <c r="FI1453" s="20"/>
      <c r="FJ1453" s="20"/>
      <c r="FK1453" s="20"/>
      <c r="FL1453" s="20"/>
      <c r="FM1453" s="20"/>
      <c r="FN1453" s="20"/>
      <c r="FO1453" s="20"/>
      <c r="FP1453" s="20"/>
      <c r="FQ1453" s="20"/>
      <c r="FR1453" s="20"/>
      <c r="FS1453" s="20"/>
      <c r="FT1453" s="20"/>
      <c r="FU1453" s="20"/>
      <c r="FV1453" s="20"/>
      <c r="FW1453" s="20"/>
      <c r="FX1453" s="20"/>
      <c r="FY1453" s="20"/>
      <c r="FZ1453" s="20"/>
      <c r="GA1453" s="20"/>
      <c r="GB1453" s="20"/>
      <c r="GC1453" s="20"/>
      <c r="GD1453" s="20"/>
      <c r="GE1453" s="20"/>
      <c r="GF1453" s="20"/>
      <c r="GG1453" s="20"/>
      <c r="GH1453" s="20"/>
      <c r="GI1453" s="20"/>
      <c r="GJ1453" s="20"/>
      <c r="GK1453" s="20"/>
      <c r="GL1453" s="20"/>
      <c r="GM1453" s="20"/>
      <c r="GN1453" s="20"/>
      <c r="GO1453" s="20"/>
      <c r="GP1453" s="20"/>
      <c r="GQ1453" s="20"/>
      <c r="GR1453" s="20"/>
      <c r="GS1453" s="20"/>
      <c r="GT1453" s="20"/>
      <c r="GU1453" s="20"/>
      <c r="GV1453" s="20"/>
      <c r="GW1453" s="20"/>
      <c r="GX1453" s="20"/>
      <c r="GY1453" s="20"/>
      <c r="GZ1453" s="20"/>
      <c r="HA1453" s="20"/>
      <c r="HB1453" s="20"/>
      <c r="HC1453" s="20"/>
      <c r="HD1453" s="20"/>
      <c r="HE1453" s="20"/>
      <c r="HF1453" s="20"/>
      <c r="HG1453" s="20"/>
      <c r="HH1453" s="20"/>
      <c r="HI1453" s="20"/>
      <c r="HJ1453" s="20"/>
      <c r="HK1453" s="20"/>
      <c r="HL1453" s="20"/>
      <c r="HM1453" s="20"/>
      <c r="HN1453" s="20"/>
      <c r="HO1453" s="20"/>
      <c r="HP1453" s="20"/>
      <c r="HQ1453" s="20"/>
      <c r="HR1453" s="20"/>
      <c r="HS1453" s="20"/>
      <c r="HT1453" s="20"/>
      <c r="HU1453" s="20"/>
      <c r="HV1453" s="20"/>
      <c r="HW1453" s="20"/>
      <c r="HX1453" s="20"/>
      <c r="HY1453" s="20"/>
      <c r="HZ1453" s="20"/>
      <c r="IA1453" s="20"/>
      <c r="IB1453" s="20"/>
      <c r="IC1453" s="20"/>
      <c r="ID1453" s="20"/>
      <c r="IE1453" s="20"/>
      <c r="IF1453" s="20"/>
      <c r="IG1453" s="20"/>
      <c r="IH1453" s="20"/>
      <c r="II1453" s="20"/>
      <c r="IJ1453" s="20"/>
      <c r="IK1453" s="20"/>
      <c r="IL1453" s="20"/>
      <c r="IM1453" s="20"/>
      <c r="IN1453" s="20"/>
      <c r="IO1453" s="20"/>
      <c r="IP1453" s="20"/>
      <c r="IQ1453" s="20"/>
      <c r="IR1453" s="20"/>
      <c r="IS1453" s="20"/>
      <c r="IT1453" s="20"/>
      <c r="IU1453" s="20"/>
      <c r="IV1453" s="20"/>
      <c r="IW1453" s="20"/>
      <c r="IX1453" s="20"/>
      <c r="IY1453" s="20"/>
      <c r="IZ1453" s="20"/>
      <c r="JA1453" s="20"/>
      <c r="JB1453" s="20"/>
      <c r="JC1453" s="20"/>
      <c r="JD1453" s="20"/>
      <c r="JE1453" s="20"/>
      <c r="JF1453" s="20"/>
      <c r="JG1453" s="20"/>
      <c r="JH1453" s="20"/>
      <c r="JI1453" s="20"/>
      <c r="JJ1453" s="20"/>
      <c r="JK1453" s="20"/>
      <c r="JL1453" s="20"/>
      <c r="JM1453" s="20"/>
      <c r="JN1453" s="20"/>
      <c r="JO1453" s="20"/>
      <c r="JP1453" s="20"/>
      <c r="JQ1453" s="20"/>
    </row>
    <row r="1454" spans="1:277" s="37" customFormat="1" ht="32.25" customHeight="1" x14ac:dyDescent="0.25">
      <c r="A1454" s="786">
        <v>130</v>
      </c>
      <c r="B1454" s="857">
        <v>22</v>
      </c>
      <c r="C1454" s="768">
        <v>120340018324</v>
      </c>
      <c r="D1454" s="756" t="s">
        <v>6078</v>
      </c>
      <c r="E1454" s="756" t="s">
        <v>6050</v>
      </c>
      <c r="F1454" s="764" t="s">
        <v>6051</v>
      </c>
      <c r="G1454" s="756" t="s">
        <v>6051</v>
      </c>
      <c r="H1454" s="763" t="s">
        <v>6053</v>
      </c>
      <c r="I1454" s="26"/>
      <c r="J1454" s="26"/>
      <c r="K1454" s="27"/>
      <c r="L1454" s="27"/>
      <c r="M1454" s="27"/>
      <c r="N1454" s="27"/>
      <c r="O1454" s="27"/>
      <c r="P1454" s="27"/>
      <c r="Q1454" s="27"/>
      <c r="R1454" s="27"/>
      <c r="S1454" s="27"/>
      <c r="T1454" s="27"/>
      <c r="U1454" s="26"/>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c r="BU1454" s="20"/>
      <c r="BV1454" s="20"/>
      <c r="BW1454" s="20"/>
      <c r="BX1454" s="20"/>
      <c r="BY1454" s="20"/>
      <c r="BZ1454" s="20"/>
      <c r="CA1454" s="20"/>
      <c r="CB1454" s="20"/>
      <c r="CC1454" s="20"/>
      <c r="CD1454" s="20"/>
      <c r="CE1454" s="20"/>
      <c r="CF1454" s="20"/>
      <c r="CG1454" s="20"/>
      <c r="CH1454" s="20"/>
      <c r="CI1454" s="20"/>
      <c r="CJ1454" s="20"/>
      <c r="CK1454" s="20"/>
      <c r="CL1454" s="20"/>
      <c r="CM1454" s="20"/>
      <c r="CN1454" s="20"/>
      <c r="CO1454" s="20"/>
      <c r="CP1454" s="20"/>
      <c r="CQ1454" s="20"/>
      <c r="CR1454" s="20"/>
      <c r="CS1454" s="20"/>
      <c r="CT1454" s="20"/>
      <c r="CU1454" s="20"/>
      <c r="CV1454" s="20"/>
      <c r="CW1454" s="20"/>
      <c r="CX1454" s="20"/>
      <c r="CY1454" s="20"/>
      <c r="CZ1454" s="20"/>
      <c r="DA1454" s="20"/>
      <c r="DB1454" s="20"/>
      <c r="DC1454" s="20"/>
      <c r="DD1454" s="20"/>
      <c r="DE1454" s="20"/>
      <c r="DF1454" s="20"/>
      <c r="DG1454" s="20"/>
      <c r="DH1454" s="20"/>
      <c r="DI1454" s="20"/>
      <c r="DJ1454" s="20"/>
      <c r="DK1454" s="20"/>
      <c r="DL1454" s="20"/>
      <c r="DM1454" s="20"/>
      <c r="DN1454" s="20"/>
      <c r="DO1454" s="20"/>
      <c r="DP1454" s="20"/>
      <c r="DQ1454" s="20"/>
      <c r="DR1454" s="20"/>
      <c r="DS1454" s="20"/>
      <c r="DT1454" s="20"/>
      <c r="DU1454" s="20"/>
      <c r="DV1454" s="20"/>
      <c r="DW1454" s="20"/>
      <c r="DX1454" s="20"/>
      <c r="DY1454" s="20"/>
      <c r="DZ1454" s="20"/>
      <c r="EA1454" s="20"/>
      <c r="EB1454" s="20"/>
      <c r="EC1454" s="20"/>
      <c r="ED1454" s="20"/>
      <c r="EE1454" s="20"/>
      <c r="EF1454" s="20"/>
      <c r="EG1454" s="20"/>
      <c r="EH1454" s="20"/>
      <c r="EI1454" s="20"/>
      <c r="EJ1454" s="20"/>
      <c r="EK1454" s="20"/>
      <c r="EL1454" s="20"/>
      <c r="EM1454" s="20"/>
      <c r="EN1454" s="20"/>
      <c r="EO1454" s="20"/>
      <c r="EP1454" s="20"/>
      <c r="EQ1454" s="20"/>
      <c r="ER1454" s="20"/>
      <c r="ES1454" s="20"/>
      <c r="ET1454" s="20"/>
      <c r="EU1454" s="20"/>
      <c r="EV1454" s="20"/>
      <c r="EW1454" s="20"/>
      <c r="EX1454" s="20"/>
      <c r="EY1454" s="20"/>
      <c r="EZ1454" s="20"/>
      <c r="FA1454" s="20"/>
      <c r="FB1454" s="20"/>
      <c r="FC1454" s="20"/>
      <c r="FD1454" s="20"/>
      <c r="FE1454" s="20"/>
      <c r="FF1454" s="20"/>
      <c r="FG1454" s="20"/>
      <c r="FH1454" s="20"/>
      <c r="FI1454" s="20"/>
      <c r="FJ1454" s="20"/>
      <c r="FK1454" s="20"/>
      <c r="FL1454" s="20"/>
      <c r="FM1454" s="20"/>
      <c r="FN1454" s="20"/>
      <c r="FO1454" s="20"/>
      <c r="FP1454" s="20"/>
      <c r="FQ1454" s="20"/>
      <c r="FR1454" s="20"/>
      <c r="FS1454" s="20"/>
      <c r="FT1454" s="20"/>
      <c r="FU1454" s="20"/>
      <c r="FV1454" s="20"/>
      <c r="FW1454" s="20"/>
      <c r="FX1454" s="20"/>
      <c r="FY1454" s="20"/>
      <c r="FZ1454" s="20"/>
      <c r="GA1454" s="20"/>
      <c r="GB1454" s="20"/>
      <c r="GC1454" s="20"/>
      <c r="GD1454" s="20"/>
      <c r="GE1454" s="20"/>
      <c r="GF1454" s="20"/>
      <c r="GG1454" s="20"/>
      <c r="GH1454" s="20"/>
      <c r="GI1454" s="20"/>
      <c r="GJ1454" s="20"/>
      <c r="GK1454" s="20"/>
      <c r="GL1454" s="20"/>
      <c r="GM1454" s="20"/>
      <c r="GN1454" s="20"/>
      <c r="GO1454" s="20"/>
      <c r="GP1454" s="20"/>
      <c r="GQ1454" s="20"/>
      <c r="GR1454" s="20"/>
      <c r="GS1454" s="20"/>
      <c r="GT1454" s="20"/>
      <c r="GU1454" s="20"/>
      <c r="GV1454" s="20"/>
      <c r="GW1454" s="20"/>
      <c r="GX1454" s="20"/>
      <c r="GY1454" s="20"/>
      <c r="GZ1454" s="20"/>
      <c r="HA1454" s="20"/>
      <c r="HB1454" s="20"/>
      <c r="HC1454" s="20"/>
      <c r="HD1454" s="20"/>
      <c r="HE1454" s="20"/>
      <c r="HF1454" s="20"/>
      <c r="HG1454" s="20"/>
      <c r="HH1454" s="20"/>
      <c r="HI1454" s="20"/>
      <c r="HJ1454" s="20"/>
      <c r="HK1454" s="20"/>
      <c r="HL1454" s="20"/>
      <c r="HM1454" s="20"/>
      <c r="HN1454" s="20"/>
      <c r="HO1454" s="20"/>
      <c r="HP1454" s="20"/>
      <c r="HQ1454" s="20"/>
      <c r="HR1454" s="20"/>
      <c r="HS1454" s="20"/>
      <c r="HT1454" s="20"/>
      <c r="HU1454" s="20"/>
      <c r="HV1454" s="20"/>
      <c r="HW1454" s="20"/>
      <c r="HX1454" s="20"/>
      <c r="HY1454" s="20"/>
      <c r="HZ1454" s="20"/>
      <c r="IA1454" s="20"/>
      <c r="IB1454" s="20"/>
      <c r="IC1454" s="20"/>
      <c r="ID1454" s="20"/>
      <c r="IE1454" s="20"/>
      <c r="IF1454" s="20"/>
      <c r="IG1454" s="20"/>
      <c r="IH1454" s="20"/>
      <c r="II1454" s="20"/>
      <c r="IJ1454" s="20"/>
      <c r="IK1454" s="20"/>
      <c r="IL1454" s="20"/>
      <c r="IM1454" s="20"/>
      <c r="IN1454" s="20"/>
      <c r="IO1454" s="20"/>
      <c r="IP1454" s="20"/>
      <c r="IQ1454" s="20"/>
      <c r="IR1454" s="20"/>
      <c r="IS1454" s="20"/>
      <c r="IT1454" s="20"/>
      <c r="IU1454" s="20"/>
      <c r="IV1454" s="20"/>
      <c r="IW1454" s="20"/>
      <c r="IX1454" s="20"/>
      <c r="IY1454" s="20"/>
      <c r="IZ1454" s="20"/>
      <c r="JA1454" s="20"/>
      <c r="JB1454" s="20"/>
      <c r="JC1454" s="20"/>
      <c r="JD1454" s="20"/>
      <c r="JE1454" s="20"/>
      <c r="JF1454" s="20"/>
      <c r="JG1454" s="20"/>
      <c r="JH1454" s="20"/>
      <c r="JI1454" s="20"/>
      <c r="JJ1454" s="20"/>
      <c r="JK1454" s="20"/>
      <c r="JL1454" s="20"/>
      <c r="JM1454" s="20"/>
      <c r="JN1454" s="20"/>
      <c r="JO1454" s="20"/>
      <c r="JP1454" s="20"/>
      <c r="JQ1454" s="20"/>
    </row>
    <row r="1455" spans="1:277" s="34" customFormat="1" ht="32.25" customHeight="1" x14ac:dyDescent="0.25">
      <c r="A1455" s="859">
        <v>131</v>
      </c>
      <c r="B1455" s="857">
        <v>23</v>
      </c>
      <c r="C1455" s="149">
        <v>120340014470</v>
      </c>
      <c r="D1455" s="756" t="s">
        <v>6079</v>
      </c>
      <c r="E1455" s="756" t="s">
        <v>6080</v>
      </c>
      <c r="F1455" s="764" t="s">
        <v>6051</v>
      </c>
      <c r="G1455" s="756" t="s">
        <v>6051</v>
      </c>
      <c r="H1455" s="763" t="s">
        <v>6053</v>
      </c>
      <c r="I1455" s="26"/>
      <c r="J1455" s="26"/>
      <c r="K1455" s="27"/>
      <c r="L1455" s="27"/>
      <c r="M1455" s="27"/>
      <c r="N1455" s="27"/>
      <c r="O1455" s="27"/>
      <c r="P1455" s="27"/>
      <c r="Q1455" s="27"/>
      <c r="R1455" s="27"/>
      <c r="S1455" s="27"/>
      <c r="T1455" s="27"/>
      <c r="U1455" s="26"/>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20"/>
      <c r="BA1455" s="20"/>
      <c r="BB1455" s="20"/>
      <c r="BC1455" s="20"/>
      <c r="BD1455" s="20"/>
      <c r="BE1455" s="20"/>
      <c r="BF1455" s="20"/>
      <c r="BG1455" s="20"/>
      <c r="BH1455" s="20"/>
      <c r="BI1455" s="20"/>
      <c r="BJ1455" s="20"/>
      <c r="BK1455" s="20"/>
      <c r="BL1455" s="20"/>
      <c r="BM1455" s="20"/>
      <c r="BN1455" s="20"/>
      <c r="BO1455" s="20"/>
      <c r="BP1455" s="20"/>
      <c r="BQ1455" s="20"/>
      <c r="BR1455" s="20"/>
      <c r="BS1455" s="20"/>
      <c r="BT1455" s="20"/>
      <c r="BU1455" s="20"/>
      <c r="BV1455" s="20"/>
      <c r="BW1455" s="20"/>
      <c r="BX1455" s="20"/>
      <c r="BY1455" s="20"/>
      <c r="BZ1455" s="20"/>
      <c r="CA1455" s="20"/>
      <c r="CB1455" s="20"/>
      <c r="CC1455" s="20"/>
      <c r="CD1455" s="20"/>
      <c r="CE1455" s="20"/>
      <c r="CF1455" s="20"/>
      <c r="CG1455" s="20"/>
      <c r="CH1455" s="20"/>
      <c r="CI1455" s="20"/>
      <c r="CJ1455" s="20"/>
      <c r="CK1455" s="20"/>
      <c r="CL1455" s="20"/>
      <c r="CM1455" s="20"/>
      <c r="CN1455" s="20"/>
      <c r="CO1455" s="20"/>
      <c r="CP1455" s="20"/>
      <c r="CQ1455" s="20"/>
      <c r="CR1455" s="20"/>
      <c r="CS1455" s="20"/>
      <c r="CT1455" s="20"/>
      <c r="CU1455" s="20"/>
      <c r="CV1455" s="20"/>
      <c r="CW1455" s="20"/>
      <c r="CX1455" s="20"/>
      <c r="CY1455" s="20"/>
      <c r="CZ1455" s="20"/>
      <c r="DA1455" s="20"/>
      <c r="DB1455" s="20"/>
      <c r="DC1455" s="20"/>
      <c r="DD1455" s="20"/>
      <c r="DE1455" s="20"/>
      <c r="DF1455" s="20"/>
      <c r="DG1455" s="20"/>
      <c r="DH1455" s="20"/>
      <c r="DI1455" s="20"/>
      <c r="DJ1455" s="20"/>
      <c r="DK1455" s="20"/>
      <c r="DL1455" s="20"/>
      <c r="DM1455" s="20"/>
      <c r="DN1455" s="20"/>
      <c r="DO1455" s="20"/>
      <c r="DP1455" s="20"/>
      <c r="DQ1455" s="20"/>
      <c r="DR1455" s="20"/>
      <c r="DS1455" s="20"/>
      <c r="DT1455" s="20"/>
      <c r="DU1455" s="20"/>
      <c r="DV1455" s="20"/>
      <c r="DW1455" s="20"/>
      <c r="DX1455" s="20"/>
      <c r="DY1455" s="20"/>
      <c r="DZ1455" s="20"/>
      <c r="EA1455" s="20"/>
      <c r="EB1455" s="20"/>
      <c r="EC1455" s="20"/>
      <c r="ED1455" s="20"/>
      <c r="EE1455" s="20"/>
      <c r="EF1455" s="20"/>
      <c r="EG1455" s="20"/>
      <c r="EH1455" s="20"/>
      <c r="EI1455" s="20"/>
      <c r="EJ1455" s="20"/>
      <c r="EK1455" s="20"/>
      <c r="EL1455" s="20"/>
      <c r="EM1455" s="20"/>
      <c r="EN1455" s="20"/>
      <c r="EO1455" s="20"/>
      <c r="EP1455" s="20"/>
      <c r="EQ1455" s="20"/>
      <c r="ER1455" s="20"/>
      <c r="ES1455" s="20"/>
      <c r="ET1455" s="20"/>
      <c r="EU1455" s="20"/>
      <c r="EV1455" s="20"/>
      <c r="EW1455" s="20"/>
      <c r="EX1455" s="20"/>
      <c r="EY1455" s="20"/>
      <c r="EZ1455" s="20"/>
      <c r="FA1455" s="20"/>
      <c r="FB1455" s="20"/>
      <c r="FC1455" s="20"/>
      <c r="FD1455" s="20"/>
      <c r="FE1455" s="20"/>
      <c r="FF1455" s="20"/>
      <c r="FG1455" s="20"/>
      <c r="FH1455" s="20"/>
      <c r="FI1455" s="20"/>
      <c r="FJ1455" s="20"/>
      <c r="FK1455" s="20"/>
      <c r="FL1455" s="20"/>
      <c r="FM1455" s="20"/>
      <c r="FN1455" s="20"/>
      <c r="FO1455" s="20"/>
      <c r="FP1455" s="20"/>
      <c r="FQ1455" s="20"/>
      <c r="FR1455" s="20"/>
      <c r="FS1455" s="20"/>
      <c r="FT1455" s="20"/>
      <c r="FU1455" s="20"/>
      <c r="FV1455" s="20"/>
      <c r="FW1455" s="20"/>
      <c r="FX1455" s="20"/>
      <c r="FY1455" s="20"/>
      <c r="FZ1455" s="20"/>
      <c r="GA1455" s="20"/>
      <c r="GB1455" s="20"/>
      <c r="GC1455" s="20"/>
      <c r="GD1455" s="20"/>
      <c r="GE1455" s="20"/>
      <c r="GF1455" s="20"/>
      <c r="GG1455" s="20"/>
      <c r="GH1455" s="20"/>
      <c r="GI1455" s="20"/>
      <c r="GJ1455" s="20"/>
      <c r="GK1455" s="20"/>
      <c r="GL1455" s="20"/>
      <c r="GM1455" s="20"/>
      <c r="GN1455" s="20"/>
      <c r="GO1455" s="20"/>
      <c r="GP1455" s="20"/>
      <c r="GQ1455" s="20"/>
      <c r="GR1455" s="20"/>
      <c r="GS1455" s="20"/>
      <c r="GT1455" s="20"/>
      <c r="GU1455" s="20"/>
      <c r="GV1455" s="20"/>
      <c r="GW1455" s="20"/>
      <c r="GX1455" s="20"/>
      <c r="GY1455" s="20"/>
      <c r="GZ1455" s="20"/>
      <c r="HA1455" s="20"/>
      <c r="HB1455" s="20"/>
      <c r="HC1455" s="20"/>
      <c r="HD1455" s="20"/>
      <c r="HE1455" s="20"/>
      <c r="HF1455" s="20"/>
      <c r="HG1455" s="20"/>
      <c r="HH1455" s="20"/>
      <c r="HI1455" s="20"/>
      <c r="HJ1455" s="20"/>
      <c r="HK1455" s="20"/>
      <c r="HL1455" s="20"/>
      <c r="HM1455" s="20"/>
      <c r="HN1455" s="20"/>
      <c r="HO1455" s="20"/>
      <c r="HP1455" s="20"/>
      <c r="HQ1455" s="20"/>
      <c r="HR1455" s="20"/>
      <c r="HS1455" s="20"/>
      <c r="HT1455" s="20"/>
      <c r="HU1455" s="20"/>
      <c r="HV1455" s="20"/>
      <c r="HW1455" s="20"/>
      <c r="HX1455" s="20"/>
      <c r="HY1455" s="20"/>
      <c r="HZ1455" s="20"/>
      <c r="IA1455" s="20"/>
      <c r="IB1455" s="20"/>
      <c r="IC1455" s="20"/>
      <c r="ID1455" s="20"/>
      <c r="IE1455" s="20"/>
      <c r="IF1455" s="20"/>
      <c r="IG1455" s="20"/>
      <c r="IH1455" s="20"/>
      <c r="II1455" s="20"/>
      <c r="IJ1455" s="20"/>
      <c r="IK1455" s="20"/>
      <c r="IL1455" s="20"/>
      <c r="IM1455" s="20"/>
      <c r="IN1455" s="20"/>
      <c r="IO1455" s="20"/>
      <c r="IP1455" s="20"/>
      <c r="IQ1455" s="20"/>
      <c r="IR1455" s="20"/>
      <c r="IS1455" s="20"/>
      <c r="IT1455" s="20"/>
      <c r="IU1455" s="20"/>
      <c r="IV1455" s="20"/>
      <c r="IW1455" s="20"/>
      <c r="IX1455" s="20"/>
      <c r="IY1455" s="20"/>
      <c r="IZ1455" s="20"/>
      <c r="JA1455" s="20"/>
      <c r="JB1455" s="20"/>
      <c r="JC1455" s="20"/>
      <c r="JD1455" s="20"/>
      <c r="JE1455" s="20"/>
      <c r="JF1455" s="20"/>
      <c r="JG1455" s="20"/>
      <c r="JH1455" s="20"/>
      <c r="JI1455" s="20"/>
      <c r="JJ1455" s="20"/>
      <c r="JK1455" s="20"/>
      <c r="JL1455" s="20"/>
      <c r="JM1455" s="20"/>
      <c r="JN1455" s="20"/>
      <c r="JO1455" s="20"/>
      <c r="JP1455" s="20"/>
      <c r="JQ1455" s="20"/>
    </row>
    <row r="1456" spans="1:277" s="34" customFormat="1" ht="32.25" customHeight="1" x14ac:dyDescent="0.25">
      <c r="A1456" s="859">
        <v>132</v>
      </c>
      <c r="B1456" s="857">
        <v>24</v>
      </c>
      <c r="C1456" s="759" t="s">
        <v>6081</v>
      </c>
      <c r="D1456" s="756" t="s">
        <v>6082</v>
      </c>
      <c r="E1456" s="756" t="s">
        <v>6050</v>
      </c>
      <c r="F1456" s="764" t="s">
        <v>6051</v>
      </c>
      <c r="G1456" s="756" t="s">
        <v>6051</v>
      </c>
      <c r="H1456" s="763" t="s">
        <v>6053</v>
      </c>
      <c r="I1456" s="26"/>
      <c r="J1456" s="26"/>
      <c r="K1456" s="27"/>
      <c r="L1456" s="27"/>
      <c r="M1456" s="27"/>
      <c r="N1456" s="27"/>
      <c r="O1456" s="27"/>
      <c r="P1456" s="27"/>
      <c r="Q1456" s="27"/>
      <c r="R1456" s="27"/>
      <c r="S1456" s="27"/>
      <c r="T1456" s="27"/>
      <c r="U1456" s="26"/>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20"/>
      <c r="BA1456" s="20"/>
      <c r="BB1456" s="20"/>
      <c r="BC1456" s="20"/>
      <c r="BD1456" s="20"/>
      <c r="BE1456" s="20"/>
      <c r="BF1456" s="20"/>
      <c r="BG1456" s="20"/>
      <c r="BH1456" s="20"/>
      <c r="BI1456" s="20"/>
      <c r="BJ1456" s="20"/>
      <c r="BK1456" s="20"/>
      <c r="BL1456" s="20"/>
      <c r="BM1456" s="20"/>
      <c r="BN1456" s="20"/>
      <c r="BO1456" s="20"/>
      <c r="BP1456" s="20"/>
      <c r="BQ1456" s="20"/>
      <c r="BR1456" s="20"/>
      <c r="BS1456" s="20"/>
      <c r="BT1456" s="20"/>
      <c r="BU1456" s="20"/>
      <c r="BV1456" s="20"/>
      <c r="BW1456" s="20"/>
      <c r="BX1456" s="20"/>
      <c r="BY1456" s="20"/>
      <c r="BZ1456" s="20"/>
      <c r="CA1456" s="20"/>
      <c r="CB1456" s="20"/>
      <c r="CC1456" s="20"/>
      <c r="CD1456" s="20"/>
      <c r="CE1456" s="20"/>
      <c r="CF1456" s="20"/>
      <c r="CG1456" s="20"/>
      <c r="CH1456" s="20"/>
      <c r="CI1456" s="20"/>
      <c r="CJ1456" s="20"/>
      <c r="CK1456" s="20"/>
      <c r="CL1456" s="20"/>
      <c r="CM1456" s="20"/>
      <c r="CN1456" s="20"/>
      <c r="CO1456" s="20"/>
      <c r="CP1456" s="20"/>
      <c r="CQ1456" s="20"/>
      <c r="CR1456" s="20"/>
      <c r="CS1456" s="20"/>
      <c r="CT1456" s="20"/>
      <c r="CU1456" s="20"/>
      <c r="CV1456" s="20"/>
      <c r="CW1456" s="20"/>
      <c r="CX1456" s="20"/>
      <c r="CY1456" s="20"/>
      <c r="CZ1456" s="20"/>
      <c r="DA1456" s="20"/>
      <c r="DB1456" s="20"/>
      <c r="DC1456" s="20"/>
      <c r="DD1456" s="20"/>
      <c r="DE1456" s="20"/>
      <c r="DF1456" s="20"/>
      <c r="DG1456" s="20"/>
      <c r="DH1456" s="20"/>
      <c r="DI1456" s="20"/>
      <c r="DJ1456" s="20"/>
      <c r="DK1456" s="20"/>
      <c r="DL1456" s="20"/>
      <c r="DM1456" s="20"/>
      <c r="DN1456" s="20"/>
      <c r="DO1456" s="20"/>
      <c r="DP1456" s="20"/>
      <c r="DQ1456" s="20"/>
      <c r="DR1456" s="20"/>
      <c r="DS1456" s="20"/>
      <c r="DT1456" s="20"/>
      <c r="DU1456" s="20"/>
      <c r="DV1456" s="20"/>
      <c r="DW1456" s="20"/>
      <c r="DX1456" s="20"/>
      <c r="DY1456" s="20"/>
      <c r="DZ1456" s="20"/>
      <c r="EA1456" s="20"/>
      <c r="EB1456" s="20"/>
      <c r="EC1456" s="20"/>
      <c r="ED1456" s="20"/>
      <c r="EE1456" s="20"/>
      <c r="EF1456" s="20"/>
      <c r="EG1456" s="20"/>
      <c r="EH1456" s="20"/>
      <c r="EI1456" s="20"/>
      <c r="EJ1456" s="20"/>
      <c r="EK1456" s="20"/>
      <c r="EL1456" s="20"/>
      <c r="EM1456" s="20"/>
      <c r="EN1456" s="20"/>
      <c r="EO1456" s="20"/>
      <c r="EP1456" s="20"/>
      <c r="EQ1456" s="20"/>
      <c r="ER1456" s="20"/>
      <c r="ES1456" s="20"/>
      <c r="ET1456" s="20"/>
      <c r="EU1456" s="20"/>
      <c r="EV1456" s="20"/>
      <c r="EW1456" s="20"/>
      <c r="EX1456" s="20"/>
      <c r="EY1456" s="20"/>
      <c r="EZ1456" s="20"/>
      <c r="FA1456" s="20"/>
      <c r="FB1456" s="20"/>
      <c r="FC1456" s="20"/>
      <c r="FD1456" s="20"/>
      <c r="FE1456" s="20"/>
      <c r="FF1456" s="20"/>
      <c r="FG1456" s="20"/>
      <c r="FH1456" s="20"/>
      <c r="FI1456" s="20"/>
      <c r="FJ1456" s="20"/>
      <c r="FK1456" s="20"/>
      <c r="FL1456" s="20"/>
      <c r="FM1456" s="20"/>
      <c r="FN1456" s="20"/>
      <c r="FO1456" s="20"/>
      <c r="FP1456" s="20"/>
      <c r="FQ1456" s="20"/>
      <c r="FR1456" s="20"/>
      <c r="FS1456" s="20"/>
      <c r="FT1456" s="20"/>
      <c r="FU1456" s="20"/>
      <c r="FV1456" s="20"/>
      <c r="FW1456" s="20"/>
      <c r="FX1456" s="20"/>
      <c r="FY1456" s="20"/>
      <c r="FZ1456" s="20"/>
      <c r="GA1456" s="20"/>
      <c r="GB1456" s="20"/>
      <c r="GC1456" s="20"/>
      <c r="GD1456" s="20"/>
      <c r="GE1456" s="20"/>
      <c r="GF1456" s="20"/>
      <c r="GG1456" s="20"/>
      <c r="GH1456" s="20"/>
      <c r="GI1456" s="20"/>
      <c r="GJ1456" s="20"/>
      <c r="GK1456" s="20"/>
      <c r="GL1456" s="20"/>
      <c r="GM1456" s="20"/>
      <c r="GN1456" s="20"/>
      <c r="GO1456" s="20"/>
      <c r="GP1456" s="20"/>
      <c r="GQ1456" s="20"/>
      <c r="GR1456" s="20"/>
      <c r="GS1456" s="20"/>
      <c r="GT1456" s="20"/>
      <c r="GU1456" s="20"/>
      <c r="GV1456" s="20"/>
      <c r="GW1456" s="20"/>
      <c r="GX1456" s="20"/>
      <c r="GY1456" s="20"/>
      <c r="GZ1456" s="20"/>
      <c r="HA1456" s="20"/>
      <c r="HB1456" s="20"/>
      <c r="HC1456" s="20"/>
      <c r="HD1456" s="20"/>
      <c r="HE1456" s="20"/>
      <c r="HF1456" s="20"/>
      <c r="HG1456" s="20"/>
      <c r="HH1456" s="20"/>
      <c r="HI1456" s="20"/>
      <c r="HJ1456" s="20"/>
      <c r="HK1456" s="20"/>
      <c r="HL1456" s="20"/>
      <c r="HM1456" s="20"/>
      <c r="HN1456" s="20"/>
      <c r="HO1456" s="20"/>
      <c r="HP1456" s="20"/>
      <c r="HQ1456" s="20"/>
      <c r="HR1456" s="20"/>
      <c r="HS1456" s="20"/>
      <c r="HT1456" s="20"/>
      <c r="HU1456" s="20"/>
      <c r="HV1456" s="20"/>
      <c r="HW1456" s="20"/>
      <c r="HX1456" s="20"/>
      <c r="HY1456" s="20"/>
      <c r="HZ1456" s="20"/>
      <c r="IA1456" s="20"/>
      <c r="IB1456" s="20"/>
      <c r="IC1456" s="20"/>
      <c r="ID1456" s="20"/>
      <c r="IE1456" s="20"/>
      <c r="IF1456" s="20"/>
      <c r="IG1456" s="20"/>
      <c r="IH1456" s="20"/>
      <c r="II1456" s="20"/>
      <c r="IJ1456" s="20"/>
      <c r="IK1456" s="20"/>
      <c r="IL1456" s="20"/>
      <c r="IM1456" s="20"/>
      <c r="IN1456" s="20"/>
      <c r="IO1456" s="20"/>
      <c r="IP1456" s="20"/>
      <c r="IQ1456" s="20"/>
      <c r="IR1456" s="20"/>
      <c r="IS1456" s="20"/>
      <c r="IT1456" s="20"/>
      <c r="IU1456" s="20"/>
      <c r="IV1456" s="20"/>
      <c r="IW1456" s="20"/>
      <c r="IX1456" s="20"/>
      <c r="IY1456" s="20"/>
      <c r="IZ1456" s="20"/>
      <c r="JA1456" s="20"/>
      <c r="JB1456" s="20"/>
      <c r="JC1456" s="20"/>
      <c r="JD1456" s="20"/>
      <c r="JE1456" s="20"/>
      <c r="JF1456" s="20"/>
      <c r="JG1456" s="20"/>
      <c r="JH1456" s="20"/>
      <c r="JI1456" s="20"/>
      <c r="JJ1456" s="20"/>
      <c r="JK1456" s="20"/>
      <c r="JL1456" s="20"/>
      <c r="JM1456" s="20"/>
      <c r="JN1456" s="20"/>
      <c r="JO1456" s="20"/>
      <c r="JP1456" s="20"/>
      <c r="JQ1456" s="20"/>
    </row>
    <row r="1457" spans="1:277" s="34" customFormat="1" ht="32.25" customHeight="1" x14ac:dyDescent="0.25">
      <c r="A1457" s="786">
        <v>133</v>
      </c>
      <c r="B1457" s="857">
        <v>25</v>
      </c>
      <c r="C1457" s="768">
        <v>120340008357</v>
      </c>
      <c r="D1457" s="756" t="s">
        <v>6083</v>
      </c>
      <c r="E1457" s="756" t="s">
        <v>6050</v>
      </c>
      <c r="F1457" s="764" t="s">
        <v>6051</v>
      </c>
      <c r="G1457" s="756" t="s">
        <v>6051</v>
      </c>
      <c r="H1457" s="763" t="s">
        <v>6053</v>
      </c>
      <c r="I1457" s="26"/>
      <c r="J1457" s="26"/>
      <c r="K1457" s="27"/>
      <c r="L1457" s="27"/>
      <c r="M1457" s="27"/>
      <c r="N1457" s="27"/>
      <c r="O1457" s="27"/>
      <c r="P1457" s="27"/>
      <c r="Q1457" s="27"/>
      <c r="R1457" s="27"/>
      <c r="S1457" s="27"/>
      <c r="T1457" s="27"/>
      <c r="U1457" s="26"/>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20"/>
      <c r="BA1457" s="20"/>
      <c r="BB1457" s="20"/>
      <c r="BC1457" s="20"/>
      <c r="BD1457" s="20"/>
      <c r="BE1457" s="20"/>
      <c r="BF1457" s="20"/>
      <c r="BG1457" s="20"/>
      <c r="BH1457" s="20"/>
      <c r="BI1457" s="20"/>
      <c r="BJ1457" s="20"/>
      <c r="BK1457" s="20"/>
      <c r="BL1457" s="20"/>
      <c r="BM1457" s="20"/>
      <c r="BN1457" s="20"/>
      <c r="BO1457" s="20"/>
      <c r="BP1457" s="20"/>
      <c r="BQ1457" s="20"/>
      <c r="BR1457" s="20"/>
      <c r="BS1457" s="20"/>
      <c r="BT1457" s="20"/>
      <c r="BU1457" s="20"/>
      <c r="BV1457" s="20"/>
      <c r="BW1457" s="20"/>
      <c r="BX1457" s="20"/>
      <c r="BY1457" s="20"/>
      <c r="BZ1457" s="20"/>
      <c r="CA1457" s="20"/>
      <c r="CB1457" s="20"/>
      <c r="CC1457" s="20"/>
      <c r="CD1457" s="20"/>
      <c r="CE1457" s="20"/>
      <c r="CF1457" s="20"/>
      <c r="CG1457" s="20"/>
      <c r="CH1457" s="20"/>
      <c r="CI1457" s="20"/>
      <c r="CJ1457" s="20"/>
      <c r="CK1457" s="20"/>
      <c r="CL1457" s="20"/>
      <c r="CM1457" s="20"/>
      <c r="CN1457" s="20"/>
      <c r="CO1457" s="20"/>
      <c r="CP1457" s="20"/>
      <c r="CQ1457" s="20"/>
      <c r="CR1457" s="20"/>
      <c r="CS1457" s="20"/>
      <c r="CT1457" s="20"/>
      <c r="CU1457" s="20"/>
      <c r="CV1457" s="20"/>
      <c r="CW1457" s="20"/>
      <c r="CX1457" s="20"/>
      <c r="CY1457" s="20"/>
      <c r="CZ1457" s="20"/>
      <c r="DA1457" s="20"/>
      <c r="DB1457" s="20"/>
      <c r="DC1457" s="20"/>
      <c r="DD1457" s="20"/>
      <c r="DE1457" s="20"/>
      <c r="DF1457" s="20"/>
      <c r="DG1457" s="20"/>
      <c r="DH1457" s="20"/>
      <c r="DI1457" s="20"/>
      <c r="DJ1457" s="20"/>
      <c r="DK1457" s="20"/>
      <c r="DL1457" s="20"/>
      <c r="DM1457" s="20"/>
      <c r="DN1457" s="20"/>
      <c r="DO1457" s="20"/>
      <c r="DP1457" s="20"/>
      <c r="DQ1457" s="20"/>
      <c r="DR1457" s="20"/>
      <c r="DS1457" s="20"/>
      <c r="DT1457" s="20"/>
      <c r="DU1457" s="20"/>
      <c r="DV1457" s="20"/>
      <c r="DW1457" s="20"/>
      <c r="DX1457" s="20"/>
      <c r="DY1457" s="20"/>
      <c r="DZ1457" s="20"/>
      <c r="EA1457" s="20"/>
      <c r="EB1457" s="20"/>
      <c r="EC1457" s="20"/>
      <c r="ED1457" s="20"/>
      <c r="EE1457" s="20"/>
      <c r="EF1457" s="20"/>
      <c r="EG1457" s="20"/>
      <c r="EH1457" s="20"/>
      <c r="EI1457" s="20"/>
      <c r="EJ1457" s="20"/>
      <c r="EK1457" s="20"/>
      <c r="EL1457" s="20"/>
      <c r="EM1457" s="20"/>
      <c r="EN1457" s="20"/>
      <c r="EO1457" s="20"/>
      <c r="EP1457" s="20"/>
      <c r="EQ1457" s="20"/>
      <c r="ER1457" s="20"/>
      <c r="ES1457" s="20"/>
      <c r="ET1457" s="20"/>
      <c r="EU1457" s="20"/>
      <c r="EV1457" s="20"/>
      <c r="EW1457" s="20"/>
      <c r="EX1457" s="20"/>
      <c r="EY1457" s="20"/>
      <c r="EZ1457" s="20"/>
      <c r="FA1457" s="20"/>
      <c r="FB1457" s="20"/>
      <c r="FC1457" s="20"/>
      <c r="FD1457" s="20"/>
      <c r="FE1457" s="20"/>
      <c r="FF1457" s="20"/>
      <c r="FG1457" s="20"/>
      <c r="FH1457" s="20"/>
      <c r="FI1457" s="20"/>
      <c r="FJ1457" s="20"/>
      <c r="FK1457" s="20"/>
      <c r="FL1457" s="20"/>
      <c r="FM1457" s="20"/>
      <c r="FN1457" s="20"/>
      <c r="FO1457" s="20"/>
      <c r="FP1457" s="20"/>
      <c r="FQ1457" s="20"/>
      <c r="FR1457" s="20"/>
      <c r="FS1457" s="20"/>
      <c r="FT1457" s="20"/>
      <c r="FU1457" s="20"/>
      <c r="FV1457" s="20"/>
      <c r="FW1457" s="20"/>
      <c r="FX1457" s="20"/>
      <c r="FY1457" s="20"/>
      <c r="FZ1457" s="20"/>
      <c r="GA1457" s="20"/>
      <c r="GB1457" s="20"/>
      <c r="GC1457" s="20"/>
      <c r="GD1457" s="20"/>
      <c r="GE1457" s="20"/>
      <c r="GF1457" s="20"/>
      <c r="GG1457" s="20"/>
      <c r="GH1457" s="20"/>
      <c r="GI1457" s="20"/>
      <c r="GJ1457" s="20"/>
      <c r="GK1457" s="20"/>
      <c r="GL1457" s="20"/>
      <c r="GM1457" s="20"/>
      <c r="GN1457" s="20"/>
      <c r="GO1457" s="20"/>
      <c r="GP1457" s="20"/>
      <c r="GQ1457" s="20"/>
      <c r="GR1457" s="20"/>
      <c r="GS1457" s="20"/>
      <c r="GT1457" s="20"/>
      <c r="GU1457" s="20"/>
      <c r="GV1457" s="20"/>
      <c r="GW1457" s="20"/>
      <c r="GX1457" s="20"/>
      <c r="GY1457" s="20"/>
      <c r="GZ1457" s="20"/>
      <c r="HA1457" s="20"/>
      <c r="HB1457" s="20"/>
      <c r="HC1457" s="20"/>
      <c r="HD1457" s="20"/>
      <c r="HE1457" s="20"/>
      <c r="HF1457" s="20"/>
      <c r="HG1457" s="20"/>
      <c r="HH1457" s="20"/>
      <c r="HI1457" s="20"/>
      <c r="HJ1457" s="20"/>
      <c r="HK1457" s="20"/>
      <c r="HL1457" s="20"/>
      <c r="HM1457" s="20"/>
      <c r="HN1457" s="20"/>
      <c r="HO1457" s="20"/>
      <c r="HP1457" s="20"/>
      <c r="HQ1457" s="20"/>
      <c r="HR1457" s="20"/>
      <c r="HS1457" s="20"/>
      <c r="HT1457" s="20"/>
      <c r="HU1457" s="20"/>
      <c r="HV1457" s="20"/>
      <c r="HW1457" s="20"/>
      <c r="HX1457" s="20"/>
      <c r="HY1457" s="20"/>
      <c r="HZ1457" s="20"/>
      <c r="IA1457" s="20"/>
      <c r="IB1457" s="20"/>
      <c r="IC1457" s="20"/>
      <c r="ID1457" s="20"/>
      <c r="IE1457" s="20"/>
      <c r="IF1457" s="20"/>
      <c r="IG1457" s="20"/>
      <c r="IH1457" s="20"/>
      <c r="II1457" s="20"/>
      <c r="IJ1457" s="20"/>
      <c r="IK1457" s="20"/>
      <c r="IL1457" s="20"/>
      <c r="IM1457" s="20"/>
      <c r="IN1457" s="20"/>
      <c r="IO1457" s="20"/>
      <c r="IP1457" s="20"/>
      <c r="IQ1457" s="20"/>
      <c r="IR1457" s="20"/>
      <c r="IS1457" s="20"/>
      <c r="IT1457" s="20"/>
      <c r="IU1457" s="20"/>
      <c r="IV1457" s="20"/>
      <c r="IW1457" s="20"/>
      <c r="IX1457" s="20"/>
      <c r="IY1457" s="20"/>
      <c r="IZ1457" s="20"/>
      <c r="JA1457" s="20"/>
      <c r="JB1457" s="20"/>
      <c r="JC1457" s="20"/>
      <c r="JD1457" s="20"/>
      <c r="JE1457" s="20"/>
      <c r="JF1457" s="20"/>
      <c r="JG1457" s="20"/>
      <c r="JH1457" s="20"/>
      <c r="JI1457" s="20"/>
      <c r="JJ1457" s="20"/>
      <c r="JK1457" s="20"/>
      <c r="JL1457" s="20"/>
      <c r="JM1457" s="20"/>
      <c r="JN1457" s="20"/>
      <c r="JO1457" s="20"/>
      <c r="JP1457" s="20"/>
      <c r="JQ1457" s="20"/>
    </row>
    <row r="1458" spans="1:277" s="34" customFormat="1" ht="32.25" customHeight="1" x14ac:dyDescent="0.25">
      <c r="A1458" s="859">
        <v>134</v>
      </c>
      <c r="B1458" s="857">
        <v>26</v>
      </c>
      <c r="C1458" s="768">
        <v>120440005287</v>
      </c>
      <c r="D1458" s="756" t="s">
        <v>6084</v>
      </c>
      <c r="E1458" s="756" t="s">
        <v>6050</v>
      </c>
      <c r="F1458" s="764" t="s">
        <v>6051</v>
      </c>
      <c r="G1458" s="756" t="s">
        <v>6051</v>
      </c>
      <c r="H1458" s="763" t="s">
        <v>6053</v>
      </c>
      <c r="I1458" s="26"/>
      <c r="J1458" s="26"/>
      <c r="K1458" s="27"/>
      <c r="L1458" s="27"/>
      <c r="M1458" s="27"/>
      <c r="N1458" s="27"/>
      <c r="O1458" s="27"/>
      <c r="P1458" s="27"/>
      <c r="Q1458" s="27"/>
      <c r="R1458" s="27"/>
      <c r="S1458" s="27"/>
      <c r="T1458" s="27"/>
      <c r="U1458" s="26"/>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20"/>
      <c r="BA1458" s="20"/>
      <c r="BB1458" s="20"/>
      <c r="BC1458" s="20"/>
      <c r="BD1458" s="20"/>
      <c r="BE1458" s="20"/>
      <c r="BF1458" s="20"/>
      <c r="BG1458" s="20"/>
      <c r="BH1458" s="20"/>
      <c r="BI1458" s="20"/>
      <c r="BJ1458" s="20"/>
      <c r="BK1458" s="20"/>
      <c r="BL1458" s="20"/>
      <c r="BM1458" s="20"/>
      <c r="BN1458" s="20"/>
      <c r="BO1458" s="20"/>
      <c r="BP1458" s="20"/>
      <c r="BQ1458" s="20"/>
      <c r="BR1458" s="20"/>
      <c r="BS1458" s="20"/>
      <c r="BT1458" s="20"/>
      <c r="BU1458" s="20"/>
      <c r="BV1458" s="20"/>
      <c r="BW1458" s="20"/>
      <c r="BX1458" s="20"/>
      <c r="BY1458" s="20"/>
      <c r="BZ1458" s="20"/>
      <c r="CA1458" s="20"/>
      <c r="CB1458" s="20"/>
      <c r="CC1458" s="20"/>
      <c r="CD1458" s="20"/>
      <c r="CE1458" s="20"/>
      <c r="CF1458" s="20"/>
      <c r="CG1458" s="20"/>
      <c r="CH1458" s="20"/>
      <c r="CI1458" s="20"/>
      <c r="CJ1458" s="20"/>
      <c r="CK1458" s="20"/>
      <c r="CL1458" s="20"/>
      <c r="CM1458" s="20"/>
      <c r="CN1458" s="20"/>
      <c r="CO1458" s="20"/>
      <c r="CP1458" s="20"/>
      <c r="CQ1458" s="20"/>
      <c r="CR1458" s="20"/>
      <c r="CS1458" s="20"/>
      <c r="CT1458" s="20"/>
      <c r="CU1458" s="20"/>
      <c r="CV1458" s="20"/>
      <c r="CW1458" s="20"/>
      <c r="CX1458" s="20"/>
      <c r="CY1458" s="20"/>
      <c r="CZ1458" s="20"/>
      <c r="DA1458" s="20"/>
      <c r="DB1458" s="20"/>
      <c r="DC1458" s="20"/>
      <c r="DD1458" s="20"/>
      <c r="DE1458" s="20"/>
      <c r="DF1458" s="20"/>
      <c r="DG1458" s="20"/>
      <c r="DH1458" s="20"/>
      <c r="DI1458" s="20"/>
      <c r="DJ1458" s="20"/>
      <c r="DK1458" s="20"/>
      <c r="DL1458" s="20"/>
      <c r="DM1458" s="20"/>
      <c r="DN1458" s="20"/>
      <c r="DO1458" s="20"/>
      <c r="DP1458" s="20"/>
      <c r="DQ1458" s="20"/>
      <c r="DR1458" s="20"/>
      <c r="DS1458" s="20"/>
      <c r="DT1458" s="20"/>
      <c r="DU1458" s="20"/>
      <c r="DV1458" s="20"/>
      <c r="DW1458" s="20"/>
      <c r="DX1458" s="20"/>
      <c r="DY1458" s="20"/>
      <c r="DZ1458" s="20"/>
      <c r="EA1458" s="20"/>
      <c r="EB1458" s="20"/>
      <c r="EC1458" s="20"/>
      <c r="ED1458" s="20"/>
      <c r="EE1458" s="20"/>
      <c r="EF1458" s="20"/>
      <c r="EG1458" s="20"/>
      <c r="EH1458" s="20"/>
      <c r="EI1458" s="20"/>
      <c r="EJ1458" s="20"/>
      <c r="EK1458" s="20"/>
      <c r="EL1458" s="20"/>
      <c r="EM1458" s="20"/>
      <c r="EN1458" s="20"/>
      <c r="EO1458" s="20"/>
      <c r="EP1458" s="20"/>
      <c r="EQ1458" s="20"/>
      <c r="ER1458" s="20"/>
      <c r="ES1458" s="20"/>
      <c r="ET1458" s="20"/>
      <c r="EU1458" s="20"/>
      <c r="EV1458" s="20"/>
      <c r="EW1458" s="20"/>
      <c r="EX1458" s="20"/>
      <c r="EY1458" s="20"/>
      <c r="EZ1458" s="20"/>
      <c r="FA1458" s="20"/>
      <c r="FB1458" s="20"/>
      <c r="FC1458" s="20"/>
      <c r="FD1458" s="20"/>
      <c r="FE1458" s="20"/>
      <c r="FF1458" s="20"/>
      <c r="FG1458" s="20"/>
      <c r="FH1458" s="20"/>
      <c r="FI1458" s="20"/>
      <c r="FJ1458" s="20"/>
      <c r="FK1458" s="20"/>
      <c r="FL1458" s="20"/>
      <c r="FM1458" s="20"/>
      <c r="FN1458" s="20"/>
      <c r="FO1458" s="20"/>
      <c r="FP1458" s="20"/>
      <c r="FQ1458" s="20"/>
      <c r="FR1458" s="20"/>
      <c r="FS1458" s="20"/>
      <c r="FT1458" s="20"/>
      <c r="FU1458" s="20"/>
      <c r="FV1458" s="20"/>
      <c r="FW1458" s="20"/>
      <c r="FX1458" s="20"/>
      <c r="FY1458" s="20"/>
      <c r="FZ1458" s="20"/>
      <c r="GA1458" s="20"/>
      <c r="GB1458" s="20"/>
      <c r="GC1458" s="20"/>
      <c r="GD1458" s="20"/>
      <c r="GE1458" s="20"/>
      <c r="GF1458" s="20"/>
      <c r="GG1458" s="20"/>
      <c r="GH1458" s="20"/>
      <c r="GI1458" s="20"/>
      <c r="GJ1458" s="20"/>
      <c r="GK1458" s="20"/>
      <c r="GL1458" s="20"/>
      <c r="GM1458" s="20"/>
      <c r="GN1458" s="20"/>
      <c r="GO1458" s="20"/>
      <c r="GP1458" s="20"/>
      <c r="GQ1458" s="20"/>
      <c r="GR1458" s="20"/>
      <c r="GS1458" s="20"/>
      <c r="GT1458" s="20"/>
      <c r="GU1458" s="20"/>
      <c r="GV1458" s="20"/>
      <c r="GW1458" s="20"/>
      <c r="GX1458" s="20"/>
      <c r="GY1458" s="20"/>
      <c r="GZ1458" s="20"/>
      <c r="HA1458" s="20"/>
      <c r="HB1458" s="20"/>
      <c r="HC1458" s="20"/>
      <c r="HD1458" s="20"/>
      <c r="HE1458" s="20"/>
      <c r="HF1458" s="20"/>
      <c r="HG1458" s="20"/>
      <c r="HH1458" s="20"/>
      <c r="HI1458" s="20"/>
      <c r="HJ1458" s="20"/>
      <c r="HK1458" s="20"/>
      <c r="HL1458" s="20"/>
      <c r="HM1458" s="20"/>
      <c r="HN1458" s="20"/>
      <c r="HO1458" s="20"/>
      <c r="HP1458" s="20"/>
      <c r="HQ1458" s="20"/>
      <c r="HR1458" s="20"/>
      <c r="HS1458" s="20"/>
      <c r="HT1458" s="20"/>
      <c r="HU1458" s="20"/>
      <c r="HV1458" s="20"/>
      <c r="HW1458" s="20"/>
      <c r="HX1458" s="20"/>
      <c r="HY1458" s="20"/>
      <c r="HZ1458" s="20"/>
      <c r="IA1458" s="20"/>
      <c r="IB1458" s="20"/>
      <c r="IC1458" s="20"/>
      <c r="ID1458" s="20"/>
      <c r="IE1458" s="20"/>
      <c r="IF1458" s="20"/>
      <c r="IG1458" s="20"/>
      <c r="IH1458" s="20"/>
      <c r="II1458" s="20"/>
      <c r="IJ1458" s="20"/>
      <c r="IK1458" s="20"/>
      <c r="IL1458" s="20"/>
      <c r="IM1458" s="20"/>
      <c r="IN1458" s="20"/>
      <c r="IO1458" s="20"/>
      <c r="IP1458" s="20"/>
      <c r="IQ1458" s="20"/>
      <c r="IR1458" s="20"/>
      <c r="IS1458" s="20"/>
      <c r="IT1458" s="20"/>
      <c r="IU1458" s="20"/>
      <c r="IV1458" s="20"/>
      <c r="IW1458" s="20"/>
      <c r="IX1458" s="20"/>
      <c r="IY1458" s="20"/>
      <c r="IZ1458" s="20"/>
      <c r="JA1458" s="20"/>
      <c r="JB1458" s="20"/>
      <c r="JC1458" s="20"/>
      <c r="JD1458" s="20"/>
      <c r="JE1458" s="20"/>
      <c r="JF1458" s="20"/>
      <c r="JG1458" s="20"/>
      <c r="JH1458" s="20"/>
      <c r="JI1458" s="20"/>
      <c r="JJ1458" s="20"/>
      <c r="JK1458" s="20"/>
      <c r="JL1458" s="20"/>
      <c r="JM1458" s="20"/>
      <c r="JN1458" s="20"/>
      <c r="JO1458" s="20"/>
      <c r="JP1458" s="20"/>
      <c r="JQ1458" s="20"/>
    </row>
    <row r="1459" spans="1:277" s="34" customFormat="1" ht="32.25" customHeight="1" x14ac:dyDescent="0.25">
      <c r="A1459" s="859">
        <v>135</v>
      </c>
      <c r="B1459" s="857">
        <v>27</v>
      </c>
      <c r="C1459" s="772" t="s">
        <v>6085</v>
      </c>
      <c r="D1459" s="756" t="s">
        <v>6086</v>
      </c>
      <c r="E1459" s="756" t="s">
        <v>6080</v>
      </c>
      <c r="F1459" s="764" t="s">
        <v>6051</v>
      </c>
      <c r="G1459" s="756" t="s">
        <v>6051</v>
      </c>
      <c r="H1459" s="763" t="s">
        <v>6053</v>
      </c>
      <c r="I1459" s="26"/>
      <c r="J1459" s="26"/>
      <c r="K1459" s="27"/>
      <c r="L1459" s="27"/>
      <c r="M1459" s="27"/>
      <c r="N1459" s="27"/>
      <c r="O1459" s="27"/>
      <c r="P1459" s="27"/>
      <c r="Q1459" s="27"/>
      <c r="R1459" s="27"/>
      <c r="S1459" s="27"/>
      <c r="T1459" s="27"/>
      <c r="U1459" s="26"/>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20"/>
      <c r="BA1459" s="20"/>
      <c r="BB1459" s="20"/>
      <c r="BC1459" s="20"/>
      <c r="BD1459" s="20"/>
      <c r="BE1459" s="20"/>
      <c r="BF1459" s="20"/>
      <c r="BG1459" s="20"/>
      <c r="BH1459" s="20"/>
      <c r="BI1459" s="20"/>
      <c r="BJ1459" s="20"/>
      <c r="BK1459" s="20"/>
      <c r="BL1459" s="20"/>
      <c r="BM1459" s="20"/>
      <c r="BN1459" s="20"/>
      <c r="BO1459" s="20"/>
      <c r="BP1459" s="20"/>
      <c r="BQ1459" s="20"/>
      <c r="BR1459" s="20"/>
      <c r="BS1459" s="20"/>
      <c r="BT1459" s="20"/>
      <c r="BU1459" s="20"/>
      <c r="BV1459" s="20"/>
      <c r="BW1459" s="20"/>
      <c r="BX1459" s="20"/>
      <c r="BY1459" s="20"/>
      <c r="BZ1459" s="20"/>
      <c r="CA1459" s="20"/>
      <c r="CB1459" s="20"/>
      <c r="CC1459" s="20"/>
      <c r="CD1459" s="20"/>
      <c r="CE1459" s="20"/>
      <c r="CF1459" s="20"/>
      <c r="CG1459" s="20"/>
      <c r="CH1459" s="20"/>
      <c r="CI1459" s="20"/>
      <c r="CJ1459" s="20"/>
      <c r="CK1459" s="20"/>
      <c r="CL1459" s="20"/>
      <c r="CM1459" s="20"/>
      <c r="CN1459" s="20"/>
      <c r="CO1459" s="20"/>
      <c r="CP1459" s="20"/>
      <c r="CQ1459" s="20"/>
      <c r="CR1459" s="20"/>
      <c r="CS1459" s="20"/>
      <c r="CT1459" s="20"/>
      <c r="CU1459" s="20"/>
      <c r="CV1459" s="20"/>
      <c r="CW1459" s="20"/>
      <c r="CX1459" s="20"/>
      <c r="CY1459" s="20"/>
      <c r="CZ1459" s="20"/>
      <c r="DA1459" s="20"/>
      <c r="DB1459" s="20"/>
      <c r="DC1459" s="20"/>
      <c r="DD1459" s="20"/>
      <c r="DE1459" s="20"/>
      <c r="DF1459" s="20"/>
      <c r="DG1459" s="20"/>
      <c r="DH1459" s="20"/>
      <c r="DI1459" s="20"/>
      <c r="DJ1459" s="20"/>
      <c r="DK1459" s="20"/>
      <c r="DL1459" s="20"/>
      <c r="DM1459" s="20"/>
      <c r="DN1459" s="20"/>
      <c r="DO1459" s="20"/>
      <c r="DP1459" s="20"/>
      <c r="DQ1459" s="20"/>
      <c r="DR1459" s="20"/>
      <c r="DS1459" s="20"/>
      <c r="DT1459" s="20"/>
      <c r="DU1459" s="20"/>
      <c r="DV1459" s="20"/>
      <c r="DW1459" s="20"/>
      <c r="DX1459" s="20"/>
      <c r="DY1459" s="20"/>
      <c r="DZ1459" s="20"/>
      <c r="EA1459" s="20"/>
      <c r="EB1459" s="20"/>
      <c r="EC1459" s="20"/>
      <c r="ED1459" s="20"/>
      <c r="EE1459" s="20"/>
      <c r="EF1459" s="20"/>
      <c r="EG1459" s="20"/>
      <c r="EH1459" s="20"/>
      <c r="EI1459" s="20"/>
      <c r="EJ1459" s="20"/>
      <c r="EK1459" s="20"/>
      <c r="EL1459" s="20"/>
      <c r="EM1459" s="20"/>
      <c r="EN1459" s="20"/>
      <c r="EO1459" s="20"/>
      <c r="EP1459" s="20"/>
      <c r="EQ1459" s="20"/>
      <c r="ER1459" s="20"/>
      <c r="ES1459" s="20"/>
      <c r="ET1459" s="20"/>
      <c r="EU1459" s="20"/>
      <c r="EV1459" s="20"/>
      <c r="EW1459" s="20"/>
      <c r="EX1459" s="20"/>
      <c r="EY1459" s="20"/>
      <c r="EZ1459" s="20"/>
      <c r="FA1459" s="20"/>
      <c r="FB1459" s="20"/>
      <c r="FC1459" s="20"/>
      <c r="FD1459" s="20"/>
      <c r="FE1459" s="20"/>
      <c r="FF1459" s="20"/>
      <c r="FG1459" s="20"/>
      <c r="FH1459" s="20"/>
      <c r="FI1459" s="20"/>
      <c r="FJ1459" s="20"/>
      <c r="FK1459" s="20"/>
      <c r="FL1459" s="20"/>
      <c r="FM1459" s="20"/>
      <c r="FN1459" s="20"/>
      <c r="FO1459" s="20"/>
      <c r="FP1459" s="20"/>
      <c r="FQ1459" s="20"/>
      <c r="FR1459" s="20"/>
      <c r="FS1459" s="20"/>
      <c r="FT1459" s="20"/>
      <c r="FU1459" s="20"/>
      <c r="FV1459" s="20"/>
      <c r="FW1459" s="20"/>
      <c r="FX1459" s="20"/>
      <c r="FY1459" s="20"/>
      <c r="FZ1459" s="20"/>
      <c r="GA1459" s="20"/>
      <c r="GB1459" s="20"/>
      <c r="GC1459" s="20"/>
      <c r="GD1459" s="20"/>
      <c r="GE1459" s="20"/>
      <c r="GF1459" s="20"/>
      <c r="GG1459" s="20"/>
      <c r="GH1459" s="20"/>
      <c r="GI1459" s="20"/>
      <c r="GJ1459" s="20"/>
      <c r="GK1459" s="20"/>
      <c r="GL1459" s="20"/>
      <c r="GM1459" s="20"/>
      <c r="GN1459" s="20"/>
      <c r="GO1459" s="20"/>
      <c r="GP1459" s="20"/>
      <c r="GQ1459" s="20"/>
      <c r="GR1459" s="20"/>
      <c r="GS1459" s="20"/>
      <c r="GT1459" s="20"/>
      <c r="GU1459" s="20"/>
      <c r="GV1459" s="20"/>
      <c r="GW1459" s="20"/>
      <c r="GX1459" s="20"/>
      <c r="GY1459" s="20"/>
      <c r="GZ1459" s="20"/>
      <c r="HA1459" s="20"/>
      <c r="HB1459" s="20"/>
      <c r="HC1459" s="20"/>
      <c r="HD1459" s="20"/>
      <c r="HE1459" s="20"/>
      <c r="HF1459" s="20"/>
      <c r="HG1459" s="20"/>
      <c r="HH1459" s="20"/>
      <c r="HI1459" s="20"/>
      <c r="HJ1459" s="20"/>
      <c r="HK1459" s="20"/>
      <c r="HL1459" s="20"/>
      <c r="HM1459" s="20"/>
      <c r="HN1459" s="20"/>
      <c r="HO1459" s="20"/>
      <c r="HP1459" s="20"/>
      <c r="HQ1459" s="20"/>
      <c r="HR1459" s="20"/>
      <c r="HS1459" s="20"/>
      <c r="HT1459" s="20"/>
      <c r="HU1459" s="20"/>
      <c r="HV1459" s="20"/>
      <c r="HW1459" s="20"/>
      <c r="HX1459" s="20"/>
      <c r="HY1459" s="20"/>
      <c r="HZ1459" s="20"/>
      <c r="IA1459" s="20"/>
      <c r="IB1459" s="20"/>
      <c r="IC1459" s="20"/>
      <c r="ID1459" s="20"/>
      <c r="IE1459" s="20"/>
      <c r="IF1459" s="20"/>
      <c r="IG1459" s="20"/>
      <c r="IH1459" s="20"/>
      <c r="II1459" s="20"/>
      <c r="IJ1459" s="20"/>
      <c r="IK1459" s="20"/>
      <c r="IL1459" s="20"/>
      <c r="IM1459" s="20"/>
      <c r="IN1459" s="20"/>
      <c r="IO1459" s="20"/>
      <c r="IP1459" s="20"/>
      <c r="IQ1459" s="20"/>
      <c r="IR1459" s="20"/>
      <c r="IS1459" s="20"/>
      <c r="IT1459" s="20"/>
      <c r="IU1459" s="20"/>
      <c r="IV1459" s="20"/>
      <c r="IW1459" s="20"/>
      <c r="IX1459" s="20"/>
      <c r="IY1459" s="20"/>
      <c r="IZ1459" s="20"/>
      <c r="JA1459" s="20"/>
      <c r="JB1459" s="20"/>
      <c r="JC1459" s="20"/>
      <c r="JD1459" s="20"/>
      <c r="JE1459" s="20"/>
      <c r="JF1459" s="20"/>
      <c r="JG1459" s="20"/>
      <c r="JH1459" s="20"/>
      <c r="JI1459" s="20"/>
      <c r="JJ1459" s="20"/>
      <c r="JK1459" s="20"/>
      <c r="JL1459" s="20"/>
      <c r="JM1459" s="20"/>
      <c r="JN1459" s="20"/>
      <c r="JO1459" s="20"/>
      <c r="JP1459" s="20"/>
      <c r="JQ1459" s="20"/>
    </row>
    <row r="1460" spans="1:277" s="34" customFormat="1" ht="32.25" customHeight="1" x14ac:dyDescent="0.25">
      <c r="A1460" s="786">
        <v>136</v>
      </c>
      <c r="B1460" s="857">
        <v>28</v>
      </c>
      <c r="C1460" s="768">
        <v>120340015012</v>
      </c>
      <c r="D1460" s="759" t="s">
        <v>6087</v>
      </c>
      <c r="E1460" s="756" t="s">
        <v>6050</v>
      </c>
      <c r="F1460" s="764" t="s">
        <v>6051</v>
      </c>
      <c r="G1460" s="756" t="s">
        <v>6051</v>
      </c>
      <c r="H1460" s="763" t="s">
        <v>6053</v>
      </c>
      <c r="I1460" s="26"/>
      <c r="J1460" s="26"/>
      <c r="K1460" s="27"/>
      <c r="L1460" s="27"/>
      <c r="M1460" s="27"/>
      <c r="N1460" s="27"/>
      <c r="O1460" s="27"/>
      <c r="P1460" s="27"/>
      <c r="Q1460" s="27"/>
      <c r="R1460" s="27"/>
      <c r="S1460" s="27"/>
      <c r="T1460" s="27"/>
      <c r="U1460" s="26"/>
      <c r="V1460" s="20"/>
      <c r="W1460" s="20"/>
      <c r="X1460" s="20"/>
      <c r="Y1460" s="20"/>
      <c r="Z1460" s="20"/>
      <c r="AA1460" s="20"/>
      <c r="AB1460" s="20"/>
      <c r="AC1460" s="20"/>
      <c r="AD1460" s="20"/>
      <c r="AE1460" s="20"/>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20"/>
      <c r="BA1460" s="20"/>
      <c r="BB1460" s="20"/>
      <c r="BC1460" s="20"/>
      <c r="BD1460" s="20"/>
      <c r="BE1460" s="20"/>
      <c r="BF1460" s="20"/>
      <c r="BG1460" s="20"/>
      <c r="BH1460" s="20"/>
      <c r="BI1460" s="20"/>
      <c r="BJ1460" s="20"/>
      <c r="BK1460" s="20"/>
      <c r="BL1460" s="20"/>
      <c r="BM1460" s="20"/>
      <c r="BN1460" s="20"/>
      <c r="BO1460" s="20"/>
      <c r="BP1460" s="20"/>
      <c r="BQ1460" s="20"/>
      <c r="BR1460" s="20"/>
      <c r="BS1460" s="20"/>
      <c r="BT1460" s="20"/>
      <c r="BU1460" s="20"/>
      <c r="BV1460" s="20"/>
      <c r="BW1460" s="20"/>
      <c r="BX1460" s="20"/>
      <c r="BY1460" s="20"/>
      <c r="BZ1460" s="20"/>
      <c r="CA1460" s="20"/>
      <c r="CB1460" s="20"/>
      <c r="CC1460" s="20"/>
      <c r="CD1460" s="20"/>
      <c r="CE1460" s="20"/>
      <c r="CF1460" s="20"/>
      <c r="CG1460" s="20"/>
      <c r="CH1460" s="20"/>
      <c r="CI1460" s="20"/>
      <c r="CJ1460" s="20"/>
      <c r="CK1460" s="20"/>
      <c r="CL1460" s="20"/>
      <c r="CM1460" s="20"/>
      <c r="CN1460" s="20"/>
      <c r="CO1460" s="20"/>
      <c r="CP1460" s="20"/>
      <c r="CQ1460" s="20"/>
      <c r="CR1460" s="20"/>
      <c r="CS1460" s="20"/>
      <c r="CT1460" s="20"/>
      <c r="CU1460" s="20"/>
      <c r="CV1460" s="20"/>
      <c r="CW1460" s="20"/>
      <c r="CX1460" s="20"/>
      <c r="CY1460" s="20"/>
      <c r="CZ1460" s="20"/>
      <c r="DA1460" s="20"/>
      <c r="DB1460" s="20"/>
      <c r="DC1460" s="20"/>
      <c r="DD1460" s="20"/>
      <c r="DE1460" s="20"/>
      <c r="DF1460" s="20"/>
      <c r="DG1460" s="20"/>
      <c r="DH1460" s="20"/>
      <c r="DI1460" s="20"/>
      <c r="DJ1460" s="20"/>
      <c r="DK1460" s="20"/>
      <c r="DL1460" s="20"/>
      <c r="DM1460" s="20"/>
      <c r="DN1460" s="20"/>
      <c r="DO1460" s="20"/>
      <c r="DP1460" s="20"/>
      <c r="DQ1460" s="20"/>
      <c r="DR1460" s="20"/>
      <c r="DS1460" s="20"/>
      <c r="DT1460" s="20"/>
      <c r="DU1460" s="20"/>
      <c r="DV1460" s="20"/>
      <c r="DW1460" s="20"/>
      <c r="DX1460" s="20"/>
      <c r="DY1460" s="20"/>
      <c r="DZ1460" s="20"/>
      <c r="EA1460" s="20"/>
      <c r="EB1460" s="20"/>
      <c r="EC1460" s="20"/>
      <c r="ED1460" s="20"/>
      <c r="EE1460" s="20"/>
      <c r="EF1460" s="20"/>
      <c r="EG1460" s="20"/>
      <c r="EH1460" s="20"/>
      <c r="EI1460" s="20"/>
      <c r="EJ1460" s="20"/>
      <c r="EK1460" s="20"/>
      <c r="EL1460" s="20"/>
      <c r="EM1460" s="20"/>
      <c r="EN1460" s="20"/>
      <c r="EO1460" s="20"/>
      <c r="EP1460" s="20"/>
      <c r="EQ1460" s="20"/>
      <c r="ER1460" s="20"/>
      <c r="ES1460" s="20"/>
      <c r="ET1460" s="20"/>
      <c r="EU1460" s="20"/>
      <c r="EV1460" s="20"/>
      <c r="EW1460" s="20"/>
      <c r="EX1460" s="20"/>
      <c r="EY1460" s="20"/>
      <c r="EZ1460" s="20"/>
      <c r="FA1460" s="20"/>
      <c r="FB1460" s="20"/>
      <c r="FC1460" s="20"/>
      <c r="FD1460" s="20"/>
      <c r="FE1460" s="20"/>
      <c r="FF1460" s="20"/>
      <c r="FG1460" s="20"/>
      <c r="FH1460" s="20"/>
      <c r="FI1460" s="20"/>
      <c r="FJ1460" s="20"/>
      <c r="FK1460" s="20"/>
      <c r="FL1460" s="20"/>
      <c r="FM1460" s="20"/>
      <c r="FN1460" s="20"/>
      <c r="FO1460" s="20"/>
      <c r="FP1460" s="20"/>
      <c r="FQ1460" s="20"/>
      <c r="FR1460" s="20"/>
      <c r="FS1460" s="20"/>
      <c r="FT1460" s="20"/>
      <c r="FU1460" s="20"/>
      <c r="FV1460" s="20"/>
      <c r="FW1460" s="20"/>
      <c r="FX1460" s="20"/>
      <c r="FY1460" s="20"/>
      <c r="FZ1460" s="20"/>
      <c r="GA1460" s="20"/>
      <c r="GB1460" s="20"/>
      <c r="GC1460" s="20"/>
      <c r="GD1460" s="20"/>
      <c r="GE1460" s="20"/>
      <c r="GF1460" s="20"/>
      <c r="GG1460" s="20"/>
      <c r="GH1460" s="20"/>
      <c r="GI1460" s="20"/>
      <c r="GJ1460" s="20"/>
      <c r="GK1460" s="20"/>
      <c r="GL1460" s="20"/>
      <c r="GM1460" s="20"/>
      <c r="GN1460" s="20"/>
      <c r="GO1460" s="20"/>
      <c r="GP1460" s="20"/>
      <c r="GQ1460" s="20"/>
      <c r="GR1460" s="20"/>
      <c r="GS1460" s="20"/>
      <c r="GT1460" s="20"/>
      <c r="GU1460" s="20"/>
      <c r="GV1460" s="20"/>
      <c r="GW1460" s="20"/>
      <c r="GX1460" s="20"/>
      <c r="GY1460" s="20"/>
      <c r="GZ1460" s="20"/>
      <c r="HA1460" s="20"/>
      <c r="HB1460" s="20"/>
      <c r="HC1460" s="20"/>
      <c r="HD1460" s="20"/>
      <c r="HE1460" s="20"/>
      <c r="HF1460" s="20"/>
      <c r="HG1460" s="20"/>
      <c r="HH1460" s="20"/>
      <c r="HI1460" s="20"/>
      <c r="HJ1460" s="20"/>
      <c r="HK1460" s="20"/>
      <c r="HL1460" s="20"/>
      <c r="HM1460" s="20"/>
      <c r="HN1460" s="20"/>
      <c r="HO1460" s="20"/>
      <c r="HP1460" s="20"/>
      <c r="HQ1460" s="20"/>
      <c r="HR1460" s="20"/>
      <c r="HS1460" s="20"/>
      <c r="HT1460" s="20"/>
      <c r="HU1460" s="20"/>
      <c r="HV1460" s="20"/>
      <c r="HW1460" s="20"/>
      <c r="HX1460" s="20"/>
      <c r="HY1460" s="20"/>
      <c r="HZ1460" s="20"/>
      <c r="IA1460" s="20"/>
      <c r="IB1460" s="20"/>
      <c r="IC1460" s="20"/>
      <c r="ID1460" s="20"/>
      <c r="IE1460" s="20"/>
      <c r="IF1460" s="20"/>
      <c r="IG1460" s="20"/>
      <c r="IH1460" s="20"/>
      <c r="II1460" s="20"/>
      <c r="IJ1460" s="20"/>
      <c r="IK1460" s="20"/>
      <c r="IL1460" s="20"/>
      <c r="IM1460" s="20"/>
      <c r="IN1460" s="20"/>
      <c r="IO1460" s="20"/>
      <c r="IP1460" s="20"/>
      <c r="IQ1460" s="20"/>
      <c r="IR1460" s="20"/>
      <c r="IS1460" s="20"/>
      <c r="IT1460" s="20"/>
      <c r="IU1460" s="20"/>
      <c r="IV1460" s="20"/>
      <c r="IW1460" s="20"/>
      <c r="IX1460" s="20"/>
      <c r="IY1460" s="20"/>
      <c r="IZ1460" s="20"/>
      <c r="JA1460" s="20"/>
      <c r="JB1460" s="20"/>
      <c r="JC1460" s="20"/>
      <c r="JD1460" s="20"/>
      <c r="JE1460" s="20"/>
      <c r="JF1460" s="20"/>
      <c r="JG1460" s="20"/>
      <c r="JH1460" s="20"/>
      <c r="JI1460" s="20"/>
      <c r="JJ1460" s="20"/>
      <c r="JK1460" s="20"/>
      <c r="JL1460" s="20"/>
      <c r="JM1460" s="20"/>
      <c r="JN1460" s="20"/>
      <c r="JO1460" s="20"/>
      <c r="JP1460" s="20"/>
      <c r="JQ1460" s="20"/>
    </row>
    <row r="1461" spans="1:277" s="34" customFormat="1" ht="32.25" customHeight="1" x14ac:dyDescent="0.25">
      <c r="A1461" s="859">
        <v>137</v>
      </c>
      <c r="B1461" s="857">
        <v>29</v>
      </c>
      <c r="C1461" s="772" t="s">
        <v>6088</v>
      </c>
      <c r="D1461" s="756" t="s">
        <v>6089</v>
      </c>
      <c r="E1461" s="764" t="s">
        <v>6050</v>
      </c>
      <c r="F1461" s="764" t="s">
        <v>6051</v>
      </c>
      <c r="G1461" s="756" t="s">
        <v>6051</v>
      </c>
      <c r="H1461" s="763" t="s">
        <v>6090</v>
      </c>
      <c r="I1461" s="26"/>
      <c r="J1461" s="26"/>
      <c r="K1461" s="27"/>
      <c r="L1461" s="27"/>
      <c r="M1461" s="27"/>
      <c r="N1461" s="27"/>
      <c r="O1461" s="27"/>
      <c r="P1461" s="27"/>
      <c r="Q1461" s="27"/>
      <c r="R1461" s="27"/>
      <c r="S1461" s="27"/>
      <c r="T1461" s="27"/>
      <c r="U1461" s="26"/>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20"/>
      <c r="BA1461" s="20"/>
      <c r="BB1461" s="20"/>
      <c r="BC1461" s="20"/>
      <c r="BD1461" s="20"/>
      <c r="BE1461" s="20"/>
      <c r="BF1461" s="20"/>
      <c r="BG1461" s="20"/>
      <c r="BH1461" s="20"/>
      <c r="BI1461" s="20"/>
      <c r="BJ1461" s="20"/>
      <c r="BK1461" s="20"/>
      <c r="BL1461" s="20"/>
      <c r="BM1461" s="20"/>
      <c r="BN1461" s="20"/>
      <c r="BO1461" s="20"/>
      <c r="BP1461" s="20"/>
      <c r="BQ1461" s="20"/>
      <c r="BR1461" s="20"/>
      <c r="BS1461" s="20"/>
      <c r="BT1461" s="20"/>
      <c r="BU1461" s="20"/>
      <c r="BV1461" s="20"/>
      <c r="BW1461" s="20"/>
      <c r="BX1461" s="20"/>
      <c r="BY1461" s="20"/>
      <c r="BZ1461" s="20"/>
      <c r="CA1461" s="20"/>
      <c r="CB1461" s="20"/>
      <c r="CC1461" s="20"/>
      <c r="CD1461" s="20"/>
      <c r="CE1461" s="20"/>
      <c r="CF1461" s="20"/>
      <c r="CG1461" s="20"/>
      <c r="CH1461" s="20"/>
      <c r="CI1461" s="20"/>
      <c r="CJ1461" s="20"/>
      <c r="CK1461" s="20"/>
      <c r="CL1461" s="20"/>
      <c r="CM1461" s="20"/>
      <c r="CN1461" s="20"/>
      <c r="CO1461" s="20"/>
      <c r="CP1461" s="20"/>
      <c r="CQ1461" s="20"/>
      <c r="CR1461" s="20"/>
      <c r="CS1461" s="20"/>
      <c r="CT1461" s="20"/>
      <c r="CU1461" s="20"/>
      <c r="CV1461" s="20"/>
      <c r="CW1461" s="20"/>
      <c r="CX1461" s="20"/>
      <c r="CY1461" s="20"/>
      <c r="CZ1461" s="20"/>
      <c r="DA1461" s="20"/>
      <c r="DB1461" s="20"/>
      <c r="DC1461" s="20"/>
      <c r="DD1461" s="20"/>
      <c r="DE1461" s="20"/>
      <c r="DF1461" s="20"/>
      <c r="DG1461" s="20"/>
      <c r="DH1461" s="20"/>
      <c r="DI1461" s="20"/>
      <c r="DJ1461" s="20"/>
      <c r="DK1461" s="20"/>
      <c r="DL1461" s="20"/>
      <c r="DM1461" s="20"/>
      <c r="DN1461" s="20"/>
      <c r="DO1461" s="20"/>
      <c r="DP1461" s="20"/>
      <c r="DQ1461" s="20"/>
      <c r="DR1461" s="20"/>
      <c r="DS1461" s="20"/>
      <c r="DT1461" s="20"/>
      <c r="DU1461" s="20"/>
      <c r="DV1461" s="20"/>
      <c r="DW1461" s="20"/>
      <c r="DX1461" s="20"/>
      <c r="DY1461" s="20"/>
      <c r="DZ1461" s="20"/>
      <c r="EA1461" s="20"/>
      <c r="EB1461" s="20"/>
      <c r="EC1461" s="20"/>
      <c r="ED1461" s="20"/>
      <c r="EE1461" s="20"/>
      <c r="EF1461" s="20"/>
      <c r="EG1461" s="20"/>
      <c r="EH1461" s="20"/>
      <c r="EI1461" s="20"/>
      <c r="EJ1461" s="20"/>
      <c r="EK1461" s="20"/>
      <c r="EL1461" s="20"/>
      <c r="EM1461" s="20"/>
      <c r="EN1461" s="20"/>
      <c r="EO1461" s="20"/>
      <c r="EP1461" s="20"/>
      <c r="EQ1461" s="20"/>
      <c r="ER1461" s="20"/>
      <c r="ES1461" s="20"/>
      <c r="ET1461" s="20"/>
      <c r="EU1461" s="20"/>
      <c r="EV1461" s="20"/>
      <c r="EW1461" s="20"/>
      <c r="EX1461" s="20"/>
      <c r="EY1461" s="20"/>
      <c r="EZ1461" s="20"/>
      <c r="FA1461" s="20"/>
      <c r="FB1461" s="20"/>
      <c r="FC1461" s="20"/>
      <c r="FD1461" s="20"/>
      <c r="FE1461" s="20"/>
      <c r="FF1461" s="20"/>
      <c r="FG1461" s="20"/>
      <c r="FH1461" s="20"/>
      <c r="FI1461" s="20"/>
      <c r="FJ1461" s="20"/>
      <c r="FK1461" s="20"/>
      <c r="FL1461" s="20"/>
      <c r="FM1461" s="20"/>
      <c r="FN1461" s="20"/>
      <c r="FO1461" s="20"/>
      <c r="FP1461" s="20"/>
      <c r="FQ1461" s="20"/>
      <c r="FR1461" s="20"/>
      <c r="FS1461" s="20"/>
      <c r="FT1461" s="20"/>
      <c r="FU1461" s="20"/>
      <c r="FV1461" s="20"/>
      <c r="FW1461" s="20"/>
      <c r="FX1461" s="20"/>
      <c r="FY1461" s="20"/>
      <c r="FZ1461" s="20"/>
      <c r="GA1461" s="20"/>
      <c r="GB1461" s="20"/>
      <c r="GC1461" s="20"/>
      <c r="GD1461" s="20"/>
      <c r="GE1461" s="20"/>
      <c r="GF1461" s="20"/>
      <c r="GG1461" s="20"/>
      <c r="GH1461" s="20"/>
      <c r="GI1461" s="20"/>
      <c r="GJ1461" s="20"/>
      <c r="GK1461" s="20"/>
      <c r="GL1461" s="20"/>
      <c r="GM1461" s="20"/>
      <c r="GN1461" s="20"/>
      <c r="GO1461" s="20"/>
      <c r="GP1461" s="20"/>
      <c r="GQ1461" s="20"/>
      <c r="GR1461" s="20"/>
      <c r="GS1461" s="20"/>
      <c r="GT1461" s="20"/>
      <c r="GU1461" s="20"/>
      <c r="GV1461" s="20"/>
      <c r="GW1461" s="20"/>
      <c r="GX1461" s="20"/>
      <c r="GY1461" s="20"/>
      <c r="GZ1461" s="20"/>
      <c r="HA1461" s="20"/>
      <c r="HB1461" s="20"/>
      <c r="HC1461" s="20"/>
      <c r="HD1461" s="20"/>
      <c r="HE1461" s="20"/>
      <c r="HF1461" s="20"/>
      <c r="HG1461" s="20"/>
      <c r="HH1461" s="20"/>
      <c r="HI1461" s="20"/>
      <c r="HJ1461" s="20"/>
      <c r="HK1461" s="20"/>
      <c r="HL1461" s="20"/>
      <c r="HM1461" s="20"/>
      <c r="HN1461" s="20"/>
      <c r="HO1461" s="20"/>
      <c r="HP1461" s="20"/>
      <c r="HQ1461" s="20"/>
      <c r="HR1461" s="20"/>
      <c r="HS1461" s="20"/>
      <c r="HT1461" s="20"/>
      <c r="HU1461" s="20"/>
      <c r="HV1461" s="20"/>
      <c r="HW1461" s="20"/>
      <c r="HX1461" s="20"/>
      <c r="HY1461" s="20"/>
      <c r="HZ1461" s="20"/>
      <c r="IA1461" s="20"/>
      <c r="IB1461" s="20"/>
      <c r="IC1461" s="20"/>
      <c r="ID1461" s="20"/>
      <c r="IE1461" s="20"/>
      <c r="IF1461" s="20"/>
      <c r="IG1461" s="20"/>
      <c r="IH1461" s="20"/>
      <c r="II1461" s="20"/>
      <c r="IJ1461" s="20"/>
      <c r="IK1461" s="20"/>
      <c r="IL1461" s="20"/>
      <c r="IM1461" s="20"/>
      <c r="IN1461" s="20"/>
      <c r="IO1461" s="20"/>
      <c r="IP1461" s="20"/>
      <c r="IQ1461" s="20"/>
      <c r="IR1461" s="20"/>
      <c r="IS1461" s="20"/>
      <c r="IT1461" s="20"/>
      <c r="IU1461" s="20"/>
      <c r="IV1461" s="20"/>
      <c r="IW1461" s="20"/>
      <c r="IX1461" s="20"/>
      <c r="IY1461" s="20"/>
      <c r="IZ1461" s="20"/>
      <c r="JA1461" s="20"/>
      <c r="JB1461" s="20"/>
      <c r="JC1461" s="20"/>
      <c r="JD1461" s="20"/>
      <c r="JE1461" s="20"/>
      <c r="JF1461" s="20"/>
      <c r="JG1461" s="20"/>
      <c r="JH1461" s="20"/>
      <c r="JI1461" s="20"/>
      <c r="JJ1461" s="20"/>
      <c r="JK1461" s="20"/>
      <c r="JL1461" s="20"/>
      <c r="JM1461" s="20"/>
      <c r="JN1461" s="20"/>
      <c r="JO1461" s="20"/>
      <c r="JP1461" s="20"/>
      <c r="JQ1461" s="20"/>
    </row>
    <row r="1462" spans="1:277" s="34" customFormat="1" ht="32.25" customHeight="1" x14ac:dyDescent="0.25">
      <c r="A1462" s="859">
        <v>138</v>
      </c>
      <c r="B1462" s="857">
        <v>30</v>
      </c>
      <c r="C1462" s="768">
        <v>120140013396</v>
      </c>
      <c r="D1462" s="756" t="s">
        <v>6091</v>
      </c>
      <c r="E1462" s="756" t="s">
        <v>6050</v>
      </c>
      <c r="F1462" s="764" t="s">
        <v>6051</v>
      </c>
      <c r="G1462" s="756" t="s">
        <v>6051</v>
      </c>
      <c r="H1462" s="763" t="s">
        <v>6053</v>
      </c>
      <c r="I1462" s="26"/>
      <c r="J1462" s="26"/>
      <c r="K1462" s="27"/>
      <c r="L1462" s="27"/>
      <c r="M1462" s="27"/>
      <c r="N1462" s="27"/>
      <c r="O1462" s="27"/>
      <c r="P1462" s="27"/>
      <c r="Q1462" s="27"/>
      <c r="R1462" s="27"/>
      <c r="S1462" s="27"/>
      <c r="T1462" s="27"/>
      <c r="U1462" s="26"/>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c r="BU1462" s="20"/>
      <c r="BV1462" s="20"/>
      <c r="BW1462" s="20"/>
      <c r="BX1462" s="20"/>
      <c r="BY1462" s="20"/>
      <c r="BZ1462" s="20"/>
      <c r="CA1462" s="20"/>
      <c r="CB1462" s="20"/>
      <c r="CC1462" s="20"/>
      <c r="CD1462" s="20"/>
      <c r="CE1462" s="20"/>
      <c r="CF1462" s="20"/>
      <c r="CG1462" s="20"/>
      <c r="CH1462" s="20"/>
      <c r="CI1462" s="20"/>
      <c r="CJ1462" s="20"/>
      <c r="CK1462" s="20"/>
      <c r="CL1462" s="20"/>
      <c r="CM1462" s="20"/>
      <c r="CN1462" s="20"/>
      <c r="CO1462" s="20"/>
      <c r="CP1462" s="20"/>
      <c r="CQ1462" s="20"/>
      <c r="CR1462" s="20"/>
      <c r="CS1462" s="20"/>
      <c r="CT1462" s="20"/>
      <c r="CU1462" s="20"/>
      <c r="CV1462" s="20"/>
      <c r="CW1462" s="20"/>
      <c r="CX1462" s="20"/>
      <c r="CY1462" s="20"/>
      <c r="CZ1462" s="20"/>
      <c r="DA1462" s="20"/>
      <c r="DB1462" s="20"/>
      <c r="DC1462" s="20"/>
      <c r="DD1462" s="20"/>
      <c r="DE1462" s="20"/>
      <c r="DF1462" s="20"/>
      <c r="DG1462" s="20"/>
      <c r="DH1462" s="20"/>
      <c r="DI1462" s="20"/>
      <c r="DJ1462" s="20"/>
      <c r="DK1462" s="20"/>
      <c r="DL1462" s="20"/>
      <c r="DM1462" s="20"/>
      <c r="DN1462" s="20"/>
      <c r="DO1462" s="20"/>
      <c r="DP1462" s="20"/>
      <c r="DQ1462" s="20"/>
      <c r="DR1462" s="20"/>
      <c r="DS1462" s="20"/>
      <c r="DT1462" s="20"/>
      <c r="DU1462" s="20"/>
      <c r="DV1462" s="20"/>
      <c r="DW1462" s="20"/>
      <c r="DX1462" s="20"/>
      <c r="DY1462" s="20"/>
      <c r="DZ1462" s="20"/>
      <c r="EA1462" s="20"/>
      <c r="EB1462" s="20"/>
      <c r="EC1462" s="20"/>
      <c r="ED1462" s="20"/>
      <c r="EE1462" s="20"/>
      <c r="EF1462" s="20"/>
      <c r="EG1462" s="20"/>
      <c r="EH1462" s="20"/>
      <c r="EI1462" s="20"/>
      <c r="EJ1462" s="20"/>
      <c r="EK1462" s="20"/>
      <c r="EL1462" s="20"/>
      <c r="EM1462" s="20"/>
      <c r="EN1462" s="20"/>
      <c r="EO1462" s="20"/>
      <c r="EP1462" s="20"/>
      <c r="EQ1462" s="20"/>
      <c r="ER1462" s="20"/>
      <c r="ES1462" s="20"/>
      <c r="ET1462" s="20"/>
      <c r="EU1462" s="20"/>
      <c r="EV1462" s="20"/>
      <c r="EW1462" s="20"/>
      <c r="EX1462" s="20"/>
      <c r="EY1462" s="20"/>
      <c r="EZ1462" s="20"/>
      <c r="FA1462" s="20"/>
      <c r="FB1462" s="20"/>
      <c r="FC1462" s="20"/>
      <c r="FD1462" s="20"/>
      <c r="FE1462" s="20"/>
      <c r="FF1462" s="20"/>
      <c r="FG1462" s="20"/>
      <c r="FH1462" s="20"/>
      <c r="FI1462" s="20"/>
      <c r="FJ1462" s="20"/>
      <c r="FK1462" s="20"/>
      <c r="FL1462" s="20"/>
      <c r="FM1462" s="20"/>
      <c r="FN1462" s="20"/>
      <c r="FO1462" s="20"/>
      <c r="FP1462" s="20"/>
      <c r="FQ1462" s="20"/>
      <c r="FR1462" s="20"/>
      <c r="FS1462" s="20"/>
      <c r="FT1462" s="20"/>
      <c r="FU1462" s="20"/>
      <c r="FV1462" s="20"/>
      <c r="FW1462" s="20"/>
      <c r="FX1462" s="20"/>
      <c r="FY1462" s="20"/>
      <c r="FZ1462" s="20"/>
      <c r="GA1462" s="20"/>
      <c r="GB1462" s="20"/>
      <c r="GC1462" s="20"/>
      <c r="GD1462" s="20"/>
      <c r="GE1462" s="20"/>
      <c r="GF1462" s="20"/>
      <c r="GG1462" s="20"/>
      <c r="GH1462" s="20"/>
      <c r="GI1462" s="20"/>
      <c r="GJ1462" s="20"/>
      <c r="GK1462" s="20"/>
      <c r="GL1462" s="20"/>
      <c r="GM1462" s="20"/>
      <c r="GN1462" s="20"/>
      <c r="GO1462" s="20"/>
      <c r="GP1462" s="20"/>
      <c r="GQ1462" s="20"/>
      <c r="GR1462" s="20"/>
      <c r="GS1462" s="20"/>
      <c r="GT1462" s="20"/>
      <c r="GU1462" s="20"/>
      <c r="GV1462" s="20"/>
      <c r="GW1462" s="20"/>
      <c r="GX1462" s="20"/>
      <c r="GY1462" s="20"/>
      <c r="GZ1462" s="20"/>
      <c r="HA1462" s="20"/>
      <c r="HB1462" s="20"/>
      <c r="HC1462" s="20"/>
      <c r="HD1462" s="20"/>
      <c r="HE1462" s="20"/>
      <c r="HF1462" s="20"/>
      <c r="HG1462" s="20"/>
      <c r="HH1462" s="20"/>
      <c r="HI1462" s="20"/>
      <c r="HJ1462" s="20"/>
      <c r="HK1462" s="20"/>
      <c r="HL1462" s="20"/>
      <c r="HM1462" s="20"/>
      <c r="HN1462" s="20"/>
      <c r="HO1462" s="20"/>
      <c r="HP1462" s="20"/>
      <c r="HQ1462" s="20"/>
      <c r="HR1462" s="20"/>
      <c r="HS1462" s="20"/>
      <c r="HT1462" s="20"/>
      <c r="HU1462" s="20"/>
      <c r="HV1462" s="20"/>
      <c r="HW1462" s="20"/>
      <c r="HX1462" s="20"/>
      <c r="HY1462" s="20"/>
      <c r="HZ1462" s="20"/>
      <c r="IA1462" s="20"/>
      <c r="IB1462" s="20"/>
      <c r="IC1462" s="20"/>
      <c r="ID1462" s="20"/>
      <c r="IE1462" s="20"/>
      <c r="IF1462" s="20"/>
      <c r="IG1462" s="20"/>
      <c r="IH1462" s="20"/>
      <c r="II1462" s="20"/>
      <c r="IJ1462" s="20"/>
      <c r="IK1462" s="20"/>
      <c r="IL1462" s="20"/>
      <c r="IM1462" s="20"/>
      <c r="IN1462" s="20"/>
      <c r="IO1462" s="20"/>
      <c r="IP1462" s="20"/>
      <c r="IQ1462" s="20"/>
      <c r="IR1462" s="20"/>
      <c r="IS1462" s="20"/>
      <c r="IT1462" s="20"/>
      <c r="IU1462" s="20"/>
      <c r="IV1462" s="20"/>
      <c r="IW1462" s="20"/>
      <c r="IX1462" s="20"/>
      <c r="IY1462" s="20"/>
      <c r="IZ1462" s="20"/>
      <c r="JA1462" s="20"/>
      <c r="JB1462" s="20"/>
      <c r="JC1462" s="20"/>
      <c r="JD1462" s="20"/>
      <c r="JE1462" s="20"/>
      <c r="JF1462" s="20"/>
      <c r="JG1462" s="20"/>
      <c r="JH1462" s="20"/>
      <c r="JI1462" s="20"/>
      <c r="JJ1462" s="20"/>
      <c r="JK1462" s="20"/>
      <c r="JL1462" s="20"/>
      <c r="JM1462" s="20"/>
      <c r="JN1462" s="20"/>
      <c r="JO1462" s="20"/>
      <c r="JP1462" s="20"/>
      <c r="JQ1462" s="20"/>
    </row>
    <row r="1463" spans="1:277" s="34" customFormat="1" ht="32.25" customHeight="1" x14ac:dyDescent="0.25">
      <c r="A1463" s="786">
        <v>139</v>
      </c>
      <c r="B1463" s="857">
        <v>31</v>
      </c>
      <c r="C1463" s="768">
        <v>120340016209</v>
      </c>
      <c r="D1463" s="756" t="s">
        <v>6092</v>
      </c>
      <c r="E1463" s="756" t="s">
        <v>6050</v>
      </c>
      <c r="F1463" s="764" t="s">
        <v>6051</v>
      </c>
      <c r="G1463" s="756" t="s">
        <v>6051</v>
      </c>
      <c r="H1463" s="763" t="s">
        <v>6053</v>
      </c>
      <c r="I1463" s="26"/>
      <c r="J1463" s="26"/>
      <c r="K1463" s="27"/>
      <c r="L1463" s="27"/>
      <c r="M1463" s="27"/>
      <c r="N1463" s="27"/>
      <c r="O1463" s="27"/>
      <c r="P1463" s="27"/>
      <c r="Q1463" s="27"/>
      <c r="R1463" s="27"/>
      <c r="S1463" s="27"/>
      <c r="T1463" s="27"/>
      <c r="U1463" s="26"/>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20"/>
      <c r="BA1463" s="20"/>
      <c r="BB1463" s="20"/>
      <c r="BC1463" s="20"/>
      <c r="BD1463" s="20"/>
      <c r="BE1463" s="20"/>
      <c r="BF1463" s="20"/>
      <c r="BG1463" s="20"/>
      <c r="BH1463" s="20"/>
      <c r="BI1463" s="20"/>
      <c r="BJ1463" s="20"/>
      <c r="BK1463" s="20"/>
      <c r="BL1463" s="20"/>
      <c r="BM1463" s="20"/>
      <c r="BN1463" s="20"/>
      <c r="BO1463" s="20"/>
      <c r="BP1463" s="20"/>
      <c r="BQ1463" s="20"/>
      <c r="BR1463" s="20"/>
      <c r="BS1463" s="20"/>
      <c r="BT1463" s="20"/>
      <c r="BU1463" s="20"/>
      <c r="BV1463" s="20"/>
      <c r="BW1463" s="20"/>
      <c r="BX1463" s="20"/>
      <c r="BY1463" s="20"/>
      <c r="BZ1463" s="20"/>
      <c r="CA1463" s="20"/>
      <c r="CB1463" s="20"/>
      <c r="CC1463" s="20"/>
      <c r="CD1463" s="20"/>
      <c r="CE1463" s="20"/>
      <c r="CF1463" s="20"/>
      <c r="CG1463" s="20"/>
      <c r="CH1463" s="20"/>
      <c r="CI1463" s="20"/>
      <c r="CJ1463" s="20"/>
      <c r="CK1463" s="20"/>
      <c r="CL1463" s="20"/>
      <c r="CM1463" s="20"/>
      <c r="CN1463" s="20"/>
      <c r="CO1463" s="20"/>
      <c r="CP1463" s="20"/>
      <c r="CQ1463" s="20"/>
      <c r="CR1463" s="20"/>
      <c r="CS1463" s="20"/>
      <c r="CT1463" s="20"/>
      <c r="CU1463" s="20"/>
      <c r="CV1463" s="20"/>
      <c r="CW1463" s="20"/>
      <c r="CX1463" s="20"/>
      <c r="CY1463" s="20"/>
      <c r="CZ1463" s="20"/>
      <c r="DA1463" s="20"/>
      <c r="DB1463" s="20"/>
      <c r="DC1463" s="20"/>
      <c r="DD1463" s="20"/>
      <c r="DE1463" s="20"/>
      <c r="DF1463" s="20"/>
      <c r="DG1463" s="20"/>
      <c r="DH1463" s="20"/>
      <c r="DI1463" s="20"/>
      <c r="DJ1463" s="20"/>
      <c r="DK1463" s="20"/>
      <c r="DL1463" s="20"/>
      <c r="DM1463" s="20"/>
      <c r="DN1463" s="20"/>
      <c r="DO1463" s="20"/>
      <c r="DP1463" s="20"/>
      <c r="DQ1463" s="20"/>
      <c r="DR1463" s="20"/>
      <c r="DS1463" s="20"/>
      <c r="DT1463" s="20"/>
      <c r="DU1463" s="20"/>
      <c r="DV1463" s="20"/>
      <c r="DW1463" s="20"/>
      <c r="DX1463" s="20"/>
      <c r="DY1463" s="20"/>
      <c r="DZ1463" s="20"/>
      <c r="EA1463" s="20"/>
      <c r="EB1463" s="20"/>
      <c r="EC1463" s="20"/>
      <c r="ED1463" s="20"/>
      <c r="EE1463" s="20"/>
      <c r="EF1463" s="20"/>
      <c r="EG1463" s="20"/>
      <c r="EH1463" s="20"/>
      <c r="EI1463" s="20"/>
      <c r="EJ1463" s="20"/>
      <c r="EK1463" s="20"/>
      <c r="EL1463" s="20"/>
      <c r="EM1463" s="20"/>
      <c r="EN1463" s="20"/>
      <c r="EO1463" s="20"/>
      <c r="EP1463" s="20"/>
      <c r="EQ1463" s="20"/>
      <c r="ER1463" s="20"/>
      <c r="ES1463" s="20"/>
      <c r="ET1463" s="20"/>
      <c r="EU1463" s="20"/>
      <c r="EV1463" s="20"/>
      <c r="EW1463" s="20"/>
      <c r="EX1463" s="20"/>
      <c r="EY1463" s="20"/>
      <c r="EZ1463" s="20"/>
      <c r="FA1463" s="20"/>
      <c r="FB1463" s="20"/>
      <c r="FC1463" s="20"/>
      <c r="FD1463" s="20"/>
      <c r="FE1463" s="20"/>
      <c r="FF1463" s="20"/>
      <c r="FG1463" s="20"/>
      <c r="FH1463" s="20"/>
      <c r="FI1463" s="20"/>
      <c r="FJ1463" s="20"/>
      <c r="FK1463" s="20"/>
      <c r="FL1463" s="20"/>
      <c r="FM1463" s="20"/>
      <c r="FN1463" s="20"/>
      <c r="FO1463" s="20"/>
      <c r="FP1463" s="20"/>
      <c r="FQ1463" s="20"/>
      <c r="FR1463" s="20"/>
      <c r="FS1463" s="20"/>
      <c r="FT1463" s="20"/>
      <c r="FU1463" s="20"/>
      <c r="FV1463" s="20"/>
      <c r="FW1463" s="20"/>
      <c r="FX1463" s="20"/>
      <c r="FY1463" s="20"/>
      <c r="FZ1463" s="20"/>
      <c r="GA1463" s="20"/>
      <c r="GB1463" s="20"/>
      <c r="GC1463" s="20"/>
      <c r="GD1463" s="20"/>
      <c r="GE1463" s="20"/>
      <c r="GF1463" s="20"/>
      <c r="GG1463" s="20"/>
      <c r="GH1463" s="20"/>
      <c r="GI1463" s="20"/>
      <c r="GJ1463" s="20"/>
      <c r="GK1463" s="20"/>
      <c r="GL1463" s="20"/>
      <c r="GM1463" s="20"/>
      <c r="GN1463" s="20"/>
      <c r="GO1463" s="20"/>
      <c r="GP1463" s="20"/>
      <c r="GQ1463" s="20"/>
      <c r="GR1463" s="20"/>
      <c r="GS1463" s="20"/>
      <c r="GT1463" s="20"/>
      <c r="GU1463" s="20"/>
      <c r="GV1463" s="20"/>
      <c r="GW1463" s="20"/>
      <c r="GX1463" s="20"/>
      <c r="GY1463" s="20"/>
      <c r="GZ1463" s="20"/>
      <c r="HA1463" s="20"/>
      <c r="HB1463" s="20"/>
      <c r="HC1463" s="20"/>
      <c r="HD1463" s="20"/>
      <c r="HE1463" s="20"/>
      <c r="HF1463" s="20"/>
      <c r="HG1463" s="20"/>
      <c r="HH1463" s="20"/>
      <c r="HI1463" s="20"/>
      <c r="HJ1463" s="20"/>
      <c r="HK1463" s="20"/>
      <c r="HL1463" s="20"/>
      <c r="HM1463" s="20"/>
      <c r="HN1463" s="20"/>
      <c r="HO1463" s="20"/>
      <c r="HP1463" s="20"/>
      <c r="HQ1463" s="20"/>
      <c r="HR1463" s="20"/>
      <c r="HS1463" s="20"/>
      <c r="HT1463" s="20"/>
      <c r="HU1463" s="20"/>
      <c r="HV1463" s="20"/>
      <c r="HW1463" s="20"/>
      <c r="HX1463" s="20"/>
      <c r="HY1463" s="20"/>
      <c r="HZ1463" s="20"/>
      <c r="IA1463" s="20"/>
      <c r="IB1463" s="20"/>
      <c r="IC1463" s="20"/>
      <c r="ID1463" s="20"/>
      <c r="IE1463" s="20"/>
      <c r="IF1463" s="20"/>
      <c r="IG1463" s="20"/>
      <c r="IH1463" s="20"/>
      <c r="II1463" s="20"/>
      <c r="IJ1463" s="20"/>
      <c r="IK1463" s="20"/>
      <c r="IL1463" s="20"/>
      <c r="IM1463" s="20"/>
      <c r="IN1463" s="20"/>
      <c r="IO1463" s="20"/>
      <c r="IP1463" s="20"/>
      <c r="IQ1463" s="20"/>
      <c r="IR1463" s="20"/>
      <c r="IS1463" s="20"/>
      <c r="IT1463" s="20"/>
      <c r="IU1463" s="20"/>
      <c r="IV1463" s="20"/>
      <c r="IW1463" s="20"/>
      <c r="IX1463" s="20"/>
      <c r="IY1463" s="20"/>
      <c r="IZ1463" s="20"/>
      <c r="JA1463" s="20"/>
      <c r="JB1463" s="20"/>
      <c r="JC1463" s="20"/>
      <c r="JD1463" s="20"/>
      <c r="JE1463" s="20"/>
      <c r="JF1463" s="20"/>
      <c r="JG1463" s="20"/>
      <c r="JH1463" s="20"/>
      <c r="JI1463" s="20"/>
      <c r="JJ1463" s="20"/>
      <c r="JK1463" s="20"/>
      <c r="JL1463" s="20"/>
      <c r="JM1463" s="20"/>
      <c r="JN1463" s="20"/>
      <c r="JO1463" s="20"/>
      <c r="JP1463" s="20"/>
      <c r="JQ1463" s="20"/>
    </row>
    <row r="1464" spans="1:277" s="34" customFormat="1" ht="32.25" customHeight="1" x14ac:dyDescent="0.25">
      <c r="A1464" s="859">
        <v>140</v>
      </c>
      <c r="B1464" s="857">
        <v>32</v>
      </c>
      <c r="C1464" s="768">
        <v>120440016748</v>
      </c>
      <c r="D1464" s="759" t="s">
        <v>6093</v>
      </c>
      <c r="E1464" s="756" t="s">
        <v>6050</v>
      </c>
      <c r="F1464" s="764" t="s">
        <v>6051</v>
      </c>
      <c r="G1464" s="756" t="s">
        <v>6051</v>
      </c>
      <c r="H1464" s="763" t="s">
        <v>6053</v>
      </c>
      <c r="I1464" s="26"/>
      <c r="J1464" s="26"/>
      <c r="K1464" s="27"/>
      <c r="L1464" s="27"/>
      <c r="M1464" s="27"/>
      <c r="N1464" s="27"/>
      <c r="O1464" s="27"/>
      <c r="P1464" s="27"/>
      <c r="Q1464" s="27"/>
      <c r="R1464" s="27"/>
      <c r="S1464" s="27"/>
      <c r="T1464" s="27"/>
      <c r="U1464" s="26"/>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20"/>
      <c r="BA1464" s="20"/>
      <c r="BB1464" s="20"/>
      <c r="BC1464" s="20"/>
      <c r="BD1464" s="20"/>
      <c r="BE1464" s="20"/>
      <c r="BF1464" s="20"/>
      <c r="BG1464" s="20"/>
      <c r="BH1464" s="20"/>
      <c r="BI1464" s="20"/>
      <c r="BJ1464" s="20"/>
      <c r="BK1464" s="20"/>
      <c r="BL1464" s="20"/>
      <c r="BM1464" s="20"/>
      <c r="BN1464" s="20"/>
      <c r="BO1464" s="20"/>
      <c r="BP1464" s="20"/>
      <c r="BQ1464" s="20"/>
      <c r="BR1464" s="20"/>
      <c r="BS1464" s="20"/>
      <c r="BT1464" s="20"/>
      <c r="BU1464" s="20"/>
      <c r="BV1464" s="20"/>
      <c r="BW1464" s="20"/>
      <c r="BX1464" s="20"/>
      <c r="BY1464" s="20"/>
      <c r="BZ1464" s="20"/>
      <c r="CA1464" s="20"/>
      <c r="CB1464" s="20"/>
      <c r="CC1464" s="20"/>
      <c r="CD1464" s="20"/>
      <c r="CE1464" s="20"/>
      <c r="CF1464" s="20"/>
      <c r="CG1464" s="20"/>
      <c r="CH1464" s="20"/>
      <c r="CI1464" s="20"/>
      <c r="CJ1464" s="20"/>
      <c r="CK1464" s="20"/>
      <c r="CL1464" s="20"/>
      <c r="CM1464" s="20"/>
      <c r="CN1464" s="20"/>
      <c r="CO1464" s="20"/>
      <c r="CP1464" s="20"/>
      <c r="CQ1464" s="20"/>
      <c r="CR1464" s="20"/>
      <c r="CS1464" s="20"/>
      <c r="CT1464" s="20"/>
      <c r="CU1464" s="20"/>
      <c r="CV1464" s="20"/>
      <c r="CW1464" s="20"/>
      <c r="CX1464" s="20"/>
      <c r="CY1464" s="20"/>
      <c r="CZ1464" s="20"/>
      <c r="DA1464" s="20"/>
      <c r="DB1464" s="20"/>
      <c r="DC1464" s="20"/>
      <c r="DD1464" s="20"/>
      <c r="DE1464" s="20"/>
      <c r="DF1464" s="20"/>
      <c r="DG1464" s="20"/>
      <c r="DH1464" s="20"/>
      <c r="DI1464" s="20"/>
      <c r="DJ1464" s="20"/>
      <c r="DK1464" s="20"/>
      <c r="DL1464" s="20"/>
      <c r="DM1464" s="20"/>
      <c r="DN1464" s="20"/>
      <c r="DO1464" s="20"/>
      <c r="DP1464" s="20"/>
      <c r="DQ1464" s="20"/>
      <c r="DR1464" s="20"/>
      <c r="DS1464" s="20"/>
      <c r="DT1464" s="20"/>
      <c r="DU1464" s="20"/>
      <c r="DV1464" s="20"/>
      <c r="DW1464" s="20"/>
      <c r="DX1464" s="20"/>
      <c r="DY1464" s="20"/>
      <c r="DZ1464" s="20"/>
      <c r="EA1464" s="20"/>
      <c r="EB1464" s="20"/>
      <c r="EC1464" s="20"/>
      <c r="ED1464" s="20"/>
      <c r="EE1464" s="20"/>
      <c r="EF1464" s="20"/>
      <c r="EG1464" s="20"/>
      <c r="EH1464" s="20"/>
      <c r="EI1464" s="20"/>
      <c r="EJ1464" s="20"/>
      <c r="EK1464" s="20"/>
      <c r="EL1464" s="20"/>
      <c r="EM1464" s="20"/>
      <c r="EN1464" s="20"/>
      <c r="EO1464" s="20"/>
      <c r="EP1464" s="20"/>
      <c r="EQ1464" s="20"/>
      <c r="ER1464" s="20"/>
      <c r="ES1464" s="20"/>
      <c r="ET1464" s="20"/>
      <c r="EU1464" s="20"/>
      <c r="EV1464" s="20"/>
      <c r="EW1464" s="20"/>
      <c r="EX1464" s="20"/>
      <c r="EY1464" s="20"/>
      <c r="EZ1464" s="20"/>
      <c r="FA1464" s="20"/>
      <c r="FB1464" s="20"/>
      <c r="FC1464" s="20"/>
      <c r="FD1464" s="20"/>
      <c r="FE1464" s="20"/>
      <c r="FF1464" s="20"/>
      <c r="FG1464" s="20"/>
      <c r="FH1464" s="20"/>
      <c r="FI1464" s="20"/>
      <c r="FJ1464" s="20"/>
      <c r="FK1464" s="20"/>
      <c r="FL1464" s="20"/>
      <c r="FM1464" s="20"/>
      <c r="FN1464" s="20"/>
      <c r="FO1464" s="20"/>
      <c r="FP1464" s="20"/>
      <c r="FQ1464" s="20"/>
      <c r="FR1464" s="20"/>
      <c r="FS1464" s="20"/>
      <c r="FT1464" s="20"/>
      <c r="FU1464" s="20"/>
      <c r="FV1464" s="20"/>
      <c r="FW1464" s="20"/>
      <c r="FX1464" s="20"/>
      <c r="FY1464" s="20"/>
      <c r="FZ1464" s="20"/>
      <c r="GA1464" s="20"/>
      <c r="GB1464" s="20"/>
      <c r="GC1464" s="20"/>
      <c r="GD1464" s="20"/>
      <c r="GE1464" s="20"/>
      <c r="GF1464" s="20"/>
      <c r="GG1464" s="20"/>
      <c r="GH1464" s="20"/>
      <c r="GI1464" s="20"/>
      <c r="GJ1464" s="20"/>
      <c r="GK1464" s="20"/>
      <c r="GL1464" s="20"/>
      <c r="GM1464" s="20"/>
      <c r="GN1464" s="20"/>
      <c r="GO1464" s="20"/>
      <c r="GP1464" s="20"/>
      <c r="GQ1464" s="20"/>
      <c r="GR1464" s="20"/>
      <c r="GS1464" s="20"/>
      <c r="GT1464" s="20"/>
      <c r="GU1464" s="20"/>
      <c r="GV1464" s="20"/>
      <c r="GW1464" s="20"/>
      <c r="GX1464" s="20"/>
      <c r="GY1464" s="20"/>
      <c r="GZ1464" s="20"/>
      <c r="HA1464" s="20"/>
      <c r="HB1464" s="20"/>
      <c r="HC1464" s="20"/>
      <c r="HD1464" s="20"/>
      <c r="HE1464" s="20"/>
      <c r="HF1464" s="20"/>
      <c r="HG1464" s="20"/>
      <c r="HH1464" s="20"/>
      <c r="HI1464" s="20"/>
      <c r="HJ1464" s="20"/>
      <c r="HK1464" s="20"/>
      <c r="HL1464" s="20"/>
      <c r="HM1464" s="20"/>
      <c r="HN1464" s="20"/>
      <c r="HO1464" s="20"/>
      <c r="HP1464" s="20"/>
      <c r="HQ1464" s="20"/>
      <c r="HR1464" s="20"/>
      <c r="HS1464" s="20"/>
      <c r="HT1464" s="20"/>
      <c r="HU1464" s="20"/>
      <c r="HV1464" s="20"/>
      <c r="HW1464" s="20"/>
      <c r="HX1464" s="20"/>
      <c r="HY1464" s="20"/>
      <c r="HZ1464" s="20"/>
      <c r="IA1464" s="20"/>
      <c r="IB1464" s="20"/>
      <c r="IC1464" s="20"/>
      <c r="ID1464" s="20"/>
      <c r="IE1464" s="20"/>
      <c r="IF1464" s="20"/>
      <c r="IG1464" s="20"/>
      <c r="IH1464" s="20"/>
      <c r="II1464" s="20"/>
      <c r="IJ1464" s="20"/>
      <c r="IK1464" s="20"/>
      <c r="IL1464" s="20"/>
      <c r="IM1464" s="20"/>
      <c r="IN1464" s="20"/>
      <c r="IO1464" s="20"/>
      <c r="IP1464" s="20"/>
      <c r="IQ1464" s="20"/>
      <c r="IR1464" s="20"/>
      <c r="IS1464" s="20"/>
      <c r="IT1464" s="20"/>
      <c r="IU1464" s="20"/>
      <c r="IV1464" s="20"/>
      <c r="IW1464" s="20"/>
      <c r="IX1464" s="20"/>
      <c r="IY1464" s="20"/>
      <c r="IZ1464" s="20"/>
      <c r="JA1464" s="20"/>
      <c r="JB1464" s="20"/>
      <c r="JC1464" s="20"/>
      <c r="JD1464" s="20"/>
      <c r="JE1464" s="20"/>
      <c r="JF1464" s="20"/>
      <c r="JG1464" s="20"/>
      <c r="JH1464" s="20"/>
      <c r="JI1464" s="20"/>
      <c r="JJ1464" s="20"/>
      <c r="JK1464" s="20"/>
      <c r="JL1464" s="20"/>
      <c r="JM1464" s="20"/>
      <c r="JN1464" s="20"/>
      <c r="JO1464" s="20"/>
      <c r="JP1464" s="20"/>
      <c r="JQ1464" s="20"/>
    </row>
    <row r="1465" spans="1:277" s="34" customFormat="1" ht="32.25" customHeight="1" x14ac:dyDescent="0.25">
      <c r="A1465" s="859">
        <v>141</v>
      </c>
      <c r="B1465" s="857">
        <v>33</v>
      </c>
      <c r="C1465" s="767">
        <v>120340016586</v>
      </c>
      <c r="D1465" s="764" t="s">
        <v>6094</v>
      </c>
      <c r="E1465" s="756" t="s">
        <v>6050</v>
      </c>
      <c r="F1465" s="764" t="s">
        <v>6051</v>
      </c>
      <c r="G1465" s="756" t="s">
        <v>6051</v>
      </c>
      <c r="H1465" s="763" t="s">
        <v>6053</v>
      </c>
      <c r="I1465" s="26"/>
      <c r="J1465" s="26"/>
      <c r="K1465" s="27"/>
      <c r="L1465" s="27"/>
      <c r="M1465" s="27"/>
      <c r="N1465" s="27"/>
      <c r="O1465" s="27"/>
      <c r="P1465" s="27"/>
      <c r="Q1465" s="27"/>
      <c r="R1465" s="27"/>
      <c r="S1465" s="27"/>
      <c r="T1465" s="27"/>
      <c r="U1465" s="26"/>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20"/>
      <c r="BA1465" s="20"/>
      <c r="BB1465" s="20"/>
      <c r="BC1465" s="20"/>
      <c r="BD1465" s="20"/>
      <c r="BE1465" s="20"/>
      <c r="BF1465" s="20"/>
      <c r="BG1465" s="20"/>
      <c r="BH1465" s="20"/>
      <c r="BI1465" s="20"/>
      <c r="BJ1465" s="20"/>
      <c r="BK1465" s="20"/>
      <c r="BL1465" s="20"/>
      <c r="BM1465" s="20"/>
      <c r="BN1465" s="20"/>
      <c r="BO1465" s="20"/>
      <c r="BP1465" s="20"/>
      <c r="BQ1465" s="20"/>
      <c r="BR1465" s="20"/>
      <c r="BS1465" s="20"/>
      <c r="BT1465" s="20"/>
      <c r="BU1465" s="20"/>
      <c r="BV1465" s="20"/>
      <c r="BW1465" s="20"/>
      <c r="BX1465" s="20"/>
      <c r="BY1465" s="20"/>
      <c r="BZ1465" s="20"/>
      <c r="CA1465" s="20"/>
      <c r="CB1465" s="20"/>
      <c r="CC1465" s="20"/>
      <c r="CD1465" s="20"/>
      <c r="CE1465" s="20"/>
      <c r="CF1465" s="20"/>
      <c r="CG1465" s="20"/>
      <c r="CH1465" s="20"/>
      <c r="CI1465" s="20"/>
      <c r="CJ1465" s="20"/>
      <c r="CK1465" s="20"/>
      <c r="CL1465" s="20"/>
      <c r="CM1465" s="20"/>
      <c r="CN1465" s="20"/>
      <c r="CO1465" s="20"/>
      <c r="CP1465" s="20"/>
      <c r="CQ1465" s="20"/>
      <c r="CR1465" s="20"/>
      <c r="CS1465" s="20"/>
      <c r="CT1465" s="20"/>
      <c r="CU1465" s="20"/>
      <c r="CV1465" s="20"/>
      <c r="CW1465" s="20"/>
      <c r="CX1465" s="20"/>
      <c r="CY1465" s="20"/>
      <c r="CZ1465" s="20"/>
      <c r="DA1465" s="20"/>
      <c r="DB1465" s="20"/>
      <c r="DC1465" s="20"/>
      <c r="DD1465" s="20"/>
      <c r="DE1465" s="20"/>
      <c r="DF1465" s="20"/>
      <c r="DG1465" s="20"/>
      <c r="DH1465" s="20"/>
      <c r="DI1465" s="20"/>
      <c r="DJ1465" s="20"/>
      <c r="DK1465" s="20"/>
      <c r="DL1465" s="20"/>
      <c r="DM1465" s="20"/>
      <c r="DN1465" s="20"/>
      <c r="DO1465" s="20"/>
      <c r="DP1465" s="20"/>
      <c r="DQ1465" s="20"/>
      <c r="DR1465" s="20"/>
      <c r="DS1465" s="20"/>
      <c r="DT1465" s="20"/>
      <c r="DU1465" s="20"/>
      <c r="DV1465" s="20"/>
      <c r="DW1465" s="20"/>
      <c r="DX1465" s="20"/>
      <c r="DY1465" s="20"/>
      <c r="DZ1465" s="20"/>
      <c r="EA1465" s="20"/>
      <c r="EB1465" s="20"/>
      <c r="EC1465" s="20"/>
      <c r="ED1465" s="20"/>
      <c r="EE1465" s="20"/>
      <c r="EF1465" s="20"/>
      <c r="EG1465" s="20"/>
      <c r="EH1465" s="20"/>
      <c r="EI1465" s="20"/>
      <c r="EJ1465" s="20"/>
      <c r="EK1465" s="20"/>
      <c r="EL1465" s="20"/>
      <c r="EM1465" s="20"/>
      <c r="EN1465" s="20"/>
      <c r="EO1465" s="20"/>
      <c r="EP1465" s="20"/>
      <c r="EQ1465" s="20"/>
      <c r="ER1465" s="20"/>
      <c r="ES1465" s="20"/>
      <c r="ET1465" s="20"/>
      <c r="EU1465" s="20"/>
      <c r="EV1465" s="20"/>
      <c r="EW1465" s="20"/>
      <c r="EX1465" s="20"/>
      <c r="EY1465" s="20"/>
      <c r="EZ1465" s="20"/>
      <c r="FA1465" s="20"/>
      <c r="FB1465" s="20"/>
      <c r="FC1465" s="20"/>
      <c r="FD1465" s="20"/>
      <c r="FE1465" s="20"/>
      <c r="FF1465" s="20"/>
      <c r="FG1465" s="20"/>
      <c r="FH1465" s="20"/>
      <c r="FI1465" s="20"/>
      <c r="FJ1465" s="20"/>
      <c r="FK1465" s="20"/>
      <c r="FL1465" s="20"/>
      <c r="FM1465" s="20"/>
      <c r="FN1465" s="20"/>
      <c r="FO1465" s="20"/>
      <c r="FP1465" s="20"/>
      <c r="FQ1465" s="20"/>
      <c r="FR1465" s="20"/>
      <c r="FS1465" s="20"/>
      <c r="FT1465" s="20"/>
      <c r="FU1465" s="20"/>
      <c r="FV1465" s="20"/>
      <c r="FW1465" s="20"/>
      <c r="FX1465" s="20"/>
      <c r="FY1465" s="20"/>
      <c r="FZ1465" s="20"/>
      <c r="GA1465" s="20"/>
      <c r="GB1465" s="20"/>
      <c r="GC1465" s="20"/>
      <c r="GD1465" s="20"/>
      <c r="GE1465" s="20"/>
      <c r="GF1465" s="20"/>
      <c r="GG1465" s="20"/>
      <c r="GH1465" s="20"/>
      <c r="GI1465" s="20"/>
      <c r="GJ1465" s="20"/>
      <c r="GK1465" s="20"/>
      <c r="GL1465" s="20"/>
      <c r="GM1465" s="20"/>
      <c r="GN1465" s="20"/>
      <c r="GO1465" s="20"/>
      <c r="GP1465" s="20"/>
      <c r="GQ1465" s="20"/>
      <c r="GR1465" s="20"/>
      <c r="GS1465" s="20"/>
      <c r="GT1465" s="20"/>
      <c r="GU1465" s="20"/>
      <c r="GV1465" s="20"/>
      <c r="GW1465" s="20"/>
      <c r="GX1465" s="20"/>
      <c r="GY1465" s="20"/>
      <c r="GZ1465" s="20"/>
      <c r="HA1465" s="20"/>
      <c r="HB1465" s="20"/>
      <c r="HC1465" s="20"/>
      <c r="HD1465" s="20"/>
      <c r="HE1465" s="20"/>
      <c r="HF1465" s="20"/>
      <c r="HG1465" s="20"/>
      <c r="HH1465" s="20"/>
      <c r="HI1465" s="20"/>
      <c r="HJ1465" s="20"/>
      <c r="HK1465" s="20"/>
      <c r="HL1465" s="20"/>
      <c r="HM1465" s="20"/>
      <c r="HN1465" s="20"/>
      <c r="HO1465" s="20"/>
      <c r="HP1465" s="20"/>
      <c r="HQ1465" s="20"/>
      <c r="HR1465" s="20"/>
      <c r="HS1465" s="20"/>
      <c r="HT1465" s="20"/>
      <c r="HU1465" s="20"/>
      <c r="HV1465" s="20"/>
      <c r="HW1465" s="20"/>
      <c r="HX1465" s="20"/>
      <c r="HY1465" s="20"/>
      <c r="HZ1465" s="20"/>
      <c r="IA1465" s="20"/>
      <c r="IB1465" s="20"/>
      <c r="IC1465" s="20"/>
      <c r="ID1465" s="20"/>
      <c r="IE1465" s="20"/>
      <c r="IF1465" s="20"/>
      <c r="IG1465" s="20"/>
      <c r="IH1465" s="20"/>
      <c r="II1465" s="20"/>
      <c r="IJ1465" s="20"/>
      <c r="IK1465" s="20"/>
      <c r="IL1465" s="20"/>
      <c r="IM1465" s="20"/>
      <c r="IN1465" s="20"/>
      <c r="IO1465" s="20"/>
      <c r="IP1465" s="20"/>
      <c r="IQ1465" s="20"/>
      <c r="IR1465" s="20"/>
      <c r="IS1465" s="20"/>
      <c r="IT1465" s="20"/>
      <c r="IU1465" s="20"/>
      <c r="IV1465" s="20"/>
      <c r="IW1465" s="20"/>
      <c r="IX1465" s="20"/>
      <c r="IY1465" s="20"/>
      <c r="IZ1465" s="20"/>
      <c r="JA1465" s="20"/>
      <c r="JB1465" s="20"/>
      <c r="JC1465" s="20"/>
      <c r="JD1465" s="20"/>
      <c r="JE1465" s="20"/>
      <c r="JF1465" s="20"/>
      <c r="JG1465" s="20"/>
      <c r="JH1465" s="20"/>
      <c r="JI1465" s="20"/>
      <c r="JJ1465" s="20"/>
      <c r="JK1465" s="20"/>
      <c r="JL1465" s="20"/>
      <c r="JM1465" s="20"/>
      <c r="JN1465" s="20"/>
      <c r="JO1465" s="20"/>
      <c r="JP1465" s="20"/>
      <c r="JQ1465" s="20"/>
    </row>
    <row r="1466" spans="1:277" s="34" customFormat="1" ht="32.25" customHeight="1" x14ac:dyDescent="0.25">
      <c r="A1466" s="786">
        <v>142</v>
      </c>
      <c r="B1466" s="857">
        <v>34</v>
      </c>
      <c r="C1466" s="768">
        <v>120340000897</v>
      </c>
      <c r="D1466" s="756" t="s">
        <v>6095</v>
      </c>
      <c r="E1466" s="756" t="s">
        <v>6050</v>
      </c>
      <c r="F1466" s="764" t="s">
        <v>6051</v>
      </c>
      <c r="G1466" s="756" t="s">
        <v>6051</v>
      </c>
      <c r="H1466" s="763" t="s">
        <v>6053</v>
      </c>
      <c r="I1466" s="26"/>
      <c r="J1466" s="26"/>
      <c r="K1466" s="27"/>
      <c r="L1466" s="27"/>
      <c r="M1466" s="27"/>
      <c r="N1466" s="27"/>
      <c r="O1466" s="27"/>
      <c r="P1466" s="27"/>
      <c r="Q1466" s="27"/>
      <c r="R1466" s="27"/>
      <c r="S1466" s="27"/>
      <c r="T1466" s="27"/>
      <c r="U1466" s="26"/>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20"/>
      <c r="BA1466" s="20"/>
      <c r="BB1466" s="20"/>
      <c r="BC1466" s="20"/>
      <c r="BD1466" s="20"/>
      <c r="BE1466" s="20"/>
      <c r="BF1466" s="20"/>
      <c r="BG1466" s="20"/>
      <c r="BH1466" s="20"/>
      <c r="BI1466" s="20"/>
      <c r="BJ1466" s="20"/>
      <c r="BK1466" s="20"/>
      <c r="BL1466" s="20"/>
      <c r="BM1466" s="20"/>
      <c r="BN1466" s="20"/>
      <c r="BO1466" s="20"/>
      <c r="BP1466" s="20"/>
      <c r="BQ1466" s="20"/>
      <c r="BR1466" s="20"/>
      <c r="BS1466" s="20"/>
      <c r="BT1466" s="20"/>
      <c r="BU1466" s="20"/>
      <c r="BV1466" s="20"/>
      <c r="BW1466" s="20"/>
      <c r="BX1466" s="20"/>
      <c r="BY1466" s="20"/>
      <c r="BZ1466" s="20"/>
      <c r="CA1466" s="20"/>
      <c r="CB1466" s="20"/>
      <c r="CC1466" s="20"/>
      <c r="CD1466" s="20"/>
      <c r="CE1466" s="20"/>
      <c r="CF1466" s="20"/>
      <c r="CG1466" s="20"/>
      <c r="CH1466" s="20"/>
      <c r="CI1466" s="20"/>
      <c r="CJ1466" s="20"/>
      <c r="CK1466" s="20"/>
      <c r="CL1466" s="20"/>
      <c r="CM1466" s="20"/>
      <c r="CN1466" s="20"/>
      <c r="CO1466" s="20"/>
      <c r="CP1466" s="20"/>
      <c r="CQ1466" s="20"/>
      <c r="CR1466" s="20"/>
      <c r="CS1466" s="20"/>
      <c r="CT1466" s="20"/>
      <c r="CU1466" s="20"/>
      <c r="CV1466" s="20"/>
      <c r="CW1466" s="20"/>
      <c r="CX1466" s="20"/>
      <c r="CY1466" s="20"/>
      <c r="CZ1466" s="20"/>
      <c r="DA1466" s="20"/>
      <c r="DB1466" s="20"/>
      <c r="DC1466" s="20"/>
      <c r="DD1466" s="20"/>
      <c r="DE1466" s="20"/>
      <c r="DF1466" s="20"/>
      <c r="DG1466" s="20"/>
      <c r="DH1466" s="20"/>
      <c r="DI1466" s="20"/>
      <c r="DJ1466" s="20"/>
      <c r="DK1466" s="20"/>
      <c r="DL1466" s="20"/>
      <c r="DM1466" s="20"/>
      <c r="DN1466" s="20"/>
      <c r="DO1466" s="20"/>
      <c r="DP1466" s="20"/>
      <c r="DQ1466" s="20"/>
      <c r="DR1466" s="20"/>
      <c r="DS1466" s="20"/>
      <c r="DT1466" s="20"/>
      <c r="DU1466" s="20"/>
      <c r="DV1466" s="20"/>
      <c r="DW1466" s="20"/>
      <c r="DX1466" s="20"/>
      <c r="DY1466" s="20"/>
      <c r="DZ1466" s="20"/>
      <c r="EA1466" s="20"/>
      <c r="EB1466" s="20"/>
      <c r="EC1466" s="20"/>
      <c r="ED1466" s="20"/>
      <c r="EE1466" s="20"/>
      <c r="EF1466" s="20"/>
      <c r="EG1466" s="20"/>
      <c r="EH1466" s="20"/>
      <c r="EI1466" s="20"/>
      <c r="EJ1466" s="20"/>
      <c r="EK1466" s="20"/>
      <c r="EL1466" s="20"/>
      <c r="EM1466" s="20"/>
      <c r="EN1466" s="20"/>
      <c r="EO1466" s="20"/>
      <c r="EP1466" s="20"/>
      <c r="EQ1466" s="20"/>
      <c r="ER1466" s="20"/>
      <c r="ES1466" s="20"/>
      <c r="ET1466" s="20"/>
      <c r="EU1466" s="20"/>
      <c r="EV1466" s="20"/>
      <c r="EW1466" s="20"/>
      <c r="EX1466" s="20"/>
      <c r="EY1466" s="20"/>
      <c r="EZ1466" s="20"/>
      <c r="FA1466" s="20"/>
      <c r="FB1466" s="20"/>
      <c r="FC1466" s="20"/>
      <c r="FD1466" s="20"/>
      <c r="FE1466" s="20"/>
      <c r="FF1466" s="20"/>
      <c r="FG1466" s="20"/>
      <c r="FH1466" s="20"/>
      <c r="FI1466" s="20"/>
      <c r="FJ1466" s="20"/>
      <c r="FK1466" s="20"/>
      <c r="FL1466" s="20"/>
      <c r="FM1466" s="20"/>
      <c r="FN1466" s="20"/>
      <c r="FO1466" s="20"/>
      <c r="FP1466" s="20"/>
      <c r="FQ1466" s="20"/>
      <c r="FR1466" s="20"/>
      <c r="FS1466" s="20"/>
      <c r="FT1466" s="20"/>
      <c r="FU1466" s="20"/>
      <c r="FV1466" s="20"/>
      <c r="FW1466" s="20"/>
      <c r="FX1466" s="20"/>
      <c r="FY1466" s="20"/>
      <c r="FZ1466" s="20"/>
      <c r="GA1466" s="20"/>
      <c r="GB1466" s="20"/>
      <c r="GC1466" s="20"/>
      <c r="GD1466" s="20"/>
      <c r="GE1466" s="20"/>
      <c r="GF1466" s="20"/>
      <c r="GG1466" s="20"/>
      <c r="GH1466" s="20"/>
      <c r="GI1466" s="20"/>
      <c r="GJ1466" s="20"/>
      <c r="GK1466" s="20"/>
      <c r="GL1466" s="20"/>
      <c r="GM1466" s="20"/>
      <c r="GN1466" s="20"/>
      <c r="GO1466" s="20"/>
      <c r="GP1466" s="20"/>
      <c r="GQ1466" s="20"/>
      <c r="GR1466" s="20"/>
      <c r="GS1466" s="20"/>
      <c r="GT1466" s="20"/>
      <c r="GU1466" s="20"/>
      <c r="GV1466" s="20"/>
      <c r="GW1466" s="20"/>
      <c r="GX1466" s="20"/>
      <c r="GY1466" s="20"/>
      <c r="GZ1466" s="20"/>
      <c r="HA1466" s="20"/>
      <c r="HB1466" s="20"/>
      <c r="HC1466" s="20"/>
      <c r="HD1466" s="20"/>
      <c r="HE1466" s="20"/>
      <c r="HF1466" s="20"/>
      <c r="HG1466" s="20"/>
      <c r="HH1466" s="20"/>
      <c r="HI1466" s="20"/>
      <c r="HJ1466" s="20"/>
      <c r="HK1466" s="20"/>
      <c r="HL1466" s="20"/>
      <c r="HM1466" s="20"/>
      <c r="HN1466" s="20"/>
      <c r="HO1466" s="20"/>
      <c r="HP1466" s="20"/>
      <c r="HQ1466" s="20"/>
      <c r="HR1466" s="20"/>
      <c r="HS1466" s="20"/>
      <c r="HT1466" s="20"/>
      <c r="HU1466" s="20"/>
      <c r="HV1466" s="20"/>
      <c r="HW1466" s="20"/>
      <c r="HX1466" s="20"/>
      <c r="HY1466" s="20"/>
      <c r="HZ1466" s="20"/>
      <c r="IA1466" s="20"/>
      <c r="IB1466" s="20"/>
      <c r="IC1466" s="20"/>
      <c r="ID1466" s="20"/>
      <c r="IE1466" s="20"/>
      <c r="IF1466" s="20"/>
      <c r="IG1466" s="20"/>
      <c r="IH1466" s="20"/>
      <c r="II1466" s="20"/>
      <c r="IJ1466" s="20"/>
      <c r="IK1466" s="20"/>
      <c r="IL1466" s="20"/>
      <c r="IM1466" s="20"/>
      <c r="IN1466" s="20"/>
      <c r="IO1466" s="20"/>
      <c r="IP1466" s="20"/>
      <c r="IQ1466" s="20"/>
      <c r="IR1466" s="20"/>
      <c r="IS1466" s="20"/>
      <c r="IT1466" s="20"/>
      <c r="IU1466" s="20"/>
      <c r="IV1466" s="20"/>
      <c r="IW1466" s="20"/>
      <c r="IX1466" s="20"/>
      <c r="IY1466" s="20"/>
      <c r="IZ1466" s="20"/>
      <c r="JA1466" s="20"/>
      <c r="JB1466" s="20"/>
      <c r="JC1466" s="20"/>
      <c r="JD1466" s="20"/>
      <c r="JE1466" s="20"/>
      <c r="JF1466" s="20"/>
      <c r="JG1466" s="20"/>
      <c r="JH1466" s="20"/>
      <c r="JI1466" s="20"/>
      <c r="JJ1466" s="20"/>
      <c r="JK1466" s="20"/>
      <c r="JL1466" s="20"/>
      <c r="JM1466" s="20"/>
      <c r="JN1466" s="20"/>
      <c r="JO1466" s="20"/>
      <c r="JP1466" s="20"/>
      <c r="JQ1466" s="20"/>
    </row>
    <row r="1467" spans="1:277" s="34" customFormat="1" ht="32.25" customHeight="1" x14ac:dyDescent="0.25">
      <c r="A1467" s="859">
        <v>143</v>
      </c>
      <c r="B1467" s="857">
        <v>35</v>
      </c>
      <c r="C1467" s="768">
        <v>120340021562</v>
      </c>
      <c r="D1467" s="759" t="s">
        <v>6096</v>
      </c>
      <c r="E1467" s="756" t="s">
        <v>6050</v>
      </c>
      <c r="F1467" s="764" t="s">
        <v>6051</v>
      </c>
      <c r="G1467" s="756" t="s">
        <v>6051</v>
      </c>
      <c r="H1467" s="763" t="s">
        <v>6053</v>
      </c>
      <c r="I1467" s="26"/>
      <c r="J1467" s="26"/>
      <c r="K1467" s="27"/>
      <c r="L1467" s="27"/>
      <c r="M1467" s="27"/>
      <c r="N1467" s="27"/>
      <c r="O1467" s="27"/>
      <c r="P1467" s="27"/>
      <c r="Q1467" s="27"/>
      <c r="R1467" s="27"/>
      <c r="S1467" s="27"/>
      <c r="T1467" s="27"/>
      <c r="U1467" s="26"/>
      <c r="V1467" s="20"/>
      <c r="W1467" s="20"/>
      <c r="X1467" s="20"/>
      <c r="Y1467" s="20"/>
      <c r="Z1467" s="20"/>
      <c r="AA1467" s="20"/>
      <c r="AB1467" s="20"/>
      <c r="AC1467" s="20"/>
      <c r="AD1467" s="20"/>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20"/>
      <c r="BA1467" s="20"/>
      <c r="BB1467" s="20"/>
      <c r="BC1467" s="20"/>
      <c r="BD1467" s="20"/>
      <c r="BE1467" s="20"/>
      <c r="BF1467" s="20"/>
      <c r="BG1467" s="20"/>
      <c r="BH1467" s="20"/>
      <c r="BI1467" s="20"/>
      <c r="BJ1467" s="20"/>
      <c r="BK1467" s="20"/>
      <c r="BL1467" s="20"/>
      <c r="BM1467" s="20"/>
      <c r="BN1467" s="20"/>
      <c r="BO1467" s="20"/>
      <c r="BP1467" s="20"/>
      <c r="BQ1467" s="20"/>
      <c r="BR1467" s="20"/>
      <c r="BS1467" s="20"/>
      <c r="BT1467" s="20"/>
      <c r="BU1467" s="20"/>
      <c r="BV1467" s="20"/>
      <c r="BW1467" s="20"/>
      <c r="BX1467" s="20"/>
      <c r="BY1467" s="20"/>
      <c r="BZ1467" s="20"/>
      <c r="CA1467" s="20"/>
      <c r="CB1467" s="20"/>
      <c r="CC1467" s="20"/>
      <c r="CD1467" s="20"/>
      <c r="CE1467" s="20"/>
      <c r="CF1467" s="20"/>
      <c r="CG1467" s="20"/>
      <c r="CH1467" s="20"/>
      <c r="CI1467" s="20"/>
      <c r="CJ1467" s="20"/>
      <c r="CK1467" s="20"/>
      <c r="CL1467" s="20"/>
      <c r="CM1467" s="20"/>
      <c r="CN1467" s="20"/>
      <c r="CO1467" s="20"/>
      <c r="CP1467" s="20"/>
      <c r="CQ1467" s="20"/>
      <c r="CR1467" s="20"/>
      <c r="CS1467" s="20"/>
      <c r="CT1467" s="20"/>
      <c r="CU1467" s="20"/>
      <c r="CV1467" s="20"/>
      <c r="CW1467" s="20"/>
      <c r="CX1467" s="20"/>
      <c r="CY1467" s="20"/>
      <c r="CZ1467" s="20"/>
      <c r="DA1467" s="20"/>
      <c r="DB1467" s="20"/>
      <c r="DC1467" s="20"/>
      <c r="DD1467" s="20"/>
      <c r="DE1467" s="20"/>
      <c r="DF1467" s="20"/>
      <c r="DG1467" s="20"/>
      <c r="DH1467" s="20"/>
      <c r="DI1467" s="20"/>
      <c r="DJ1467" s="20"/>
      <c r="DK1467" s="20"/>
      <c r="DL1467" s="20"/>
      <c r="DM1467" s="20"/>
      <c r="DN1467" s="20"/>
      <c r="DO1467" s="20"/>
      <c r="DP1467" s="20"/>
      <c r="DQ1467" s="20"/>
      <c r="DR1467" s="20"/>
      <c r="DS1467" s="20"/>
      <c r="DT1467" s="20"/>
      <c r="DU1467" s="20"/>
      <c r="DV1467" s="20"/>
      <c r="DW1467" s="20"/>
      <c r="DX1467" s="20"/>
      <c r="DY1467" s="20"/>
      <c r="DZ1467" s="20"/>
      <c r="EA1467" s="20"/>
      <c r="EB1467" s="20"/>
      <c r="EC1467" s="20"/>
      <c r="ED1467" s="20"/>
      <c r="EE1467" s="20"/>
      <c r="EF1467" s="20"/>
      <c r="EG1467" s="20"/>
      <c r="EH1467" s="20"/>
      <c r="EI1467" s="20"/>
      <c r="EJ1467" s="20"/>
      <c r="EK1467" s="20"/>
      <c r="EL1467" s="20"/>
      <c r="EM1467" s="20"/>
      <c r="EN1467" s="20"/>
      <c r="EO1467" s="20"/>
      <c r="EP1467" s="20"/>
      <c r="EQ1467" s="20"/>
      <c r="ER1467" s="20"/>
      <c r="ES1467" s="20"/>
      <c r="ET1467" s="20"/>
      <c r="EU1467" s="20"/>
      <c r="EV1467" s="20"/>
      <c r="EW1467" s="20"/>
      <c r="EX1467" s="20"/>
      <c r="EY1467" s="20"/>
      <c r="EZ1467" s="20"/>
      <c r="FA1467" s="20"/>
      <c r="FB1467" s="20"/>
      <c r="FC1467" s="20"/>
      <c r="FD1467" s="20"/>
      <c r="FE1467" s="20"/>
      <c r="FF1467" s="20"/>
      <c r="FG1467" s="20"/>
      <c r="FH1467" s="20"/>
      <c r="FI1467" s="20"/>
      <c r="FJ1467" s="20"/>
      <c r="FK1467" s="20"/>
      <c r="FL1467" s="20"/>
      <c r="FM1467" s="20"/>
      <c r="FN1467" s="20"/>
      <c r="FO1467" s="20"/>
      <c r="FP1467" s="20"/>
      <c r="FQ1467" s="20"/>
      <c r="FR1467" s="20"/>
      <c r="FS1467" s="20"/>
      <c r="FT1467" s="20"/>
      <c r="FU1467" s="20"/>
      <c r="FV1467" s="20"/>
      <c r="FW1467" s="20"/>
      <c r="FX1467" s="20"/>
      <c r="FY1467" s="20"/>
      <c r="FZ1467" s="20"/>
      <c r="GA1467" s="20"/>
      <c r="GB1467" s="20"/>
      <c r="GC1467" s="20"/>
      <c r="GD1467" s="20"/>
      <c r="GE1467" s="20"/>
      <c r="GF1467" s="20"/>
      <c r="GG1467" s="20"/>
      <c r="GH1467" s="20"/>
      <c r="GI1467" s="20"/>
      <c r="GJ1467" s="20"/>
      <c r="GK1467" s="20"/>
      <c r="GL1467" s="20"/>
      <c r="GM1467" s="20"/>
      <c r="GN1467" s="20"/>
      <c r="GO1467" s="20"/>
      <c r="GP1467" s="20"/>
      <c r="GQ1467" s="20"/>
      <c r="GR1467" s="20"/>
      <c r="GS1467" s="20"/>
      <c r="GT1467" s="20"/>
      <c r="GU1467" s="20"/>
      <c r="GV1467" s="20"/>
      <c r="GW1467" s="20"/>
      <c r="GX1467" s="20"/>
      <c r="GY1467" s="20"/>
      <c r="GZ1467" s="20"/>
      <c r="HA1467" s="20"/>
      <c r="HB1467" s="20"/>
      <c r="HC1467" s="20"/>
      <c r="HD1467" s="20"/>
      <c r="HE1467" s="20"/>
      <c r="HF1467" s="20"/>
      <c r="HG1467" s="20"/>
      <c r="HH1467" s="20"/>
      <c r="HI1467" s="20"/>
      <c r="HJ1467" s="20"/>
      <c r="HK1467" s="20"/>
      <c r="HL1467" s="20"/>
      <c r="HM1467" s="20"/>
      <c r="HN1467" s="20"/>
      <c r="HO1467" s="20"/>
      <c r="HP1467" s="20"/>
      <c r="HQ1467" s="20"/>
      <c r="HR1467" s="20"/>
      <c r="HS1467" s="20"/>
      <c r="HT1467" s="20"/>
      <c r="HU1467" s="20"/>
      <c r="HV1467" s="20"/>
      <c r="HW1467" s="20"/>
      <c r="HX1467" s="20"/>
      <c r="HY1467" s="20"/>
      <c r="HZ1467" s="20"/>
      <c r="IA1467" s="20"/>
      <c r="IB1467" s="20"/>
      <c r="IC1467" s="20"/>
      <c r="ID1467" s="20"/>
      <c r="IE1467" s="20"/>
      <c r="IF1467" s="20"/>
      <c r="IG1467" s="20"/>
      <c r="IH1467" s="20"/>
      <c r="II1467" s="20"/>
      <c r="IJ1467" s="20"/>
      <c r="IK1467" s="20"/>
      <c r="IL1467" s="20"/>
      <c r="IM1467" s="20"/>
      <c r="IN1467" s="20"/>
      <c r="IO1467" s="20"/>
      <c r="IP1467" s="20"/>
      <c r="IQ1467" s="20"/>
      <c r="IR1467" s="20"/>
      <c r="IS1467" s="20"/>
      <c r="IT1467" s="20"/>
      <c r="IU1467" s="20"/>
      <c r="IV1467" s="20"/>
      <c r="IW1467" s="20"/>
      <c r="IX1467" s="20"/>
      <c r="IY1467" s="20"/>
      <c r="IZ1467" s="20"/>
      <c r="JA1467" s="20"/>
      <c r="JB1467" s="20"/>
      <c r="JC1467" s="20"/>
      <c r="JD1467" s="20"/>
      <c r="JE1467" s="20"/>
      <c r="JF1467" s="20"/>
      <c r="JG1467" s="20"/>
      <c r="JH1467" s="20"/>
      <c r="JI1467" s="20"/>
      <c r="JJ1467" s="20"/>
      <c r="JK1467" s="20"/>
      <c r="JL1467" s="20"/>
      <c r="JM1467" s="20"/>
      <c r="JN1467" s="20"/>
      <c r="JO1467" s="20"/>
      <c r="JP1467" s="20"/>
      <c r="JQ1467" s="20"/>
    </row>
    <row r="1468" spans="1:277" s="34" customFormat="1" ht="32.25" customHeight="1" x14ac:dyDescent="0.25">
      <c r="A1468" s="859">
        <v>144</v>
      </c>
      <c r="B1468" s="857">
        <v>36</v>
      </c>
      <c r="C1468" s="65">
        <v>120340014518</v>
      </c>
      <c r="D1468" s="69" t="s">
        <v>6097</v>
      </c>
      <c r="E1468" s="63" t="s">
        <v>6050</v>
      </c>
      <c r="F1468" s="146" t="s">
        <v>6051</v>
      </c>
      <c r="G1468" s="147" t="s">
        <v>6051</v>
      </c>
      <c r="H1468" s="66" t="s">
        <v>6053</v>
      </c>
      <c r="I1468" s="26"/>
      <c r="J1468" s="26"/>
      <c r="K1468" s="27"/>
      <c r="L1468" s="27"/>
      <c r="M1468" s="27"/>
      <c r="N1468" s="27"/>
      <c r="O1468" s="27"/>
      <c r="P1468" s="27"/>
      <c r="Q1468" s="27"/>
      <c r="R1468" s="27"/>
      <c r="S1468" s="27"/>
      <c r="T1468" s="27"/>
      <c r="U1468" s="26"/>
      <c r="V1468" s="20"/>
      <c r="W1468" s="20"/>
      <c r="X1468" s="20"/>
      <c r="Y1468" s="20"/>
      <c r="Z1468" s="20"/>
      <c r="AA1468" s="20"/>
      <c r="AB1468" s="20"/>
      <c r="AC1468" s="20"/>
      <c r="AD1468" s="20"/>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20"/>
      <c r="BA1468" s="20"/>
      <c r="BB1468" s="20"/>
      <c r="BC1468" s="20"/>
      <c r="BD1468" s="20"/>
      <c r="BE1468" s="20"/>
      <c r="BF1468" s="20"/>
      <c r="BG1468" s="20"/>
      <c r="BH1468" s="20"/>
      <c r="BI1468" s="20"/>
      <c r="BJ1468" s="20"/>
      <c r="BK1468" s="20"/>
      <c r="BL1468" s="20"/>
      <c r="BM1468" s="20"/>
      <c r="BN1468" s="20"/>
      <c r="BO1468" s="20"/>
      <c r="BP1468" s="20"/>
      <c r="BQ1468" s="20"/>
      <c r="BR1468" s="20"/>
      <c r="BS1468" s="20"/>
      <c r="BT1468" s="20"/>
      <c r="BU1468" s="20"/>
      <c r="BV1468" s="20"/>
      <c r="BW1468" s="20"/>
      <c r="BX1468" s="20"/>
      <c r="BY1468" s="20"/>
      <c r="BZ1468" s="20"/>
      <c r="CA1468" s="20"/>
      <c r="CB1468" s="20"/>
      <c r="CC1468" s="20"/>
      <c r="CD1468" s="20"/>
      <c r="CE1468" s="20"/>
      <c r="CF1468" s="20"/>
      <c r="CG1468" s="20"/>
      <c r="CH1468" s="20"/>
      <c r="CI1468" s="20"/>
      <c r="CJ1468" s="20"/>
      <c r="CK1468" s="20"/>
      <c r="CL1468" s="20"/>
      <c r="CM1468" s="20"/>
      <c r="CN1468" s="20"/>
      <c r="CO1468" s="20"/>
      <c r="CP1468" s="20"/>
      <c r="CQ1468" s="20"/>
      <c r="CR1468" s="20"/>
      <c r="CS1468" s="20"/>
      <c r="CT1468" s="20"/>
      <c r="CU1468" s="20"/>
      <c r="CV1468" s="20"/>
      <c r="CW1468" s="20"/>
      <c r="CX1468" s="20"/>
      <c r="CY1468" s="20"/>
      <c r="CZ1468" s="20"/>
      <c r="DA1468" s="20"/>
      <c r="DB1468" s="20"/>
      <c r="DC1468" s="20"/>
      <c r="DD1468" s="20"/>
      <c r="DE1468" s="20"/>
      <c r="DF1468" s="20"/>
      <c r="DG1468" s="20"/>
      <c r="DH1468" s="20"/>
      <c r="DI1468" s="20"/>
      <c r="DJ1468" s="20"/>
      <c r="DK1468" s="20"/>
      <c r="DL1468" s="20"/>
      <c r="DM1468" s="20"/>
      <c r="DN1468" s="20"/>
      <c r="DO1468" s="20"/>
      <c r="DP1468" s="20"/>
      <c r="DQ1468" s="20"/>
      <c r="DR1468" s="20"/>
      <c r="DS1468" s="20"/>
      <c r="DT1468" s="20"/>
      <c r="DU1468" s="20"/>
      <c r="DV1468" s="20"/>
      <c r="DW1468" s="20"/>
      <c r="DX1468" s="20"/>
      <c r="DY1468" s="20"/>
      <c r="DZ1468" s="20"/>
      <c r="EA1468" s="20"/>
      <c r="EB1468" s="20"/>
      <c r="EC1468" s="20"/>
      <c r="ED1468" s="20"/>
      <c r="EE1468" s="20"/>
      <c r="EF1468" s="20"/>
      <c r="EG1468" s="20"/>
      <c r="EH1468" s="20"/>
      <c r="EI1468" s="20"/>
      <c r="EJ1468" s="20"/>
      <c r="EK1468" s="20"/>
      <c r="EL1468" s="20"/>
      <c r="EM1468" s="20"/>
      <c r="EN1468" s="20"/>
      <c r="EO1468" s="20"/>
      <c r="EP1468" s="20"/>
      <c r="EQ1468" s="20"/>
      <c r="ER1468" s="20"/>
      <c r="ES1468" s="20"/>
      <c r="ET1468" s="20"/>
      <c r="EU1468" s="20"/>
      <c r="EV1468" s="20"/>
      <c r="EW1468" s="20"/>
      <c r="EX1468" s="20"/>
      <c r="EY1468" s="20"/>
      <c r="EZ1468" s="20"/>
      <c r="FA1468" s="20"/>
      <c r="FB1468" s="20"/>
      <c r="FC1468" s="20"/>
      <c r="FD1468" s="20"/>
      <c r="FE1468" s="20"/>
      <c r="FF1468" s="20"/>
      <c r="FG1468" s="20"/>
      <c r="FH1468" s="20"/>
      <c r="FI1468" s="20"/>
      <c r="FJ1468" s="20"/>
      <c r="FK1468" s="20"/>
      <c r="FL1468" s="20"/>
      <c r="FM1468" s="20"/>
      <c r="FN1468" s="20"/>
      <c r="FO1468" s="20"/>
      <c r="FP1468" s="20"/>
      <c r="FQ1468" s="20"/>
      <c r="FR1468" s="20"/>
      <c r="FS1468" s="20"/>
      <c r="FT1468" s="20"/>
      <c r="FU1468" s="20"/>
      <c r="FV1468" s="20"/>
      <c r="FW1468" s="20"/>
      <c r="FX1468" s="20"/>
      <c r="FY1468" s="20"/>
      <c r="FZ1468" s="20"/>
      <c r="GA1468" s="20"/>
      <c r="GB1468" s="20"/>
      <c r="GC1468" s="20"/>
      <c r="GD1468" s="20"/>
      <c r="GE1468" s="20"/>
      <c r="GF1468" s="20"/>
      <c r="GG1468" s="20"/>
      <c r="GH1468" s="20"/>
      <c r="GI1468" s="20"/>
      <c r="GJ1468" s="20"/>
      <c r="GK1468" s="20"/>
      <c r="GL1468" s="20"/>
      <c r="GM1468" s="20"/>
      <c r="GN1468" s="20"/>
      <c r="GO1468" s="20"/>
      <c r="GP1468" s="20"/>
      <c r="GQ1468" s="20"/>
      <c r="GR1468" s="20"/>
      <c r="GS1468" s="20"/>
      <c r="GT1468" s="20"/>
      <c r="GU1468" s="20"/>
      <c r="GV1468" s="20"/>
      <c r="GW1468" s="20"/>
      <c r="GX1468" s="20"/>
      <c r="GY1468" s="20"/>
      <c r="GZ1468" s="20"/>
      <c r="HA1468" s="20"/>
      <c r="HB1468" s="20"/>
      <c r="HC1468" s="20"/>
      <c r="HD1468" s="20"/>
      <c r="HE1468" s="20"/>
      <c r="HF1468" s="20"/>
      <c r="HG1468" s="20"/>
      <c r="HH1468" s="20"/>
      <c r="HI1468" s="20"/>
      <c r="HJ1468" s="20"/>
      <c r="HK1468" s="20"/>
      <c r="HL1468" s="20"/>
      <c r="HM1468" s="20"/>
      <c r="HN1468" s="20"/>
      <c r="HO1468" s="20"/>
      <c r="HP1468" s="20"/>
      <c r="HQ1468" s="20"/>
      <c r="HR1468" s="20"/>
      <c r="HS1468" s="20"/>
      <c r="HT1468" s="20"/>
      <c r="HU1468" s="20"/>
      <c r="HV1468" s="20"/>
      <c r="HW1468" s="20"/>
      <c r="HX1468" s="20"/>
      <c r="HY1468" s="20"/>
      <c r="HZ1468" s="20"/>
      <c r="IA1468" s="20"/>
      <c r="IB1468" s="20"/>
      <c r="IC1468" s="20"/>
      <c r="ID1468" s="20"/>
      <c r="IE1468" s="20"/>
      <c r="IF1468" s="20"/>
      <c r="IG1468" s="20"/>
      <c r="IH1468" s="20"/>
      <c r="II1468" s="20"/>
      <c r="IJ1468" s="20"/>
      <c r="IK1468" s="20"/>
      <c r="IL1468" s="20"/>
      <c r="IM1468" s="20"/>
      <c r="IN1468" s="20"/>
      <c r="IO1468" s="20"/>
      <c r="IP1468" s="20"/>
      <c r="IQ1468" s="20"/>
      <c r="IR1468" s="20"/>
      <c r="IS1468" s="20"/>
      <c r="IT1468" s="20"/>
      <c r="IU1468" s="20"/>
      <c r="IV1468" s="20"/>
      <c r="IW1468" s="20"/>
      <c r="IX1468" s="20"/>
      <c r="IY1468" s="20"/>
      <c r="IZ1468" s="20"/>
      <c r="JA1468" s="20"/>
      <c r="JB1468" s="20"/>
      <c r="JC1468" s="20"/>
      <c r="JD1468" s="20"/>
      <c r="JE1468" s="20"/>
      <c r="JF1468" s="20"/>
      <c r="JG1468" s="20"/>
      <c r="JH1468" s="20"/>
      <c r="JI1468" s="20"/>
      <c r="JJ1468" s="20"/>
      <c r="JK1468" s="20"/>
      <c r="JL1468" s="20"/>
      <c r="JM1468" s="20"/>
      <c r="JN1468" s="20"/>
      <c r="JO1468" s="20"/>
      <c r="JP1468" s="20"/>
      <c r="JQ1468" s="20"/>
    </row>
    <row r="1469" spans="1:277" s="34" customFormat="1" ht="32.25" customHeight="1" x14ac:dyDescent="0.25">
      <c r="A1469" s="786">
        <v>145</v>
      </c>
      <c r="B1469" s="857">
        <v>37</v>
      </c>
      <c r="C1469" s="65">
        <v>120340003980</v>
      </c>
      <c r="D1469" s="69" t="s">
        <v>6098</v>
      </c>
      <c r="E1469" s="63" t="s">
        <v>6050</v>
      </c>
      <c r="F1469" s="146" t="s">
        <v>6051</v>
      </c>
      <c r="G1469" s="147" t="s">
        <v>6051</v>
      </c>
      <c r="H1469" s="66" t="s">
        <v>6053</v>
      </c>
      <c r="I1469" s="26"/>
      <c r="J1469" s="26"/>
      <c r="K1469" s="27"/>
      <c r="L1469" s="27"/>
      <c r="M1469" s="27"/>
      <c r="N1469" s="27"/>
      <c r="O1469" s="27"/>
      <c r="P1469" s="27"/>
      <c r="Q1469" s="27"/>
      <c r="R1469" s="27"/>
      <c r="S1469" s="27"/>
      <c r="T1469" s="27"/>
      <c r="U1469" s="26"/>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20"/>
      <c r="BA1469" s="20"/>
      <c r="BB1469" s="20"/>
      <c r="BC1469" s="20"/>
      <c r="BD1469" s="20"/>
      <c r="BE1469" s="20"/>
      <c r="BF1469" s="20"/>
      <c r="BG1469" s="20"/>
      <c r="BH1469" s="20"/>
      <c r="BI1469" s="20"/>
      <c r="BJ1469" s="20"/>
      <c r="BK1469" s="20"/>
      <c r="BL1469" s="20"/>
      <c r="BM1469" s="20"/>
      <c r="BN1469" s="20"/>
      <c r="BO1469" s="20"/>
      <c r="BP1469" s="20"/>
      <c r="BQ1469" s="20"/>
      <c r="BR1469" s="20"/>
      <c r="BS1469" s="20"/>
      <c r="BT1469" s="20"/>
      <c r="BU1469" s="20"/>
      <c r="BV1469" s="20"/>
      <c r="BW1469" s="20"/>
      <c r="BX1469" s="20"/>
      <c r="BY1469" s="20"/>
      <c r="BZ1469" s="20"/>
      <c r="CA1469" s="20"/>
      <c r="CB1469" s="20"/>
      <c r="CC1469" s="20"/>
      <c r="CD1469" s="20"/>
      <c r="CE1469" s="20"/>
      <c r="CF1469" s="20"/>
      <c r="CG1469" s="20"/>
      <c r="CH1469" s="20"/>
      <c r="CI1469" s="20"/>
      <c r="CJ1469" s="20"/>
      <c r="CK1469" s="20"/>
      <c r="CL1469" s="20"/>
      <c r="CM1469" s="20"/>
      <c r="CN1469" s="20"/>
      <c r="CO1469" s="20"/>
      <c r="CP1469" s="20"/>
      <c r="CQ1469" s="20"/>
      <c r="CR1469" s="20"/>
      <c r="CS1469" s="20"/>
      <c r="CT1469" s="20"/>
      <c r="CU1469" s="20"/>
      <c r="CV1469" s="20"/>
      <c r="CW1469" s="20"/>
      <c r="CX1469" s="20"/>
      <c r="CY1469" s="20"/>
      <c r="CZ1469" s="20"/>
      <c r="DA1469" s="20"/>
      <c r="DB1469" s="20"/>
      <c r="DC1469" s="20"/>
      <c r="DD1469" s="20"/>
      <c r="DE1469" s="20"/>
      <c r="DF1469" s="20"/>
      <c r="DG1469" s="20"/>
      <c r="DH1469" s="20"/>
      <c r="DI1469" s="20"/>
      <c r="DJ1469" s="20"/>
      <c r="DK1469" s="20"/>
      <c r="DL1469" s="20"/>
      <c r="DM1469" s="20"/>
      <c r="DN1469" s="20"/>
      <c r="DO1469" s="20"/>
      <c r="DP1469" s="20"/>
      <c r="DQ1469" s="20"/>
      <c r="DR1469" s="20"/>
      <c r="DS1469" s="20"/>
      <c r="DT1469" s="20"/>
      <c r="DU1469" s="20"/>
      <c r="DV1469" s="20"/>
      <c r="DW1469" s="20"/>
      <c r="DX1469" s="20"/>
      <c r="DY1469" s="20"/>
      <c r="DZ1469" s="20"/>
      <c r="EA1469" s="20"/>
      <c r="EB1469" s="20"/>
      <c r="EC1469" s="20"/>
      <c r="ED1469" s="20"/>
      <c r="EE1469" s="20"/>
      <c r="EF1469" s="20"/>
      <c r="EG1469" s="20"/>
      <c r="EH1469" s="20"/>
      <c r="EI1469" s="20"/>
      <c r="EJ1469" s="20"/>
      <c r="EK1469" s="20"/>
      <c r="EL1469" s="20"/>
      <c r="EM1469" s="20"/>
      <c r="EN1469" s="20"/>
      <c r="EO1469" s="20"/>
      <c r="EP1469" s="20"/>
      <c r="EQ1469" s="20"/>
      <c r="ER1469" s="20"/>
      <c r="ES1469" s="20"/>
      <c r="ET1469" s="20"/>
      <c r="EU1469" s="20"/>
      <c r="EV1469" s="20"/>
      <c r="EW1469" s="20"/>
      <c r="EX1469" s="20"/>
      <c r="EY1469" s="20"/>
      <c r="EZ1469" s="20"/>
      <c r="FA1469" s="20"/>
      <c r="FB1469" s="20"/>
      <c r="FC1469" s="20"/>
      <c r="FD1469" s="20"/>
      <c r="FE1469" s="20"/>
      <c r="FF1469" s="20"/>
      <c r="FG1469" s="20"/>
      <c r="FH1469" s="20"/>
      <c r="FI1469" s="20"/>
      <c r="FJ1469" s="20"/>
      <c r="FK1469" s="20"/>
      <c r="FL1469" s="20"/>
      <c r="FM1469" s="20"/>
      <c r="FN1469" s="20"/>
      <c r="FO1469" s="20"/>
      <c r="FP1469" s="20"/>
      <c r="FQ1469" s="20"/>
      <c r="FR1469" s="20"/>
      <c r="FS1469" s="20"/>
      <c r="FT1469" s="20"/>
      <c r="FU1469" s="20"/>
      <c r="FV1469" s="20"/>
      <c r="FW1469" s="20"/>
      <c r="FX1469" s="20"/>
      <c r="FY1469" s="20"/>
      <c r="FZ1469" s="20"/>
      <c r="GA1469" s="20"/>
      <c r="GB1469" s="20"/>
      <c r="GC1469" s="20"/>
      <c r="GD1469" s="20"/>
      <c r="GE1469" s="20"/>
      <c r="GF1469" s="20"/>
      <c r="GG1469" s="20"/>
      <c r="GH1469" s="20"/>
      <c r="GI1469" s="20"/>
      <c r="GJ1469" s="20"/>
      <c r="GK1469" s="20"/>
      <c r="GL1469" s="20"/>
      <c r="GM1469" s="20"/>
      <c r="GN1469" s="20"/>
      <c r="GO1469" s="20"/>
      <c r="GP1469" s="20"/>
      <c r="GQ1469" s="20"/>
      <c r="GR1469" s="20"/>
      <c r="GS1469" s="20"/>
      <c r="GT1469" s="20"/>
      <c r="GU1469" s="20"/>
      <c r="GV1469" s="20"/>
      <c r="GW1469" s="20"/>
      <c r="GX1469" s="20"/>
      <c r="GY1469" s="20"/>
      <c r="GZ1469" s="20"/>
      <c r="HA1469" s="20"/>
      <c r="HB1469" s="20"/>
      <c r="HC1469" s="20"/>
      <c r="HD1469" s="20"/>
      <c r="HE1469" s="20"/>
      <c r="HF1469" s="20"/>
      <c r="HG1469" s="20"/>
      <c r="HH1469" s="20"/>
      <c r="HI1469" s="20"/>
      <c r="HJ1469" s="20"/>
      <c r="HK1469" s="20"/>
      <c r="HL1469" s="20"/>
      <c r="HM1469" s="20"/>
      <c r="HN1469" s="20"/>
      <c r="HO1469" s="20"/>
      <c r="HP1469" s="20"/>
      <c r="HQ1469" s="20"/>
      <c r="HR1469" s="20"/>
      <c r="HS1469" s="20"/>
      <c r="HT1469" s="20"/>
      <c r="HU1469" s="20"/>
      <c r="HV1469" s="20"/>
      <c r="HW1469" s="20"/>
      <c r="HX1469" s="20"/>
      <c r="HY1469" s="20"/>
      <c r="HZ1469" s="20"/>
      <c r="IA1469" s="20"/>
      <c r="IB1469" s="20"/>
      <c r="IC1469" s="20"/>
      <c r="ID1469" s="20"/>
      <c r="IE1469" s="20"/>
      <c r="IF1469" s="20"/>
      <c r="IG1469" s="20"/>
      <c r="IH1469" s="20"/>
      <c r="II1469" s="20"/>
      <c r="IJ1469" s="20"/>
      <c r="IK1469" s="20"/>
      <c r="IL1469" s="20"/>
      <c r="IM1469" s="20"/>
      <c r="IN1469" s="20"/>
      <c r="IO1469" s="20"/>
      <c r="IP1469" s="20"/>
      <c r="IQ1469" s="20"/>
      <c r="IR1469" s="20"/>
      <c r="IS1469" s="20"/>
      <c r="IT1469" s="20"/>
      <c r="IU1469" s="20"/>
      <c r="IV1469" s="20"/>
      <c r="IW1469" s="20"/>
      <c r="IX1469" s="20"/>
      <c r="IY1469" s="20"/>
      <c r="IZ1469" s="20"/>
      <c r="JA1469" s="20"/>
      <c r="JB1469" s="20"/>
      <c r="JC1469" s="20"/>
      <c r="JD1469" s="20"/>
      <c r="JE1469" s="20"/>
      <c r="JF1469" s="20"/>
      <c r="JG1469" s="20"/>
      <c r="JH1469" s="20"/>
      <c r="JI1469" s="20"/>
      <c r="JJ1469" s="20"/>
      <c r="JK1469" s="20"/>
      <c r="JL1469" s="20"/>
      <c r="JM1469" s="20"/>
      <c r="JN1469" s="20"/>
      <c r="JO1469" s="20"/>
      <c r="JP1469" s="20"/>
      <c r="JQ1469" s="20"/>
    </row>
    <row r="1470" spans="1:277" s="34" customFormat="1" ht="32.25" customHeight="1" x14ac:dyDescent="0.25">
      <c r="A1470" s="859">
        <v>146</v>
      </c>
      <c r="B1470" s="857">
        <v>38</v>
      </c>
      <c r="C1470" s="75" t="s">
        <v>6099</v>
      </c>
      <c r="D1470" s="63" t="s">
        <v>6100</v>
      </c>
      <c r="E1470" s="63" t="s">
        <v>6080</v>
      </c>
      <c r="F1470" s="146" t="s">
        <v>6051</v>
      </c>
      <c r="G1470" s="147" t="s">
        <v>6051</v>
      </c>
      <c r="H1470" s="66" t="s">
        <v>6053</v>
      </c>
      <c r="I1470" s="26"/>
      <c r="J1470" s="26"/>
      <c r="K1470" s="27"/>
      <c r="L1470" s="27"/>
      <c r="M1470" s="27"/>
      <c r="N1470" s="27"/>
      <c r="O1470" s="27"/>
      <c r="P1470" s="27"/>
      <c r="Q1470" s="27"/>
      <c r="R1470" s="27"/>
      <c r="S1470" s="27"/>
      <c r="T1470" s="27"/>
      <c r="U1470" s="26"/>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c r="BU1470" s="20"/>
      <c r="BV1470" s="20"/>
      <c r="BW1470" s="20"/>
      <c r="BX1470" s="20"/>
      <c r="BY1470" s="20"/>
      <c r="BZ1470" s="20"/>
      <c r="CA1470" s="20"/>
      <c r="CB1470" s="20"/>
      <c r="CC1470" s="20"/>
      <c r="CD1470" s="20"/>
      <c r="CE1470" s="20"/>
      <c r="CF1470" s="20"/>
      <c r="CG1470" s="20"/>
      <c r="CH1470" s="20"/>
      <c r="CI1470" s="20"/>
      <c r="CJ1470" s="20"/>
      <c r="CK1470" s="20"/>
      <c r="CL1470" s="20"/>
      <c r="CM1470" s="20"/>
      <c r="CN1470" s="20"/>
      <c r="CO1470" s="20"/>
      <c r="CP1470" s="20"/>
      <c r="CQ1470" s="20"/>
      <c r="CR1470" s="20"/>
      <c r="CS1470" s="20"/>
      <c r="CT1470" s="20"/>
      <c r="CU1470" s="20"/>
      <c r="CV1470" s="20"/>
      <c r="CW1470" s="20"/>
      <c r="CX1470" s="20"/>
      <c r="CY1470" s="20"/>
      <c r="CZ1470" s="20"/>
      <c r="DA1470" s="20"/>
      <c r="DB1470" s="20"/>
      <c r="DC1470" s="20"/>
      <c r="DD1470" s="20"/>
      <c r="DE1470" s="20"/>
      <c r="DF1470" s="20"/>
      <c r="DG1470" s="20"/>
      <c r="DH1470" s="20"/>
      <c r="DI1470" s="20"/>
      <c r="DJ1470" s="20"/>
      <c r="DK1470" s="20"/>
      <c r="DL1470" s="20"/>
      <c r="DM1470" s="20"/>
      <c r="DN1470" s="20"/>
      <c r="DO1470" s="20"/>
      <c r="DP1470" s="20"/>
      <c r="DQ1470" s="20"/>
      <c r="DR1470" s="20"/>
      <c r="DS1470" s="20"/>
      <c r="DT1470" s="20"/>
      <c r="DU1470" s="20"/>
      <c r="DV1470" s="20"/>
      <c r="DW1470" s="20"/>
      <c r="DX1470" s="20"/>
      <c r="DY1470" s="20"/>
      <c r="DZ1470" s="20"/>
      <c r="EA1470" s="20"/>
      <c r="EB1470" s="20"/>
      <c r="EC1470" s="20"/>
      <c r="ED1470" s="20"/>
      <c r="EE1470" s="20"/>
      <c r="EF1470" s="20"/>
      <c r="EG1470" s="20"/>
      <c r="EH1470" s="20"/>
      <c r="EI1470" s="20"/>
      <c r="EJ1470" s="20"/>
      <c r="EK1470" s="20"/>
      <c r="EL1470" s="20"/>
      <c r="EM1470" s="20"/>
      <c r="EN1470" s="20"/>
      <c r="EO1470" s="20"/>
      <c r="EP1470" s="20"/>
      <c r="EQ1470" s="20"/>
      <c r="ER1470" s="20"/>
      <c r="ES1470" s="20"/>
      <c r="ET1470" s="20"/>
      <c r="EU1470" s="20"/>
      <c r="EV1470" s="20"/>
      <c r="EW1470" s="20"/>
      <c r="EX1470" s="20"/>
      <c r="EY1470" s="20"/>
      <c r="EZ1470" s="20"/>
      <c r="FA1470" s="20"/>
      <c r="FB1470" s="20"/>
      <c r="FC1470" s="20"/>
      <c r="FD1470" s="20"/>
      <c r="FE1470" s="20"/>
      <c r="FF1470" s="20"/>
      <c r="FG1470" s="20"/>
      <c r="FH1470" s="20"/>
      <c r="FI1470" s="20"/>
      <c r="FJ1470" s="20"/>
      <c r="FK1470" s="20"/>
      <c r="FL1470" s="20"/>
      <c r="FM1470" s="20"/>
      <c r="FN1470" s="20"/>
      <c r="FO1470" s="20"/>
      <c r="FP1470" s="20"/>
      <c r="FQ1470" s="20"/>
      <c r="FR1470" s="20"/>
      <c r="FS1470" s="20"/>
      <c r="FT1470" s="20"/>
      <c r="FU1470" s="20"/>
      <c r="FV1470" s="20"/>
      <c r="FW1470" s="20"/>
      <c r="FX1470" s="20"/>
      <c r="FY1470" s="20"/>
      <c r="FZ1470" s="20"/>
      <c r="GA1470" s="20"/>
      <c r="GB1470" s="20"/>
      <c r="GC1470" s="20"/>
      <c r="GD1470" s="20"/>
      <c r="GE1470" s="20"/>
      <c r="GF1470" s="20"/>
      <c r="GG1470" s="20"/>
      <c r="GH1470" s="20"/>
      <c r="GI1470" s="20"/>
      <c r="GJ1470" s="20"/>
      <c r="GK1470" s="20"/>
      <c r="GL1470" s="20"/>
      <c r="GM1470" s="20"/>
      <c r="GN1470" s="20"/>
      <c r="GO1470" s="20"/>
      <c r="GP1470" s="20"/>
      <c r="GQ1470" s="20"/>
      <c r="GR1470" s="20"/>
      <c r="GS1470" s="20"/>
      <c r="GT1470" s="20"/>
      <c r="GU1470" s="20"/>
      <c r="GV1470" s="20"/>
      <c r="GW1470" s="20"/>
      <c r="GX1470" s="20"/>
      <c r="GY1470" s="20"/>
      <c r="GZ1470" s="20"/>
      <c r="HA1470" s="20"/>
      <c r="HB1470" s="20"/>
      <c r="HC1470" s="20"/>
      <c r="HD1470" s="20"/>
      <c r="HE1470" s="20"/>
      <c r="HF1470" s="20"/>
      <c r="HG1470" s="20"/>
      <c r="HH1470" s="20"/>
      <c r="HI1470" s="20"/>
      <c r="HJ1470" s="20"/>
      <c r="HK1470" s="20"/>
      <c r="HL1470" s="20"/>
      <c r="HM1470" s="20"/>
      <c r="HN1470" s="20"/>
      <c r="HO1470" s="20"/>
      <c r="HP1470" s="20"/>
      <c r="HQ1470" s="20"/>
      <c r="HR1470" s="20"/>
      <c r="HS1470" s="20"/>
      <c r="HT1470" s="20"/>
      <c r="HU1470" s="20"/>
      <c r="HV1470" s="20"/>
      <c r="HW1470" s="20"/>
      <c r="HX1470" s="20"/>
      <c r="HY1470" s="20"/>
      <c r="HZ1470" s="20"/>
      <c r="IA1470" s="20"/>
      <c r="IB1470" s="20"/>
      <c r="IC1470" s="20"/>
      <c r="ID1470" s="20"/>
      <c r="IE1470" s="20"/>
      <c r="IF1470" s="20"/>
      <c r="IG1470" s="20"/>
      <c r="IH1470" s="20"/>
      <c r="II1470" s="20"/>
      <c r="IJ1470" s="20"/>
      <c r="IK1470" s="20"/>
      <c r="IL1470" s="20"/>
      <c r="IM1470" s="20"/>
      <c r="IN1470" s="20"/>
      <c r="IO1470" s="20"/>
      <c r="IP1470" s="20"/>
      <c r="IQ1470" s="20"/>
      <c r="IR1470" s="20"/>
      <c r="IS1470" s="20"/>
      <c r="IT1470" s="20"/>
      <c r="IU1470" s="20"/>
      <c r="IV1470" s="20"/>
      <c r="IW1470" s="20"/>
      <c r="IX1470" s="20"/>
      <c r="IY1470" s="20"/>
      <c r="IZ1470" s="20"/>
      <c r="JA1470" s="20"/>
      <c r="JB1470" s="20"/>
      <c r="JC1470" s="20"/>
      <c r="JD1470" s="20"/>
      <c r="JE1470" s="20"/>
      <c r="JF1470" s="20"/>
      <c r="JG1470" s="20"/>
      <c r="JH1470" s="20"/>
      <c r="JI1470" s="20"/>
      <c r="JJ1470" s="20"/>
      <c r="JK1470" s="20"/>
      <c r="JL1470" s="20"/>
      <c r="JM1470" s="20"/>
      <c r="JN1470" s="20"/>
      <c r="JO1470" s="20"/>
      <c r="JP1470" s="20"/>
      <c r="JQ1470" s="20"/>
    </row>
    <row r="1471" spans="1:277" s="34" customFormat="1" ht="32.25" customHeight="1" x14ac:dyDescent="0.25">
      <c r="A1471" s="859">
        <v>147</v>
      </c>
      <c r="B1471" s="857">
        <v>39</v>
      </c>
      <c r="C1471" s="75" t="s">
        <v>6101</v>
      </c>
      <c r="D1471" s="63" t="s">
        <v>6102</v>
      </c>
      <c r="E1471" s="63" t="s">
        <v>6080</v>
      </c>
      <c r="F1471" s="146" t="s">
        <v>6051</v>
      </c>
      <c r="G1471" s="147" t="s">
        <v>6051</v>
      </c>
      <c r="H1471" s="66" t="s">
        <v>6053</v>
      </c>
      <c r="I1471" s="26"/>
      <c r="J1471" s="26"/>
      <c r="K1471" s="27"/>
      <c r="L1471" s="27"/>
      <c r="M1471" s="27"/>
      <c r="N1471" s="27"/>
      <c r="O1471" s="27"/>
      <c r="P1471" s="27"/>
      <c r="Q1471" s="27"/>
      <c r="R1471" s="27"/>
      <c r="S1471" s="27"/>
      <c r="T1471" s="27"/>
      <c r="U1471" s="26"/>
      <c r="V1471" s="20"/>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20"/>
      <c r="BA1471" s="20"/>
      <c r="BB1471" s="20"/>
      <c r="BC1471" s="20"/>
      <c r="BD1471" s="20"/>
      <c r="BE1471" s="20"/>
      <c r="BF1471" s="20"/>
      <c r="BG1471" s="20"/>
      <c r="BH1471" s="20"/>
      <c r="BI1471" s="20"/>
      <c r="BJ1471" s="20"/>
      <c r="BK1471" s="20"/>
      <c r="BL1471" s="20"/>
      <c r="BM1471" s="20"/>
      <c r="BN1471" s="20"/>
      <c r="BO1471" s="20"/>
      <c r="BP1471" s="20"/>
      <c r="BQ1471" s="20"/>
      <c r="BR1471" s="20"/>
      <c r="BS1471" s="20"/>
      <c r="BT1471" s="20"/>
      <c r="BU1471" s="20"/>
      <c r="BV1471" s="20"/>
      <c r="BW1471" s="20"/>
      <c r="BX1471" s="20"/>
      <c r="BY1471" s="20"/>
      <c r="BZ1471" s="20"/>
      <c r="CA1471" s="20"/>
      <c r="CB1471" s="20"/>
      <c r="CC1471" s="20"/>
      <c r="CD1471" s="20"/>
      <c r="CE1471" s="20"/>
      <c r="CF1471" s="20"/>
      <c r="CG1471" s="20"/>
      <c r="CH1471" s="20"/>
      <c r="CI1471" s="20"/>
      <c r="CJ1471" s="20"/>
      <c r="CK1471" s="20"/>
      <c r="CL1471" s="20"/>
      <c r="CM1471" s="20"/>
      <c r="CN1471" s="20"/>
      <c r="CO1471" s="20"/>
      <c r="CP1471" s="20"/>
      <c r="CQ1471" s="20"/>
      <c r="CR1471" s="20"/>
      <c r="CS1471" s="20"/>
      <c r="CT1471" s="20"/>
      <c r="CU1471" s="20"/>
      <c r="CV1471" s="20"/>
      <c r="CW1471" s="20"/>
      <c r="CX1471" s="20"/>
      <c r="CY1471" s="20"/>
      <c r="CZ1471" s="20"/>
      <c r="DA1471" s="20"/>
      <c r="DB1471" s="20"/>
      <c r="DC1471" s="20"/>
      <c r="DD1471" s="20"/>
      <c r="DE1471" s="20"/>
      <c r="DF1471" s="20"/>
      <c r="DG1471" s="20"/>
      <c r="DH1471" s="20"/>
      <c r="DI1471" s="20"/>
      <c r="DJ1471" s="20"/>
      <c r="DK1471" s="20"/>
      <c r="DL1471" s="20"/>
      <c r="DM1471" s="20"/>
      <c r="DN1471" s="20"/>
      <c r="DO1471" s="20"/>
      <c r="DP1471" s="20"/>
      <c r="DQ1471" s="20"/>
      <c r="DR1471" s="20"/>
      <c r="DS1471" s="20"/>
      <c r="DT1471" s="20"/>
      <c r="DU1471" s="20"/>
      <c r="DV1471" s="20"/>
      <c r="DW1471" s="20"/>
      <c r="DX1471" s="20"/>
      <c r="DY1471" s="20"/>
      <c r="DZ1471" s="20"/>
      <c r="EA1471" s="20"/>
      <c r="EB1471" s="20"/>
      <c r="EC1471" s="20"/>
      <c r="ED1471" s="20"/>
      <c r="EE1471" s="20"/>
      <c r="EF1471" s="20"/>
      <c r="EG1471" s="20"/>
      <c r="EH1471" s="20"/>
      <c r="EI1471" s="20"/>
      <c r="EJ1471" s="20"/>
      <c r="EK1471" s="20"/>
      <c r="EL1471" s="20"/>
      <c r="EM1471" s="20"/>
      <c r="EN1471" s="20"/>
      <c r="EO1471" s="20"/>
      <c r="EP1471" s="20"/>
      <c r="EQ1471" s="20"/>
      <c r="ER1471" s="20"/>
      <c r="ES1471" s="20"/>
      <c r="ET1471" s="20"/>
      <c r="EU1471" s="20"/>
      <c r="EV1471" s="20"/>
      <c r="EW1471" s="20"/>
      <c r="EX1471" s="20"/>
      <c r="EY1471" s="20"/>
      <c r="EZ1471" s="20"/>
      <c r="FA1471" s="20"/>
      <c r="FB1471" s="20"/>
      <c r="FC1471" s="20"/>
      <c r="FD1471" s="20"/>
      <c r="FE1471" s="20"/>
      <c r="FF1471" s="20"/>
      <c r="FG1471" s="20"/>
      <c r="FH1471" s="20"/>
      <c r="FI1471" s="20"/>
      <c r="FJ1471" s="20"/>
      <c r="FK1471" s="20"/>
      <c r="FL1471" s="20"/>
      <c r="FM1471" s="20"/>
      <c r="FN1471" s="20"/>
      <c r="FO1471" s="20"/>
      <c r="FP1471" s="20"/>
      <c r="FQ1471" s="20"/>
      <c r="FR1471" s="20"/>
      <c r="FS1471" s="20"/>
      <c r="FT1471" s="20"/>
      <c r="FU1471" s="20"/>
      <c r="FV1471" s="20"/>
      <c r="FW1471" s="20"/>
      <c r="FX1471" s="20"/>
      <c r="FY1471" s="20"/>
      <c r="FZ1471" s="20"/>
      <c r="GA1471" s="20"/>
      <c r="GB1471" s="20"/>
      <c r="GC1471" s="20"/>
      <c r="GD1471" s="20"/>
      <c r="GE1471" s="20"/>
      <c r="GF1471" s="20"/>
      <c r="GG1471" s="20"/>
      <c r="GH1471" s="20"/>
      <c r="GI1471" s="20"/>
      <c r="GJ1471" s="20"/>
      <c r="GK1471" s="20"/>
      <c r="GL1471" s="20"/>
      <c r="GM1471" s="20"/>
      <c r="GN1471" s="20"/>
      <c r="GO1471" s="20"/>
      <c r="GP1471" s="20"/>
      <c r="GQ1471" s="20"/>
      <c r="GR1471" s="20"/>
      <c r="GS1471" s="20"/>
      <c r="GT1471" s="20"/>
      <c r="GU1471" s="20"/>
      <c r="GV1471" s="20"/>
      <c r="GW1471" s="20"/>
      <c r="GX1471" s="20"/>
      <c r="GY1471" s="20"/>
      <c r="GZ1471" s="20"/>
      <c r="HA1471" s="20"/>
      <c r="HB1471" s="20"/>
      <c r="HC1471" s="20"/>
      <c r="HD1471" s="20"/>
      <c r="HE1471" s="20"/>
      <c r="HF1471" s="20"/>
      <c r="HG1471" s="20"/>
      <c r="HH1471" s="20"/>
      <c r="HI1471" s="20"/>
      <c r="HJ1471" s="20"/>
      <c r="HK1471" s="20"/>
      <c r="HL1471" s="20"/>
      <c r="HM1471" s="20"/>
      <c r="HN1471" s="20"/>
      <c r="HO1471" s="20"/>
      <c r="HP1471" s="20"/>
      <c r="HQ1471" s="20"/>
      <c r="HR1471" s="20"/>
      <c r="HS1471" s="20"/>
      <c r="HT1471" s="20"/>
      <c r="HU1471" s="20"/>
      <c r="HV1471" s="20"/>
      <c r="HW1471" s="20"/>
      <c r="HX1471" s="20"/>
      <c r="HY1471" s="20"/>
      <c r="HZ1471" s="20"/>
      <c r="IA1471" s="20"/>
      <c r="IB1471" s="20"/>
      <c r="IC1471" s="20"/>
      <c r="ID1471" s="20"/>
      <c r="IE1471" s="20"/>
      <c r="IF1471" s="20"/>
      <c r="IG1471" s="20"/>
      <c r="IH1471" s="20"/>
      <c r="II1471" s="20"/>
      <c r="IJ1471" s="20"/>
      <c r="IK1471" s="20"/>
      <c r="IL1471" s="20"/>
      <c r="IM1471" s="20"/>
      <c r="IN1471" s="20"/>
      <c r="IO1471" s="20"/>
      <c r="IP1471" s="20"/>
      <c r="IQ1471" s="20"/>
      <c r="IR1471" s="20"/>
      <c r="IS1471" s="20"/>
      <c r="IT1471" s="20"/>
      <c r="IU1471" s="20"/>
      <c r="IV1471" s="20"/>
      <c r="IW1471" s="20"/>
      <c r="IX1471" s="20"/>
      <c r="IY1471" s="20"/>
      <c r="IZ1471" s="20"/>
      <c r="JA1471" s="20"/>
      <c r="JB1471" s="20"/>
      <c r="JC1471" s="20"/>
      <c r="JD1471" s="20"/>
      <c r="JE1471" s="20"/>
      <c r="JF1471" s="20"/>
      <c r="JG1471" s="20"/>
      <c r="JH1471" s="20"/>
      <c r="JI1471" s="20"/>
      <c r="JJ1471" s="20"/>
      <c r="JK1471" s="20"/>
      <c r="JL1471" s="20"/>
      <c r="JM1471" s="20"/>
      <c r="JN1471" s="20"/>
      <c r="JO1471" s="20"/>
      <c r="JP1471" s="20"/>
      <c r="JQ1471" s="20"/>
    </row>
    <row r="1472" spans="1:277" s="34" customFormat="1" ht="32.25" customHeight="1" x14ac:dyDescent="0.25">
      <c r="A1472" s="786">
        <v>148</v>
      </c>
      <c r="B1472" s="857">
        <v>40</v>
      </c>
      <c r="C1472" s="65">
        <v>110240017737</v>
      </c>
      <c r="D1472" s="63" t="s">
        <v>6103</v>
      </c>
      <c r="E1472" s="63" t="s">
        <v>6050</v>
      </c>
      <c r="F1472" s="146" t="s">
        <v>6051</v>
      </c>
      <c r="G1472" s="147" t="s">
        <v>6051</v>
      </c>
      <c r="H1472" s="66" t="s">
        <v>6053</v>
      </c>
      <c r="I1472" s="26"/>
      <c r="J1472" s="26"/>
      <c r="K1472" s="27"/>
      <c r="L1472" s="27"/>
      <c r="M1472" s="27"/>
      <c r="N1472" s="27"/>
      <c r="O1472" s="27"/>
      <c r="P1472" s="27"/>
      <c r="Q1472" s="27"/>
      <c r="R1472" s="27"/>
      <c r="S1472" s="27"/>
      <c r="T1472" s="27"/>
      <c r="U1472" s="26"/>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20"/>
      <c r="BA1472" s="20"/>
      <c r="BB1472" s="20"/>
      <c r="BC1472" s="20"/>
      <c r="BD1472" s="20"/>
      <c r="BE1472" s="20"/>
      <c r="BF1472" s="20"/>
      <c r="BG1472" s="20"/>
      <c r="BH1472" s="20"/>
      <c r="BI1472" s="20"/>
      <c r="BJ1472" s="20"/>
      <c r="BK1472" s="20"/>
      <c r="BL1472" s="20"/>
      <c r="BM1472" s="20"/>
      <c r="BN1472" s="20"/>
      <c r="BO1472" s="20"/>
      <c r="BP1472" s="20"/>
      <c r="BQ1472" s="20"/>
      <c r="BR1472" s="20"/>
      <c r="BS1472" s="20"/>
      <c r="BT1472" s="20"/>
      <c r="BU1472" s="20"/>
      <c r="BV1472" s="20"/>
      <c r="BW1472" s="20"/>
      <c r="BX1472" s="20"/>
      <c r="BY1472" s="20"/>
      <c r="BZ1472" s="20"/>
      <c r="CA1472" s="20"/>
      <c r="CB1472" s="20"/>
      <c r="CC1472" s="20"/>
      <c r="CD1472" s="20"/>
      <c r="CE1472" s="20"/>
      <c r="CF1472" s="20"/>
      <c r="CG1472" s="20"/>
      <c r="CH1472" s="20"/>
      <c r="CI1472" s="20"/>
      <c r="CJ1472" s="20"/>
      <c r="CK1472" s="20"/>
      <c r="CL1472" s="20"/>
      <c r="CM1472" s="20"/>
      <c r="CN1472" s="20"/>
      <c r="CO1472" s="20"/>
      <c r="CP1472" s="20"/>
      <c r="CQ1472" s="20"/>
      <c r="CR1472" s="20"/>
      <c r="CS1472" s="20"/>
      <c r="CT1472" s="20"/>
      <c r="CU1472" s="20"/>
      <c r="CV1472" s="20"/>
      <c r="CW1472" s="20"/>
      <c r="CX1472" s="20"/>
      <c r="CY1472" s="20"/>
      <c r="CZ1472" s="20"/>
      <c r="DA1472" s="20"/>
      <c r="DB1472" s="20"/>
      <c r="DC1472" s="20"/>
      <c r="DD1472" s="20"/>
      <c r="DE1472" s="20"/>
      <c r="DF1472" s="20"/>
      <c r="DG1472" s="20"/>
      <c r="DH1472" s="20"/>
      <c r="DI1472" s="20"/>
      <c r="DJ1472" s="20"/>
      <c r="DK1472" s="20"/>
      <c r="DL1472" s="20"/>
      <c r="DM1472" s="20"/>
      <c r="DN1472" s="20"/>
      <c r="DO1472" s="20"/>
      <c r="DP1472" s="20"/>
      <c r="DQ1472" s="20"/>
      <c r="DR1472" s="20"/>
      <c r="DS1472" s="20"/>
      <c r="DT1472" s="20"/>
      <c r="DU1472" s="20"/>
      <c r="DV1472" s="20"/>
      <c r="DW1472" s="20"/>
      <c r="DX1472" s="20"/>
      <c r="DY1472" s="20"/>
      <c r="DZ1472" s="20"/>
      <c r="EA1472" s="20"/>
      <c r="EB1472" s="20"/>
      <c r="EC1472" s="20"/>
      <c r="ED1472" s="20"/>
      <c r="EE1472" s="20"/>
      <c r="EF1472" s="20"/>
      <c r="EG1472" s="20"/>
      <c r="EH1472" s="20"/>
      <c r="EI1472" s="20"/>
      <c r="EJ1472" s="20"/>
      <c r="EK1472" s="20"/>
      <c r="EL1472" s="20"/>
      <c r="EM1472" s="20"/>
      <c r="EN1472" s="20"/>
      <c r="EO1472" s="20"/>
      <c r="EP1472" s="20"/>
      <c r="EQ1472" s="20"/>
      <c r="ER1472" s="20"/>
      <c r="ES1472" s="20"/>
      <c r="ET1472" s="20"/>
      <c r="EU1472" s="20"/>
      <c r="EV1472" s="20"/>
      <c r="EW1472" s="20"/>
      <c r="EX1472" s="20"/>
      <c r="EY1472" s="20"/>
      <c r="EZ1472" s="20"/>
      <c r="FA1472" s="20"/>
      <c r="FB1472" s="20"/>
      <c r="FC1472" s="20"/>
      <c r="FD1472" s="20"/>
      <c r="FE1472" s="20"/>
      <c r="FF1472" s="20"/>
      <c r="FG1472" s="20"/>
      <c r="FH1472" s="20"/>
      <c r="FI1472" s="20"/>
      <c r="FJ1472" s="20"/>
      <c r="FK1472" s="20"/>
      <c r="FL1472" s="20"/>
      <c r="FM1472" s="20"/>
      <c r="FN1472" s="20"/>
      <c r="FO1472" s="20"/>
      <c r="FP1472" s="20"/>
      <c r="FQ1472" s="20"/>
      <c r="FR1472" s="20"/>
      <c r="FS1472" s="20"/>
      <c r="FT1472" s="20"/>
      <c r="FU1472" s="20"/>
      <c r="FV1472" s="20"/>
      <c r="FW1472" s="20"/>
      <c r="FX1472" s="20"/>
      <c r="FY1472" s="20"/>
      <c r="FZ1472" s="20"/>
      <c r="GA1472" s="20"/>
      <c r="GB1472" s="20"/>
      <c r="GC1472" s="20"/>
      <c r="GD1472" s="20"/>
      <c r="GE1472" s="20"/>
      <c r="GF1472" s="20"/>
      <c r="GG1472" s="20"/>
      <c r="GH1472" s="20"/>
      <c r="GI1472" s="20"/>
      <c r="GJ1472" s="20"/>
      <c r="GK1472" s="20"/>
      <c r="GL1472" s="20"/>
      <c r="GM1472" s="20"/>
      <c r="GN1472" s="20"/>
      <c r="GO1472" s="20"/>
      <c r="GP1472" s="20"/>
      <c r="GQ1472" s="20"/>
      <c r="GR1472" s="20"/>
      <c r="GS1472" s="20"/>
      <c r="GT1472" s="20"/>
      <c r="GU1472" s="20"/>
      <c r="GV1472" s="20"/>
      <c r="GW1472" s="20"/>
      <c r="GX1472" s="20"/>
      <c r="GY1472" s="20"/>
      <c r="GZ1472" s="20"/>
      <c r="HA1472" s="20"/>
      <c r="HB1472" s="20"/>
      <c r="HC1472" s="20"/>
      <c r="HD1472" s="20"/>
      <c r="HE1472" s="20"/>
      <c r="HF1472" s="20"/>
      <c r="HG1472" s="20"/>
      <c r="HH1472" s="20"/>
      <c r="HI1472" s="20"/>
      <c r="HJ1472" s="20"/>
      <c r="HK1472" s="20"/>
      <c r="HL1472" s="20"/>
      <c r="HM1472" s="20"/>
      <c r="HN1472" s="20"/>
      <c r="HO1472" s="20"/>
      <c r="HP1472" s="20"/>
      <c r="HQ1472" s="20"/>
      <c r="HR1472" s="20"/>
      <c r="HS1472" s="20"/>
      <c r="HT1472" s="20"/>
      <c r="HU1472" s="20"/>
      <c r="HV1472" s="20"/>
      <c r="HW1472" s="20"/>
      <c r="HX1472" s="20"/>
      <c r="HY1472" s="20"/>
      <c r="HZ1472" s="20"/>
      <c r="IA1472" s="20"/>
      <c r="IB1472" s="20"/>
      <c r="IC1472" s="20"/>
      <c r="ID1472" s="20"/>
      <c r="IE1472" s="20"/>
      <c r="IF1472" s="20"/>
      <c r="IG1472" s="20"/>
      <c r="IH1472" s="20"/>
      <c r="II1472" s="20"/>
      <c r="IJ1472" s="20"/>
      <c r="IK1472" s="20"/>
      <c r="IL1472" s="20"/>
      <c r="IM1472" s="20"/>
      <c r="IN1472" s="20"/>
      <c r="IO1472" s="20"/>
      <c r="IP1472" s="20"/>
      <c r="IQ1472" s="20"/>
      <c r="IR1472" s="20"/>
      <c r="IS1472" s="20"/>
      <c r="IT1472" s="20"/>
      <c r="IU1472" s="20"/>
      <c r="IV1472" s="20"/>
      <c r="IW1472" s="20"/>
      <c r="IX1472" s="20"/>
      <c r="IY1472" s="20"/>
      <c r="IZ1472" s="20"/>
      <c r="JA1472" s="20"/>
      <c r="JB1472" s="20"/>
      <c r="JC1472" s="20"/>
      <c r="JD1472" s="20"/>
      <c r="JE1472" s="20"/>
      <c r="JF1472" s="20"/>
      <c r="JG1472" s="20"/>
      <c r="JH1472" s="20"/>
      <c r="JI1472" s="20"/>
      <c r="JJ1472" s="20"/>
      <c r="JK1472" s="20"/>
      <c r="JL1472" s="20"/>
      <c r="JM1472" s="20"/>
      <c r="JN1472" s="20"/>
      <c r="JO1472" s="20"/>
      <c r="JP1472" s="20"/>
      <c r="JQ1472" s="20"/>
    </row>
    <row r="1473" spans="1:277" s="34" customFormat="1" ht="32.25" customHeight="1" x14ac:dyDescent="0.25">
      <c r="A1473" s="859">
        <v>149</v>
      </c>
      <c r="B1473" s="857">
        <v>41</v>
      </c>
      <c r="C1473" s="65">
        <v>110240011609</v>
      </c>
      <c r="D1473" s="63" t="s">
        <v>6104</v>
      </c>
      <c r="E1473" s="63" t="s">
        <v>6050</v>
      </c>
      <c r="F1473" s="146" t="s">
        <v>6051</v>
      </c>
      <c r="G1473" s="147" t="s">
        <v>6051</v>
      </c>
      <c r="H1473" s="66" t="s">
        <v>6053</v>
      </c>
      <c r="I1473" s="26"/>
      <c r="J1473" s="26"/>
      <c r="K1473" s="27"/>
      <c r="L1473" s="27"/>
      <c r="M1473" s="27"/>
      <c r="N1473" s="27"/>
      <c r="O1473" s="27"/>
      <c r="P1473" s="27"/>
      <c r="Q1473" s="27"/>
      <c r="R1473" s="27"/>
      <c r="S1473" s="27"/>
      <c r="T1473" s="27"/>
      <c r="U1473" s="26"/>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20"/>
      <c r="BA1473" s="20"/>
      <c r="BB1473" s="20"/>
      <c r="BC1473" s="20"/>
      <c r="BD1473" s="20"/>
      <c r="BE1473" s="20"/>
      <c r="BF1473" s="20"/>
      <c r="BG1473" s="20"/>
      <c r="BH1473" s="20"/>
      <c r="BI1473" s="20"/>
      <c r="BJ1473" s="20"/>
      <c r="BK1473" s="20"/>
      <c r="BL1473" s="20"/>
      <c r="BM1473" s="20"/>
      <c r="BN1473" s="20"/>
      <c r="BO1473" s="20"/>
      <c r="BP1473" s="20"/>
      <c r="BQ1473" s="20"/>
      <c r="BR1473" s="20"/>
      <c r="BS1473" s="20"/>
      <c r="BT1473" s="20"/>
      <c r="BU1473" s="20"/>
      <c r="BV1473" s="20"/>
      <c r="BW1473" s="20"/>
      <c r="BX1473" s="20"/>
      <c r="BY1473" s="20"/>
      <c r="BZ1473" s="20"/>
      <c r="CA1473" s="20"/>
      <c r="CB1473" s="20"/>
      <c r="CC1473" s="20"/>
      <c r="CD1473" s="20"/>
      <c r="CE1473" s="20"/>
      <c r="CF1473" s="20"/>
      <c r="CG1473" s="20"/>
      <c r="CH1473" s="20"/>
      <c r="CI1473" s="20"/>
      <c r="CJ1473" s="20"/>
      <c r="CK1473" s="20"/>
      <c r="CL1473" s="20"/>
      <c r="CM1473" s="20"/>
      <c r="CN1473" s="20"/>
      <c r="CO1473" s="20"/>
      <c r="CP1473" s="20"/>
      <c r="CQ1473" s="20"/>
      <c r="CR1473" s="20"/>
      <c r="CS1473" s="20"/>
      <c r="CT1473" s="20"/>
      <c r="CU1473" s="20"/>
      <c r="CV1473" s="20"/>
      <c r="CW1473" s="20"/>
      <c r="CX1473" s="20"/>
      <c r="CY1473" s="20"/>
      <c r="CZ1473" s="20"/>
      <c r="DA1473" s="20"/>
      <c r="DB1473" s="20"/>
      <c r="DC1473" s="20"/>
      <c r="DD1473" s="20"/>
      <c r="DE1473" s="20"/>
      <c r="DF1473" s="20"/>
      <c r="DG1473" s="20"/>
      <c r="DH1473" s="20"/>
      <c r="DI1473" s="20"/>
      <c r="DJ1473" s="20"/>
      <c r="DK1473" s="20"/>
      <c r="DL1473" s="20"/>
      <c r="DM1473" s="20"/>
      <c r="DN1473" s="20"/>
      <c r="DO1473" s="20"/>
      <c r="DP1473" s="20"/>
      <c r="DQ1473" s="20"/>
      <c r="DR1473" s="20"/>
      <c r="DS1473" s="20"/>
      <c r="DT1473" s="20"/>
      <c r="DU1473" s="20"/>
      <c r="DV1473" s="20"/>
      <c r="DW1473" s="20"/>
      <c r="DX1473" s="20"/>
      <c r="DY1473" s="20"/>
      <c r="DZ1473" s="20"/>
      <c r="EA1473" s="20"/>
      <c r="EB1473" s="20"/>
      <c r="EC1473" s="20"/>
      <c r="ED1473" s="20"/>
      <c r="EE1473" s="20"/>
      <c r="EF1473" s="20"/>
      <c r="EG1473" s="20"/>
      <c r="EH1473" s="20"/>
      <c r="EI1473" s="20"/>
      <c r="EJ1473" s="20"/>
      <c r="EK1473" s="20"/>
      <c r="EL1473" s="20"/>
      <c r="EM1473" s="20"/>
      <c r="EN1473" s="20"/>
      <c r="EO1473" s="20"/>
      <c r="EP1473" s="20"/>
      <c r="EQ1473" s="20"/>
      <c r="ER1473" s="20"/>
      <c r="ES1473" s="20"/>
      <c r="ET1473" s="20"/>
      <c r="EU1473" s="20"/>
      <c r="EV1473" s="20"/>
      <c r="EW1473" s="20"/>
      <c r="EX1473" s="20"/>
      <c r="EY1473" s="20"/>
      <c r="EZ1473" s="20"/>
      <c r="FA1473" s="20"/>
      <c r="FB1473" s="20"/>
      <c r="FC1473" s="20"/>
      <c r="FD1473" s="20"/>
      <c r="FE1473" s="20"/>
      <c r="FF1473" s="20"/>
      <c r="FG1473" s="20"/>
      <c r="FH1473" s="20"/>
      <c r="FI1473" s="20"/>
      <c r="FJ1473" s="20"/>
      <c r="FK1473" s="20"/>
      <c r="FL1473" s="20"/>
      <c r="FM1473" s="20"/>
      <c r="FN1473" s="20"/>
      <c r="FO1473" s="20"/>
      <c r="FP1473" s="20"/>
      <c r="FQ1473" s="20"/>
      <c r="FR1473" s="20"/>
      <c r="FS1473" s="20"/>
      <c r="FT1473" s="20"/>
      <c r="FU1473" s="20"/>
      <c r="FV1473" s="20"/>
      <c r="FW1473" s="20"/>
      <c r="FX1473" s="20"/>
      <c r="FY1473" s="20"/>
      <c r="FZ1473" s="20"/>
      <c r="GA1473" s="20"/>
      <c r="GB1473" s="20"/>
      <c r="GC1473" s="20"/>
      <c r="GD1473" s="20"/>
      <c r="GE1473" s="20"/>
      <c r="GF1473" s="20"/>
      <c r="GG1473" s="20"/>
      <c r="GH1473" s="20"/>
      <c r="GI1473" s="20"/>
      <c r="GJ1473" s="20"/>
      <c r="GK1473" s="20"/>
      <c r="GL1473" s="20"/>
      <c r="GM1473" s="20"/>
      <c r="GN1473" s="20"/>
      <c r="GO1473" s="20"/>
      <c r="GP1473" s="20"/>
      <c r="GQ1473" s="20"/>
      <c r="GR1473" s="20"/>
      <c r="GS1473" s="20"/>
      <c r="GT1473" s="20"/>
      <c r="GU1473" s="20"/>
      <c r="GV1473" s="20"/>
      <c r="GW1473" s="20"/>
      <c r="GX1473" s="20"/>
      <c r="GY1473" s="20"/>
      <c r="GZ1473" s="20"/>
      <c r="HA1473" s="20"/>
      <c r="HB1473" s="20"/>
      <c r="HC1473" s="20"/>
      <c r="HD1473" s="20"/>
      <c r="HE1473" s="20"/>
      <c r="HF1473" s="20"/>
      <c r="HG1473" s="20"/>
      <c r="HH1473" s="20"/>
      <c r="HI1473" s="20"/>
      <c r="HJ1473" s="20"/>
      <c r="HK1473" s="20"/>
      <c r="HL1473" s="20"/>
      <c r="HM1473" s="20"/>
      <c r="HN1473" s="20"/>
      <c r="HO1473" s="20"/>
      <c r="HP1473" s="20"/>
      <c r="HQ1473" s="20"/>
      <c r="HR1473" s="20"/>
      <c r="HS1473" s="20"/>
      <c r="HT1473" s="20"/>
      <c r="HU1473" s="20"/>
      <c r="HV1473" s="20"/>
      <c r="HW1473" s="20"/>
      <c r="HX1473" s="20"/>
      <c r="HY1473" s="20"/>
      <c r="HZ1473" s="20"/>
      <c r="IA1473" s="20"/>
      <c r="IB1473" s="20"/>
      <c r="IC1473" s="20"/>
      <c r="ID1473" s="20"/>
      <c r="IE1473" s="20"/>
      <c r="IF1473" s="20"/>
      <c r="IG1473" s="20"/>
      <c r="IH1473" s="20"/>
      <c r="II1473" s="20"/>
      <c r="IJ1473" s="20"/>
      <c r="IK1473" s="20"/>
      <c r="IL1473" s="20"/>
      <c r="IM1473" s="20"/>
      <c r="IN1473" s="20"/>
      <c r="IO1473" s="20"/>
      <c r="IP1473" s="20"/>
      <c r="IQ1473" s="20"/>
      <c r="IR1473" s="20"/>
      <c r="IS1473" s="20"/>
      <c r="IT1473" s="20"/>
      <c r="IU1473" s="20"/>
      <c r="IV1473" s="20"/>
      <c r="IW1473" s="20"/>
      <c r="IX1473" s="20"/>
      <c r="IY1473" s="20"/>
      <c r="IZ1473" s="20"/>
      <c r="JA1473" s="20"/>
      <c r="JB1473" s="20"/>
      <c r="JC1473" s="20"/>
      <c r="JD1473" s="20"/>
      <c r="JE1473" s="20"/>
      <c r="JF1473" s="20"/>
      <c r="JG1473" s="20"/>
      <c r="JH1473" s="20"/>
      <c r="JI1473" s="20"/>
      <c r="JJ1473" s="20"/>
      <c r="JK1473" s="20"/>
      <c r="JL1473" s="20"/>
      <c r="JM1473" s="20"/>
      <c r="JN1473" s="20"/>
      <c r="JO1473" s="20"/>
      <c r="JP1473" s="20"/>
      <c r="JQ1473" s="20"/>
    </row>
    <row r="1474" spans="1:277" s="34" customFormat="1" ht="32.25" customHeight="1" x14ac:dyDescent="0.25">
      <c r="A1474" s="859">
        <v>150</v>
      </c>
      <c r="B1474" s="857">
        <v>42</v>
      </c>
      <c r="C1474" s="65">
        <v>120340019789</v>
      </c>
      <c r="D1474" s="63" t="s">
        <v>6105</v>
      </c>
      <c r="E1474" s="63" t="s">
        <v>6050</v>
      </c>
      <c r="F1474" s="146" t="s">
        <v>6051</v>
      </c>
      <c r="G1474" s="147" t="s">
        <v>6051</v>
      </c>
      <c r="H1474" s="66" t="s">
        <v>6053</v>
      </c>
      <c r="I1474" s="26"/>
      <c r="J1474" s="26"/>
      <c r="K1474" s="27"/>
      <c r="L1474" s="27"/>
      <c r="M1474" s="27"/>
      <c r="N1474" s="27"/>
      <c r="O1474" s="27"/>
      <c r="P1474" s="27"/>
      <c r="Q1474" s="27"/>
      <c r="R1474" s="27"/>
      <c r="S1474" s="27"/>
      <c r="T1474" s="27"/>
      <c r="U1474" s="26"/>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20"/>
      <c r="BA1474" s="20"/>
      <c r="BB1474" s="20"/>
      <c r="BC1474" s="20"/>
      <c r="BD1474" s="20"/>
      <c r="BE1474" s="20"/>
      <c r="BF1474" s="20"/>
      <c r="BG1474" s="20"/>
      <c r="BH1474" s="20"/>
      <c r="BI1474" s="20"/>
      <c r="BJ1474" s="20"/>
      <c r="BK1474" s="20"/>
      <c r="BL1474" s="20"/>
      <c r="BM1474" s="20"/>
      <c r="BN1474" s="20"/>
      <c r="BO1474" s="20"/>
      <c r="BP1474" s="20"/>
      <c r="BQ1474" s="20"/>
      <c r="BR1474" s="20"/>
      <c r="BS1474" s="20"/>
      <c r="BT1474" s="20"/>
      <c r="BU1474" s="20"/>
      <c r="BV1474" s="20"/>
      <c r="BW1474" s="20"/>
      <c r="BX1474" s="20"/>
      <c r="BY1474" s="20"/>
      <c r="BZ1474" s="20"/>
      <c r="CA1474" s="20"/>
      <c r="CB1474" s="20"/>
      <c r="CC1474" s="20"/>
      <c r="CD1474" s="20"/>
      <c r="CE1474" s="20"/>
      <c r="CF1474" s="20"/>
      <c r="CG1474" s="20"/>
      <c r="CH1474" s="20"/>
      <c r="CI1474" s="20"/>
      <c r="CJ1474" s="20"/>
      <c r="CK1474" s="20"/>
      <c r="CL1474" s="20"/>
      <c r="CM1474" s="20"/>
      <c r="CN1474" s="20"/>
      <c r="CO1474" s="20"/>
      <c r="CP1474" s="20"/>
      <c r="CQ1474" s="20"/>
      <c r="CR1474" s="20"/>
      <c r="CS1474" s="20"/>
      <c r="CT1474" s="20"/>
      <c r="CU1474" s="20"/>
      <c r="CV1474" s="20"/>
      <c r="CW1474" s="20"/>
      <c r="CX1474" s="20"/>
      <c r="CY1474" s="20"/>
      <c r="CZ1474" s="20"/>
      <c r="DA1474" s="20"/>
      <c r="DB1474" s="20"/>
      <c r="DC1474" s="20"/>
      <c r="DD1474" s="20"/>
      <c r="DE1474" s="20"/>
      <c r="DF1474" s="20"/>
      <c r="DG1474" s="20"/>
      <c r="DH1474" s="20"/>
      <c r="DI1474" s="20"/>
      <c r="DJ1474" s="20"/>
      <c r="DK1474" s="20"/>
      <c r="DL1474" s="20"/>
      <c r="DM1474" s="20"/>
      <c r="DN1474" s="20"/>
      <c r="DO1474" s="20"/>
      <c r="DP1474" s="20"/>
      <c r="DQ1474" s="20"/>
      <c r="DR1474" s="20"/>
      <c r="DS1474" s="20"/>
      <c r="DT1474" s="20"/>
      <c r="DU1474" s="20"/>
      <c r="DV1474" s="20"/>
      <c r="DW1474" s="20"/>
      <c r="DX1474" s="20"/>
      <c r="DY1474" s="20"/>
      <c r="DZ1474" s="20"/>
      <c r="EA1474" s="20"/>
      <c r="EB1474" s="20"/>
      <c r="EC1474" s="20"/>
      <c r="ED1474" s="20"/>
      <c r="EE1474" s="20"/>
      <c r="EF1474" s="20"/>
      <c r="EG1474" s="20"/>
      <c r="EH1474" s="20"/>
      <c r="EI1474" s="20"/>
      <c r="EJ1474" s="20"/>
      <c r="EK1474" s="20"/>
      <c r="EL1474" s="20"/>
      <c r="EM1474" s="20"/>
      <c r="EN1474" s="20"/>
      <c r="EO1474" s="20"/>
      <c r="EP1474" s="20"/>
      <c r="EQ1474" s="20"/>
      <c r="ER1474" s="20"/>
      <c r="ES1474" s="20"/>
      <c r="ET1474" s="20"/>
      <c r="EU1474" s="20"/>
      <c r="EV1474" s="20"/>
      <c r="EW1474" s="20"/>
      <c r="EX1474" s="20"/>
      <c r="EY1474" s="20"/>
      <c r="EZ1474" s="20"/>
      <c r="FA1474" s="20"/>
      <c r="FB1474" s="20"/>
      <c r="FC1474" s="20"/>
      <c r="FD1474" s="20"/>
      <c r="FE1474" s="20"/>
      <c r="FF1474" s="20"/>
      <c r="FG1474" s="20"/>
      <c r="FH1474" s="20"/>
      <c r="FI1474" s="20"/>
      <c r="FJ1474" s="20"/>
      <c r="FK1474" s="20"/>
      <c r="FL1474" s="20"/>
      <c r="FM1474" s="20"/>
      <c r="FN1474" s="20"/>
      <c r="FO1474" s="20"/>
      <c r="FP1474" s="20"/>
      <c r="FQ1474" s="20"/>
      <c r="FR1474" s="20"/>
      <c r="FS1474" s="20"/>
      <c r="FT1474" s="20"/>
      <c r="FU1474" s="20"/>
      <c r="FV1474" s="20"/>
      <c r="FW1474" s="20"/>
      <c r="FX1474" s="20"/>
      <c r="FY1474" s="20"/>
      <c r="FZ1474" s="20"/>
      <c r="GA1474" s="20"/>
      <c r="GB1474" s="20"/>
      <c r="GC1474" s="20"/>
      <c r="GD1474" s="20"/>
      <c r="GE1474" s="20"/>
      <c r="GF1474" s="20"/>
      <c r="GG1474" s="20"/>
      <c r="GH1474" s="20"/>
      <c r="GI1474" s="20"/>
      <c r="GJ1474" s="20"/>
      <c r="GK1474" s="20"/>
      <c r="GL1474" s="20"/>
      <c r="GM1474" s="20"/>
      <c r="GN1474" s="20"/>
      <c r="GO1474" s="20"/>
      <c r="GP1474" s="20"/>
      <c r="GQ1474" s="20"/>
      <c r="GR1474" s="20"/>
      <c r="GS1474" s="20"/>
      <c r="GT1474" s="20"/>
      <c r="GU1474" s="20"/>
      <c r="GV1474" s="20"/>
      <c r="GW1474" s="20"/>
      <c r="GX1474" s="20"/>
      <c r="GY1474" s="20"/>
      <c r="GZ1474" s="20"/>
      <c r="HA1474" s="20"/>
      <c r="HB1474" s="20"/>
      <c r="HC1474" s="20"/>
      <c r="HD1474" s="20"/>
      <c r="HE1474" s="20"/>
      <c r="HF1474" s="20"/>
      <c r="HG1474" s="20"/>
      <c r="HH1474" s="20"/>
      <c r="HI1474" s="20"/>
      <c r="HJ1474" s="20"/>
      <c r="HK1474" s="20"/>
      <c r="HL1474" s="20"/>
      <c r="HM1474" s="20"/>
      <c r="HN1474" s="20"/>
      <c r="HO1474" s="20"/>
      <c r="HP1474" s="20"/>
      <c r="HQ1474" s="20"/>
      <c r="HR1474" s="20"/>
      <c r="HS1474" s="20"/>
      <c r="HT1474" s="20"/>
      <c r="HU1474" s="20"/>
      <c r="HV1474" s="20"/>
      <c r="HW1474" s="20"/>
      <c r="HX1474" s="20"/>
      <c r="HY1474" s="20"/>
      <c r="HZ1474" s="20"/>
      <c r="IA1474" s="20"/>
      <c r="IB1474" s="20"/>
      <c r="IC1474" s="20"/>
      <c r="ID1474" s="20"/>
      <c r="IE1474" s="20"/>
      <c r="IF1474" s="20"/>
      <c r="IG1474" s="20"/>
      <c r="IH1474" s="20"/>
      <c r="II1474" s="20"/>
      <c r="IJ1474" s="20"/>
      <c r="IK1474" s="20"/>
      <c r="IL1474" s="20"/>
      <c r="IM1474" s="20"/>
      <c r="IN1474" s="20"/>
      <c r="IO1474" s="20"/>
      <c r="IP1474" s="20"/>
      <c r="IQ1474" s="20"/>
      <c r="IR1474" s="20"/>
      <c r="IS1474" s="20"/>
      <c r="IT1474" s="20"/>
      <c r="IU1474" s="20"/>
      <c r="IV1474" s="20"/>
      <c r="IW1474" s="20"/>
      <c r="IX1474" s="20"/>
      <c r="IY1474" s="20"/>
      <c r="IZ1474" s="20"/>
      <c r="JA1474" s="20"/>
      <c r="JB1474" s="20"/>
      <c r="JC1474" s="20"/>
      <c r="JD1474" s="20"/>
      <c r="JE1474" s="20"/>
      <c r="JF1474" s="20"/>
      <c r="JG1474" s="20"/>
      <c r="JH1474" s="20"/>
      <c r="JI1474" s="20"/>
      <c r="JJ1474" s="20"/>
      <c r="JK1474" s="20"/>
      <c r="JL1474" s="20"/>
      <c r="JM1474" s="20"/>
      <c r="JN1474" s="20"/>
      <c r="JO1474" s="20"/>
      <c r="JP1474" s="20"/>
      <c r="JQ1474" s="20"/>
    </row>
    <row r="1475" spans="1:277" s="34" customFormat="1" ht="32.25" customHeight="1" x14ac:dyDescent="0.25">
      <c r="A1475" s="786">
        <v>151</v>
      </c>
      <c r="B1475" s="857">
        <v>43</v>
      </c>
      <c r="C1475" s="65">
        <v>120440007868</v>
      </c>
      <c r="D1475" s="63" t="s">
        <v>6106</v>
      </c>
      <c r="E1475" s="63" t="s">
        <v>6050</v>
      </c>
      <c r="F1475" s="146" t="s">
        <v>6051</v>
      </c>
      <c r="G1475" s="147" t="s">
        <v>6051</v>
      </c>
      <c r="H1475" s="66" t="s">
        <v>6053</v>
      </c>
      <c r="I1475" s="26"/>
      <c r="J1475" s="26"/>
      <c r="K1475" s="27"/>
      <c r="L1475" s="27"/>
      <c r="M1475" s="27"/>
      <c r="N1475" s="27"/>
      <c r="O1475" s="27"/>
      <c r="P1475" s="27"/>
      <c r="Q1475" s="27"/>
      <c r="R1475" s="27"/>
      <c r="S1475" s="27"/>
      <c r="T1475" s="27"/>
      <c r="U1475" s="26"/>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20"/>
      <c r="BA1475" s="20"/>
      <c r="BB1475" s="20"/>
      <c r="BC1475" s="20"/>
      <c r="BD1475" s="20"/>
      <c r="BE1475" s="20"/>
      <c r="BF1475" s="20"/>
      <c r="BG1475" s="20"/>
      <c r="BH1475" s="20"/>
      <c r="BI1475" s="20"/>
      <c r="BJ1475" s="20"/>
      <c r="BK1475" s="20"/>
      <c r="BL1475" s="20"/>
      <c r="BM1475" s="20"/>
      <c r="BN1475" s="20"/>
      <c r="BO1475" s="20"/>
      <c r="BP1475" s="20"/>
      <c r="BQ1475" s="20"/>
      <c r="BR1475" s="20"/>
      <c r="BS1475" s="20"/>
      <c r="BT1475" s="20"/>
      <c r="BU1475" s="20"/>
      <c r="BV1475" s="20"/>
      <c r="BW1475" s="20"/>
      <c r="BX1475" s="20"/>
      <c r="BY1475" s="20"/>
      <c r="BZ1475" s="20"/>
      <c r="CA1475" s="20"/>
      <c r="CB1475" s="20"/>
      <c r="CC1475" s="20"/>
      <c r="CD1475" s="20"/>
      <c r="CE1475" s="20"/>
      <c r="CF1475" s="20"/>
      <c r="CG1475" s="20"/>
      <c r="CH1475" s="20"/>
      <c r="CI1475" s="20"/>
      <c r="CJ1475" s="20"/>
      <c r="CK1475" s="20"/>
      <c r="CL1475" s="20"/>
      <c r="CM1475" s="20"/>
      <c r="CN1475" s="20"/>
      <c r="CO1475" s="20"/>
      <c r="CP1475" s="20"/>
      <c r="CQ1475" s="20"/>
      <c r="CR1475" s="20"/>
      <c r="CS1475" s="20"/>
      <c r="CT1475" s="20"/>
      <c r="CU1475" s="20"/>
      <c r="CV1475" s="20"/>
      <c r="CW1475" s="20"/>
      <c r="CX1475" s="20"/>
      <c r="CY1475" s="20"/>
      <c r="CZ1475" s="20"/>
      <c r="DA1475" s="20"/>
      <c r="DB1475" s="20"/>
      <c r="DC1475" s="20"/>
      <c r="DD1475" s="20"/>
      <c r="DE1475" s="20"/>
      <c r="DF1475" s="20"/>
      <c r="DG1475" s="20"/>
      <c r="DH1475" s="20"/>
      <c r="DI1475" s="20"/>
      <c r="DJ1475" s="20"/>
      <c r="DK1475" s="20"/>
      <c r="DL1475" s="20"/>
      <c r="DM1475" s="20"/>
      <c r="DN1475" s="20"/>
      <c r="DO1475" s="20"/>
      <c r="DP1475" s="20"/>
      <c r="DQ1475" s="20"/>
      <c r="DR1475" s="20"/>
      <c r="DS1475" s="20"/>
      <c r="DT1475" s="20"/>
      <c r="DU1475" s="20"/>
      <c r="DV1475" s="20"/>
      <c r="DW1475" s="20"/>
      <c r="DX1475" s="20"/>
      <c r="DY1475" s="20"/>
      <c r="DZ1475" s="20"/>
      <c r="EA1475" s="20"/>
      <c r="EB1475" s="20"/>
      <c r="EC1475" s="20"/>
      <c r="ED1475" s="20"/>
      <c r="EE1475" s="20"/>
      <c r="EF1475" s="20"/>
      <c r="EG1475" s="20"/>
      <c r="EH1475" s="20"/>
      <c r="EI1475" s="20"/>
      <c r="EJ1475" s="20"/>
      <c r="EK1475" s="20"/>
      <c r="EL1475" s="20"/>
      <c r="EM1475" s="20"/>
      <c r="EN1475" s="20"/>
      <c r="EO1475" s="20"/>
      <c r="EP1475" s="20"/>
      <c r="EQ1475" s="20"/>
      <c r="ER1475" s="20"/>
      <c r="ES1475" s="20"/>
      <c r="ET1475" s="20"/>
      <c r="EU1475" s="20"/>
      <c r="EV1475" s="20"/>
      <c r="EW1475" s="20"/>
      <c r="EX1475" s="20"/>
      <c r="EY1475" s="20"/>
      <c r="EZ1475" s="20"/>
      <c r="FA1475" s="20"/>
      <c r="FB1475" s="20"/>
      <c r="FC1475" s="20"/>
      <c r="FD1475" s="20"/>
      <c r="FE1475" s="20"/>
      <c r="FF1475" s="20"/>
      <c r="FG1475" s="20"/>
      <c r="FH1475" s="20"/>
      <c r="FI1475" s="20"/>
      <c r="FJ1475" s="20"/>
      <c r="FK1475" s="20"/>
      <c r="FL1475" s="20"/>
      <c r="FM1475" s="20"/>
      <c r="FN1475" s="20"/>
      <c r="FO1475" s="20"/>
      <c r="FP1475" s="20"/>
      <c r="FQ1475" s="20"/>
      <c r="FR1475" s="20"/>
      <c r="FS1475" s="20"/>
      <c r="FT1475" s="20"/>
      <c r="FU1475" s="20"/>
      <c r="FV1475" s="20"/>
      <c r="FW1475" s="20"/>
      <c r="FX1475" s="20"/>
      <c r="FY1475" s="20"/>
      <c r="FZ1475" s="20"/>
      <c r="GA1475" s="20"/>
      <c r="GB1475" s="20"/>
      <c r="GC1475" s="20"/>
      <c r="GD1475" s="20"/>
      <c r="GE1475" s="20"/>
      <c r="GF1475" s="20"/>
      <c r="GG1475" s="20"/>
      <c r="GH1475" s="20"/>
      <c r="GI1475" s="20"/>
      <c r="GJ1475" s="20"/>
      <c r="GK1475" s="20"/>
      <c r="GL1475" s="20"/>
      <c r="GM1475" s="20"/>
      <c r="GN1475" s="20"/>
      <c r="GO1475" s="20"/>
      <c r="GP1475" s="20"/>
      <c r="GQ1475" s="20"/>
      <c r="GR1475" s="20"/>
      <c r="GS1475" s="20"/>
      <c r="GT1475" s="20"/>
      <c r="GU1475" s="20"/>
      <c r="GV1475" s="20"/>
      <c r="GW1475" s="20"/>
      <c r="GX1475" s="20"/>
      <c r="GY1475" s="20"/>
      <c r="GZ1475" s="20"/>
      <c r="HA1475" s="20"/>
      <c r="HB1475" s="20"/>
      <c r="HC1475" s="20"/>
      <c r="HD1475" s="20"/>
      <c r="HE1475" s="20"/>
      <c r="HF1475" s="20"/>
      <c r="HG1475" s="20"/>
      <c r="HH1475" s="20"/>
      <c r="HI1475" s="20"/>
      <c r="HJ1475" s="20"/>
      <c r="HK1475" s="20"/>
      <c r="HL1475" s="20"/>
      <c r="HM1475" s="20"/>
      <c r="HN1475" s="20"/>
      <c r="HO1475" s="20"/>
      <c r="HP1475" s="20"/>
      <c r="HQ1475" s="20"/>
      <c r="HR1475" s="20"/>
      <c r="HS1475" s="20"/>
      <c r="HT1475" s="20"/>
      <c r="HU1475" s="20"/>
      <c r="HV1475" s="20"/>
      <c r="HW1475" s="20"/>
      <c r="HX1475" s="20"/>
      <c r="HY1475" s="20"/>
      <c r="HZ1475" s="20"/>
      <c r="IA1475" s="20"/>
      <c r="IB1475" s="20"/>
      <c r="IC1475" s="20"/>
      <c r="ID1475" s="20"/>
      <c r="IE1475" s="20"/>
      <c r="IF1475" s="20"/>
      <c r="IG1475" s="20"/>
      <c r="IH1475" s="20"/>
      <c r="II1475" s="20"/>
      <c r="IJ1475" s="20"/>
      <c r="IK1475" s="20"/>
      <c r="IL1475" s="20"/>
      <c r="IM1475" s="20"/>
      <c r="IN1475" s="20"/>
      <c r="IO1475" s="20"/>
      <c r="IP1475" s="20"/>
      <c r="IQ1475" s="20"/>
      <c r="IR1475" s="20"/>
      <c r="IS1475" s="20"/>
      <c r="IT1475" s="20"/>
      <c r="IU1475" s="20"/>
      <c r="IV1475" s="20"/>
      <c r="IW1475" s="20"/>
      <c r="IX1475" s="20"/>
      <c r="IY1475" s="20"/>
      <c r="IZ1475" s="20"/>
      <c r="JA1475" s="20"/>
      <c r="JB1475" s="20"/>
      <c r="JC1475" s="20"/>
      <c r="JD1475" s="20"/>
      <c r="JE1475" s="20"/>
      <c r="JF1475" s="20"/>
      <c r="JG1475" s="20"/>
      <c r="JH1475" s="20"/>
      <c r="JI1475" s="20"/>
      <c r="JJ1475" s="20"/>
      <c r="JK1475" s="20"/>
      <c r="JL1475" s="20"/>
      <c r="JM1475" s="20"/>
      <c r="JN1475" s="20"/>
      <c r="JO1475" s="20"/>
      <c r="JP1475" s="20"/>
      <c r="JQ1475" s="20"/>
    </row>
    <row r="1476" spans="1:277" s="34" customFormat="1" ht="32.25" customHeight="1" x14ac:dyDescent="0.25">
      <c r="A1476" s="859">
        <v>152</v>
      </c>
      <c r="B1476" s="857">
        <v>44</v>
      </c>
      <c r="C1476" s="65">
        <v>140540018068</v>
      </c>
      <c r="D1476" s="63" t="s">
        <v>6107</v>
      </c>
      <c r="E1476" s="63" t="s">
        <v>6050</v>
      </c>
      <c r="F1476" s="146" t="s">
        <v>6051</v>
      </c>
      <c r="G1476" s="147" t="s">
        <v>6051</v>
      </c>
      <c r="H1476" s="66" t="s">
        <v>6053</v>
      </c>
      <c r="I1476" s="26"/>
      <c r="J1476" s="26"/>
      <c r="K1476" s="27"/>
      <c r="L1476" s="27"/>
      <c r="M1476" s="27"/>
      <c r="N1476" s="27"/>
      <c r="O1476" s="27"/>
      <c r="P1476" s="27"/>
      <c r="Q1476" s="27"/>
      <c r="R1476" s="27"/>
      <c r="S1476" s="27"/>
      <c r="T1476" s="27"/>
      <c r="U1476" s="26"/>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20"/>
      <c r="BA1476" s="20"/>
      <c r="BB1476" s="20"/>
      <c r="BC1476" s="20"/>
      <c r="BD1476" s="20"/>
      <c r="BE1476" s="20"/>
      <c r="BF1476" s="20"/>
      <c r="BG1476" s="20"/>
      <c r="BH1476" s="20"/>
      <c r="BI1476" s="20"/>
      <c r="BJ1476" s="20"/>
      <c r="BK1476" s="20"/>
      <c r="BL1476" s="20"/>
      <c r="BM1476" s="20"/>
      <c r="BN1476" s="20"/>
      <c r="BO1476" s="20"/>
      <c r="BP1476" s="20"/>
      <c r="BQ1476" s="20"/>
      <c r="BR1476" s="20"/>
      <c r="BS1476" s="20"/>
      <c r="BT1476" s="20"/>
      <c r="BU1476" s="20"/>
      <c r="BV1476" s="20"/>
      <c r="BW1476" s="20"/>
      <c r="BX1476" s="20"/>
      <c r="BY1476" s="20"/>
      <c r="BZ1476" s="20"/>
      <c r="CA1476" s="20"/>
      <c r="CB1476" s="20"/>
      <c r="CC1476" s="20"/>
      <c r="CD1476" s="20"/>
      <c r="CE1476" s="20"/>
      <c r="CF1476" s="20"/>
      <c r="CG1476" s="20"/>
      <c r="CH1476" s="20"/>
      <c r="CI1476" s="20"/>
      <c r="CJ1476" s="20"/>
      <c r="CK1476" s="20"/>
      <c r="CL1476" s="20"/>
      <c r="CM1476" s="20"/>
      <c r="CN1476" s="20"/>
      <c r="CO1476" s="20"/>
      <c r="CP1476" s="20"/>
      <c r="CQ1476" s="20"/>
      <c r="CR1476" s="20"/>
      <c r="CS1476" s="20"/>
      <c r="CT1476" s="20"/>
      <c r="CU1476" s="20"/>
      <c r="CV1476" s="20"/>
      <c r="CW1476" s="20"/>
      <c r="CX1476" s="20"/>
      <c r="CY1476" s="20"/>
      <c r="CZ1476" s="20"/>
      <c r="DA1476" s="20"/>
      <c r="DB1476" s="20"/>
      <c r="DC1476" s="20"/>
      <c r="DD1476" s="20"/>
      <c r="DE1476" s="20"/>
      <c r="DF1476" s="20"/>
      <c r="DG1476" s="20"/>
      <c r="DH1476" s="20"/>
      <c r="DI1476" s="20"/>
      <c r="DJ1476" s="20"/>
      <c r="DK1476" s="20"/>
      <c r="DL1476" s="20"/>
      <c r="DM1476" s="20"/>
      <c r="DN1476" s="20"/>
      <c r="DO1476" s="20"/>
      <c r="DP1476" s="20"/>
      <c r="DQ1476" s="20"/>
      <c r="DR1476" s="20"/>
      <c r="DS1476" s="20"/>
      <c r="DT1476" s="20"/>
      <c r="DU1476" s="20"/>
      <c r="DV1476" s="20"/>
      <c r="DW1476" s="20"/>
      <c r="DX1476" s="20"/>
      <c r="DY1476" s="20"/>
      <c r="DZ1476" s="20"/>
      <c r="EA1476" s="20"/>
      <c r="EB1476" s="20"/>
      <c r="EC1476" s="20"/>
      <c r="ED1476" s="20"/>
      <c r="EE1476" s="20"/>
      <c r="EF1476" s="20"/>
      <c r="EG1476" s="20"/>
      <c r="EH1476" s="20"/>
      <c r="EI1476" s="20"/>
      <c r="EJ1476" s="20"/>
      <c r="EK1476" s="20"/>
      <c r="EL1476" s="20"/>
      <c r="EM1476" s="20"/>
      <c r="EN1476" s="20"/>
      <c r="EO1476" s="20"/>
      <c r="EP1476" s="20"/>
      <c r="EQ1476" s="20"/>
      <c r="ER1476" s="20"/>
      <c r="ES1476" s="20"/>
      <c r="ET1476" s="20"/>
      <c r="EU1476" s="20"/>
      <c r="EV1476" s="20"/>
      <c r="EW1476" s="20"/>
      <c r="EX1476" s="20"/>
      <c r="EY1476" s="20"/>
      <c r="EZ1476" s="20"/>
      <c r="FA1476" s="20"/>
      <c r="FB1476" s="20"/>
      <c r="FC1476" s="20"/>
      <c r="FD1476" s="20"/>
      <c r="FE1476" s="20"/>
      <c r="FF1476" s="20"/>
      <c r="FG1476" s="20"/>
      <c r="FH1476" s="20"/>
      <c r="FI1476" s="20"/>
      <c r="FJ1476" s="20"/>
      <c r="FK1476" s="20"/>
      <c r="FL1476" s="20"/>
      <c r="FM1476" s="20"/>
      <c r="FN1476" s="20"/>
      <c r="FO1476" s="20"/>
      <c r="FP1476" s="20"/>
      <c r="FQ1476" s="20"/>
      <c r="FR1476" s="20"/>
      <c r="FS1476" s="20"/>
      <c r="FT1476" s="20"/>
      <c r="FU1476" s="20"/>
      <c r="FV1476" s="20"/>
      <c r="FW1476" s="20"/>
      <c r="FX1476" s="20"/>
      <c r="FY1476" s="20"/>
      <c r="FZ1476" s="20"/>
      <c r="GA1476" s="20"/>
      <c r="GB1476" s="20"/>
      <c r="GC1476" s="20"/>
      <c r="GD1476" s="20"/>
      <c r="GE1476" s="20"/>
      <c r="GF1476" s="20"/>
      <c r="GG1476" s="20"/>
      <c r="GH1476" s="20"/>
      <c r="GI1476" s="20"/>
      <c r="GJ1476" s="20"/>
      <c r="GK1476" s="20"/>
      <c r="GL1476" s="20"/>
      <c r="GM1476" s="20"/>
      <c r="GN1476" s="20"/>
      <c r="GO1476" s="20"/>
      <c r="GP1476" s="20"/>
      <c r="GQ1476" s="20"/>
      <c r="GR1476" s="20"/>
      <c r="GS1476" s="20"/>
      <c r="GT1476" s="20"/>
      <c r="GU1476" s="20"/>
      <c r="GV1476" s="20"/>
      <c r="GW1476" s="20"/>
      <c r="GX1476" s="20"/>
      <c r="GY1476" s="20"/>
      <c r="GZ1476" s="20"/>
      <c r="HA1476" s="20"/>
      <c r="HB1476" s="20"/>
      <c r="HC1476" s="20"/>
      <c r="HD1476" s="20"/>
      <c r="HE1476" s="20"/>
      <c r="HF1476" s="20"/>
      <c r="HG1476" s="20"/>
      <c r="HH1476" s="20"/>
      <c r="HI1476" s="20"/>
      <c r="HJ1476" s="20"/>
      <c r="HK1476" s="20"/>
      <c r="HL1476" s="20"/>
      <c r="HM1476" s="20"/>
      <c r="HN1476" s="20"/>
      <c r="HO1476" s="20"/>
      <c r="HP1476" s="20"/>
      <c r="HQ1476" s="20"/>
      <c r="HR1476" s="20"/>
      <c r="HS1476" s="20"/>
      <c r="HT1476" s="20"/>
      <c r="HU1476" s="20"/>
      <c r="HV1476" s="20"/>
      <c r="HW1476" s="20"/>
      <c r="HX1476" s="20"/>
      <c r="HY1476" s="20"/>
      <c r="HZ1476" s="20"/>
      <c r="IA1476" s="20"/>
      <c r="IB1476" s="20"/>
      <c r="IC1476" s="20"/>
      <c r="ID1476" s="20"/>
      <c r="IE1476" s="20"/>
      <c r="IF1476" s="20"/>
      <c r="IG1476" s="20"/>
      <c r="IH1476" s="20"/>
      <c r="II1476" s="20"/>
      <c r="IJ1476" s="20"/>
      <c r="IK1476" s="20"/>
      <c r="IL1476" s="20"/>
      <c r="IM1476" s="20"/>
      <c r="IN1476" s="20"/>
      <c r="IO1476" s="20"/>
      <c r="IP1476" s="20"/>
      <c r="IQ1476" s="20"/>
      <c r="IR1476" s="20"/>
      <c r="IS1476" s="20"/>
      <c r="IT1476" s="20"/>
      <c r="IU1476" s="20"/>
      <c r="IV1476" s="20"/>
      <c r="IW1476" s="20"/>
      <c r="IX1476" s="20"/>
      <c r="IY1476" s="20"/>
      <c r="IZ1476" s="20"/>
      <c r="JA1476" s="20"/>
      <c r="JB1476" s="20"/>
      <c r="JC1476" s="20"/>
      <c r="JD1476" s="20"/>
      <c r="JE1476" s="20"/>
      <c r="JF1476" s="20"/>
      <c r="JG1476" s="20"/>
      <c r="JH1476" s="20"/>
      <c r="JI1476" s="20"/>
      <c r="JJ1476" s="20"/>
      <c r="JK1476" s="20"/>
      <c r="JL1476" s="20"/>
      <c r="JM1476" s="20"/>
      <c r="JN1476" s="20"/>
      <c r="JO1476" s="20"/>
      <c r="JP1476" s="20"/>
      <c r="JQ1476" s="20"/>
    </row>
    <row r="1477" spans="1:277" s="34" customFormat="1" ht="32.25" customHeight="1" x14ac:dyDescent="0.25">
      <c r="A1477" s="859">
        <v>153</v>
      </c>
      <c r="B1477" s="857">
        <v>45</v>
      </c>
      <c r="C1477" s="69" t="s">
        <v>6108</v>
      </c>
      <c r="D1477" s="63" t="s">
        <v>6109</v>
      </c>
      <c r="E1477" s="63" t="s">
        <v>6050</v>
      </c>
      <c r="F1477" s="146" t="s">
        <v>6051</v>
      </c>
      <c r="G1477" s="147" t="s">
        <v>6051</v>
      </c>
      <c r="H1477" s="66" t="s">
        <v>6053</v>
      </c>
      <c r="I1477" s="26"/>
      <c r="J1477" s="26"/>
      <c r="K1477" s="27"/>
      <c r="L1477" s="27"/>
      <c r="M1477" s="27"/>
      <c r="N1477" s="27"/>
      <c r="O1477" s="27"/>
      <c r="P1477" s="27"/>
      <c r="Q1477" s="27"/>
      <c r="R1477" s="27"/>
      <c r="S1477" s="27"/>
      <c r="T1477" s="27"/>
      <c r="U1477" s="26"/>
      <c r="V1477" s="20"/>
      <c r="W1477" s="20"/>
      <c r="X1477" s="20"/>
      <c r="Y1477" s="20"/>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0"/>
      <c r="BC1477" s="20"/>
      <c r="BD1477" s="20"/>
      <c r="BE1477" s="20"/>
      <c r="BF1477" s="20"/>
      <c r="BG1477" s="20"/>
      <c r="BH1477" s="20"/>
      <c r="BI1477" s="20"/>
      <c r="BJ1477" s="20"/>
      <c r="BK1477" s="20"/>
      <c r="BL1477" s="20"/>
      <c r="BM1477" s="20"/>
      <c r="BN1477" s="20"/>
      <c r="BO1477" s="20"/>
      <c r="BP1477" s="20"/>
      <c r="BQ1477" s="20"/>
      <c r="BR1477" s="20"/>
      <c r="BS1477" s="20"/>
      <c r="BT1477" s="20"/>
      <c r="BU1477" s="20"/>
      <c r="BV1477" s="20"/>
      <c r="BW1477" s="20"/>
      <c r="BX1477" s="20"/>
      <c r="BY1477" s="20"/>
      <c r="BZ1477" s="20"/>
      <c r="CA1477" s="20"/>
      <c r="CB1477" s="20"/>
      <c r="CC1477" s="20"/>
      <c r="CD1477" s="20"/>
      <c r="CE1477" s="20"/>
      <c r="CF1477" s="20"/>
      <c r="CG1477" s="20"/>
      <c r="CH1477" s="20"/>
      <c r="CI1477" s="20"/>
      <c r="CJ1477" s="20"/>
      <c r="CK1477" s="20"/>
      <c r="CL1477" s="20"/>
      <c r="CM1477" s="20"/>
      <c r="CN1477" s="20"/>
      <c r="CO1477" s="20"/>
      <c r="CP1477" s="20"/>
      <c r="CQ1477" s="20"/>
      <c r="CR1477" s="20"/>
      <c r="CS1477" s="20"/>
      <c r="CT1477" s="20"/>
      <c r="CU1477" s="20"/>
      <c r="CV1477" s="20"/>
      <c r="CW1477" s="20"/>
      <c r="CX1477" s="20"/>
      <c r="CY1477" s="20"/>
      <c r="CZ1477" s="20"/>
      <c r="DA1477" s="20"/>
      <c r="DB1477" s="20"/>
      <c r="DC1477" s="20"/>
      <c r="DD1477" s="20"/>
      <c r="DE1477" s="20"/>
      <c r="DF1477" s="20"/>
      <c r="DG1477" s="20"/>
      <c r="DH1477" s="20"/>
      <c r="DI1477" s="20"/>
      <c r="DJ1477" s="20"/>
      <c r="DK1477" s="20"/>
      <c r="DL1477" s="20"/>
      <c r="DM1477" s="20"/>
      <c r="DN1477" s="20"/>
      <c r="DO1477" s="20"/>
      <c r="DP1477" s="20"/>
      <c r="DQ1477" s="20"/>
      <c r="DR1477" s="20"/>
      <c r="DS1477" s="20"/>
      <c r="DT1477" s="20"/>
      <c r="DU1477" s="20"/>
      <c r="DV1477" s="20"/>
      <c r="DW1477" s="20"/>
      <c r="DX1477" s="20"/>
      <c r="DY1477" s="20"/>
      <c r="DZ1477" s="20"/>
      <c r="EA1477" s="20"/>
      <c r="EB1477" s="20"/>
      <c r="EC1477" s="20"/>
      <c r="ED1477" s="20"/>
      <c r="EE1477" s="20"/>
      <c r="EF1477" s="20"/>
      <c r="EG1477" s="20"/>
      <c r="EH1477" s="20"/>
      <c r="EI1477" s="20"/>
      <c r="EJ1477" s="20"/>
      <c r="EK1477" s="20"/>
      <c r="EL1477" s="20"/>
      <c r="EM1477" s="20"/>
      <c r="EN1477" s="20"/>
      <c r="EO1477" s="20"/>
      <c r="EP1477" s="20"/>
      <c r="EQ1477" s="20"/>
      <c r="ER1477" s="20"/>
      <c r="ES1477" s="20"/>
      <c r="ET1477" s="20"/>
      <c r="EU1477" s="20"/>
      <c r="EV1477" s="20"/>
      <c r="EW1477" s="20"/>
      <c r="EX1477" s="20"/>
      <c r="EY1477" s="20"/>
      <c r="EZ1477" s="20"/>
      <c r="FA1477" s="20"/>
      <c r="FB1477" s="20"/>
      <c r="FC1477" s="20"/>
      <c r="FD1477" s="20"/>
      <c r="FE1477" s="20"/>
      <c r="FF1477" s="20"/>
      <c r="FG1477" s="20"/>
      <c r="FH1477" s="20"/>
      <c r="FI1477" s="20"/>
      <c r="FJ1477" s="20"/>
      <c r="FK1477" s="20"/>
      <c r="FL1477" s="20"/>
      <c r="FM1477" s="20"/>
      <c r="FN1477" s="20"/>
      <c r="FO1477" s="20"/>
      <c r="FP1477" s="20"/>
      <c r="FQ1477" s="20"/>
      <c r="FR1477" s="20"/>
      <c r="FS1477" s="20"/>
      <c r="FT1477" s="20"/>
      <c r="FU1477" s="20"/>
      <c r="FV1477" s="20"/>
      <c r="FW1477" s="20"/>
      <c r="FX1477" s="20"/>
      <c r="FY1477" s="20"/>
      <c r="FZ1477" s="20"/>
      <c r="GA1477" s="20"/>
      <c r="GB1477" s="20"/>
      <c r="GC1477" s="20"/>
      <c r="GD1477" s="20"/>
      <c r="GE1477" s="20"/>
      <c r="GF1477" s="20"/>
      <c r="GG1477" s="20"/>
      <c r="GH1477" s="20"/>
      <c r="GI1477" s="20"/>
      <c r="GJ1477" s="20"/>
      <c r="GK1477" s="20"/>
      <c r="GL1477" s="20"/>
      <c r="GM1477" s="20"/>
      <c r="GN1477" s="20"/>
      <c r="GO1477" s="20"/>
      <c r="GP1477" s="20"/>
      <c r="GQ1477" s="20"/>
      <c r="GR1477" s="20"/>
      <c r="GS1477" s="20"/>
      <c r="GT1477" s="20"/>
      <c r="GU1477" s="20"/>
      <c r="GV1477" s="20"/>
      <c r="GW1477" s="20"/>
      <c r="GX1477" s="20"/>
      <c r="GY1477" s="20"/>
      <c r="GZ1477" s="20"/>
      <c r="HA1477" s="20"/>
      <c r="HB1477" s="20"/>
      <c r="HC1477" s="20"/>
      <c r="HD1477" s="20"/>
      <c r="HE1477" s="20"/>
      <c r="HF1477" s="20"/>
      <c r="HG1477" s="20"/>
      <c r="HH1477" s="20"/>
      <c r="HI1477" s="20"/>
      <c r="HJ1477" s="20"/>
      <c r="HK1477" s="20"/>
      <c r="HL1477" s="20"/>
      <c r="HM1477" s="20"/>
      <c r="HN1477" s="20"/>
      <c r="HO1477" s="20"/>
      <c r="HP1477" s="20"/>
      <c r="HQ1477" s="20"/>
      <c r="HR1477" s="20"/>
      <c r="HS1477" s="20"/>
      <c r="HT1477" s="20"/>
      <c r="HU1477" s="20"/>
      <c r="HV1477" s="20"/>
      <c r="HW1477" s="20"/>
      <c r="HX1477" s="20"/>
      <c r="HY1477" s="20"/>
      <c r="HZ1477" s="20"/>
      <c r="IA1477" s="20"/>
      <c r="IB1477" s="20"/>
      <c r="IC1477" s="20"/>
      <c r="ID1477" s="20"/>
      <c r="IE1477" s="20"/>
      <c r="IF1477" s="20"/>
      <c r="IG1477" s="20"/>
      <c r="IH1477" s="20"/>
      <c r="II1477" s="20"/>
      <c r="IJ1477" s="20"/>
      <c r="IK1477" s="20"/>
      <c r="IL1477" s="20"/>
      <c r="IM1477" s="20"/>
      <c r="IN1477" s="20"/>
      <c r="IO1477" s="20"/>
      <c r="IP1477" s="20"/>
      <c r="IQ1477" s="20"/>
      <c r="IR1477" s="20"/>
      <c r="IS1477" s="20"/>
      <c r="IT1477" s="20"/>
      <c r="IU1477" s="20"/>
      <c r="IV1477" s="20"/>
      <c r="IW1477" s="20"/>
      <c r="IX1477" s="20"/>
      <c r="IY1477" s="20"/>
      <c r="IZ1477" s="20"/>
      <c r="JA1477" s="20"/>
      <c r="JB1477" s="20"/>
      <c r="JC1477" s="20"/>
      <c r="JD1477" s="20"/>
      <c r="JE1477" s="20"/>
      <c r="JF1477" s="20"/>
      <c r="JG1477" s="20"/>
      <c r="JH1477" s="20"/>
      <c r="JI1477" s="20"/>
      <c r="JJ1477" s="20"/>
      <c r="JK1477" s="20"/>
      <c r="JL1477" s="20"/>
      <c r="JM1477" s="20"/>
      <c r="JN1477" s="20"/>
      <c r="JO1477" s="20"/>
      <c r="JP1477" s="20"/>
      <c r="JQ1477" s="20"/>
    </row>
    <row r="1478" spans="1:277" s="34" customFormat="1" ht="32.25" customHeight="1" x14ac:dyDescent="0.25">
      <c r="A1478" s="786">
        <v>154</v>
      </c>
      <c r="B1478" s="857">
        <v>46</v>
      </c>
      <c r="C1478" s="65">
        <v>120340022917</v>
      </c>
      <c r="D1478" s="63" t="s">
        <v>6110</v>
      </c>
      <c r="E1478" s="63" t="s">
        <v>6050</v>
      </c>
      <c r="F1478" s="146" t="s">
        <v>6051</v>
      </c>
      <c r="G1478" s="147" t="s">
        <v>6051</v>
      </c>
      <c r="H1478" s="66" t="s">
        <v>6053</v>
      </c>
      <c r="I1478" s="26"/>
      <c r="J1478" s="26"/>
      <c r="K1478" s="27"/>
      <c r="L1478" s="27"/>
      <c r="M1478" s="27"/>
      <c r="N1478" s="27"/>
      <c r="O1478" s="27"/>
      <c r="P1478" s="27"/>
      <c r="Q1478" s="27"/>
      <c r="R1478" s="27"/>
      <c r="S1478" s="27"/>
      <c r="T1478" s="27"/>
      <c r="U1478" s="26"/>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c r="BU1478" s="20"/>
      <c r="BV1478" s="20"/>
      <c r="BW1478" s="20"/>
      <c r="BX1478" s="20"/>
      <c r="BY1478" s="20"/>
      <c r="BZ1478" s="20"/>
      <c r="CA1478" s="20"/>
      <c r="CB1478" s="20"/>
      <c r="CC1478" s="20"/>
      <c r="CD1478" s="20"/>
      <c r="CE1478" s="20"/>
      <c r="CF1478" s="20"/>
      <c r="CG1478" s="20"/>
      <c r="CH1478" s="20"/>
      <c r="CI1478" s="20"/>
      <c r="CJ1478" s="20"/>
      <c r="CK1478" s="20"/>
      <c r="CL1478" s="20"/>
      <c r="CM1478" s="20"/>
      <c r="CN1478" s="20"/>
      <c r="CO1478" s="20"/>
      <c r="CP1478" s="20"/>
      <c r="CQ1478" s="20"/>
      <c r="CR1478" s="20"/>
      <c r="CS1478" s="20"/>
      <c r="CT1478" s="20"/>
      <c r="CU1478" s="20"/>
      <c r="CV1478" s="20"/>
      <c r="CW1478" s="20"/>
      <c r="CX1478" s="20"/>
      <c r="CY1478" s="20"/>
      <c r="CZ1478" s="20"/>
      <c r="DA1478" s="20"/>
      <c r="DB1478" s="20"/>
      <c r="DC1478" s="20"/>
      <c r="DD1478" s="20"/>
      <c r="DE1478" s="20"/>
      <c r="DF1478" s="20"/>
      <c r="DG1478" s="20"/>
      <c r="DH1478" s="20"/>
      <c r="DI1478" s="20"/>
      <c r="DJ1478" s="20"/>
      <c r="DK1478" s="20"/>
      <c r="DL1478" s="20"/>
      <c r="DM1478" s="20"/>
      <c r="DN1478" s="20"/>
      <c r="DO1478" s="20"/>
      <c r="DP1478" s="20"/>
      <c r="DQ1478" s="20"/>
      <c r="DR1478" s="20"/>
      <c r="DS1478" s="20"/>
      <c r="DT1478" s="20"/>
      <c r="DU1478" s="20"/>
      <c r="DV1478" s="20"/>
      <c r="DW1478" s="20"/>
      <c r="DX1478" s="20"/>
      <c r="DY1478" s="20"/>
      <c r="DZ1478" s="20"/>
      <c r="EA1478" s="20"/>
      <c r="EB1478" s="20"/>
      <c r="EC1478" s="20"/>
      <c r="ED1478" s="20"/>
      <c r="EE1478" s="20"/>
      <c r="EF1478" s="20"/>
      <c r="EG1478" s="20"/>
      <c r="EH1478" s="20"/>
      <c r="EI1478" s="20"/>
      <c r="EJ1478" s="20"/>
      <c r="EK1478" s="20"/>
      <c r="EL1478" s="20"/>
      <c r="EM1478" s="20"/>
      <c r="EN1478" s="20"/>
      <c r="EO1478" s="20"/>
      <c r="EP1478" s="20"/>
      <c r="EQ1478" s="20"/>
      <c r="ER1478" s="20"/>
      <c r="ES1478" s="20"/>
      <c r="ET1478" s="20"/>
      <c r="EU1478" s="20"/>
      <c r="EV1478" s="20"/>
      <c r="EW1478" s="20"/>
      <c r="EX1478" s="20"/>
      <c r="EY1478" s="20"/>
      <c r="EZ1478" s="20"/>
      <c r="FA1478" s="20"/>
      <c r="FB1478" s="20"/>
      <c r="FC1478" s="20"/>
      <c r="FD1478" s="20"/>
      <c r="FE1478" s="20"/>
      <c r="FF1478" s="20"/>
      <c r="FG1478" s="20"/>
      <c r="FH1478" s="20"/>
      <c r="FI1478" s="20"/>
      <c r="FJ1478" s="20"/>
      <c r="FK1478" s="20"/>
      <c r="FL1478" s="20"/>
      <c r="FM1478" s="20"/>
      <c r="FN1478" s="20"/>
      <c r="FO1478" s="20"/>
      <c r="FP1478" s="20"/>
      <c r="FQ1478" s="20"/>
      <c r="FR1478" s="20"/>
      <c r="FS1478" s="20"/>
      <c r="FT1478" s="20"/>
      <c r="FU1478" s="20"/>
      <c r="FV1478" s="20"/>
      <c r="FW1478" s="20"/>
      <c r="FX1478" s="20"/>
      <c r="FY1478" s="20"/>
      <c r="FZ1478" s="20"/>
      <c r="GA1478" s="20"/>
      <c r="GB1478" s="20"/>
      <c r="GC1478" s="20"/>
      <c r="GD1478" s="20"/>
      <c r="GE1478" s="20"/>
      <c r="GF1478" s="20"/>
      <c r="GG1478" s="20"/>
      <c r="GH1478" s="20"/>
      <c r="GI1478" s="20"/>
      <c r="GJ1478" s="20"/>
      <c r="GK1478" s="20"/>
      <c r="GL1478" s="20"/>
      <c r="GM1478" s="20"/>
      <c r="GN1478" s="20"/>
      <c r="GO1478" s="20"/>
      <c r="GP1478" s="20"/>
      <c r="GQ1478" s="20"/>
      <c r="GR1478" s="20"/>
      <c r="GS1478" s="20"/>
      <c r="GT1478" s="20"/>
      <c r="GU1478" s="20"/>
      <c r="GV1478" s="20"/>
      <c r="GW1478" s="20"/>
      <c r="GX1478" s="20"/>
      <c r="GY1478" s="20"/>
      <c r="GZ1478" s="20"/>
      <c r="HA1478" s="20"/>
      <c r="HB1478" s="20"/>
      <c r="HC1478" s="20"/>
      <c r="HD1478" s="20"/>
      <c r="HE1478" s="20"/>
      <c r="HF1478" s="20"/>
      <c r="HG1478" s="20"/>
      <c r="HH1478" s="20"/>
      <c r="HI1478" s="20"/>
      <c r="HJ1478" s="20"/>
      <c r="HK1478" s="20"/>
      <c r="HL1478" s="20"/>
      <c r="HM1478" s="20"/>
      <c r="HN1478" s="20"/>
      <c r="HO1478" s="20"/>
      <c r="HP1478" s="20"/>
      <c r="HQ1478" s="20"/>
      <c r="HR1478" s="20"/>
      <c r="HS1478" s="20"/>
      <c r="HT1478" s="20"/>
      <c r="HU1478" s="20"/>
      <c r="HV1478" s="20"/>
      <c r="HW1478" s="20"/>
      <c r="HX1478" s="20"/>
      <c r="HY1478" s="20"/>
      <c r="HZ1478" s="20"/>
      <c r="IA1478" s="20"/>
      <c r="IB1478" s="20"/>
      <c r="IC1478" s="20"/>
      <c r="ID1478" s="20"/>
      <c r="IE1478" s="20"/>
      <c r="IF1478" s="20"/>
      <c r="IG1478" s="20"/>
      <c r="IH1478" s="20"/>
      <c r="II1478" s="20"/>
      <c r="IJ1478" s="20"/>
      <c r="IK1478" s="20"/>
      <c r="IL1478" s="20"/>
      <c r="IM1478" s="20"/>
      <c r="IN1478" s="20"/>
      <c r="IO1478" s="20"/>
      <c r="IP1478" s="20"/>
      <c r="IQ1478" s="20"/>
      <c r="IR1478" s="20"/>
      <c r="IS1478" s="20"/>
      <c r="IT1478" s="20"/>
      <c r="IU1478" s="20"/>
      <c r="IV1478" s="20"/>
      <c r="IW1478" s="20"/>
      <c r="IX1478" s="20"/>
      <c r="IY1478" s="20"/>
      <c r="IZ1478" s="20"/>
      <c r="JA1478" s="20"/>
      <c r="JB1478" s="20"/>
      <c r="JC1478" s="20"/>
      <c r="JD1478" s="20"/>
      <c r="JE1478" s="20"/>
      <c r="JF1478" s="20"/>
      <c r="JG1478" s="20"/>
      <c r="JH1478" s="20"/>
      <c r="JI1478" s="20"/>
      <c r="JJ1478" s="20"/>
      <c r="JK1478" s="20"/>
      <c r="JL1478" s="20"/>
      <c r="JM1478" s="20"/>
      <c r="JN1478" s="20"/>
      <c r="JO1478" s="20"/>
      <c r="JP1478" s="20"/>
      <c r="JQ1478" s="20"/>
    </row>
    <row r="1479" spans="1:277" s="34" customFormat="1" ht="32.25" customHeight="1" x14ac:dyDescent="0.25">
      <c r="A1479" s="859">
        <v>155</v>
      </c>
      <c r="B1479" s="857">
        <v>47</v>
      </c>
      <c r="C1479" s="65">
        <v>120340017950</v>
      </c>
      <c r="D1479" s="63" t="s">
        <v>6111</v>
      </c>
      <c r="E1479" s="63" t="s">
        <v>6050</v>
      </c>
      <c r="F1479" s="146" t="s">
        <v>6051</v>
      </c>
      <c r="G1479" s="147" t="s">
        <v>6051</v>
      </c>
      <c r="H1479" s="66" t="s">
        <v>6053</v>
      </c>
      <c r="I1479" s="26"/>
      <c r="J1479" s="26"/>
      <c r="K1479" s="27"/>
      <c r="L1479" s="27"/>
      <c r="M1479" s="27"/>
      <c r="N1479" s="27"/>
      <c r="O1479" s="27"/>
      <c r="P1479" s="27"/>
      <c r="Q1479" s="27"/>
      <c r="R1479" s="27"/>
      <c r="S1479" s="27"/>
      <c r="T1479" s="27"/>
      <c r="U1479" s="26"/>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20"/>
      <c r="BB1479" s="20"/>
      <c r="BC1479" s="20"/>
      <c r="BD1479" s="20"/>
      <c r="BE1479" s="20"/>
      <c r="BF1479" s="20"/>
      <c r="BG1479" s="20"/>
      <c r="BH1479" s="20"/>
      <c r="BI1479" s="20"/>
      <c r="BJ1479" s="20"/>
      <c r="BK1479" s="20"/>
      <c r="BL1479" s="20"/>
      <c r="BM1479" s="20"/>
      <c r="BN1479" s="20"/>
      <c r="BO1479" s="20"/>
      <c r="BP1479" s="20"/>
      <c r="BQ1479" s="20"/>
      <c r="BR1479" s="20"/>
      <c r="BS1479" s="20"/>
      <c r="BT1479" s="20"/>
      <c r="BU1479" s="20"/>
      <c r="BV1479" s="20"/>
      <c r="BW1479" s="20"/>
      <c r="BX1479" s="20"/>
      <c r="BY1479" s="20"/>
      <c r="BZ1479" s="20"/>
      <c r="CA1479" s="20"/>
      <c r="CB1479" s="20"/>
      <c r="CC1479" s="20"/>
      <c r="CD1479" s="20"/>
      <c r="CE1479" s="20"/>
      <c r="CF1479" s="20"/>
      <c r="CG1479" s="20"/>
      <c r="CH1479" s="20"/>
      <c r="CI1479" s="20"/>
      <c r="CJ1479" s="20"/>
      <c r="CK1479" s="20"/>
      <c r="CL1479" s="20"/>
      <c r="CM1479" s="20"/>
      <c r="CN1479" s="20"/>
      <c r="CO1479" s="20"/>
      <c r="CP1479" s="20"/>
      <c r="CQ1479" s="20"/>
      <c r="CR1479" s="20"/>
      <c r="CS1479" s="20"/>
      <c r="CT1479" s="20"/>
      <c r="CU1479" s="20"/>
      <c r="CV1479" s="20"/>
      <c r="CW1479" s="20"/>
      <c r="CX1479" s="20"/>
      <c r="CY1479" s="20"/>
      <c r="CZ1479" s="20"/>
      <c r="DA1479" s="20"/>
      <c r="DB1479" s="20"/>
      <c r="DC1479" s="20"/>
      <c r="DD1479" s="20"/>
      <c r="DE1479" s="20"/>
      <c r="DF1479" s="20"/>
      <c r="DG1479" s="20"/>
      <c r="DH1479" s="20"/>
      <c r="DI1479" s="20"/>
      <c r="DJ1479" s="20"/>
      <c r="DK1479" s="20"/>
      <c r="DL1479" s="20"/>
      <c r="DM1479" s="20"/>
      <c r="DN1479" s="20"/>
      <c r="DO1479" s="20"/>
      <c r="DP1479" s="20"/>
      <c r="DQ1479" s="20"/>
      <c r="DR1479" s="20"/>
      <c r="DS1479" s="20"/>
      <c r="DT1479" s="20"/>
      <c r="DU1479" s="20"/>
      <c r="DV1479" s="20"/>
      <c r="DW1479" s="20"/>
      <c r="DX1479" s="20"/>
      <c r="DY1479" s="20"/>
      <c r="DZ1479" s="20"/>
      <c r="EA1479" s="20"/>
      <c r="EB1479" s="20"/>
      <c r="EC1479" s="20"/>
      <c r="ED1479" s="20"/>
      <c r="EE1479" s="20"/>
      <c r="EF1479" s="20"/>
      <c r="EG1479" s="20"/>
      <c r="EH1479" s="20"/>
      <c r="EI1479" s="20"/>
      <c r="EJ1479" s="20"/>
      <c r="EK1479" s="20"/>
      <c r="EL1479" s="20"/>
      <c r="EM1479" s="20"/>
      <c r="EN1479" s="20"/>
      <c r="EO1479" s="20"/>
      <c r="EP1479" s="20"/>
      <c r="EQ1479" s="20"/>
      <c r="ER1479" s="20"/>
      <c r="ES1479" s="20"/>
      <c r="ET1479" s="20"/>
      <c r="EU1479" s="20"/>
      <c r="EV1479" s="20"/>
      <c r="EW1479" s="20"/>
      <c r="EX1479" s="20"/>
      <c r="EY1479" s="20"/>
      <c r="EZ1479" s="20"/>
      <c r="FA1479" s="20"/>
      <c r="FB1479" s="20"/>
      <c r="FC1479" s="20"/>
      <c r="FD1479" s="20"/>
      <c r="FE1479" s="20"/>
      <c r="FF1479" s="20"/>
      <c r="FG1479" s="20"/>
      <c r="FH1479" s="20"/>
      <c r="FI1479" s="20"/>
      <c r="FJ1479" s="20"/>
      <c r="FK1479" s="20"/>
      <c r="FL1479" s="20"/>
      <c r="FM1479" s="20"/>
      <c r="FN1479" s="20"/>
      <c r="FO1479" s="20"/>
      <c r="FP1479" s="20"/>
      <c r="FQ1479" s="20"/>
      <c r="FR1479" s="20"/>
      <c r="FS1479" s="20"/>
      <c r="FT1479" s="20"/>
      <c r="FU1479" s="20"/>
      <c r="FV1479" s="20"/>
      <c r="FW1479" s="20"/>
      <c r="FX1479" s="20"/>
      <c r="FY1479" s="20"/>
      <c r="FZ1479" s="20"/>
      <c r="GA1479" s="20"/>
      <c r="GB1479" s="20"/>
      <c r="GC1479" s="20"/>
      <c r="GD1479" s="20"/>
      <c r="GE1479" s="20"/>
      <c r="GF1479" s="20"/>
      <c r="GG1479" s="20"/>
      <c r="GH1479" s="20"/>
      <c r="GI1479" s="20"/>
      <c r="GJ1479" s="20"/>
      <c r="GK1479" s="20"/>
      <c r="GL1479" s="20"/>
      <c r="GM1479" s="20"/>
      <c r="GN1479" s="20"/>
      <c r="GO1479" s="20"/>
      <c r="GP1479" s="20"/>
      <c r="GQ1479" s="20"/>
      <c r="GR1479" s="20"/>
      <c r="GS1479" s="20"/>
      <c r="GT1479" s="20"/>
      <c r="GU1479" s="20"/>
      <c r="GV1479" s="20"/>
      <c r="GW1479" s="20"/>
      <c r="GX1479" s="20"/>
      <c r="GY1479" s="20"/>
      <c r="GZ1479" s="20"/>
      <c r="HA1479" s="20"/>
      <c r="HB1479" s="20"/>
      <c r="HC1479" s="20"/>
      <c r="HD1479" s="20"/>
      <c r="HE1479" s="20"/>
      <c r="HF1479" s="20"/>
      <c r="HG1479" s="20"/>
      <c r="HH1479" s="20"/>
      <c r="HI1479" s="20"/>
      <c r="HJ1479" s="20"/>
      <c r="HK1479" s="20"/>
      <c r="HL1479" s="20"/>
      <c r="HM1479" s="20"/>
      <c r="HN1479" s="20"/>
      <c r="HO1479" s="20"/>
      <c r="HP1479" s="20"/>
      <c r="HQ1479" s="20"/>
      <c r="HR1479" s="20"/>
      <c r="HS1479" s="20"/>
      <c r="HT1479" s="20"/>
      <c r="HU1479" s="20"/>
      <c r="HV1479" s="20"/>
      <c r="HW1479" s="20"/>
      <c r="HX1479" s="20"/>
      <c r="HY1479" s="20"/>
      <c r="HZ1479" s="20"/>
      <c r="IA1479" s="20"/>
      <c r="IB1479" s="20"/>
      <c r="IC1479" s="20"/>
      <c r="ID1479" s="20"/>
      <c r="IE1479" s="20"/>
      <c r="IF1479" s="20"/>
      <c r="IG1479" s="20"/>
      <c r="IH1479" s="20"/>
      <c r="II1479" s="20"/>
      <c r="IJ1479" s="20"/>
      <c r="IK1479" s="20"/>
      <c r="IL1479" s="20"/>
      <c r="IM1479" s="20"/>
      <c r="IN1479" s="20"/>
      <c r="IO1479" s="20"/>
      <c r="IP1479" s="20"/>
      <c r="IQ1479" s="20"/>
      <c r="IR1479" s="20"/>
      <c r="IS1479" s="20"/>
      <c r="IT1479" s="20"/>
      <c r="IU1479" s="20"/>
      <c r="IV1479" s="20"/>
      <c r="IW1479" s="20"/>
      <c r="IX1479" s="20"/>
      <c r="IY1479" s="20"/>
      <c r="IZ1479" s="20"/>
      <c r="JA1479" s="20"/>
      <c r="JB1479" s="20"/>
      <c r="JC1479" s="20"/>
      <c r="JD1479" s="20"/>
      <c r="JE1479" s="20"/>
      <c r="JF1479" s="20"/>
      <c r="JG1479" s="20"/>
      <c r="JH1479" s="20"/>
      <c r="JI1479" s="20"/>
      <c r="JJ1479" s="20"/>
      <c r="JK1479" s="20"/>
      <c r="JL1479" s="20"/>
      <c r="JM1479" s="20"/>
      <c r="JN1479" s="20"/>
      <c r="JO1479" s="20"/>
      <c r="JP1479" s="20"/>
      <c r="JQ1479" s="20"/>
    </row>
    <row r="1480" spans="1:277" s="34" customFormat="1" ht="32.25" customHeight="1" x14ac:dyDescent="0.25">
      <c r="A1480" s="859">
        <v>156</v>
      </c>
      <c r="B1480" s="857">
        <v>48</v>
      </c>
      <c r="C1480" s="65">
        <v>120340022372</v>
      </c>
      <c r="D1480" s="63" t="s">
        <v>6112</v>
      </c>
      <c r="E1480" s="63" t="s">
        <v>6050</v>
      </c>
      <c r="F1480" s="146" t="s">
        <v>6051</v>
      </c>
      <c r="G1480" s="147" t="s">
        <v>6051</v>
      </c>
      <c r="H1480" s="66" t="s">
        <v>6053</v>
      </c>
      <c r="I1480" s="26"/>
      <c r="J1480" s="26"/>
      <c r="K1480" s="27"/>
      <c r="L1480" s="27"/>
      <c r="M1480" s="27"/>
      <c r="N1480" s="27"/>
      <c r="O1480" s="27"/>
      <c r="P1480" s="27"/>
      <c r="Q1480" s="27"/>
      <c r="R1480" s="27"/>
      <c r="S1480" s="27"/>
      <c r="T1480" s="27"/>
      <c r="U1480" s="26"/>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20"/>
      <c r="BA1480" s="20"/>
      <c r="BB1480" s="20"/>
      <c r="BC1480" s="20"/>
      <c r="BD1480" s="20"/>
      <c r="BE1480" s="20"/>
      <c r="BF1480" s="20"/>
      <c r="BG1480" s="20"/>
      <c r="BH1480" s="20"/>
      <c r="BI1480" s="20"/>
      <c r="BJ1480" s="20"/>
      <c r="BK1480" s="20"/>
      <c r="BL1480" s="20"/>
      <c r="BM1480" s="20"/>
      <c r="BN1480" s="20"/>
      <c r="BO1480" s="20"/>
      <c r="BP1480" s="20"/>
      <c r="BQ1480" s="20"/>
      <c r="BR1480" s="20"/>
      <c r="BS1480" s="20"/>
      <c r="BT1480" s="20"/>
      <c r="BU1480" s="20"/>
      <c r="BV1480" s="20"/>
      <c r="BW1480" s="20"/>
      <c r="BX1480" s="20"/>
      <c r="BY1480" s="20"/>
      <c r="BZ1480" s="20"/>
      <c r="CA1480" s="20"/>
      <c r="CB1480" s="20"/>
      <c r="CC1480" s="20"/>
      <c r="CD1480" s="20"/>
      <c r="CE1480" s="20"/>
      <c r="CF1480" s="20"/>
      <c r="CG1480" s="20"/>
      <c r="CH1480" s="20"/>
      <c r="CI1480" s="20"/>
      <c r="CJ1480" s="20"/>
      <c r="CK1480" s="20"/>
      <c r="CL1480" s="20"/>
      <c r="CM1480" s="20"/>
      <c r="CN1480" s="20"/>
      <c r="CO1480" s="20"/>
      <c r="CP1480" s="20"/>
      <c r="CQ1480" s="20"/>
      <c r="CR1480" s="20"/>
      <c r="CS1480" s="20"/>
      <c r="CT1480" s="20"/>
      <c r="CU1480" s="20"/>
      <c r="CV1480" s="20"/>
      <c r="CW1480" s="20"/>
      <c r="CX1480" s="20"/>
      <c r="CY1480" s="20"/>
      <c r="CZ1480" s="20"/>
      <c r="DA1480" s="20"/>
      <c r="DB1480" s="20"/>
      <c r="DC1480" s="20"/>
      <c r="DD1480" s="20"/>
      <c r="DE1480" s="20"/>
      <c r="DF1480" s="20"/>
      <c r="DG1480" s="20"/>
      <c r="DH1480" s="20"/>
      <c r="DI1480" s="20"/>
      <c r="DJ1480" s="20"/>
      <c r="DK1480" s="20"/>
      <c r="DL1480" s="20"/>
      <c r="DM1480" s="20"/>
      <c r="DN1480" s="20"/>
      <c r="DO1480" s="20"/>
      <c r="DP1480" s="20"/>
      <c r="DQ1480" s="20"/>
      <c r="DR1480" s="20"/>
      <c r="DS1480" s="20"/>
      <c r="DT1480" s="20"/>
      <c r="DU1480" s="20"/>
      <c r="DV1480" s="20"/>
      <c r="DW1480" s="20"/>
      <c r="DX1480" s="20"/>
      <c r="DY1480" s="20"/>
      <c r="DZ1480" s="20"/>
      <c r="EA1480" s="20"/>
      <c r="EB1480" s="20"/>
      <c r="EC1480" s="20"/>
      <c r="ED1480" s="20"/>
      <c r="EE1480" s="20"/>
      <c r="EF1480" s="20"/>
      <c r="EG1480" s="20"/>
      <c r="EH1480" s="20"/>
      <c r="EI1480" s="20"/>
      <c r="EJ1480" s="20"/>
      <c r="EK1480" s="20"/>
      <c r="EL1480" s="20"/>
      <c r="EM1480" s="20"/>
      <c r="EN1480" s="20"/>
      <c r="EO1480" s="20"/>
      <c r="EP1480" s="20"/>
      <c r="EQ1480" s="20"/>
      <c r="ER1480" s="20"/>
      <c r="ES1480" s="20"/>
      <c r="ET1480" s="20"/>
      <c r="EU1480" s="20"/>
      <c r="EV1480" s="20"/>
      <c r="EW1480" s="20"/>
      <c r="EX1480" s="20"/>
      <c r="EY1480" s="20"/>
      <c r="EZ1480" s="20"/>
      <c r="FA1480" s="20"/>
      <c r="FB1480" s="20"/>
      <c r="FC1480" s="20"/>
      <c r="FD1480" s="20"/>
      <c r="FE1480" s="20"/>
      <c r="FF1480" s="20"/>
      <c r="FG1480" s="20"/>
      <c r="FH1480" s="20"/>
      <c r="FI1480" s="20"/>
      <c r="FJ1480" s="20"/>
      <c r="FK1480" s="20"/>
      <c r="FL1480" s="20"/>
      <c r="FM1480" s="20"/>
      <c r="FN1480" s="20"/>
      <c r="FO1480" s="20"/>
      <c r="FP1480" s="20"/>
      <c r="FQ1480" s="20"/>
      <c r="FR1480" s="20"/>
      <c r="FS1480" s="20"/>
      <c r="FT1480" s="20"/>
      <c r="FU1480" s="20"/>
      <c r="FV1480" s="20"/>
      <c r="FW1480" s="20"/>
      <c r="FX1480" s="20"/>
      <c r="FY1480" s="20"/>
      <c r="FZ1480" s="20"/>
      <c r="GA1480" s="20"/>
      <c r="GB1480" s="20"/>
      <c r="GC1480" s="20"/>
      <c r="GD1480" s="20"/>
      <c r="GE1480" s="20"/>
      <c r="GF1480" s="20"/>
      <c r="GG1480" s="20"/>
      <c r="GH1480" s="20"/>
      <c r="GI1480" s="20"/>
      <c r="GJ1480" s="20"/>
      <c r="GK1480" s="20"/>
      <c r="GL1480" s="20"/>
      <c r="GM1480" s="20"/>
      <c r="GN1480" s="20"/>
      <c r="GO1480" s="20"/>
      <c r="GP1480" s="20"/>
      <c r="GQ1480" s="20"/>
      <c r="GR1480" s="20"/>
      <c r="GS1480" s="20"/>
      <c r="GT1480" s="20"/>
      <c r="GU1480" s="20"/>
      <c r="GV1480" s="20"/>
      <c r="GW1480" s="20"/>
      <c r="GX1480" s="20"/>
      <c r="GY1480" s="20"/>
      <c r="GZ1480" s="20"/>
      <c r="HA1480" s="20"/>
      <c r="HB1480" s="20"/>
      <c r="HC1480" s="20"/>
      <c r="HD1480" s="20"/>
      <c r="HE1480" s="20"/>
      <c r="HF1480" s="20"/>
      <c r="HG1480" s="20"/>
      <c r="HH1480" s="20"/>
      <c r="HI1480" s="20"/>
      <c r="HJ1480" s="20"/>
      <c r="HK1480" s="20"/>
      <c r="HL1480" s="20"/>
      <c r="HM1480" s="20"/>
      <c r="HN1480" s="20"/>
      <c r="HO1480" s="20"/>
      <c r="HP1480" s="20"/>
      <c r="HQ1480" s="20"/>
      <c r="HR1480" s="20"/>
      <c r="HS1480" s="20"/>
      <c r="HT1480" s="20"/>
      <c r="HU1480" s="20"/>
      <c r="HV1480" s="20"/>
      <c r="HW1480" s="20"/>
      <c r="HX1480" s="20"/>
      <c r="HY1480" s="20"/>
      <c r="HZ1480" s="20"/>
      <c r="IA1480" s="20"/>
      <c r="IB1480" s="20"/>
      <c r="IC1480" s="20"/>
      <c r="ID1480" s="20"/>
      <c r="IE1480" s="20"/>
      <c r="IF1480" s="20"/>
      <c r="IG1480" s="20"/>
      <c r="IH1480" s="20"/>
      <c r="II1480" s="20"/>
      <c r="IJ1480" s="20"/>
      <c r="IK1480" s="20"/>
      <c r="IL1480" s="20"/>
      <c r="IM1480" s="20"/>
      <c r="IN1480" s="20"/>
      <c r="IO1480" s="20"/>
      <c r="IP1480" s="20"/>
      <c r="IQ1480" s="20"/>
      <c r="IR1480" s="20"/>
      <c r="IS1480" s="20"/>
      <c r="IT1480" s="20"/>
      <c r="IU1480" s="20"/>
      <c r="IV1480" s="20"/>
      <c r="IW1480" s="20"/>
      <c r="IX1480" s="20"/>
      <c r="IY1480" s="20"/>
      <c r="IZ1480" s="20"/>
      <c r="JA1480" s="20"/>
      <c r="JB1480" s="20"/>
      <c r="JC1480" s="20"/>
      <c r="JD1480" s="20"/>
      <c r="JE1480" s="20"/>
      <c r="JF1480" s="20"/>
      <c r="JG1480" s="20"/>
      <c r="JH1480" s="20"/>
      <c r="JI1480" s="20"/>
      <c r="JJ1480" s="20"/>
      <c r="JK1480" s="20"/>
      <c r="JL1480" s="20"/>
      <c r="JM1480" s="20"/>
      <c r="JN1480" s="20"/>
      <c r="JO1480" s="20"/>
      <c r="JP1480" s="20"/>
      <c r="JQ1480" s="20"/>
    </row>
    <row r="1481" spans="1:277" s="34" customFormat="1" ht="32.25" customHeight="1" x14ac:dyDescent="0.25">
      <c r="A1481" s="786">
        <v>157</v>
      </c>
      <c r="B1481" s="857">
        <v>49</v>
      </c>
      <c r="C1481" s="65">
        <v>120340016596</v>
      </c>
      <c r="D1481" s="63" t="s">
        <v>6113</v>
      </c>
      <c r="E1481" s="63" t="s">
        <v>6050</v>
      </c>
      <c r="F1481" s="146" t="s">
        <v>6051</v>
      </c>
      <c r="G1481" s="147" t="s">
        <v>6051</v>
      </c>
      <c r="H1481" s="66" t="s">
        <v>6053</v>
      </c>
      <c r="I1481" s="26"/>
      <c r="J1481" s="26"/>
      <c r="K1481" s="27"/>
      <c r="L1481" s="27"/>
      <c r="M1481" s="27"/>
      <c r="N1481" s="27"/>
      <c r="O1481" s="27"/>
      <c r="P1481" s="27"/>
      <c r="Q1481" s="27"/>
      <c r="R1481" s="27"/>
      <c r="S1481" s="27"/>
      <c r="T1481" s="27"/>
      <c r="U1481" s="26"/>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20"/>
      <c r="BA1481" s="20"/>
      <c r="BB1481" s="20"/>
      <c r="BC1481" s="20"/>
      <c r="BD1481" s="20"/>
      <c r="BE1481" s="20"/>
      <c r="BF1481" s="20"/>
      <c r="BG1481" s="20"/>
      <c r="BH1481" s="20"/>
      <c r="BI1481" s="20"/>
      <c r="BJ1481" s="20"/>
      <c r="BK1481" s="20"/>
      <c r="BL1481" s="20"/>
      <c r="BM1481" s="20"/>
      <c r="BN1481" s="20"/>
      <c r="BO1481" s="20"/>
      <c r="BP1481" s="20"/>
      <c r="BQ1481" s="20"/>
      <c r="BR1481" s="20"/>
      <c r="BS1481" s="20"/>
      <c r="BT1481" s="20"/>
      <c r="BU1481" s="20"/>
      <c r="BV1481" s="20"/>
      <c r="BW1481" s="20"/>
      <c r="BX1481" s="20"/>
      <c r="BY1481" s="20"/>
      <c r="BZ1481" s="20"/>
      <c r="CA1481" s="20"/>
      <c r="CB1481" s="20"/>
      <c r="CC1481" s="20"/>
      <c r="CD1481" s="20"/>
      <c r="CE1481" s="20"/>
      <c r="CF1481" s="20"/>
      <c r="CG1481" s="20"/>
      <c r="CH1481" s="20"/>
      <c r="CI1481" s="20"/>
      <c r="CJ1481" s="20"/>
      <c r="CK1481" s="20"/>
      <c r="CL1481" s="20"/>
      <c r="CM1481" s="20"/>
      <c r="CN1481" s="20"/>
      <c r="CO1481" s="20"/>
      <c r="CP1481" s="20"/>
      <c r="CQ1481" s="20"/>
      <c r="CR1481" s="20"/>
      <c r="CS1481" s="20"/>
      <c r="CT1481" s="20"/>
      <c r="CU1481" s="20"/>
      <c r="CV1481" s="20"/>
      <c r="CW1481" s="20"/>
      <c r="CX1481" s="20"/>
      <c r="CY1481" s="20"/>
      <c r="CZ1481" s="20"/>
      <c r="DA1481" s="20"/>
      <c r="DB1481" s="20"/>
      <c r="DC1481" s="20"/>
      <c r="DD1481" s="20"/>
      <c r="DE1481" s="20"/>
      <c r="DF1481" s="20"/>
      <c r="DG1481" s="20"/>
      <c r="DH1481" s="20"/>
      <c r="DI1481" s="20"/>
      <c r="DJ1481" s="20"/>
      <c r="DK1481" s="20"/>
      <c r="DL1481" s="20"/>
      <c r="DM1481" s="20"/>
      <c r="DN1481" s="20"/>
      <c r="DO1481" s="20"/>
      <c r="DP1481" s="20"/>
      <c r="DQ1481" s="20"/>
      <c r="DR1481" s="20"/>
      <c r="DS1481" s="20"/>
      <c r="DT1481" s="20"/>
      <c r="DU1481" s="20"/>
      <c r="DV1481" s="20"/>
      <c r="DW1481" s="20"/>
      <c r="DX1481" s="20"/>
      <c r="DY1481" s="20"/>
      <c r="DZ1481" s="20"/>
      <c r="EA1481" s="20"/>
      <c r="EB1481" s="20"/>
      <c r="EC1481" s="20"/>
      <c r="ED1481" s="20"/>
      <c r="EE1481" s="20"/>
      <c r="EF1481" s="20"/>
      <c r="EG1481" s="20"/>
      <c r="EH1481" s="20"/>
      <c r="EI1481" s="20"/>
      <c r="EJ1481" s="20"/>
      <c r="EK1481" s="20"/>
      <c r="EL1481" s="20"/>
      <c r="EM1481" s="20"/>
      <c r="EN1481" s="20"/>
      <c r="EO1481" s="20"/>
      <c r="EP1481" s="20"/>
      <c r="EQ1481" s="20"/>
      <c r="ER1481" s="20"/>
      <c r="ES1481" s="20"/>
      <c r="ET1481" s="20"/>
      <c r="EU1481" s="20"/>
      <c r="EV1481" s="20"/>
      <c r="EW1481" s="20"/>
      <c r="EX1481" s="20"/>
      <c r="EY1481" s="20"/>
      <c r="EZ1481" s="20"/>
      <c r="FA1481" s="20"/>
      <c r="FB1481" s="20"/>
      <c r="FC1481" s="20"/>
      <c r="FD1481" s="20"/>
      <c r="FE1481" s="20"/>
      <c r="FF1481" s="20"/>
      <c r="FG1481" s="20"/>
      <c r="FH1481" s="20"/>
      <c r="FI1481" s="20"/>
      <c r="FJ1481" s="20"/>
      <c r="FK1481" s="20"/>
      <c r="FL1481" s="20"/>
      <c r="FM1481" s="20"/>
      <c r="FN1481" s="20"/>
      <c r="FO1481" s="20"/>
      <c r="FP1481" s="20"/>
      <c r="FQ1481" s="20"/>
      <c r="FR1481" s="20"/>
      <c r="FS1481" s="20"/>
      <c r="FT1481" s="20"/>
      <c r="FU1481" s="20"/>
      <c r="FV1481" s="20"/>
      <c r="FW1481" s="20"/>
      <c r="FX1481" s="20"/>
      <c r="FY1481" s="20"/>
      <c r="FZ1481" s="20"/>
      <c r="GA1481" s="20"/>
      <c r="GB1481" s="20"/>
      <c r="GC1481" s="20"/>
      <c r="GD1481" s="20"/>
      <c r="GE1481" s="20"/>
      <c r="GF1481" s="20"/>
      <c r="GG1481" s="20"/>
      <c r="GH1481" s="20"/>
      <c r="GI1481" s="20"/>
      <c r="GJ1481" s="20"/>
      <c r="GK1481" s="20"/>
      <c r="GL1481" s="20"/>
      <c r="GM1481" s="20"/>
      <c r="GN1481" s="20"/>
      <c r="GO1481" s="20"/>
      <c r="GP1481" s="20"/>
      <c r="GQ1481" s="20"/>
      <c r="GR1481" s="20"/>
      <c r="GS1481" s="20"/>
      <c r="GT1481" s="20"/>
      <c r="GU1481" s="20"/>
      <c r="GV1481" s="20"/>
      <c r="GW1481" s="20"/>
      <c r="GX1481" s="20"/>
      <c r="GY1481" s="20"/>
      <c r="GZ1481" s="20"/>
      <c r="HA1481" s="20"/>
      <c r="HB1481" s="20"/>
      <c r="HC1481" s="20"/>
      <c r="HD1481" s="20"/>
      <c r="HE1481" s="20"/>
      <c r="HF1481" s="20"/>
      <c r="HG1481" s="20"/>
      <c r="HH1481" s="20"/>
      <c r="HI1481" s="20"/>
      <c r="HJ1481" s="20"/>
      <c r="HK1481" s="20"/>
      <c r="HL1481" s="20"/>
      <c r="HM1481" s="20"/>
      <c r="HN1481" s="20"/>
      <c r="HO1481" s="20"/>
      <c r="HP1481" s="20"/>
      <c r="HQ1481" s="20"/>
      <c r="HR1481" s="20"/>
      <c r="HS1481" s="20"/>
      <c r="HT1481" s="20"/>
      <c r="HU1481" s="20"/>
      <c r="HV1481" s="20"/>
      <c r="HW1481" s="20"/>
      <c r="HX1481" s="20"/>
      <c r="HY1481" s="20"/>
      <c r="HZ1481" s="20"/>
      <c r="IA1481" s="20"/>
      <c r="IB1481" s="20"/>
      <c r="IC1481" s="20"/>
      <c r="ID1481" s="20"/>
      <c r="IE1481" s="20"/>
      <c r="IF1481" s="20"/>
      <c r="IG1481" s="20"/>
      <c r="IH1481" s="20"/>
      <c r="II1481" s="20"/>
      <c r="IJ1481" s="20"/>
      <c r="IK1481" s="20"/>
      <c r="IL1481" s="20"/>
      <c r="IM1481" s="20"/>
      <c r="IN1481" s="20"/>
      <c r="IO1481" s="20"/>
      <c r="IP1481" s="20"/>
      <c r="IQ1481" s="20"/>
      <c r="IR1481" s="20"/>
      <c r="IS1481" s="20"/>
      <c r="IT1481" s="20"/>
      <c r="IU1481" s="20"/>
      <c r="IV1481" s="20"/>
      <c r="IW1481" s="20"/>
      <c r="IX1481" s="20"/>
      <c r="IY1481" s="20"/>
      <c r="IZ1481" s="20"/>
      <c r="JA1481" s="20"/>
      <c r="JB1481" s="20"/>
      <c r="JC1481" s="20"/>
      <c r="JD1481" s="20"/>
      <c r="JE1481" s="20"/>
      <c r="JF1481" s="20"/>
      <c r="JG1481" s="20"/>
      <c r="JH1481" s="20"/>
      <c r="JI1481" s="20"/>
      <c r="JJ1481" s="20"/>
      <c r="JK1481" s="20"/>
      <c r="JL1481" s="20"/>
      <c r="JM1481" s="20"/>
      <c r="JN1481" s="20"/>
      <c r="JO1481" s="20"/>
      <c r="JP1481" s="20"/>
      <c r="JQ1481" s="20"/>
    </row>
    <row r="1482" spans="1:277" s="34" customFormat="1" ht="32.25" customHeight="1" x14ac:dyDescent="0.25">
      <c r="A1482" s="859">
        <v>158</v>
      </c>
      <c r="B1482" s="857">
        <v>50</v>
      </c>
      <c r="C1482" s="65">
        <v>120340009404</v>
      </c>
      <c r="D1482" s="63" t="s">
        <v>6114</v>
      </c>
      <c r="E1482" s="63" t="s">
        <v>6050</v>
      </c>
      <c r="F1482" s="146" t="s">
        <v>6051</v>
      </c>
      <c r="G1482" s="147" t="s">
        <v>6051</v>
      </c>
      <c r="H1482" s="66" t="s">
        <v>6053</v>
      </c>
      <c r="I1482" s="26"/>
      <c r="J1482" s="26"/>
      <c r="K1482" s="27"/>
      <c r="L1482" s="27"/>
      <c r="M1482" s="27"/>
      <c r="N1482" s="27"/>
      <c r="O1482" s="27"/>
      <c r="P1482" s="27"/>
      <c r="Q1482" s="27"/>
      <c r="R1482" s="27"/>
      <c r="S1482" s="27"/>
      <c r="T1482" s="27"/>
      <c r="U1482" s="26"/>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0"/>
      <c r="BC1482" s="20"/>
      <c r="BD1482" s="20"/>
      <c r="BE1482" s="20"/>
      <c r="BF1482" s="20"/>
      <c r="BG1482" s="20"/>
      <c r="BH1482" s="20"/>
      <c r="BI1482" s="20"/>
      <c r="BJ1482" s="20"/>
      <c r="BK1482" s="20"/>
      <c r="BL1482" s="20"/>
      <c r="BM1482" s="20"/>
      <c r="BN1482" s="20"/>
      <c r="BO1482" s="20"/>
      <c r="BP1482" s="20"/>
      <c r="BQ1482" s="20"/>
      <c r="BR1482" s="20"/>
      <c r="BS1482" s="20"/>
      <c r="BT1482" s="20"/>
      <c r="BU1482" s="20"/>
      <c r="BV1482" s="20"/>
      <c r="BW1482" s="20"/>
      <c r="BX1482" s="20"/>
      <c r="BY1482" s="20"/>
      <c r="BZ1482" s="20"/>
      <c r="CA1482" s="20"/>
      <c r="CB1482" s="20"/>
      <c r="CC1482" s="20"/>
      <c r="CD1482" s="20"/>
      <c r="CE1482" s="20"/>
      <c r="CF1482" s="20"/>
      <c r="CG1482" s="20"/>
      <c r="CH1482" s="20"/>
      <c r="CI1482" s="20"/>
      <c r="CJ1482" s="20"/>
      <c r="CK1482" s="20"/>
      <c r="CL1482" s="20"/>
      <c r="CM1482" s="20"/>
      <c r="CN1482" s="20"/>
      <c r="CO1482" s="20"/>
      <c r="CP1482" s="20"/>
      <c r="CQ1482" s="20"/>
      <c r="CR1482" s="20"/>
      <c r="CS1482" s="20"/>
      <c r="CT1482" s="20"/>
      <c r="CU1482" s="20"/>
      <c r="CV1482" s="20"/>
      <c r="CW1482" s="20"/>
      <c r="CX1482" s="20"/>
      <c r="CY1482" s="20"/>
      <c r="CZ1482" s="20"/>
      <c r="DA1482" s="20"/>
      <c r="DB1482" s="20"/>
      <c r="DC1482" s="20"/>
      <c r="DD1482" s="20"/>
      <c r="DE1482" s="20"/>
      <c r="DF1482" s="20"/>
      <c r="DG1482" s="20"/>
      <c r="DH1482" s="20"/>
      <c r="DI1482" s="20"/>
      <c r="DJ1482" s="20"/>
      <c r="DK1482" s="20"/>
      <c r="DL1482" s="20"/>
      <c r="DM1482" s="20"/>
      <c r="DN1482" s="20"/>
      <c r="DO1482" s="20"/>
      <c r="DP1482" s="20"/>
      <c r="DQ1482" s="20"/>
      <c r="DR1482" s="20"/>
      <c r="DS1482" s="20"/>
      <c r="DT1482" s="20"/>
      <c r="DU1482" s="20"/>
      <c r="DV1482" s="20"/>
      <c r="DW1482" s="20"/>
      <c r="DX1482" s="20"/>
      <c r="DY1482" s="20"/>
      <c r="DZ1482" s="20"/>
      <c r="EA1482" s="20"/>
      <c r="EB1482" s="20"/>
      <c r="EC1482" s="20"/>
      <c r="ED1482" s="20"/>
      <c r="EE1482" s="20"/>
      <c r="EF1482" s="20"/>
      <c r="EG1482" s="20"/>
      <c r="EH1482" s="20"/>
      <c r="EI1482" s="20"/>
      <c r="EJ1482" s="20"/>
      <c r="EK1482" s="20"/>
      <c r="EL1482" s="20"/>
      <c r="EM1482" s="20"/>
      <c r="EN1482" s="20"/>
      <c r="EO1482" s="20"/>
      <c r="EP1482" s="20"/>
      <c r="EQ1482" s="20"/>
      <c r="ER1482" s="20"/>
      <c r="ES1482" s="20"/>
      <c r="ET1482" s="20"/>
      <c r="EU1482" s="20"/>
      <c r="EV1482" s="20"/>
      <c r="EW1482" s="20"/>
      <c r="EX1482" s="20"/>
      <c r="EY1482" s="20"/>
      <c r="EZ1482" s="20"/>
      <c r="FA1482" s="20"/>
      <c r="FB1482" s="20"/>
      <c r="FC1482" s="20"/>
      <c r="FD1482" s="20"/>
      <c r="FE1482" s="20"/>
      <c r="FF1482" s="20"/>
      <c r="FG1482" s="20"/>
      <c r="FH1482" s="20"/>
      <c r="FI1482" s="20"/>
      <c r="FJ1482" s="20"/>
      <c r="FK1482" s="20"/>
      <c r="FL1482" s="20"/>
      <c r="FM1482" s="20"/>
      <c r="FN1482" s="20"/>
      <c r="FO1482" s="20"/>
      <c r="FP1482" s="20"/>
      <c r="FQ1482" s="20"/>
      <c r="FR1482" s="20"/>
      <c r="FS1482" s="20"/>
      <c r="FT1482" s="20"/>
      <c r="FU1482" s="20"/>
      <c r="FV1482" s="20"/>
      <c r="FW1482" s="20"/>
      <c r="FX1482" s="20"/>
      <c r="FY1482" s="20"/>
      <c r="FZ1482" s="20"/>
      <c r="GA1482" s="20"/>
      <c r="GB1482" s="20"/>
      <c r="GC1482" s="20"/>
      <c r="GD1482" s="20"/>
      <c r="GE1482" s="20"/>
      <c r="GF1482" s="20"/>
      <c r="GG1482" s="20"/>
      <c r="GH1482" s="20"/>
      <c r="GI1482" s="20"/>
      <c r="GJ1482" s="20"/>
      <c r="GK1482" s="20"/>
      <c r="GL1482" s="20"/>
      <c r="GM1482" s="20"/>
      <c r="GN1482" s="20"/>
      <c r="GO1482" s="20"/>
      <c r="GP1482" s="20"/>
      <c r="GQ1482" s="20"/>
      <c r="GR1482" s="20"/>
      <c r="GS1482" s="20"/>
      <c r="GT1482" s="20"/>
      <c r="GU1482" s="20"/>
      <c r="GV1482" s="20"/>
      <c r="GW1482" s="20"/>
      <c r="GX1482" s="20"/>
      <c r="GY1482" s="20"/>
      <c r="GZ1482" s="20"/>
      <c r="HA1482" s="20"/>
      <c r="HB1482" s="20"/>
      <c r="HC1482" s="20"/>
      <c r="HD1482" s="20"/>
      <c r="HE1482" s="20"/>
      <c r="HF1482" s="20"/>
      <c r="HG1482" s="20"/>
      <c r="HH1482" s="20"/>
      <c r="HI1482" s="20"/>
      <c r="HJ1482" s="20"/>
      <c r="HK1482" s="20"/>
      <c r="HL1482" s="20"/>
      <c r="HM1482" s="20"/>
      <c r="HN1482" s="20"/>
      <c r="HO1482" s="20"/>
      <c r="HP1482" s="20"/>
      <c r="HQ1482" s="20"/>
      <c r="HR1482" s="20"/>
      <c r="HS1482" s="20"/>
      <c r="HT1482" s="20"/>
      <c r="HU1482" s="20"/>
      <c r="HV1482" s="20"/>
      <c r="HW1482" s="20"/>
      <c r="HX1482" s="20"/>
      <c r="HY1482" s="20"/>
      <c r="HZ1482" s="20"/>
      <c r="IA1482" s="20"/>
      <c r="IB1482" s="20"/>
      <c r="IC1482" s="20"/>
      <c r="ID1482" s="20"/>
      <c r="IE1482" s="20"/>
      <c r="IF1482" s="20"/>
      <c r="IG1482" s="20"/>
      <c r="IH1482" s="20"/>
      <c r="II1482" s="20"/>
      <c r="IJ1482" s="20"/>
      <c r="IK1482" s="20"/>
      <c r="IL1482" s="20"/>
      <c r="IM1482" s="20"/>
      <c r="IN1482" s="20"/>
      <c r="IO1482" s="20"/>
      <c r="IP1482" s="20"/>
      <c r="IQ1482" s="20"/>
      <c r="IR1482" s="20"/>
      <c r="IS1482" s="20"/>
      <c r="IT1482" s="20"/>
      <c r="IU1482" s="20"/>
      <c r="IV1482" s="20"/>
      <c r="IW1482" s="20"/>
      <c r="IX1482" s="20"/>
      <c r="IY1482" s="20"/>
      <c r="IZ1482" s="20"/>
      <c r="JA1482" s="20"/>
      <c r="JB1482" s="20"/>
      <c r="JC1482" s="20"/>
      <c r="JD1482" s="20"/>
      <c r="JE1482" s="20"/>
      <c r="JF1482" s="20"/>
      <c r="JG1482" s="20"/>
      <c r="JH1482" s="20"/>
      <c r="JI1482" s="20"/>
      <c r="JJ1482" s="20"/>
      <c r="JK1482" s="20"/>
      <c r="JL1482" s="20"/>
      <c r="JM1482" s="20"/>
      <c r="JN1482" s="20"/>
      <c r="JO1482" s="20"/>
      <c r="JP1482" s="20"/>
      <c r="JQ1482" s="20"/>
    </row>
    <row r="1483" spans="1:277" s="34" customFormat="1" ht="32.25" customHeight="1" x14ac:dyDescent="0.25">
      <c r="A1483" s="859">
        <v>159</v>
      </c>
      <c r="B1483" s="857">
        <v>51</v>
      </c>
      <c r="C1483" s="65">
        <v>120340021710</v>
      </c>
      <c r="D1483" s="63" t="s">
        <v>6115</v>
      </c>
      <c r="E1483" s="63" t="s">
        <v>6050</v>
      </c>
      <c r="F1483" s="146" t="s">
        <v>6051</v>
      </c>
      <c r="G1483" s="147" t="s">
        <v>6051</v>
      </c>
      <c r="H1483" s="66" t="s">
        <v>6053</v>
      </c>
      <c r="I1483" s="26"/>
      <c r="J1483" s="26"/>
      <c r="K1483" s="27"/>
      <c r="L1483" s="27"/>
      <c r="M1483" s="27"/>
      <c r="N1483" s="27"/>
      <c r="O1483" s="27"/>
      <c r="P1483" s="27"/>
      <c r="Q1483" s="27"/>
      <c r="R1483" s="27"/>
      <c r="S1483" s="27"/>
      <c r="T1483" s="27"/>
      <c r="U1483" s="26"/>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20"/>
      <c r="BA1483" s="20"/>
      <c r="BB1483" s="20"/>
      <c r="BC1483" s="20"/>
      <c r="BD1483" s="20"/>
      <c r="BE1483" s="20"/>
      <c r="BF1483" s="20"/>
      <c r="BG1483" s="20"/>
      <c r="BH1483" s="20"/>
      <c r="BI1483" s="20"/>
      <c r="BJ1483" s="20"/>
      <c r="BK1483" s="20"/>
      <c r="BL1483" s="20"/>
      <c r="BM1483" s="20"/>
      <c r="BN1483" s="20"/>
      <c r="BO1483" s="20"/>
      <c r="BP1483" s="20"/>
      <c r="BQ1483" s="20"/>
      <c r="BR1483" s="20"/>
      <c r="BS1483" s="20"/>
      <c r="BT1483" s="20"/>
      <c r="BU1483" s="20"/>
      <c r="BV1483" s="20"/>
      <c r="BW1483" s="20"/>
      <c r="BX1483" s="20"/>
      <c r="BY1483" s="20"/>
      <c r="BZ1483" s="20"/>
      <c r="CA1483" s="20"/>
      <c r="CB1483" s="20"/>
      <c r="CC1483" s="20"/>
      <c r="CD1483" s="20"/>
      <c r="CE1483" s="20"/>
      <c r="CF1483" s="20"/>
      <c r="CG1483" s="20"/>
      <c r="CH1483" s="20"/>
      <c r="CI1483" s="20"/>
      <c r="CJ1483" s="20"/>
      <c r="CK1483" s="20"/>
      <c r="CL1483" s="20"/>
      <c r="CM1483" s="20"/>
      <c r="CN1483" s="20"/>
      <c r="CO1483" s="20"/>
      <c r="CP1483" s="20"/>
      <c r="CQ1483" s="20"/>
      <c r="CR1483" s="20"/>
      <c r="CS1483" s="20"/>
      <c r="CT1483" s="20"/>
      <c r="CU1483" s="20"/>
      <c r="CV1483" s="20"/>
      <c r="CW1483" s="20"/>
      <c r="CX1483" s="20"/>
      <c r="CY1483" s="20"/>
      <c r="CZ1483" s="20"/>
      <c r="DA1483" s="20"/>
      <c r="DB1483" s="20"/>
      <c r="DC1483" s="20"/>
      <c r="DD1483" s="20"/>
      <c r="DE1483" s="20"/>
      <c r="DF1483" s="20"/>
      <c r="DG1483" s="20"/>
      <c r="DH1483" s="20"/>
      <c r="DI1483" s="20"/>
      <c r="DJ1483" s="20"/>
      <c r="DK1483" s="20"/>
      <c r="DL1483" s="20"/>
      <c r="DM1483" s="20"/>
      <c r="DN1483" s="20"/>
      <c r="DO1483" s="20"/>
      <c r="DP1483" s="20"/>
      <c r="DQ1483" s="20"/>
      <c r="DR1483" s="20"/>
      <c r="DS1483" s="20"/>
      <c r="DT1483" s="20"/>
      <c r="DU1483" s="20"/>
      <c r="DV1483" s="20"/>
      <c r="DW1483" s="20"/>
      <c r="DX1483" s="20"/>
      <c r="DY1483" s="20"/>
      <c r="DZ1483" s="20"/>
      <c r="EA1483" s="20"/>
      <c r="EB1483" s="20"/>
      <c r="EC1483" s="20"/>
      <c r="ED1483" s="20"/>
      <c r="EE1483" s="20"/>
      <c r="EF1483" s="20"/>
      <c r="EG1483" s="20"/>
      <c r="EH1483" s="20"/>
      <c r="EI1483" s="20"/>
      <c r="EJ1483" s="20"/>
      <c r="EK1483" s="20"/>
      <c r="EL1483" s="20"/>
      <c r="EM1483" s="20"/>
      <c r="EN1483" s="20"/>
      <c r="EO1483" s="20"/>
      <c r="EP1483" s="20"/>
      <c r="EQ1483" s="20"/>
      <c r="ER1483" s="20"/>
      <c r="ES1483" s="20"/>
      <c r="ET1483" s="20"/>
      <c r="EU1483" s="20"/>
      <c r="EV1483" s="20"/>
      <c r="EW1483" s="20"/>
      <c r="EX1483" s="20"/>
      <c r="EY1483" s="20"/>
      <c r="EZ1483" s="20"/>
      <c r="FA1483" s="20"/>
      <c r="FB1483" s="20"/>
      <c r="FC1483" s="20"/>
      <c r="FD1483" s="20"/>
      <c r="FE1483" s="20"/>
      <c r="FF1483" s="20"/>
      <c r="FG1483" s="20"/>
      <c r="FH1483" s="20"/>
      <c r="FI1483" s="20"/>
      <c r="FJ1483" s="20"/>
      <c r="FK1483" s="20"/>
      <c r="FL1483" s="20"/>
      <c r="FM1483" s="20"/>
      <c r="FN1483" s="20"/>
      <c r="FO1483" s="20"/>
      <c r="FP1483" s="20"/>
      <c r="FQ1483" s="20"/>
      <c r="FR1483" s="20"/>
      <c r="FS1483" s="20"/>
      <c r="FT1483" s="20"/>
      <c r="FU1483" s="20"/>
      <c r="FV1483" s="20"/>
      <c r="FW1483" s="20"/>
      <c r="FX1483" s="20"/>
      <c r="FY1483" s="20"/>
      <c r="FZ1483" s="20"/>
      <c r="GA1483" s="20"/>
      <c r="GB1483" s="20"/>
      <c r="GC1483" s="20"/>
      <c r="GD1483" s="20"/>
      <c r="GE1483" s="20"/>
      <c r="GF1483" s="20"/>
      <c r="GG1483" s="20"/>
      <c r="GH1483" s="20"/>
      <c r="GI1483" s="20"/>
      <c r="GJ1483" s="20"/>
      <c r="GK1483" s="20"/>
      <c r="GL1483" s="20"/>
      <c r="GM1483" s="20"/>
      <c r="GN1483" s="20"/>
      <c r="GO1483" s="20"/>
      <c r="GP1483" s="20"/>
      <c r="GQ1483" s="20"/>
      <c r="GR1483" s="20"/>
      <c r="GS1483" s="20"/>
      <c r="GT1483" s="20"/>
      <c r="GU1483" s="20"/>
      <c r="GV1483" s="20"/>
      <c r="GW1483" s="20"/>
      <c r="GX1483" s="20"/>
      <c r="GY1483" s="20"/>
      <c r="GZ1483" s="20"/>
      <c r="HA1483" s="20"/>
      <c r="HB1483" s="20"/>
      <c r="HC1483" s="20"/>
      <c r="HD1483" s="20"/>
      <c r="HE1483" s="20"/>
      <c r="HF1483" s="20"/>
      <c r="HG1483" s="20"/>
      <c r="HH1483" s="20"/>
      <c r="HI1483" s="20"/>
      <c r="HJ1483" s="20"/>
      <c r="HK1483" s="20"/>
      <c r="HL1483" s="20"/>
      <c r="HM1483" s="20"/>
      <c r="HN1483" s="20"/>
      <c r="HO1483" s="20"/>
      <c r="HP1483" s="20"/>
      <c r="HQ1483" s="20"/>
      <c r="HR1483" s="20"/>
      <c r="HS1483" s="20"/>
      <c r="HT1483" s="20"/>
      <c r="HU1483" s="20"/>
      <c r="HV1483" s="20"/>
      <c r="HW1483" s="20"/>
      <c r="HX1483" s="20"/>
      <c r="HY1483" s="20"/>
      <c r="HZ1483" s="20"/>
      <c r="IA1483" s="20"/>
      <c r="IB1483" s="20"/>
      <c r="IC1483" s="20"/>
      <c r="ID1483" s="20"/>
      <c r="IE1483" s="20"/>
      <c r="IF1483" s="20"/>
      <c r="IG1483" s="20"/>
      <c r="IH1483" s="20"/>
      <c r="II1483" s="20"/>
      <c r="IJ1483" s="20"/>
      <c r="IK1483" s="20"/>
      <c r="IL1483" s="20"/>
      <c r="IM1483" s="20"/>
      <c r="IN1483" s="20"/>
      <c r="IO1483" s="20"/>
      <c r="IP1483" s="20"/>
      <c r="IQ1483" s="20"/>
      <c r="IR1483" s="20"/>
      <c r="IS1483" s="20"/>
      <c r="IT1483" s="20"/>
      <c r="IU1483" s="20"/>
      <c r="IV1483" s="20"/>
      <c r="IW1483" s="20"/>
      <c r="IX1483" s="20"/>
      <c r="IY1483" s="20"/>
      <c r="IZ1483" s="20"/>
      <c r="JA1483" s="20"/>
      <c r="JB1483" s="20"/>
      <c r="JC1483" s="20"/>
      <c r="JD1483" s="20"/>
      <c r="JE1483" s="20"/>
      <c r="JF1483" s="20"/>
      <c r="JG1483" s="20"/>
      <c r="JH1483" s="20"/>
      <c r="JI1483" s="20"/>
      <c r="JJ1483" s="20"/>
      <c r="JK1483" s="20"/>
      <c r="JL1483" s="20"/>
      <c r="JM1483" s="20"/>
      <c r="JN1483" s="20"/>
      <c r="JO1483" s="20"/>
      <c r="JP1483" s="20"/>
      <c r="JQ1483" s="20"/>
    </row>
    <row r="1484" spans="1:277" s="34" customFormat="1" ht="32.25" customHeight="1" x14ac:dyDescent="0.25">
      <c r="A1484" s="786">
        <v>160</v>
      </c>
      <c r="B1484" s="857">
        <v>52</v>
      </c>
      <c r="C1484" s="65">
        <v>120340017415</v>
      </c>
      <c r="D1484" s="63" t="s">
        <v>6116</v>
      </c>
      <c r="E1484" s="63" t="s">
        <v>6050</v>
      </c>
      <c r="F1484" s="146" t="s">
        <v>6051</v>
      </c>
      <c r="G1484" s="147" t="s">
        <v>6051</v>
      </c>
      <c r="H1484" s="66" t="s">
        <v>6053</v>
      </c>
      <c r="I1484" s="26"/>
      <c r="J1484" s="26"/>
      <c r="K1484" s="27"/>
      <c r="L1484" s="27"/>
      <c r="M1484" s="27"/>
      <c r="N1484" s="27"/>
      <c r="O1484" s="27"/>
      <c r="P1484" s="27"/>
      <c r="Q1484" s="27"/>
      <c r="R1484" s="27"/>
      <c r="S1484" s="27"/>
      <c r="T1484" s="27"/>
      <c r="U1484" s="26"/>
      <c r="V1484" s="20"/>
      <c r="W1484" s="20"/>
      <c r="X1484" s="20"/>
      <c r="Y1484" s="20"/>
      <c r="Z1484" s="20"/>
      <c r="AA1484" s="20"/>
      <c r="AB1484" s="20"/>
      <c r="AC1484" s="20"/>
      <c r="AD1484" s="20"/>
      <c r="AE1484" s="20"/>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20"/>
      <c r="BA1484" s="20"/>
      <c r="BB1484" s="20"/>
      <c r="BC1484" s="20"/>
      <c r="BD1484" s="20"/>
      <c r="BE1484" s="20"/>
      <c r="BF1484" s="20"/>
      <c r="BG1484" s="20"/>
      <c r="BH1484" s="20"/>
      <c r="BI1484" s="20"/>
      <c r="BJ1484" s="20"/>
      <c r="BK1484" s="20"/>
      <c r="BL1484" s="20"/>
      <c r="BM1484" s="20"/>
      <c r="BN1484" s="20"/>
      <c r="BO1484" s="20"/>
      <c r="BP1484" s="20"/>
      <c r="BQ1484" s="20"/>
      <c r="BR1484" s="20"/>
      <c r="BS1484" s="20"/>
      <c r="BT1484" s="20"/>
      <c r="BU1484" s="20"/>
      <c r="BV1484" s="20"/>
      <c r="BW1484" s="20"/>
      <c r="BX1484" s="20"/>
      <c r="BY1484" s="20"/>
      <c r="BZ1484" s="20"/>
      <c r="CA1484" s="20"/>
      <c r="CB1484" s="20"/>
      <c r="CC1484" s="20"/>
      <c r="CD1484" s="20"/>
      <c r="CE1484" s="20"/>
      <c r="CF1484" s="20"/>
      <c r="CG1484" s="20"/>
      <c r="CH1484" s="20"/>
      <c r="CI1484" s="20"/>
      <c r="CJ1484" s="20"/>
      <c r="CK1484" s="20"/>
      <c r="CL1484" s="20"/>
      <c r="CM1484" s="20"/>
      <c r="CN1484" s="20"/>
      <c r="CO1484" s="20"/>
      <c r="CP1484" s="20"/>
      <c r="CQ1484" s="20"/>
      <c r="CR1484" s="20"/>
      <c r="CS1484" s="20"/>
      <c r="CT1484" s="20"/>
      <c r="CU1484" s="20"/>
      <c r="CV1484" s="20"/>
      <c r="CW1484" s="20"/>
      <c r="CX1484" s="20"/>
      <c r="CY1484" s="20"/>
      <c r="CZ1484" s="20"/>
      <c r="DA1484" s="20"/>
      <c r="DB1484" s="20"/>
      <c r="DC1484" s="20"/>
      <c r="DD1484" s="20"/>
      <c r="DE1484" s="20"/>
      <c r="DF1484" s="20"/>
      <c r="DG1484" s="20"/>
      <c r="DH1484" s="20"/>
      <c r="DI1484" s="20"/>
      <c r="DJ1484" s="20"/>
      <c r="DK1484" s="20"/>
      <c r="DL1484" s="20"/>
      <c r="DM1484" s="20"/>
      <c r="DN1484" s="20"/>
      <c r="DO1484" s="20"/>
      <c r="DP1484" s="20"/>
      <c r="DQ1484" s="20"/>
      <c r="DR1484" s="20"/>
      <c r="DS1484" s="20"/>
      <c r="DT1484" s="20"/>
      <c r="DU1484" s="20"/>
      <c r="DV1484" s="20"/>
      <c r="DW1484" s="20"/>
      <c r="DX1484" s="20"/>
      <c r="DY1484" s="20"/>
      <c r="DZ1484" s="20"/>
      <c r="EA1484" s="20"/>
      <c r="EB1484" s="20"/>
      <c r="EC1484" s="20"/>
      <c r="ED1484" s="20"/>
      <c r="EE1484" s="20"/>
      <c r="EF1484" s="20"/>
      <c r="EG1484" s="20"/>
      <c r="EH1484" s="20"/>
      <c r="EI1484" s="20"/>
      <c r="EJ1484" s="20"/>
      <c r="EK1484" s="20"/>
      <c r="EL1484" s="20"/>
      <c r="EM1484" s="20"/>
      <c r="EN1484" s="20"/>
      <c r="EO1484" s="20"/>
      <c r="EP1484" s="20"/>
      <c r="EQ1484" s="20"/>
      <c r="ER1484" s="20"/>
      <c r="ES1484" s="20"/>
      <c r="ET1484" s="20"/>
      <c r="EU1484" s="20"/>
      <c r="EV1484" s="20"/>
      <c r="EW1484" s="20"/>
      <c r="EX1484" s="20"/>
      <c r="EY1484" s="20"/>
      <c r="EZ1484" s="20"/>
      <c r="FA1484" s="20"/>
      <c r="FB1484" s="20"/>
      <c r="FC1484" s="20"/>
      <c r="FD1484" s="20"/>
      <c r="FE1484" s="20"/>
      <c r="FF1484" s="20"/>
      <c r="FG1484" s="20"/>
      <c r="FH1484" s="20"/>
      <c r="FI1484" s="20"/>
      <c r="FJ1484" s="20"/>
      <c r="FK1484" s="20"/>
      <c r="FL1484" s="20"/>
      <c r="FM1484" s="20"/>
      <c r="FN1484" s="20"/>
      <c r="FO1484" s="20"/>
      <c r="FP1484" s="20"/>
      <c r="FQ1484" s="20"/>
      <c r="FR1484" s="20"/>
      <c r="FS1484" s="20"/>
      <c r="FT1484" s="20"/>
      <c r="FU1484" s="20"/>
      <c r="FV1484" s="20"/>
      <c r="FW1484" s="20"/>
      <c r="FX1484" s="20"/>
      <c r="FY1484" s="20"/>
      <c r="FZ1484" s="20"/>
      <c r="GA1484" s="20"/>
      <c r="GB1484" s="20"/>
      <c r="GC1484" s="20"/>
      <c r="GD1484" s="20"/>
      <c r="GE1484" s="20"/>
      <c r="GF1484" s="20"/>
      <c r="GG1484" s="20"/>
      <c r="GH1484" s="20"/>
      <c r="GI1484" s="20"/>
      <c r="GJ1484" s="20"/>
      <c r="GK1484" s="20"/>
      <c r="GL1484" s="20"/>
      <c r="GM1484" s="20"/>
      <c r="GN1484" s="20"/>
      <c r="GO1484" s="20"/>
      <c r="GP1484" s="20"/>
      <c r="GQ1484" s="20"/>
      <c r="GR1484" s="20"/>
      <c r="GS1484" s="20"/>
      <c r="GT1484" s="20"/>
      <c r="GU1484" s="20"/>
      <c r="GV1484" s="20"/>
      <c r="GW1484" s="20"/>
      <c r="GX1484" s="20"/>
      <c r="GY1484" s="20"/>
      <c r="GZ1484" s="20"/>
      <c r="HA1484" s="20"/>
      <c r="HB1484" s="20"/>
      <c r="HC1484" s="20"/>
      <c r="HD1484" s="20"/>
      <c r="HE1484" s="20"/>
      <c r="HF1484" s="20"/>
      <c r="HG1484" s="20"/>
      <c r="HH1484" s="20"/>
      <c r="HI1484" s="20"/>
      <c r="HJ1484" s="20"/>
      <c r="HK1484" s="20"/>
      <c r="HL1484" s="20"/>
      <c r="HM1484" s="20"/>
      <c r="HN1484" s="20"/>
      <c r="HO1484" s="20"/>
      <c r="HP1484" s="20"/>
      <c r="HQ1484" s="20"/>
      <c r="HR1484" s="20"/>
      <c r="HS1484" s="20"/>
      <c r="HT1484" s="20"/>
      <c r="HU1484" s="20"/>
      <c r="HV1484" s="20"/>
      <c r="HW1484" s="20"/>
      <c r="HX1484" s="20"/>
      <c r="HY1484" s="20"/>
      <c r="HZ1484" s="20"/>
      <c r="IA1484" s="20"/>
      <c r="IB1484" s="20"/>
      <c r="IC1484" s="20"/>
      <c r="ID1484" s="20"/>
      <c r="IE1484" s="20"/>
      <c r="IF1484" s="20"/>
      <c r="IG1484" s="20"/>
      <c r="IH1484" s="20"/>
      <c r="II1484" s="20"/>
      <c r="IJ1484" s="20"/>
      <c r="IK1484" s="20"/>
      <c r="IL1484" s="20"/>
      <c r="IM1484" s="20"/>
      <c r="IN1484" s="20"/>
      <c r="IO1484" s="20"/>
      <c r="IP1484" s="20"/>
      <c r="IQ1484" s="20"/>
      <c r="IR1484" s="20"/>
      <c r="IS1484" s="20"/>
      <c r="IT1484" s="20"/>
      <c r="IU1484" s="20"/>
      <c r="IV1484" s="20"/>
      <c r="IW1484" s="20"/>
      <c r="IX1484" s="20"/>
      <c r="IY1484" s="20"/>
      <c r="IZ1484" s="20"/>
      <c r="JA1484" s="20"/>
      <c r="JB1484" s="20"/>
      <c r="JC1484" s="20"/>
      <c r="JD1484" s="20"/>
      <c r="JE1484" s="20"/>
      <c r="JF1484" s="20"/>
      <c r="JG1484" s="20"/>
      <c r="JH1484" s="20"/>
      <c r="JI1484" s="20"/>
      <c r="JJ1484" s="20"/>
      <c r="JK1484" s="20"/>
      <c r="JL1484" s="20"/>
      <c r="JM1484" s="20"/>
      <c r="JN1484" s="20"/>
      <c r="JO1484" s="20"/>
      <c r="JP1484" s="20"/>
      <c r="JQ1484" s="20"/>
    </row>
    <row r="1485" spans="1:277" s="34" customFormat="1" ht="32.25" customHeight="1" x14ac:dyDescent="0.25">
      <c r="A1485" s="859">
        <v>161</v>
      </c>
      <c r="B1485" s="857">
        <v>53</v>
      </c>
      <c r="C1485" s="65">
        <v>120340018314</v>
      </c>
      <c r="D1485" s="63" t="s">
        <v>6117</v>
      </c>
      <c r="E1485" s="63" t="s">
        <v>6050</v>
      </c>
      <c r="F1485" s="146" t="s">
        <v>6051</v>
      </c>
      <c r="G1485" s="147" t="s">
        <v>6051</v>
      </c>
      <c r="H1485" s="66" t="s">
        <v>6053</v>
      </c>
      <c r="I1485" s="26"/>
      <c r="J1485" s="26"/>
      <c r="K1485" s="27"/>
      <c r="L1485" s="27"/>
      <c r="M1485" s="27"/>
      <c r="N1485" s="27"/>
      <c r="O1485" s="27"/>
      <c r="P1485" s="27"/>
      <c r="Q1485" s="27"/>
      <c r="R1485" s="27"/>
      <c r="S1485" s="27"/>
      <c r="T1485" s="27"/>
      <c r="U1485" s="26"/>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20"/>
      <c r="BA1485" s="20"/>
      <c r="BB1485" s="20"/>
      <c r="BC1485" s="20"/>
      <c r="BD1485" s="20"/>
      <c r="BE1485" s="20"/>
      <c r="BF1485" s="20"/>
      <c r="BG1485" s="20"/>
      <c r="BH1485" s="20"/>
      <c r="BI1485" s="20"/>
      <c r="BJ1485" s="20"/>
      <c r="BK1485" s="20"/>
      <c r="BL1485" s="20"/>
      <c r="BM1485" s="20"/>
      <c r="BN1485" s="20"/>
      <c r="BO1485" s="20"/>
      <c r="BP1485" s="20"/>
      <c r="BQ1485" s="20"/>
      <c r="BR1485" s="20"/>
      <c r="BS1485" s="20"/>
      <c r="BT1485" s="20"/>
      <c r="BU1485" s="20"/>
      <c r="BV1485" s="20"/>
      <c r="BW1485" s="20"/>
      <c r="BX1485" s="20"/>
      <c r="BY1485" s="20"/>
      <c r="BZ1485" s="20"/>
      <c r="CA1485" s="20"/>
      <c r="CB1485" s="20"/>
      <c r="CC1485" s="20"/>
      <c r="CD1485" s="20"/>
      <c r="CE1485" s="20"/>
      <c r="CF1485" s="20"/>
      <c r="CG1485" s="20"/>
      <c r="CH1485" s="20"/>
      <c r="CI1485" s="20"/>
      <c r="CJ1485" s="20"/>
      <c r="CK1485" s="20"/>
      <c r="CL1485" s="20"/>
      <c r="CM1485" s="20"/>
      <c r="CN1485" s="20"/>
      <c r="CO1485" s="20"/>
      <c r="CP1485" s="20"/>
      <c r="CQ1485" s="20"/>
      <c r="CR1485" s="20"/>
      <c r="CS1485" s="20"/>
      <c r="CT1485" s="20"/>
      <c r="CU1485" s="20"/>
      <c r="CV1485" s="20"/>
      <c r="CW1485" s="20"/>
      <c r="CX1485" s="20"/>
      <c r="CY1485" s="20"/>
      <c r="CZ1485" s="20"/>
      <c r="DA1485" s="20"/>
      <c r="DB1485" s="20"/>
      <c r="DC1485" s="20"/>
      <c r="DD1485" s="20"/>
      <c r="DE1485" s="20"/>
      <c r="DF1485" s="20"/>
      <c r="DG1485" s="20"/>
      <c r="DH1485" s="20"/>
      <c r="DI1485" s="20"/>
      <c r="DJ1485" s="20"/>
      <c r="DK1485" s="20"/>
      <c r="DL1485" s="20"/>
      <c r="DM1485" s="20"/>
      <c r="DN1485" s="20"/>
      <c r="DO1485" s="20"/>
      <c r="DP1485" s="20"/>
      <c r="DQ1485" s="20"/>
      <c r="DR1485" s="20"/>
      <c r="DS1485" s="20"/>
      <c r="DT1485" s="20"/>
      <c r="DU1485" s="20"/>
      <c r="DV1485" s="20"/>
      <c r="DW1485" s="20"/>
      <c r="DX1485" s="20"/>
      <c r="DY1485" s="20"/>
      <c r="DZ1485" s="20"/>
      <c r="EA1485" s="20"/>
      <c r="EB1485" s="20"/>
      <c r="EC1485" s="20"/>
      <c r="ED1485" s="20"/>
      <c r="EE1485" s="20"/>
      <c r="EF1485" s="20"/>
      <c r="EG1485" s="20"/>
      <c r="EH1485" s="20"/>
      <c r="EI1485" s="20"/>
      <c r="EJ1485" s="20"/>
      <c r="EK1485" s="20"/>
      <c r="EL1485" s="20"/>
      <c r="EM1485" s="20"/>
      <c r="EN1485" s="20"/>
      <c r="EO1485" s="20"/>
      <c r="EP1485" s="20"/>
      <c r="EQ1485" s="20"/>
      <c r="ER1485" s="20"/>
      <c r="ES1485" s="20"/>
      <c r="ET1485" s="20"/>
      <c r="EU1485" s="20"/>
      <c r="EV1485" s="20"/>
      <c r="EW1485" s="20"/>
      <c r="EX1485" s="20"/>
      <c r="EY1485" s="20"/>
      <c r="EZ1485" s="20"/>
      <c r="FA1485" s="20"/>
      <c r="FB1485" s="20"/>
      <c r="FC1485" s="20"/>
      <c r="FD1485" s="20"/>
      <c r="FE1485" s="20"/>
      <c r="FF1485" s="20"/>
      <c r="FG1485" s="20"/>
      <c r="FH1485" s="20"/>
      <c r="FI1485" s="20"/>
      <c r="FJ1485" s="20"/>
      <c r="FK1485" s="20"/>
      <c r="FL1485" s="20"/>
      <c r="FM1485" s="20"/>
      <c r="FN1485" s="20"/>
      <c r="FO1485" s="20"/>
      <c r="FP1485" s="20"/>
      <c r="FQ1485" s="20"/>
      <c r="FR1485" s="20"/>
      <c r="FS1485" s="20"/>
      <c r="FT1485" s="20"/>
      <c r="FU1485" s="20"/>
      <c r="FV1485" s="20"/>
      <c r="FW1485" s="20"/>
      <c r="FX1485" s="20"/>
      <c r="FY1485" s="20"/>
      <c r="FZ1485" s="20"/>
      <c r="GA1485" s="20"/>
      <c r="GB1485" s="20"/>
      <c r="GC1485" s="20"/>
      <c r="GD1485" s="20"/>
      <c r="GE1485" s="20"/>
      <c r="GF1485" s="20"/>
      <c r="GG1485" s="20"/>
      <c r="GH1485" s="20"/>
      <c r="GI1485" s="20"/>
      <c r="GJ1485" s="20"/>
      <c r="GK1485" s="20"/>
      <c r="GL1485" s="20"/>
      <c r="GM1485" s="20"/>
      <c r="GN1485" s="20"/>
      <c r="GO1485" s="20"/>
      <c r="GP1485" s="20"/>
      <c r="GQ1485" s="20"/>
      <c r="GR1485" s="20"/>
      <c r="GS1485" s="20"/>
      <c r="GT1485" s="20"/>
      <c r="GU1485" s="20"/>
      <c r="GV1485" s="20"/>
      <c r="GW1485" s="20"/>
      <c r="GX1485" s="20"/>
      <c r="GY1485" s="20"/>
      <c r="GZ1485" s="20"/>
      <c r="HA1485" s="20"/>
      <c r="HB1485" s="20"/>
      <c r="HC1485" s="20"/>
      <c r="HD1485" s="20"/>
      <c r="HE1485" s="20"/>
      <c r="HF1485" s="20"/>
      <c r="HG1485" s="20"/>
      <c r="HH1485" s="20"/>
      <c r="HI1485" s="20"/>
      <c r="HJ1485" s="20"/>
      <c r="HK1485" s="20"/>
      <c r="HL1485" s="20"/>
      <c r="HM1485" s="20"/>
      <c r="HN1485" s="20"/>
      <c r="HO1485" s="20"/>
      <c r="HP1485" s="20"/>
      <c r="HQ1485" s="20"/>
      <c r="HR1485" s="20"/>
      <c r="HS1485" s="20"/>
      <c r="HT1485" s="20"/>
      <c r="HU1485" s="20"/>
      <c r="HV1485" s="20"/>
      <c r="HW1485" s="20"/>
      <c r="HX1485" s="20"/>
      <c r="HY1485" s="20"/>
      <c r="HZ1485" s="20"/>
      <c r="IA1485" s="20"/>
      <c r="IB1485" s="20"/>
      <c r="IC1485" s="20"/>
      <c r="ID1485" s="20"/>
      <c r="IE1485" s="20"/>
      <c r="IF1485" s="20"/>
      <c r="IG1485" s="20"/>
      <c r="IH1485" s="20"/>
      <c r="II1485" s="20"/>
      <c r="IJ1485" s="20"/>
      <c r="IK1485" s="20"/>
      <c r="IL1485" s="20"/>
      <c r="IM1485" s="20"/>
      <c r="IN1485" s="20"/>
      <c r="IO1485" s="20"/>
      <c r="IP1485" s="20"/>
      <c r="IQ1485" s="20"/>
      <c r="IR1485" s="20"/>
      <c r="IS1485" s="20"/>
      <c r="IT1485" s="20"/>
      <c r="IU1485" s="20"/>
      <c r="IV1485" s="20"/>
      <c r="IW1485" s="20"/>
      <c r="IX1485" s="20"/>
      <c r="IY1485" s="20"/>
      <c r="IZ1485" s="20"/>
      <c r="JA1485" s="20"/>
      <c r="JB1485" s="20"/>
      <c r="JC1485" s="20"/>
      <c r="JD1485" s="20"/>
      <c r="JE1485" s="20"/>
      <c r="JF1485" s="20"/>
      <c r="JG1485" s="20"/>
      <c r="JH1485" s="20"/>
      <c r="JI1485" s="20"/>
      <c r="JJ1485" s="20"/>
      <c r="JK1485" s="20"/>
      <c r="JL1485" s="20"/>
      <c r="JM1485" s="20"/>
      <c r="JN1485" s="20"/>
      <c r="JO1485" s="20"/>
      <c r="JP1485" s="20"/>
      <c r="JQ1485" s="20"/>
    </row>
    <row r="1486" spans="1:277" s="34" customFormat="1" ht="32.25" customHeight="1" x14ac:dyDescent="0.25">
      <c r="A1486" s="859">
        <v>162</v>
      </c>
      <c r="B1486" s="857">
        <v>54</v>
      </c>
      <c r="C1486" s="65">
        <v>120440000206</v>
      </c>
      <c r="D1486" s="63" t="s">
        <v>6118</v>
      </c>
      <c r="E1486" s="63" t="s">
        <v>6050</v>
      </c>
      <c r="F1486" s="146" t="s">
        <v>6051</v>
      </c>
      <c r="G1486" s="147" t="s">
        <v>6051</v>
      </c>
      <c r="H1486" s="66" t="s">
        <v>6053</v>
      </c>
      <c r="I1486" s="26"/>
      <c r="J1486" s="26"/>
      <c r="K1486" s="27"/>
      <c r="L1486" s="27"/>
      <c r="M1486" s="27"/>
      <c r="N1486" s="27"/>
      <c r="O1486" s="27"/>
      <c r="P1486" s="27"/>
      <c r="Q1486" s="27"/>
      <c r="R1486" s="27"/>
      <c r="S1486" s="27"/>
      <c r="T1486" s="27"/>
      <c r="U1486" s="26"/>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c r="BU1486" s="20"/>
      <c r="BV1486" s="20"/>
      <c r="BW1486" s="20"/>
      <c r="BX1486" s="20"/>
      <c r="BY1486" s="20"/>
      <c r="BZ1486" s="20"/>
      <c r="CA1486" s="20"/>
      <c r="CB1486" s="20"/>
      <c r="CC1486" s="20"/>
      <c r="CD1486" s="20"/>
      <c r="CE1486" s="20"/>
      <c r="CF1486" s="20"/>
      <c r="CG1486" s="20"/>
      <c r="CH1486" s="20"/>
      <c r="CI1486" s="20"/>
      <c r="CJ1486" s="20"/>
      <c r="CK1486" s="20"/>
      <c r="CL1486" s="20"/>
      <c r="CM1486" s="20"/>
      <c r="CN1486" s="20"/>
      <c r="CO1486" s="20"/>
      <c r="CP1486" s="20"/>
      <c r="CQ1486" s="20"/>
      <c r="CR1486" s="20"/>
      <c r="CS1486" s="20"/>
      <c r="CT1486" s="20"/>
      <c r="CU1486" s="20"/>
      <c r="CV1486" s="20"/>
      <c r="CW1486" s="20"/>
      <c r="CX1486" s="20"/>
      <c r="CY1486" s="20"/>
      <c r="CZ1486" s="20"/>
      <c r="DA1486" s="20"/>
      <c r="DB1486" s="20"/>
      <c r="DC1486" s="20"/>
      <c r="DD1486" s="20"/>
      <c r="DE1486" s="20"/>
      <c r="DF1486" s="20"/>
      <c r="DG1486" s="20"/>
      <c r="DH1486" s="20"/>
      <c r="DI1486" s="20"/>
      <c r="DJ1486" s="20"/>
      <c r="DK1486" s="20"/>
      <c r="DL1486" s="20"/>
      <c r="DM1486" s="20"/>
      <c r="DN1486" s="20"/>
      <c r="DO1486" s="20"/>
      <c r="DP1486" s="20"/>
      <c r="DQ1486" s="20"/>
      <c r="DR1486" s="20"/>
      <c r="DS1486" s="20"/>
      <c r="DT1486" s="20"/>
      <c r="DU1486" s="20"/>
      <c r="DV1486" s="20"/>
      <c r="DW1486" s="20"/>
      <c r="DX1486" s="20"/>
      <c r="DY1486" s="20"/>
      <c r="DZ1486" s="20"/>
      <c r="EA1486" s="20"/>
      <c r="EB1486" s="20"/>
      <c r="EC1486" s="20"/>
      <c r="ED1486" s="20"/>
      <c r="EE1486" s="20"/>
      <c r="EF1486" s="20"/>
      <c r="EG1486" s="20"/>
      <c r="EH1486" s="20"/>
      <c r="EI1486" s="20"/>
      <c r="EJ1486" s="20"/>
      <c r="EK1486" s="20"/>
      <c r="EL1486" s="20"/>
      <c r="EM1486" s="20"/>
      <c r="EN1486" s="20"/>
      <c r="EO1486" s="20"/>
      <c r="EP1486" s="20"/>
      <c r="EQ1486" s="20"/>
      <c r="ER1486" s="20"/>
      <c r="ES1486" s="20"/>
      <c r="ET1486" s="20"/>
      <c r="EU1486" s="20"/>
      <c r="EV1486" s="20"/>
      <c r="EW1486" s="20"/>
      <c r="EX1486" s="20"/>
      <c r="EY1486" s="20"/>
      <c r="EZ1486" s="20"/>
      <c r="FA1486" s="20"/>
      <c r="FB1486" s="20"/>
      <c r="FC1486" s="20"/>
      <c r="FD1486" s="20"/>
      <c r="FE1486" s="20"/>
      <c r="FF1486" s="20"/>
      <c r="FG1486" s="20"/>
      <c r="FH1486" s="20"/>
      <c r="FI1486" s="20"/>
      <c r="FJ1486" s="20"/>
      <c r="FK1486" s="20"/>
      <c r="FL1486" s="20"/>
      <c r="FM1486" s="20"/>
      <c r="FN1486" s="20"/>
      <c r="FO1486" s="20"/>
      <c r="FP1486" s="20"/>
      <c r="FQ1486" s="20"/>
      <c r="FR1486" s="20"/>
      <c r="FS1486" s="20"/>
      <c r="FT1486" s="20"/>
      <c r="FU1486" s="20"/>
      <c r="FV1486" s="20"/>
      <c r="FW1486" s="20"/>
      <c r="FX1486" s="20"/>
      <c r="FY1486" s="20"/>
      <c r="FZ1486" s="20"/>
      <c r="GA1486" s="20"/>
      <c r="GB1486" s="20"/>
      <c r="GC1486" s="20"/>
      <c r="GD1486" s="20"/>
      <c r="GE1486" s="20"/>
      <c r="GF1486" s="20"/>
      <c r="GG1486" s="20"/>
      <c r="GH1486" s="20"/>
      <c r="GI1486" s="20"/>
      <c r="GJ1486" s="20"/>
      <c r="GK1486" s="20"/>
      <c r="GL1486" s="20"/>
      <c r="GM1486" s="20"/>
      <c r="GN1486" s="20"/>
      <c r="GO1486" s="20"/>
      <c r="GP1486" s="20"/>
      <c r="GQ1486" s="20"/>
      <c r="GR1486" s="20"/>
      <c r="GS1486" s="20"/>
      <c r="GT1486" s="20"/>
      <c r="GU1486" s="20"/>
      <c r="GV1486" s="20"/>
      <c r="GW1486" s="20"/>
      <c r="GX1486" s="20"/>
      <c r="GY1486" s="20"/>
      <c r="GZ1486" s="20"/>
      <c r="HA1486" s="20"/>
      <c r="HB1486" s="20"/>
      <c r="HC1486" s="20"/>
      <c r="HD1486" s="20"/>
      <c r="HE1486" s="20"/>
      <c r="HF1486" s="20"/>
      <c r="HG1486" s="20"/>
      <c r="HH1486" s="20"/>
      <c r="HI1486" s="20"/>
      <c r="HJ1486" s="20"/>
      <c r="HK1486" s="20"/>
      <c r="HL1486" s="20"/>
      <c r="HM1486" s="20"/>
      <c r="HN1486" s="20"/>
      <c r="HO1486" s="20"/>
      <c r="HP1486" s="20"/>
      <c r="HQ1486" s="20"/>
      <c r="HR1486" s="20"/>
      <c r="HS1486" s="20"/>
      <c r="HT1486" s="20"/>
      <c r="HU1486" s="20"/>
      <c r="HV1486" s="20"/>
      <c r="HW1486" s="20"/>
      <c r="HX1486" s="20"/>
      <c r="HY1486" s="20"/>
      <c r="HZ1486" s="20"/>
      <c r="IA1486" s="20"/>
      <c r="IB1486" s="20"/>
      <c r="IC1486" s="20"/>
      <c r="ID1486" s="20"/>
      <c r="IE1486" s="20"/>
      <c r="IF1486" s="20"/>
      <c r="IG1486" s="20"/>
      <c r="IH1486" s="20"/>
      <c r="II1486" s="20"/>
      <c r="IJ1486" s="20"/>
      <c r="IK1486" s="20"/>
      <c r="IL1486" s="20"/>
      <c r="IM1486" s="20"/>
      <c r="IN1486" s="20"/>
      <c r="IO1486" s="20"/>
      <c r="IP1486" s="20"/>
      <c r="IQ1486" s="20"/>
      <c r="IR1486" s="20"/>
      <c r="IS1486" s="20"/>
      <c r="IT1486" s="20"/>
      <c r="IU1486" s="20"/>
      <c r="IV1486" s="20"/>
      <c r="IW1486" s="20"/>
      <c r="IX1486" s="20"/>
      <c r="IY1486" s="20"/>
      <c r="IZ1486" s="20"/>
      <c r="JA1486" s="20"/>
      <c r="JB1486" s="20"/>
      <c r="JC1486" s="20"/>
      <c r="JD1486" s="20"/>
      <c r="JE1486" s="20"/>
      <c r="JF1486" s="20"/>
      <c r="JG1486" s="20"/>
      <c r="JH1486" s="20"/>
      <c r="JI1486" s="20"/>
      <c r="JJ1486" s="20"/>
      <c r="JK1486" s="20"/>
      <c r="JL1486" s="20"/>
      <c r="JM1486" s="20"/>
      <c r="JN1486" s="20"/>
      <c r="JO1486" s="20"/>
      <c r="JP1486" s="20"/>
      <c r="JQ1486" s="20"/>
    </row>
    <row r="1487" spans="1:277" s="34" customFormat="1" ht="32.25" customHeight="1" x14ac:dyDescent="0.25">
      <c r="A1487" s="786">
        <v>163</v>
      </c>
      <c r="B1487" s="857">
        <v>55</v>
      </c>
      <c r="C1487" s="65">
        <v>120340023043</v>
      </c>
      <c r="D1487" s="63" t="s">
        <v>6119</v>
      </c>
      <c r="E1487" s="63" t="s">
        <v>6050</v>
      </c>
      <c r="F1487" s="146" t="s">
        <v>6051</v>
      </c>
      <c r="G1487" s="147" t="s">
        <v>6051</v>
      </c>
      <c r="H1487" s="66" t="s">
        <v>6053</v>
      </c>
      <c r="I1487" s="26"/>
      <c r="J1487" s="26"/>
      <c r="K1487" s="27"/>
      <c r="L1487" s="27"/>
      <c r="M1487" s="27"/>
      <c r="N1487" s="27"/>
      <c r="O1487" s="27"/>
      <c r="P1487" s="27"/>
      <c r="Q1487" s="27"/>
      <c r="R1487" s="27"/>
      <c r="S1487" s="27"/>
      <c r="T1487" s="27"/>
      <c r="U1487" s="26"/>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A1487" s="20"/>
      <c r="BB1487" s="20"/>
      <c r="BC1487" s="20"/>
      <c r="BD1487" s="20"/>
      <c r="BE1487" s="20"/>
      <c r="BF1487" s="20"/>
      <c r="BG1487" s="20"/>
      <c r="BH1487" s="20"/>
      <c r="BI1487" s="20"/>
      <c r="BJ1487" s="20"/>
      <c r="BK1487" s="20"/>
      <c r="BL1487" s="20"/>
      <c r="BM1487" s="20"/>
      <c r="BN1487" s="20"/>
      <c r="BO1487" s="20"/>
      <c r="BP1487" s="20"/>
      <c r="BQ1487" s="20"/>
      <c r="BR1487" s="20"/>
      <c r="BS1487" s="20"/>
      <c r="BT1487" s="20"/>
      <c r="BU1487" s="20"/>
      <c r="BV1487" s="20"/>
      <c r="BW1487" s="20"/>
      <c r="BX1487" s="20"/>
      <c r="BY1487" s="20"/>
      <c r="BZ1487" s="20"/>
      <c r="CA1487" s="20"/>
      <c r="CB1487" s="20"/>
      <c r="CC1487" s="20"/>
      <c r="CD1487" s="20"/>
      <c r="CE1487" s="20"/>
      <c r="CF1487" s="20"/>
      <c r="CG1487" s="20"/>
      <c r="CH1487" s="20"/>
      <c r="CI1487" s="20"/>
      <c r="CJ1487" s="20"/>
      <c r="CK1487" s="20"/>
      <c r="CL1487" s="20"/>
      <c r="CM1487" s="20"/>
      <c r="CN1487" s="20"/>
      <c r="CO1487" s="20"/>
      <c r="CP1487" s="20"/>
      <c r="CQ1487" s="20"/>
      <c r="CR1487" s="20"/>
      <c r="CS1487" s="20"/>
      <c r="CT1487" s="20"/>
      <c r="CU1487" s="20"/>
      <c r="CV1487" s="20"/>
      <c r="CW1487" s="20"/>
      <c r="CX1487" s="20"/>
      <c r="CY1487" s="20"/>
      <c r="CZ1487" s="20"/>
      <c r="DA1487" s="20"/>
      <c r="DB1487" s="20"/>
      <c r="DC1487" s="20"/>
      <c r="DD1487" s="20"/>
      <c r="DE1487" s="20"/>
      <c r="DF1487" s="20"/>
      <c r="DG1487" s="20"/>
      <c r="DH1487" s="20"/>
      <c r="DI1487" s="20"/>
      <c r="DJ1487" s="20"/>
      <c r="DK1487" s="20"/>
      <c r="DL1487" s="20"/>
      <c r="DM1487" s="20"/>
      <c r="DN1487" s="20"/>
      <c r="DO1487" s="20"/>
      <c r="DP1487" s="20"/>
      <c r="DQ1487" s="20"/>
      <c r="DR1487" s="20"/>
      <c r="DS1487" s="20"/>
      <c r="DT1487" s="20"/>
      <c r="DU1487" s="20"/>
      <c r="DV1487" s="20"/>
      <c r="DW1487" s="20"/>
      <c r="DX1487" s="20"/>
      <c r="DY1487" s="20"/>
      <c r="DZ1487" s="20"/>
      <c r="EA1487" s="20"/>
      <c r="EB1487" s="20"/>
      <c r="EC1487" s="20"/>
      <c r="ED1487" s="20"/>
      <c r="EE1487" s="20"/>
      <c r="EF1487" s="20"/>
      <c r="EG1487" s="20"/>
      <c r="EH1487" s="20"/>
      <c r="EI1487" s="20"/>
      <c r="EJ1487" s="20"/>
      <c r="EK1487" s="20"/>
      <c r="EL1487" s="20"/>
      <c r="EM1487" s="20"/>
      <c r="EN1487" s="20"/>
      <c r="EO1487" s="20"/>
      <c r="EP1487" s="20"/>
      <c r="EQ1487" s="20"/>
      <c r="ER1487" s="20"/>
      <c r="ES1487" s="20"/>
      <c r="ET1487" s="20"/>
      <c r="EU1487" s="20"/>
      <c r="EV1487" s="20"/>
      <c r="EW1487" s="20"/>
      <c r="EX1487" s="20"/>
      <c r="EY1487" s="20"/>
      <c r="EZ1487" s="20"/>
      <c r="FA1487" s="20"/>
      <c r="FB1487" s="20"/>
      <c r="FC1487" s="20"/>
      <c r="FD1487" s="20"/>
      <c r="FE1487" s="20"/>
      <c r="FF1487" s="20"/>
      <c r="FG1487" s="20"/>
      <c r="FH1487" s="20"/>
      <c r="FI1487" s="20"/>
      <c r="FJ1487" s="20"/>
      <c r="FK1487" s="20"/>
      <c r="FL1487" s="20"/>
      <c r="FM1487" s="20"/>
      <c r="FN1487" s="20"/>
      <c r="FO1487" s="20"/>
      <c r="FP1487" s="20"/>
      <c r="FQ1487" s="20"/>
      <c r="FR1487" s="20"/>
      <c r="FS1487" s="20"/>
      <c r="FT1487" s="20"/>
      <c r="FU1487" s="20"/>
      <c r="FV1487" s="20"/>
      <c r="FW1487" s="20"/>
      <c r="FX1487" s="20"/>
      <c r="FY1487" s="20"/>
      <c r="FZ1487" s="20"/>
      <c r="GA1487" s="20"/>
      <c r="GB1487" s="20"/>
      <c r="GC1487" s="20"/>
      <c r="GD1487" s="20"/>
      <c r="GE1487" s="20"/>
      <c r="GF1487" s="20"/>
      <c r="GG1487" s="20"/>
      <c r="GH1487" s="20"/>
      <c r="GI1487" s="20"/>
      <c r="GJ1487" s="20"/>
      <c r="GK1487" s="20"/>
      <c r="GL1487" s="20"/>
      <c r="GM1487" s="20"/>
      <c r="GN1487" s="20"/>
      <c r="GO1487" s="20"/>
      <c r="GP1487" s="20"/>
      <c r="GQ1487" s="20"/>
      <c r="GR1487" s="20"/>
      <c r="GS1487" s="20"/>
      <c r="GT1487" s="20"/>
      <c r="GU1487" s="20"/>
      <c r="GV1487" s="20"/>
      <c r="GW1487" s="20"/>
      <c r="GX1487" s="20"/>
      <c r="GY1487" s="20"/>
      <c r="GZ1487" s="20"/>
      <c r="HA1487" s="20"/>
      <c r="HB1487" s="20"/>
      <c r="HC1487" s="20"/>
      <c r="HD1487" s="20"/>
      <c r="HE1487" s="20"/>
      <c r="HF1487" s="20"/>
      <c r="HG1487" s="20"/>
      <c r="HH1487" s="20"/>
      <c r="HI1487" s="20"/>
      <c r="HJ1487" s="20"/>
      <c r="HK1487" s="20"/>
      <c r="HL1487" s="20"/>
      <c r="HM1487" s="20"/>
      <c r="HN1487" s="20"/>
      <c r="HO1487" s="20"/>
      <c r="HP1487" s="20"/>
      <c r="HQ1487" s="20"/>
      <c r="HR1487" s="20"/>
      <c r="HS1487" s="20"/>
      <c r="HT1487" s="20"/>
      <c r="HU1487" s="20"/>
      <c r="HV1487" s="20"/>
      <c r="HW1487" s="20"/>
      <c r="HX1487" s="20"/>
      <c r="HY1487" s="20"/>
      <c r="HZ1487" s="20"/>
      <c r="IA1487" s="20"/>
      <c r="IB1487" s="20"/>
      <c r="IC1487" s="20"/>
      <c r="ID1487" s="20"/>
      <c r="IE1487" s="20"/>
      <c r="IF1487" s="20"/>
      <c r="IG1487" s="20"/>
      <c r="IH1487" s="20"/>
      <c r="II1487" s="20"/>
      <c r="IJ1487" s="20"/>
      <c r="IK1487" s="20"/>
      <c r="IL1487" s="20"/>
      <c r="IM1487" s="20"/>
      <c r="IN1487" s="20"/>
      <c r="IO1487" s="20"/>
      <c r="IP1487" s="20"/>
      <c r="IQ1487" s="20"/>
      <c r="IR1487" s="20"/>
      <c r="IS1487" s="20"/>
      <c r="IT1487" s="20"/>
      <c r="IU1487" s="20"/>
      <c r="IV1487" s="20"/>
      <c r="IW1487" s="20"/>
      <c r="IX1487" s="20"/>
      <c r="IY1487" s="20"/>
      <c r="IZ1487" s="20"/>
      <c r="JA1487" s="20"/>
      <c r="JB1487" s="20"/>
      <c r="JC1487" s="20"/>
      <c r="JD1487" s="20"/>
      <c r="JE1487" s="20"/>
      <c r="JF1487" s="20"/>
      <c r="JG1487" s="20"/>
      <c r="JH1487" s="20"/>
      <c r="JI1487" s="20"/>
      <c r="JJ1487" s="20"/>
      <c r="JK1487" s="20"/>
      <c r="JL1487" s="20"/>
      <c r="JM1487" s="20"/>
      <c r="JN1487" s="20"/>
      <c r="JO1487" s="20"/>
      <c r="JP1487" s="20"/>
      <c r="JQ1487" s="20"/>
    </row>
    <row r="1488" spans="1:277" s="34" customFormat="1" ht="32.25" customHeight="1" x14ac:dyDescent="0.25">
      <c r="A1488" s="859">
        <v>164</v>
      </c>
      <c r="B1488" s="857">
        <v>56</v>
      </c>
      <c r="C1488" s="65">
        <v>120340018275</v>
      </c>
      <c r="D1488" s="63" t="s">
        <v>6120</v>
      </c>
      <c r="E1488" s="63" t="s">
        <v>6050</v>
      </c>
      <c r="F1488" s="146" t="s">
        <v>6051</v>
      </c>
      <c r="G1488" s="147" t="s">
        <v>6051</v>
      </c>
      <c r="H1488" s="66" t="s">
        <v>6053</v>
      </c>
      <c r="I1488" s="26"/>
      <c r="J1488" s="26"/>
      <c r="K1488" s="27"/>
      <c r="L1488" s="27"/>
      <c r="M1488" s="27"/>
      <c r="N1488" s="27"/>
      <c r="O1488" s="27"/>
      <c r="P1488" s="27"/>
      <c r="Q1488" s="27"/>
      <c r="R1488" s="27"/>
      <c r="S1488" s="27"/>
      <c r="T1488" s="27"/>
      <c r="U1488" s="26"/>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20"/>
      <c r="BA1488" s="20"/>
      <c r="BB1488" s="20"/>
      <c r="BC1488" s="20"/>
      <c r="BD1488" s="20"/>
      <c r="BE1488" s="20"/>
      <c r="BF1488" s="20"/>
      <c r="BG1488" s="20"/>
      <c r="BH1488" s="20"/>
      <c r="BI1488" s="20"/>
      <c r="BJ1488" s="20"/>
      <c r="BK1488" s="20"/>
      <c r="BL1488" s="20"/>
      <c r="BM1488" s="20"/>
      <c r="BN1488" s="20"/>
      <c r="BO1488" s="20"/>
      <c r="BP1488" s="20"/>
      <c r="BQ1488" s="20"/>
      <c r="BR1488" s="20"/>
      <c r="BS1488" s="20"/>
      <c r="BT1488" s="20"/>
      <c r="BU1488" s="20"/>
      <c r="BV1488" s="20"/>
      <c r="BW1488" s="20"/>
      <c r="BX1488" s="20"/>
      <c r="BY1488" s="20"/>
      <c r="BZ1488" s="20"/>
      <c r="CA1488" s="20"/>
      <c r="CB1488" s="20"/>
      <c r="CC1488" s="20"/>
      <c r="CD1488" s="20"/>
      <c r="CE1488" s="20"/>
      <c r="CF1488" s="20"/>
      <c r="CG1488" s="20"/>
      <c r="CH1488" s="20"/>
      <c r="CI1488" s="20"/>
      <c r="CJ1488" s="20"/>
      <c r="CK1488" s="20"/>
      <c r="CL1488" s="20"/>
      <c r="CM1488" s="20"/>
      <c r="CN1488" s="20"/>
      <c r="CO1488" s="20"/>
      <c r="CP1488" s="20"/>
      <c r="CQ1488" s="20"/>
      <c r="CR1488" s="20"/>
      <c r="CS1488" s="20"/>
      <c r="CT1488" s="20"/>
      <c r="CU1488" s="20"/>
      <c r="CV1488" s="20"/>
      <c r="CW1488" s="20"/>
      <c r="CX1488" s="20"/>
      <c r="CY1488" s="20"/>
      <c r="CZ1488" s="20"/>
      <c r="DA1488" s="20"/>
      <c r="DB1488" s="20"/>
      <c r="DC1488" s="20"/>
      <c r="DD1488" s="20"/>
      <c r="DE1488" s="20"/>
      <c r="DF1488" s="20"/>
      <c r="DG1488" s="20"/>
      <c r="DH1488" s="20"/>
      <c r="DI1488" s="20"/>
      <c r="DJ1488" s="20"/>
      <c r="DK1488" s="20"/>
      <c r="DL1488" s="20"/>
      <c r="DM1488" s="20"/>
      <c r="DN1488" s="20"/>
      <c r="DO1488" s="20"/>
      <c r="DP1488" s="20"/>
      <c r="DQ1488" s="20"/>
      <c r="DR1488" s="20"/>
      <c r="DS1488" s="20"/>
      <c r="DT1488" s="20"/>
      <c r="DU1488" s="20"/>
      <c r="DV1488" s="20"/>
      <c r="DW1488" s="20"/>
      <c r="DX1488" s="20"/>
      <c r="DY1488" s="20"/>
      <c r="DZ1488" s="20"/>
      <c r="EA1488" s="20"/>
      <c r="EB1488" s="20"/>
      <c r="EC1488" s="20"/>
      <c r="ED1488" s="20"/>
      <c r="EE1488" s="20"/>
      <c r="EF1488" s="20"/>
      <c r="EG1488" s="20"/>
      <c r="EH1488" s="20"/>
      <c r="EI1488" s="20"/>
      <c r="EJ1488" s="20"/>
      <c r="EK1488" s="20"/>
      <c r="EL1488" s="20"/>
      <c r="EM1488" s="20"/>
      <c r="EN1488" s="20"/>
      <c r="EO1488" s="20"/>
      <c r="EP1488" s="20"/>
      <c r="EQ1488" s="20"/>
      <c r="ER1488" s="20"/>
      <c r="ES1488" s="20"/>
      <c r="ET1488" s="20"/>
      <c r="EU1488" s="20"/>
      <c r="EV1488" s="20"/>
      <c r="EW1488" s="20"/>
      <c r="EX1488" s="20"/>
      <c r="EY1488" s="20"/>
      <c r="EZ1488" s="20"/>
      <c r="FA1488" s="20"/>
      <c r="FB1488" s="20"/>
      <c r="FC1488" s="20"/>
      <c r="FD1488" s="20"/>
      <c r="FE1488" s="20"/>
      <c r="FF1488" s="20"/>
      <c r="FG1488" s="20"/>
      <c r="FH1488" s="20"/>
      <c r="FI1488" s="20"/>
      <c r="FJ1488" s="20"/>
      <c r="FK1488" s="20"/>
      <c r="FL1488" s="20"/>
      <c r="FM1488" s="20"/>
      <c r="FN1488" s="20"/>
      <c r="FO1488" s="20"/>
      <c r="FP1488" s="20"/>
      <c r="FQ1488" s="20"/>
      <c r="FR1488" s="20"/>
      <c r="FS1488" s="20"/>
      <c r="FT1488" s="20"/>
      <c r="FU1488" s="20"/>
      <c r="FV1488" s="20"/>
      <c r="FW1488" s="20"/>
      <c r="FX1488" s="20"/>
      <c r="FY1488" s="20"/>
      <c r="FZ1488" s="20"/>
      <c r="GA1488" s="20"/>
      <c r="GB1488" s="20"/>
      <c r="GC1488" s="20"/>
      <c r="GD1488" s="20"/>
      <c r="GE1488" s="20"/>
      <c r="GF1488" s="20"/>
      <c r="GG1488" s="20"/>
      <c r="GH1488" s="20"/>
      <c r="GI1488" s="20"/>
      <c r="GJ1488" s="20"/>
      <c r="GK1488" s="20"/>
      <c r="GL1488" s="20"/>
      <c r="GM1488" s="20"/>
      <c r="GN1488" s="20"/>
      <c r="GO1488" s="20"/>
      <c r="GP1488" s="20"/>
      <c r="GQ1488" s="20"/>
      <c r="GR1488" s="20"/>
      <c r="GS1488" s="20"/>
      <c r="GT1488" s="20"/>
      <c r="GU1488" s="20"/>
      <c r="GV1488" s="20"/>
      <c r="GW1488" s="20"/>
      <c r="GX1488" s="20"/>
      <c r="GY1488" s="20"/>
      <c r="GZ1488" s="20"/>
      <c r="HA1488" s="20"/>
      <c r="HB1488" s="20"/>
      <c r="HC1488" s="20"/>
      <c r="HD1488" s="20"/>
      <c r="HE1488" s="20"/>
      <c r="HF1488" s="20"/>
      <c r="HG1488" s="20"/>
      <c r="HH1488" s="20"/>
      <c r="HI1488" s="20"/>
      <c r="HJ1488" s="20"/>
      <c r="HK1488" s="20"/>
      <c r="HL1488" s="20"/>
      <c r="HM1488" s="20"/>
      <c r="HN1488" s="20"/>
      <c r="HO1488" s="20"/>
      <c r="HP1488" s="20"/>
      <c r="HQ1488" s="20"/>
      <c r="HR1488" s="20"/>
      <c r="HS1488" s="20"/>
      <c r="HT1488" s="20"/>
      <c r="HU1488" s="20"/>
      <c r="HV1488" s="20"/>
      <c r="HW1488" s="20"/>
      <c r="HX1488" s="20"/>
      <c r="HY1488" s="20"/>
      <c r="HZ1488" s="20"/>
      <c r="IA1488" s="20"/>
      <c r="IB1488" s="20"/>
      <c r="IC1488" s="20"/>
      <c r="ID1488" s="20"/>
      <c r="IE1488" s="20"/>
      <c r="IF1488" s="20"/>
      <c r="IG1488" s="20"/>
      <c r="IH1488" s="20"/>
      <c r="II1488" s="20"/>
      <c r="IJ1488" s="20"/>
      <c r="IK1488" s="20"/>
      <c r="IL1488" s="20"/>
      <c r="IM1488" s="20"/>
      <c r="IN1488" s="20"/>
      <c r="IO1488" s="20"/>
      <c r="IP1488" s="20"/>
      <c r="IQ1488" s="20"/>
      <c r="IR1488" s="20"/>
      <c r="IS1488" s="20"/>
      <c r="IT1488" s="20"/>
      <c r="IU1488" s="20"/>
      <c r="IV1488" s="20"/>
      <c r="IW1488" s="20"/>
      <c r="IX1488" s="20"/>
      <c r="IY1488" s="20"/>
      <c r="IZ1488" s="20"/>
      <c r="JA1488" s="20"/>
      <c r="JB1488" s="20"/>
      <c r="JC1488" s="20"/>
      <c r="JD1488" s="20"/>
      <c r="JE1488" s="20"/>
      <c r="JF1488" s="20"/>
      <c r="JG1488" s="20"/>
      <c r="JH1488" s="20"/>
      <c r="JI1488" s="20"/>
      <c r="JJ1488" s="20"/>
      <c r="JK1488" s="20"/>
      <c r="JL1488" s="20"/>
      <c r="JM1488" s="20"/>
      <c r="JN1488" s="20"/>
      <c r="JO1488" s="20"/>
      <c r="JP1488" s="20"/>
      <c r="JQ1488" s="20"/>
    </row>
    <row r="1489" spans="1:277" s="34" customFormat="1" ht="32.25" customHeight="1" x14ac:dyDescent="0.25">
      <c r="A1489" s="859">
        <v>165</v>
      </c>
      <c r="B1489" s="857">
        <v>57</v>
      </c>
      <c r="C1489" s="65">
        <v>120340017554</v>
      </c>
      <c r="D1489" s="63" t="s">
        <v>6121</v>
      </c>
      <c r="E1489" s="63" t="s">
        <v>6050</v>
      </c>
      <c r="F1489" s="146" t="s">
        <v>6051</v>
      </c>
      <c r="G1489" s="147" t="s">
        <v>6051</v>
      </c>
      <c r="H1489" s="66" t="s">
        <v>6053</v>
      </c>
      <c r="I1489" s="26"/>
      <c r="J1489" s="26"/>
      <c r="K1489" s="27"/>
      <c r="L1489" s="27"/>
      <c r="M1489" s="27"/>
      <c r="N1489" s="27"/>
      <c r="O1489" s="27"/>
      <c r="P1489" s="27"/>
      <c r="Q1489" s="27"/>
      <c r="R1489" s="27"/>
      <c r="S1489" s="27"/>
      <c r="T1489" s="27"/>
      <c r="U1489" s="26"/>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20"/>
      <c r="BA1489" s="20"/>
      <c r="BB1489" s="20"/>
      <c r="BC1489" s="20"/>
      <c r="BD1489" s="20"/>
      <c r="BE1489" s="20"/>
      <c r="BF1489" s="20"/>
      <c r="BG1489" s="20"/>
      <c r="BH1489" s="20"/>
      <c r="BI1489" s="20"/>
      <c r="BJ1489" s="20"/>
      <c r="BK1489" s="20"/>
      <c r="BL1489" s="20"/>
      <c r="BM1489" s="20"/>
      <c r="BN1489" s="20"/>
      <c r="BO1489" s="20"/>
      <c r="BP1489" s="20"/>
      <c r="BQ1489" s="20"/>
      <c r="BR1489" s="20"/>
      <c r="BS1489" s="20"/>
      <c r="BT1489" s="20"/>
      <c r="BU1489" s="20"/>
      <c r="BV1489" s="20"/>
      <c r="BW1489" s="20"/>
      <c r="BX1489" s="20"/>
      <c r="BY1489" s="20"/>
      <c r="BZ1489" s="20"/>
      <c r="CA1489" s="20"/>
      <c r="CB1489" s="20"/>
      <c r="CC1489" s="20"/>
      <c r="CD1489" s="20"/>
      <c r="CE1489" s="20"/>
      <c r="CF1489" s="20"/>
      <c r="CG1489" s="20"/>
      <c r="CH1489" s="20"/>
      <c r="CI1489" s="20"/>
      <c r="CJ1489" s="20"/>
      <c r="CK1489" s="20"/>
      <c r="CL1489" s="20"/>
      <c r="CM1489" s="20"/>
      <c r="CN1489" s="20"/>
      <c r="CO1489" s="20"/>
      <c r="CP1489" s="20"/>
      <c r="CQ1489" s="20"/>
      <c r="CR1489" s="20"/>
      <c r="CS1489" s="20"/>
      <c r="CT1489" s="20"/>
      <c r="CU1489" s="20"/>
      <c r="CV1489" s="20"/>
      <c r="CW1489" s="20"/>
      <c r="CX1489" s="20"/>
      <c r="CY1489" s="20"/>
      <c r="CZ1489" s="20"/>
      <c r="DA1489" s="20"/>
      <c r="DB1489" s="20"/>
      <c r="DC1489" s="20"/>
      <c r="DD1489" s="20"/>
      <c r="DE1489" s="20"/>
      <c r="DF1489" s="20"/>
      <c r="DG1489" s="20"/>
      <c r="DH1489" s="20"/>
      <c r="DI1489" s="20"/>
      <c r="DJ1489" s="20"/>
      <c r="DK1489" s="20"/>
      <c r="DL1489" s="20"/>
      <c r="DM1489" s="20"/>
      <c r="DN1489" s="20"/>
      <c r="DO1489" s="20"/>
      <c r="DP1489" s="20"/>
      <c r="DQ1489" s="20"/>
      <c r="DR1489" s="20"/>
      <c r="DS1489" s="20"/>
      <c r="DT1489" s="20"/>
      <c r="DU1489" s="20"/>
      <c r="DV1489" s="20"/>
      <c r="DW1489" s="20"/>
      <c r="DX1489" s="20"/>
      <c r="DY1489" s="20"/>
      <c r="DZ1489" s="20"/>
      <c r="EA1489" s="20"/>
      <c r="EB1489" s="20"/>
      <c r="EC1489" s="20"/>
      <c r="ED1489" s="20"/>
      <c r="EE1489" s="20"/>
      <c r="EF1489" s="20"/>
      <c r="EG1489" s="20"/>
      <c r="EH1489" s="20"/>
      <c r="EI1489" s="20"/>
      <c r="EJ1489" s="20"/>
      <c r="EK1489" s="20"/>
      <c r="EL1489" s="20"/>
      <c r="EM1489" s="20"/>
      <c r="EN1489" s="20"/>
      <c r="EO1489" s="20"/>
      <c r="EP1489" s="20"/>
      <c r="EQ1489" s="20"/>
      <c r="ER1489" s="20"/>
      <c r="ES1489" s="20"/>
      <c r="ET1489" s="20"/>
      <c r="EU1489" s="20"/>
      <c r="EV1489" s="20"/>
      <c r="EW1489" s="20"/>
      <c r="EX1489" s="20"/>
      <c r="EY1489" s="20"/>
      <c r="EZ1489" s="20"/>
      <c r="FA1489" s="20"/>
      <c r="FB1489" s="20"/>
      <c r="FC1489" s="20"/>
      <c r="FD1489" s="20"/>
      <c r="FE1489" s="20"/>
      <c r="FF1489" s="20"/>
      <c r="FG1489" s="20"/>
      <c r="FH1489" s="20"/>
      <c r="FI1489" s="20"/>
      <c r="FJ1489" s="20"/>
      <c r="FK1489" s="20"/>
      <c r="FL1489" s="20"/>
      <c r="FM1489" s="20"/>
      <c r="FN1489" s="20"/>
      <c r="FO1489" s="20"/>
      <c r="FP1489" s="20"/>
      <c r="FQ1489" s="20"/>
      <c r="FR1489" s="20"/>
      <c r="FS1489" s="20"/>
      <c r="FT1489" s="20"/>
      <c r="FU1489" s="20"/>
      <c r="FV1489" s="20"/>
      <c r="FW1489" s="20"/>
      <c r="FX1489" s="20"/>
      <c r="FY1489" s="20"/>
      <c r="FZ1489" s="20"/>
      <c r="GA1489" s="20"/>
      <c r="GB1489" s="20"/>
      <c r="GC1489" s="20"/>
      <c r="GD1489" s="20"/>
      <c r="GE1489" s="20"/>
      <c r="GF1489" s="20"/>
      <c r="GG1489" s="20"/>
      <c r="GH1489" s="20"/>
      <c r="GI1489" s="20"/>
      <c r="GJ1489" s="20"/>
      <c r="GK1489" s="20"/>
      <c r="GL1489" s="20"/>
      <c r="GM1489" s="20"/>
      <c r="GN1489" s="20"/>
      <c r="GO1489" s="20"/>
      <c r="GP1489" s="20"/>
      <c r="GQ1489" s="20"/>
      <c r="GR1489" s="20"/>
      <c r="GS1489" s="20"/>
      <c r="GT1489" s="20"/>
      <c r="GU1489" s="20"/>
      <c r="GV1489" s="20"/>
      <c r="GW1489" s="20"/>
      <c r="GX1489" s="20"/>
      <c r="GY1489" s="20"/>
      <c r="GZ1489" s="20"/>
      <c r="HA1489" s="20"/>
      <c r="HB1489" s="20"/>
      <c r="HC1489" s="20"/>
      <c r="HD1489" s="20"/>
      <c r="HE1489" s="20"/>
      <c r="HF1489" s="20"/>
      <c r="HG1489" s="20"/>
      <c r="HH1489" s="20"/>
      <c r="HI1489" s="20"/>
      <c r="HJ1489" s="20"/>
      <c r="HK1489" s="20"/>
      <c r="HL1489" s="20"/>
      <c r="HM1489" s="20"/>
      <c r="HN1489" s="20"/>
      <c r="HO1489" s="20"/>
      <c r="HP1489" s="20"/>
      <c r="HQ1489" s="20"/>
      <c r="HR1489" s="20"/>
      <c r="HS1489" s="20"/>
      <c r="HT1489" s="20"/>
      <c r="HU1489" s="20"/>
      <c r="HV1489" s="20"/>
      <c r="HW1489" s="20"/>
      <c r="HX1489" s="20"/>
      <c r="HY1489" s="20"/>
      <c r="HZ1489" s="20"/>
      <c r="IA1489" s="20"/>
      <c r="IB1489" s="20"/>
      <c r="IC1489" s="20"/>
      <c r="ID1489" s="20"/>
      <c r="IE1489" s="20"/>
      <c r="IF1489" s="20"/>
      <c r="IG1489" s="20"/>
      <c r="IH1489" s="20"/>
      <c r="II1489" s="20"/>
      <c r="IJ1489" s="20"/>
      <c r="IK1489" s="20"/>
      <c r="IL1489" s="20"/>
      <c r="IM1489" s="20"/>
      <c r="IN1489" s="20"/>
      <c r="IO1489" s="20"/>
      <c r="IP1489" s="20"/>
      <c r="IQ1489" s="20"/>
      <c r="IR1489" s="20"/>
      <c r="IS1489" s="20"/>
      <c r="IT1489" s="20"/>
      <c r="IU1489" s="20"/>
      <c r="IV1489" s="20"/>
      <c r="IW1489" s="20"/>
      <c r="IX1489" s="20"/>
      <c r="IY1489" s="20"/>
      <c r="IZ1489" s="20"/>
      <c r="JA1489" s="20"/>
      <c r="JB1489" s="20"/>
      <c r="JC1489" s="20"/>
      <c r="JD1489" s="20"/>
      <c r="JE1489" s="20"/>
      <c r="JF1489" s="20"/>
      <c r="JG1489" s="20"/>
      <c r="JH1489" s="20"/>
      <c r="JI1489" s="20"/>
      <c r="JJ1489" s="20"/>
      <c r="JK1489" s="20"/>
      <c r="JL1489" s="20"/>
      <c r="JM1489" s="20"/>
      <c r="JN1489" s="20"/>
      <c r="JO1489" s="20"/>
      <c r="JP1489" s="20"/>
      <c r="JQ1489" s="20"/>
    </row>
    <row r="1490" spans="1:277" s="34" customFormat="1" ht="32.25" customHeight="1" x14ac:dyDescent="0.25">
      <c r="A1490" s="786">
        <v>166</v>
      </c>
      <c r="B1490" s="857">
        <v>58</v>
      </c>
      <c r="C1490" s="65">
        <v>120340022134</v>
      </c>
      <c r="D1490" s="63" t="s">
        <v>6122</v>
      </c>
      <c r="E1490" s="63" t="s">
        <v>6050</v>
      </c>
      <c r="F1490" s="146" t="s">
        <v>6051</v>
      </c>
      <c r="G1490" s="147" t="s">
        <v>6051</v>
      </c>
      <c r="H1490" s="66" t="s">
        <v>6053</v>
      </c>
      <c r="I1490" s="26"/>
      <c r="J1490" s="26"/>
      <c r="K1490" s="27"/>
      <c r="L1490" s="27"/>
      <c r="M1490" s="27"/>
      <c r="N1490" s="27"/>
      <c r="O1490" s="27"/>
      <c r="P1490" s="27"/>
      <c r="Q1490" s="27"/>
      <c r="R1490" s="27"/>
      <c r="S1490" s="27"/>
      <c r="T1490" s="27"/>
      <c r="U1490" s="26"/>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20"/>
      <c r="BA1490" s="20"/>
      <c r="BB1490" s="20"/>
      <c r="BC1490" s="20"/>
      <c r="BD1490" s="20"/>
      <c r="BE1490" s="20"/>
      <c r="BF1490" s="20"/>
      <c r="BG1490" s="20"/>
      <c r="BH1490" s="20"/>
      <c r="BI1490" s="20"/>
      <c r="BJ1490" s="20"/>
      <c r="BK1490" s="20"/>
      <c r="BL1490" s="20"/>
      <c r="BM1490" s="20"/>
      <c r="BN1490" s="20"/>
      <c r="BO1490" s="20"/>
      <c r="BP1490" s="20"/>
      <c r="BQ1490" s="20"/>
      <c r="BR1490" s="20"/>
      <c r="BS1490" s="20"/>
      <c r="BT1490" s="20"/>
      <c r="BU1490" s="20"/>
      <c r="BV1490" s="20"/>
      <c r="BW1490" s="20"/>
      <c r="BX1490" s="20"/>
      <c r="BY1490" s="20"/>
      <c r="BZ1490" s="20"/>
      <c r="CA1490" s="20"/>
      <c r="CB1490" s="20"/>
      <c r="CC1490" s="20"/>
      <c r="CD1490" s="20"/>
      <c r="CE1490" s="20"/>
      <c r="CF1490" s="20"/>
      <c r="CG1490" s="20"/>
      <c r="CH1490" s="20"/>
      <c r="CI1490" s="20"/>
      <c r="CJ1490" s="20"/>
      <c r="CK1490" s="20"/>
      <c r="CL1490" s="20"/>
      <c r="CM1490" s="20"/>
      <c r="CN1490" s="20"/>
      <c r="CO1490" s="20"/>
      <c r="CP1490" s="20"/>
      <c r="CQ1490" s="20"/>
      <c r="CR1490" s="20"/>
      <c r="CS1490" s="20"/>
      <c r="CT1490" s="20"/>
      <c r="CU1490" s="20"/>
      <c r="CV1490" s="20"/>
      <c r="CW1490" s="20"/>
      <c r="CX1490" s="20"/>
      <c r="CY1490" s="20"/>
      <c r="CZ1490" s="20"/>
      <c r="DA1490" s="20"/>
      <c r="DB1490" s="20"/>
      <c r="DC1490" s="20"/>
      <c r="DD1490" s="20"/>
      <c r="DE1490" s="20"/>
      <c r="DF1490" s="20"/>
      <c r="DG1490" s="20"/>
      <c r="DH1490" s="20"/>
      <c r="DI1490" s="20"/>
      <c r="DJ1490" s="20"/>
      <c r="DK1490" s="20"/>
      <c r="DL1490" s="20"/>
      <c r="DM1490" s="20"/>
      <c r="DN1490" s="20"/>
      <c r="DO1490" s="20"/>
      <c r="DP1490" s="20"/>
      <c r="DQ1490" s="20"/>
      <c r="DR1490" s="20"/>
      <c r="DS1490" s="20"/>
      <c r="DT1490" s="20"/>
      <c r="DU1490" s="20"/>
      <c r="DV1490" s="20"/>
      <c r="DW1490" s="20"/>
      <c r="DX1490" s="20"/>
      <c r="DY1490" s="20"/>
      <c r="DZ1490" s="20"/>
      <c r="EA1490" s="20"/>
      <c r="EB1490" s="20"/>
      <c r="EC1490" s="20"/>
      <c r="ED1490" s="20"/>
      <c r="EE1490" s="20"/>
      <c r="EF1490" s="20"/>
      <c r="EG1490" s="20"/>
      <c r="EH1490" s="20"/>
      <c r="EI1490" s="20"/>
      <c r="EJ1490" s="20"/>
      <c r="EK1490" s="20"/>
      <c r="EL1490" s="20"/>
      <c r="EM1490" s="20"/>
      <c r="EN1490" s="20"/>
      <c r="EO1490" s="20"/>
      <c r="EP1490" s="20"/>
      <c r="EQ1490" s="20"/>
      <c r="ER1490" s="20"/>
      <c r="ES1490" s="20"/>
      <c r="ET1490" s="20"/>
      <c r="EU1490" s="20"/>
      <c r="EV1490" s="20"/>
      <c r="EW1490" s="20"/>
      <c r="EX1490" s="20"/>
      <c r="EY1490" s="20"/>
      <c r="EZ1490" s="20"/>
      <c r="FA1490" s="20"/>
      <c r="FB1490" s="20"/>
      <c r="FC1490" s="20"/>
      <c r="FD1490" s="20"/>
      <c r="FE1490" s="20"/>
      <c r="FF1490" s="20"/>
      <c r="FG1490" s="20"/>
      <c r="FH1490" s="20"/>
      <c r="FI1490" s="20"/>
      <c r="FJ1490" s="20"/>
      <c r="FK1490" s="20"/>
      <c r="FL1490" s="20"/>
      <c r="FM1490" s="20"/>
      <c r="FN1490" s="20"/>
      <c r="FO1490" s="20"/>
      <c r="FP1490" s="20"/>
      <c r="FQ1490" s="20"/>
      <c r="FR1490" s="20"/>
      <c r="FS1490" s="20"/>
      <c r="FT1490" s="20"/>
      <c r="FU1490" s="20"/>
      <c r="FV1490" s="20"/>
      <c r="FW1490" s="20"/>
      <c r="FX1490" s="20"/>
      <c r="FY1490" s="20"/>
      <c r="FZ1490" s="20"/>
      <c r="GA1490" s="20"/>
      <c r="GB1490" s="20"/>
      <c r="GC1490" s="20"/>
      <c r="GD1490" s="20"/>
      <c r="GE1490" s="20"/>
      <c r="GF1490" s="20"/>
      <c r="GG1490" s="20"/>
      <c r="GH1490" s="20"/>
      <c r="GI1490" s="20"/>
      <c r="GJ1490" s="20"/>
      <c r="GK1490" s="20"/>
      <c r="GL1490" s="20"/>
      <c r="GM1490" s="20"/>
      <c r="GN1490" s="20"/>
      <c r="GO1490" s="20"/>
      <c r="GP1490" s="20"/>
      <c r="GQ1490" s="20"/>
      <c r="GR1490" s="20"/>
      <c r="GS1490" s="20"/>
      <c r="GT1490" s="20"/>
      <c r="GU1490" s="20"/>
      <c r="GV1490" s="20"/>
      <c r="GW1490" s="20"/>
      <c r="GX1490" s="20"/>
      <c r="GY1490" s="20"/>
      <c r="GZ1490" s="20"/>
      <c r="HA1490" s="20"/>
      <c r="HB1490" s="20"/>
      <c r="HC1490" s="20"/>
      <c r="HD1490" s="20"/>
      <c r="HE1490" s="20"/>
      <c r="HF1490" s="20"/>
      <c r="HG1490" s="20"/>
      <c r="HH1490" s="20"/>
      <c r="HI1490" s="20"/>
      <c r="HJ1490" s="20"/>
      <c r="HK1490" s="20"/>
      <c r="HL1490" s="20"/>
      <c r="HM1490" s="20"/>
      <c r="HN1490" s="20"/>
      <c r="HO1490" s="20"/>
      <c r="HP1490" s="20"/>
      <c r="HQ1490" s="20"/>
      <c r="HR1490" s="20"/>
      <c r="HS1490" s="20"/>
      <c r="HT1490" s="20"/>
      <c r="HU1490" s="20"/>
      <c r="HV1490" s="20"/>
      <c r="HW1490" s="20"/>
      <c r="HX1490" s="20"/>
      <c r="HY1490" s="20"/>
      <c r="HZ1490" s="20"/>
      <c r="IA1490" s="20"/>
      <c r="IB1490" s="20"/>
      <c r="IC1490" s="20"/>
      <c r="ID1490" s="20"/>
      <c r="IE1490" s="20"/>
      <c r="IF1490" s="20"/>
      <c r="IG1490" s="20"/>
      <c r="IH1490" s="20"/>
      <c r="II1490" s="20"/>
      <c r="IJ1490" s="20"/>
      <c r="IK1490" s="20"/>
      <c r="IL1490" s="20"/>
      <c r="IM1490" s="20"/>
      <c r="IN1490" s="20"/>
      <c r="IO1490" s="20"/>
      <c r="IP1490" s="20"/>
      <c r="IQ1490" s="20"/>
      <c r="IR1490" s="20"/>
      <c r="IS1490" s="20"/>
      <c r="IT1490" s="20"/>
      <c r="IU1490" s="20"/>
      <c r="IV1490" s="20"/>
      <c r="IW1490" s="20"/>
      <c r="IX1490" s="20"/>
      <c r="IY1490" s="20"/>
      <c r="IZ1490" s="20"/>
      <c r="JA1490" s="20"/>
      <c r="JB1490" s="20"/>
      <c r="JC1490" s="20"/>
      <c r="JD1490" s="20"/>
      <c r="JE1490" s="20"/>
      <c r="JF1490" s="20"/>
      <c r="JG1490" s="20"/>
      <c r="JH1490" s="20"/>
      <c r="JI1490" s="20"/>
      <c r="JJ1490" s="20"/>
      <c r="JK1490" s="20"/>
      <c r="JL1490" s="20"/>
      <c r="JM1490" s="20"/>
      <c r="JN1490" s="20"/>
      <c r="JO1490" s="20"/>
      <c r="JP1490" s="20"/>
      <c r="JQ1490" s="20"/>
    </row>
    <row r="1491" spans="1:277" s="34" customFormat="1" ht="32.25" customHeight="1" x14ac:dyDescent="0.25">
      <c r="A1491" s="859">
        <v>167</v>
      </c>
      <c r="B1491" s="857">
        <v>59</v>
      </c>
      <c r="C1491" s="65">
        <v>120440008648</v>
      </c>
      <c r="D1491" s="63" t="s">
        <v>6123</v>
      </c>
      <c r="E1491" s="63" t="s">
        <v>6050</v>
      </c>
      <c r="F1491" s="146" t="s">
        <v>6051</v>
      </c>
      <c r="G1491" s="147" t="s">
        <v>6051</v>
      </c>
      <c r="H1491" s="66" t="s">
        <v>6053</v>
      </c>
      <c r="I1491" s="26"/>
      <c r="J1491" s="26"/>
      <c r="K1491" s="27"/>
      <c r="L1491" s="27"/>
      <c r="M1491" s="27"/>
      <c r="N1491" s="27"/>
      <c r="O1491" s="27"/>
      <c r="P1491" s="27"/>
      <c r="Q1491" s="27"/>
      <c r="R1491" s="27"/>
      <c r="S1491" s="27"/>
      <c r="T1491" s="27"/>
      <c r="U1491" s="26"/>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20"/>
      <c r="BB1491" s="20"/>
      <c r="BC1491" s="20"/>
      <c r="BD1491" s="20"/>
      <c r="BE1491" s="20"/>
      <c r="BF1491" s="20"/>
      <c r="BG1491" s="20"/>
      <c r="BH1491" s="20"/>
      <c r="BI1491" s="20"/>
      <c r="BJ1491" s="20"/>
      <c r="BK1491" s="20"/>
      <c r="BL1491" s="20"/>
      <c r="BM1491" s="20"/>
      <c r="BN1491" s="20"/>
      <c r="BO1491" s="20"/>
      <c r="BP1491" s="20"/>
      <c r="BQ1491" s="20"/>
      <c r="BR1491" s="20"/>
      <c r="BS1491" s="20"/>
      <c r="BT1491" s="20"/>
      <c r="BU1491" s="20"/>
      <c r="BV1491" s="20"/>
      <c r="BW1491" s="20"/>
      <c r="BX1491" s="20"/>
      <c r="BY1491" s="20"/>
      <c r="BZ1491" s="20"/>
      <c r="CA1491" s="20"/>
      <c r="CB1491" s="20"/>
      <c r="CC1491" s="20"/>
      <c r="CD1491" s="20"/>
      <c r="CE1491" s="20"/>
      <c r="CF1491" s="20"/>
      <c r="CG1491" s="20"/>
      <c r="CH1491" s="20"/>
      <c r="CI1491" s="20"/>
      <c r="CJ1491" s="20"/>
      <c r="CK1491" s="20"/>
      <c r="CL1491" s="20"/>
      <c r="CM1491" s="20"/>
      <c r="CN1491" s="20"/>
      <c r="CO1491" s="20"/>
      <c r="CP1491" s="20"/>
      <c r="CQ1491" s="20"/>
      <c r="CR1491" s="20"/>
      <c r="CS1491" s="20"/>
      <c r="CT1491" s="20"/>
      <c r="CU1491" s="20"/>
      <c r="CV1491" s="20"/>
      <c r="CW1491" s="20"/>
      <c r="CX1491" s="20"/>
      <c r="CY1491" s="20"/>
      <c r="CZ1491" s="20"/>
      <c r="DA1491" s="20"/>
      <c r="DB1491" s="20"/>
      <c r="DC1491" s="20"/>
      <c r="DD1491" s="20"/>
      <c r="DE1491" s="20"/>
      <c r="DF1491" s="20"/>
      <c r="DG1491" s="20"/>
      <c r="DH1491" s="20"/>
      <c r="DI1491" s="20"/>
      <c r="DJ1491" s="20"/>
      <c r="DK1491" s="20"/>
      <c r="DL1491" s="20"/>
      <c r="DM1491" s="20"/>
      <c r="DN1491" s="20"/>
      <c r="DO1491" s="20"/>
      <c r="DP1491" s="20"/>
      <c r="DQ1491" s="20"/>
      <c r="DR1491" s="20"/>
      <c r="DS1491" s="20"/>
      <c r="DT1491" s="20"/>
      <c r="DU1491" s="20"/>
      <c r="DV1491" s="20"/>
      <c r="DW1491" s="20"/>
      <c r="DX1491" s="20"/>
      <c r="DY1491" s="20"/>
      <c r="DZ1491" s="20"/>
      <c r="EA1491" s="20"/>
      <c r="EB1491" s="20"/>
      <c r="EC1491" s="20"/>
      <c r="ED1491" s="20"/>
      <c r="EE1491" s="20"/>
      <c r="EF1491" s="20"/>
      <c r="EG1491" s="20"/>
      <c r="EH1491" s="20"/>
      <c r="EI1491" s="20"/>
      <c r="EJ1491" s="20"/>
      <c r="EK1491" s="20"/>
      <c r="EL1491" s="20"/>
      <c r="EM1491" s="20"/>
      <c r="EN1491" s="20"/>
      <c r="EO1491" s="20"/>
      <c r="EP1491" s="20"/>
      <c r="EQ1491" s="20"/>
      <c r="ER1491" s="20"/>
      <c r="ES1491" s="20"/>
      <c r="ET1491" s="20"/>
      <c r="EU1491" s="20"/>
      <c r="EV1491" s="20"/>
      <c r="EW1491" s="20"/>
      <c r="EX1491" s="20"/>
      <c r="EY1491" s="20"/>
      <c r="EZ1491" s="20"/>
      <c r="FA1491" s="20"/>
      <c r="FB1491" s="20"/>
      <c r="FC1491" s="20"/>
      <c r="FD1491" s="20"/>
      <c r="FE1491" s="20"/>
      <c r="FF1491" s="20"/>
      <c r="FG1491" s="20"/>
      <c r="FH1491" s="20"/>
      <c r="FI1491" s="20"/>
      <c r="FJ1491" s="20"/>
      <c r="FK1491" s="20"/>
      <c r="FL1491" s="20"/>
      <c r="FM1491" s="20"/>
      <c r="FN1491" s="20"/>
      <c r="FO1491" s="20"/>
      <c r="FP1491" s="20"/>
      <c r="FQ1491" s="20"/>
      <c r="FR1491" s="20"/>
      <c r="FS1491" s="20"/>
      <c r="FT1491" s="20"/>
      <c r="FU1491" s="20"/>
      <c r="FV1491" s="20"/>
      <c r="FW1491" s="20"/>
      <c r="FX1491" s="20"/>
      <c r="FY1491" s="20"/>
      <c r="FZ1491" s="20"/>
      <c r="GA1491" s="20"/>
      <c r="GB1491" s="20"/>
      <c r="GC1491" s="20"/>
      <c r="GD1491" s="20"/>
      <c r="GE1491" s="20"/>
      <c r="GF1491" s="20"/>
      <c r="GG1491" s="20"/>
      <c r="GH1491" s="20"/>
      <c r="GI1491" s="20"/>
      <c r="GJ1491" s="20"/>
      <c r="GK1491" s="20"/>
      <c r="GL1491" s="20"/>
      <c r="GM1491" s="20"/>
      <c r="GN1491" s="20"/>
      <c r="GO1491" s="20"/>
      <c r="GP1491" s="20"/>
      <c r="GQ1491" s="20"/>
      <c r="GR1491" s="20"/>
      <c r="GS1491" s="20"/>
      <c r="GT1491" s="20"/>
      <c r="GU1491" s="20"/>
      <c r="GV1491" s="20"/>
      <c r="GW1491" s="20"/>
      <c r="GX1491" s="20"/>
      <c r="GY1491" s="20"/>
      <c r="GZ1491" s="20"/>
      <c r="HA1491" s="20"/>
      <c r="HB1491" s="20"/>
      <c r="HC1491" s="20"/>
      <c r="HD1491" s="20"/>
      <c r="HE1491" s="20"/>
      <c r="HF1491" s="20"/>
      <c r="HG1491" s="20"/>
      <c r="HH1491" s="20"/>
      <c r="HI1491" s="20"/>
      <c r="HJ1491" s="20"/>
      <c r="HK1491" s="20"/>
      <c r="HL1491" s="20"/>
      <c r="HM1491" s="20"/>
      <c r="HN1491" s="20"/>
      <c r="HO1491" s="20"/>
      <c r="HP1491" s="20"/>
      <c r="HQ1491" s="20"/>
      <c r="HR1491" s="20"/>
      <c r="HS1491" s="20"/>
      <c r="HT1491" s="20"/>
      <c r="HU1491" s="20"/>
      <c r="HV1491" s="20"/>
      <c r="HW1491" s="20"/>
      <c r="HX1491" s="20"/>
      <c r="HY1491" s="20"/>
      <c r="HZ1491" s="20"/>
      <c r="IA1491" s="20"/>
      <c r="IB1491" s="20"/>
      <c r="IC1491" s="20"/>
      <c r="ID1491" s="20"/>
      <c r="IE1491" s="20"/>
      <c r="IF1491" s="20"/>
      <c r="IG1491" s="20"/>
      <c r="IH1491" s="20"/>
      <c r="II1491" s="20"/>
      <c r="IJ1491" s="20"/>
      <c r="IK1491" s="20"/>
      <c r="IL1491" s="20"/>
      <c r="IM1491" s="20"/>
      <c r="IN1491" s="20"/>
      <c r="IO1491" s="20"/>
      <c r="IP1491" s="20"/>
      <c r="IQ1491" s="20"/>
      <c r="IR1491" s="20"/>
      <c r="IS1491" s="20"/>
      <c r="IT1491" s="20"/>
      <c r="IU1491" s="20"/>
      <c r="IV1491" s="20"/>
      <c r="IW1491" s="20"/>
      <c r="IX1491" s="20"/>
      <c r="IY1491" s="20"/>
      <c r="IZ1491" s="20"/>
      <c r="JA1491" s="20"/>
      <c r="JB1491" s="20"/>
      <c r="JC1491" s="20"/>
      <c r="JD1491" s="20"/>
      <c r="JE1491" s="20"/>
      <c r="JF1491" s="20"/>
      <c r="JG1491" s="20"/>
      <c r="JH1491" s="20"/>
      <c r="JI1491" s="20"/>
      <c r="JJ1491" s="20"/>
      <c r="JK1491" s="20"/>
      <c r="JL1491" s="20"/>
      <c r="JM1491" s="20"/>
      <c r="JN1491" s="20"/>
      <c r="JO1491" s="20"/>
      <c r="JP1491" s="20"/>
      <c r="JQ1491" s="20"/>
    </row>
    <row r="1492" spans="1:277" s="34" customFormat="1" ht="32.25" customHeight="1" x14ac:dyDescent="0.25">
      <c r="A1492" s="859">
        <v>168</v>
      </c>
      <c r="B1492" s="857">
        <v>60</v>
      </c>
      <c r="C1492" s="65">
        <v>120440007540</v>
      </c>
      <c r="D1492" s="63" t="s">
        <v>6124</v>
      </c>
      <c r="E1492" s="63" t="s">
        <v>6050</v>
      </c>
      <c r="F1492" s="146" t="s">
        <v>6051</v>
      </c>
      <c r="G1492" s="147" t="s">
        <v>6051</v>
      </c>
      <c r="H1492" s="66" t="s">
        <v>6053</v>
      </c>
      <c r="I1492" s="26"/>
      <c r="J1492" s="26"/>
      <c r="K1492" s="27"/>
      <c r="L1492" s="27"/>
      <c r="M1492" s="27"/>
      <c r="N1492" s="27"/>
      <c r="O1492" s="27"/>
      <c r="P1492" s="27"/>
      <c r="Q1492" s="27"/>
      <c r="R1492" s="27"/>
      <c r="S1492" s="27"/>
      <c r="T1492" s="27"/>
      <c r="U1492" s="26"/>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20"/>
      <c r="BA1492" s="20"/>
      <c r="BB1492" s="20"/>
      <c r="BC1492" s="20"/>
      <c r="BD1492" s="20"/>
      <c r="BE1492" s="20"/>
      <c r="BF1492" s="20"/>
      <c r="BG1492" s="20"/>
      <c r="BH1492" s="20"/>
      <c r="BI1492" s="20"/>
      <c r="BJ1492" s="20"/>
      <c r="BK1492" s="20"/>
      <c r="BL1492" s="20"/>
      <c r="BM1492" s="20"/>
      <c r="BN1492" s="20"/>
      <c r="BO1492" s="20"/>
      <c r="BP1492" s="20"/>
      <c r="BQ1492" s="20"/>
      <c r="BR1492" s="20"/>
      <c r="BS1492" s="20"/>
      <c r="BT1492" s="20"/>
      <c r="BU1492" s="20"/>
      <c r="BV1492" s="20"/>
      <c r="BW1492" s="20"/>
      <c r="BX1492" s="20"/>
      <c r="BY1492" s="20"/>
      <c r="BZ1492" s="20"/>
      <c r="CA1492" s="20"/>
      <c r="CB1492" s="20"/>
      <c r="CC1492" s="20"/>
      <c r="CD1492" s="20"/>
      <c r="CE1492" s="20"/>
      <c r="CF1492" s="20"/>
      <c r="CG1492" s="20"/>
      <c r="CH1492" s="20"/>
      <c r="CI1492" s="20"/>
      <c r="CJ1492" s="20"/>
      <c r="CK1492" s="20"/>
      <c r="CL1492" s="20"/>
      <c r="CM1492" s="20"/>
      <c r="CN1492" s="20"/>
      <c r="CO1492" s="20"/>
      <c r="CP1492" s="20"/>
      <c r="CQ1492" s="20"/>
      <c r="CR1492" s="20"/>
      <c r="CS1492" s="20"/>
      <c r="CT1492" s="20"/>
      <c r="CU1492" s="20"/>
      <c r="CV1492" s="20"/>
      <c r="CW1492" s="20"/>
      <c r="CX1492" s="20"/>
      <c r="CY1492" s="20"/>
      <c r="CZ1492" s="20"/>
      <c r="DA1492" s="20"/>
      <c r="DB1492" s="20"/>
      <c r="DC1492" s="20"/>
      <c r="DD1492" s="20"/>
      <c r="DE1492" s="20"/>
      <c r="DF1492" s="20"/>
      <c r="DG1492" s="20"/>
      <c r="DH1492" s="20"/>
      <c r="DI1492" s="20"/>
      <c r="DJ1492" s="20"/>
      <c r="DK1492" s="20"/>
      <c r="DL1492" s="20"/>
      <c r="DM1492" s="20"/>
      <c r="DN1492" s="20"/>
      <c r="DO1492" s="20"/>
      <c r="DP1492" s="20"/>
      <c r="DQ1492" s="20"/>
      <c r="DR1492" s="20"/>
      <c r="DS1492" s="20"/>
      <c r="DT1492" s="20"/>
      <c r="DU1492" s="20"/>
      <c r="DV1492" s="20"/>
      <c r="DW1492" s="20"/>
      <c r="DX1492" s="20"/>
      <c r="DY1492" s="20"/>
      <c r="DZ1492" s="20"/>
      <c r="EA1492" s="20"/>
      <c r="EB1492" s="20"/>
      <c r="EC1492" s="20"/>
      <c r="ED1492" s="20"/>
      <c r="EE1492" s="20"/>
      <c r="EF1492" s="20"/>
      <c r="EG1492" s="20"/>
      <c r="EH1492" s="20"/>
      <c r="EI1492" s="20"/>
      <c r="EJ1492" s="20"/>
      <c r="EK1492" s="20"/>
      <c r="EL1492" s="20"/>
      <c r="EM1492" s="20"/>
      <c r="EN1492" s="20"/>
      <c r="EO1492" s="20"/>
      <c r="EP1492" s="20"/>
      <c r="EQ1492" s="20"/>
      <c r="ER1492" s="20"/>
      <c r="ES1492" s="20"/>
      <c r="ET1492" s="20"/>
      <c r="EU1492" s="20"/>
      <c r="EV1492" s="20"/>
      <c r="EW1492" s="20"/>
      <c r="EX1492" s="20"/>
      <c r="EY1492" s="20"/>
      <c r="EZ1492" s="20"/>
      <c r="FA1492" s="20"/>
      <c r="FB1492" s="20"/>
      <c r="FC1492" s="20"/>
      <c r="FD1492" s="20"/>
      <c r="FE1492" s="20"/>
      <c r="FF1492" s="20"/>
      <c r="FG1492" s="20"/>
      <c r="FH1492" s="20"/>
      <c r="FI1492" s="20"/>
      <c r="FJ1492" s="20"/>
      <c r="FK1492" s="20"/>
      <c r="FL1492" s="20"/>
      <c r="FM1492" s="20"/>
      <c r="FN1492" s="20"/>
      <c r="FO1492" s="20"/>
      <c r="FP1492" s="20"/>
      <c r="FQ1492" s="20"/>
      <c r="FR1492" s="20"/>
      <c r="FS1492" s="20"/>
      <c r="FT1492" s="20"/>
      <c r="FU1492" s="20"/>
      <c r="FV1492" s="20"/>
      <c r="FW1492" s="20"/>
      <c r="FX1492" s="20"/>
      <c r="FY1492" s="20"/>
      <c r="FZ1492" s="20"/>
      <c r="GA1492" s="20"/>
      <c r="GB1492" s="20"/>
      <c r="GC1492" s="20"/>
      <c r="GD1492" s="20"/>
      <c r="GE1492" s="20"/>
      <c r="GF1492" s="20"/>
      <c r="GG1492" s="20"/>
      <c r="GH1492" s="20"/>
      <c r="GI1492" s="20"/>
      <c r="GJ1492" s="20"/>
      <c r="GK1492" s="20"/>
      <c r="GL1492" s="20"/>
      <c r="GM1492" s="20"/>
      <c r="GN1492" s="20"/>
      <c r="GO1492" s="20"/>
      <c r="GP1492" s="20"/>
      <c r="GQ1492" s="20"/>
      <c r="GR1492" s="20"/>
      <c r="GS1492" s="20"/>
      <c r="GT1492" s="20"/>
      <c r="GU1492" s="20"/>
      <c r="GV1492" s="20"/>
      <c r="GW1492" s="20"/>
      <c r="GX1492" s="20"/>
      <c r="GY1492" s="20"/>
      <c r="GZ1492" s="20"/>
      <c r="HA1492" s="20"/>
      <c r="HB1492" s="20"/>
      <c r="HC1492" s="20"/>
      <c r="HD1492" s="20"/>
      <c r="HE1492" s="20"/>
      <c r="HF1492" s="20"/>
      <c r="HG1492" s="20"/>
      <c r="HH1492" s="20"/>
      <c r="HI1492" s="20"/>
      <c r="HJ1492" s="20"/>
      <c r="HK1492" s="20"/>
      <c r="HL1492" s="20"/>
      <c r="HM1492" s="20"/>
      <c r="HN1492" s="20"/>
      <c r="HO1492" s="20"/>
      <c r="HP1492" s="20"/>
      <c r="HQ1492" s="20"/>
      <c r="HR1492" s="20"/>
      <c r="HS1492" s="20"/>
      <c r="HT1492" s="20"/>
      <c r="HU1492" s="20"/>
      <c r="HV1492" s="20"/>
      <c r="HW1492" s="20"/>
      <c r="HX1492" s="20"/>
      <c r="HY1492" s="20"/>
      <c r="HZ1492" s="20"/>
      <c r="IA1492" s="20"/>
      <c r="IB1492" s="20"/>
      <c r="IC1492" s="20"/>
      <c r="ID1492" s="20"/>
      <c r="IE1492" s="20"/>
      <c r="IF1492" s="20"/>
      <c r="IG1492" s="20"/>
      <c r="IH1492" s="20"/>
      <c r="II1492" s="20"/>
      <c r="IJ1492" s="20"/>
      <c r="IK1492" s="20"/>
      <c r="IL1492" s="20"/>
      <c r="IM1492" s="20"/>
      <c r="IN1492" s="20"/>
      <c r="IO1492" s="20"/>
      <c r="IP1492" s="20"/>
      <c r="IQ1492" s="20"/>
      <c r="IR1492" s="20"/>
      <c r="IS1492" s="20"/>
      <c r="IT1492" s="20"/>
      <c r="IU1492" s="20"/>
      <c r="IV1492" s="20"/>
      <c r="IW1492" s="20"/>
      <c r="IX1492" s="20"/>
      <c r="IY1492" s="20"/>
      <c r="IZ1492" s="20"/>
      <c r="JA1492" s="20"/>
      <c r="JB1492" s="20"/>
      <c r="JC1492" s="20"/>
      <c r="JD1492" s="20"/>
      <c r="JE1492" s="20"/>
      <c r="JF1492" s="20"/>
      <c r="JG1492" s="20"/>
      <c r="JH1492" s="20"/>
      <c r="JI1492" s="20"/>
      <c r="JJ1492" s="20"/>
      <c r="JK1492" s="20"/>
      <c r="JL1492" s="20"/>
      <c r="JM1492" s="20"/>
      <c r="JN1492" s="20"/>
      <c r="JO1492" s="20"/>
      <c r="JP1492" s="20"/>
      <c r="JQ1492" s="20"/>
    </row>
    <row r="1493" spans="1:277" s="34" customFormat="1" ht="38.25" customHeight="1" x14ac:dyDescent="0.25">
      <c r="A1493" s="786">
        <v>169</v>
      </c>
      <c r="B1493" s="857">
        <v>61</v>
      </c>
      <c r="C1493" s="65">
        <v>120440005653</v>
      </c>
      <c r="D1493" s="63" t="s">
        <v>6125</v>
      </c>
      <c r="E1493" s="63" t="s">
        <v>6050</v>
      </c>
      <c r="F1493" s="146" t="s">
        <v>6051</v>
      </c>
      <c r="G1493" s="147" t="s">
        <v>6051</v>
      </c>
      <c r="H1493" s="66" t="s">
        <v>6053</v>
      </c>
      <c r="I1493" s="26"/>
      <c r="J1493" s="26"/>
      <c r="K1493" s="27"/>
      <c r="L1493" s="27"/>
      <c r="M1493" s="27"/>
      <c r="N1493" s="27"/>
      <c r="O1493" s="27"/>
      <c r="P1493" s="27"/>
      <c r="Q1493" s="27"/>
      <c r="R1493" s="27"/>
      <c r="S1493" s="27"/>
      <c r="T1493" s="27"/>
      <c r="U1493" s="26"/>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c r="BA1493" s="20"/>
      <c r="BB1493" s="20"/>
      <c r="BC1493" s="20"/>
      <c r="BD1493" s="20"/>
      <c r="BE1493" s="20"/>
      <c r="BF1493" s="20"/>
      <c r="BG1493" s="20"/>
      <c r="BH1493" s="20"/>
      <c r="BI1493" s="20"/>
      <c r="BJ1493" s="20"/>
      <c r="BK1493" s="20"/>
      <c r="BL1493" s="20"/>
      <c r="BM1493" s="20"/>
      <c r="BN1493" s="20"/>
      <c r="BO1493" s="20"/>
      <c r="BP1493" s="20"/>
      <c r="BQ1493" s="20"/>
      <c r="BR1493" s="20"/>
      <c r="BS1493" s="20"/>
      <c r="BT1493" s="20"/>
      <c r="BU1493" s="20"/>
      <c r="BV1493" s="20"/>
      <c r="BW1493" s="20"/>
      <c r="BX1493" s="20"/>
      <c r="BY1493" s="20"/>
      <c r="BZ1493" s="20"/>
      <c r="CA1493" s="20"/>
      <c r="CB1493" s="20"/>
      <c r="CC1493" s="20"/>
      <c r="CD1493" s="20"/>
      <c r="CE1493" s="20"/>
      <c r="CF1493" s="20"/>
      <c r="CG1493" s="20"/>
      <c r="CH1493" s="20"/>
      <c r="CI1493" s="20"/>
      <c r="CJ1493" s="20"/>
      <c r="CK1493" s="20"/>
      <c r="CL1493" s="20"/>
      <c r="CM1493" s="20"/>
      <c r="CN1493" s="20"/>
      <c r="CO1493" s="20"/>
      <c r="CP1493" s="20"/>
      <c r="CQ1493" s="20"/>
      <c r="CR1493" s="20"/>
      <c r="CS1493" s="20"/>
      <c r="CT1493" s="20"/>
      <c r="CU1493" s="20"/>
      <c r="CV1493" s="20"/>
      <c r="CW1493" s="20"/>
      <c r="CX1493" s="20"/>
      <c r="CY1493" s="20"/>
      <c r="CZ1493" s="20"/>
      <c r="DA1493" s="20"/>
      <c r="DB1493" s="20"/>
      <c r="DC1493" s="20"/>
      <c r="DD1493" s="20"/>
      <c r="DE1493" s="20"/>
      <c r="DF1493" s="20"/>
      <c r="DG1493" s="20"/>
      <c r="DH1493" s="20"/>
      <c r="DI1493" s="20"/>
      <c r="DJ1493" s="20"/>
      <c r="DK1493" s="20"/>
      <c r="DL1493" s="20"/>
      <c r="DM1493" s="20"/>
      <c r="DN1493" s="20"/>
      <c r="DO1493" s="20"/>
      <c r="DP1493" s="20"/>
      <c r="DQ1493" s="20"/>
      <c r="DR1493" s="20"/>
      <c r="DS1493" s="20"/>
      <c r="DT1493" s="20"/>
      <c r="DU1493" s="20"/>
      <c r="DV1493" s="20"/>
      <c r="DW1493" s="20"/>
      <c r="DX1493" s="20"/>
      <c r="DY1493" s="20"/>
      <c r="DZ1493" s="20"/>
      <c r="EA1493" s="20"/>
      <c r="EB1493" s="20"/>
      <c r="EC1493" s="20"/>
      <c r="ED1493" s="20"/>
      <c r="EE1493" s="20"/>
      <c r="EF1493" s="20"/>
      <c r="EG1493" s="20"/>
      <c r="EH1493" s="20"/>
      <c r="EI1493" s="20"/>
      <c r="EJ1493" s="20"/>
      <c r="EK1493" s="20"/>
      <c r="EL1493" s="20"/>
      <c r="EM1493" s="20"/>
      <c r="EN1493" s="20"/>
      <c r="EO1493" s="20"/>
      <c r="EP1493" s="20"/>
      <c r="EQ1493" s="20"/>
      <c r="ER1493" s="20"/>
      <c r="ES1493" s="20"/>
      <c r="ET1493" s="20"/>
      <c r="EU1493" s="20"/>
      <c r="EV1493" s="20"/>
      <c r="EW1493" s="20"/>
      <c r="EX1493" s="20"/>
      <c r="EY1493" s="20"/>
      <c r="EZ1493" s="20"/>
      <c r="FA1493" s="20"/>
      <c r="FB1493" s="20"/>
      <c r="FC1493" s="20"/>
      <c r="FD1493" s="20"/>
      <c r="FE1493" s="20"/>
      <c r="FF1493" s="20"/>
      <c r="FG1493" s="20"/>
      <c r="FH1493" s="20"/>
      <c r="FI1493" s="20"/>
      <c r="FJ1493" s="20"/>
      <c r="FK1493" s="20"/>
      <c r="FL1493" s="20"/>
      <c r="FM1493" s="20"/>
      <c r="FN1493" s="20"/>
      <c r="FO1493" s="20"/>
      <c r="FP1493" s="20"/>
      <c r="FQ1493" s="20"/>
      <c r="FR1493" s="20"/>
      <c r="FS1493" s="20"/>
      <c r="FT1493" s="20"/>
      <c r="FU1493" s="20"/>
      <c r="FV1493" s="20"/>
      <c r="FW1493" s="20"/>
      <c r="FX1493" s="20"/>
      <c r="FY1493" s="20"/>
      <c r="FZ1493" s="20"/>
      <c r="GA1493" s="20"/>
      <c r="GB1493" s="20"/>
      <c r="GC1493" s="20"/>
      <c r="GD1493" s="20"/>
      <c r="GE1493" s="20"/>
      <c r="GF1493" s="20"/>
      <c r="GG1493" s="20"/>
      <c r="GH1493" s="20"/>
      <c r="GI1493" s="20"/>
      <c r="GJ1493" s="20"/>
      <c r="GK1493" s="20"/>
      <c r="GL1493" s="20"/>
      <c r="GM1493" s="20"/>
      <c r="GN1493" s="20"/>
      <c r="GO1493" s="20"/>
      <c r="GP1493" s="20"/>
      <c r="GQ1493" s="20"/>
      <c r="GR1493" s="20"/>
      <c r="GS1493" s="20"/>
      <c r="GT1493" s="20"/>
      <c r="GU1493" s="20"/>
      <c r="GV1493" s="20"/>
      <c r="GW1493" s="20"/>
      <c r="GX1493" s="20"/>
      <c r="GY1493" s="20"/>
      <c r="GZ1493" s="20"/>
      <c r="HA1493" s="20"/>
      <c r="HB1493" s="20"/>
      <c r="HC1493" s="20"/>
      <c r="HD1493" s="20"/>
      <c r="HE1493" s="20"/>
      <c r="HF1493" s="20"/>
      <c r="HG1493" s="20"/>
      <c r="HH1493" s="20"/>
      <c r="HI1493" s="20"/>
      <c r="HJ1493" s="20"/>
      <c r="HK1493" s="20"/>
      <c r="HL1493" s="20"/>
      <c r="HM1493" s="20"/>
      <c r="HN1493" s="20"/>
      <c r="HO1493" s="20"/>
      <c r="HP1493" s="20"/>
      <c r="HQ1493" s="20"/>
      <c r="HR1493" s="20"/>
      <c r="HS1493" s="20"/>
      <c r="HT1493" s="20"/>
      <c r="HU1493" s="20"/>
      <c r="HV1493" s="20"/>
      <c r="HW1493" s="20"/>
      <c r="HX1493" s="20"/>
      <c r="HY1493" s="20"/>
      <c r="HZ1493" s="20"/>
      <c r="IA1493" s="20"/>
      <c r="IB1493" s="20"/>
      <c r="IC1493" s="20"/>
      <c r="ID1493" s="20"/>
      <c r="IE1493" s="20"/>
      <c r="IF1493" s="20"/>
      <c r="IG1493" s="20"/>
      <c r="IH1493" s="20"/>
      <c r="II1493" s="20"/>
      <c r="IJ1493" s="20"/>
      <c r="IK1493" s="20"/>
      <c r="IL1493" s="20"/>
      <c r="IM1493" s="20"/>
      <c r="IN1493" s="20"/>
      <c r="IO1493" s="20"/>
      <c r="IP1493" s="20"/>
      <c r="IQ1493" s="20"/>
      <c r="IR1493" s="20"/>
      <c r="IS1493" s="20"/>
      <c r="IT1493" s="20"/>
      <c r="IU1493" s="20"/>
      <c r="IV1493" s="20"/>
      <c r="IW1493" s="20"/>
      <c r="IX1493" s="20"/>
      <c r="IY1493" s="20"/>
      <c r="IZ1493" s="20"/>
      <c r="JA1493" s="20"/>
      <c r="JB1493" s="20"/>
      <c r="JC1493" s="20"/>
      <c r="JD1493" s="20"/>
      <c r="JE1493" s="20"/>
      <c r="JF1493" s="20"/>
      <c r="JG1493" s="20"/>
      <c r="JH1493" s="20"/>
      <c r="JI1493" s="20"/>
      <c r="JJ1493" s="20"/>
      <c r="JK1493" s="20"/>
      <c r="JL1493" s="20"/>
      <c r="JM1493" s="20"/>
      <c r="JN1493" s="20"/>
      <c r="JO1493" s="20"/>
      <c r="JP1493" s="20"/>
      <c r="JQ1493" s="20"/>
    </row>
    <row r="1494" spans="1:277" s="34" customFormat="1" ht="38.25" customHeight="1" x14ac:dyDescent="0.25">
      <c r="A1494" s="859">
        <v>170</v>
      </c>
      <c r="B1494" s="857">
        <v>62</v>
      </c>
      <c r="C1494" s="65">
        <v>120440004635</v>
      </c>
      <c r="D1494" s="63" t="s">
        <v>6126</v>
      </c>
      <c r="E1494" s="63" t="s">
        <v>6050</v>
      </c>
      <c r="F1494" s="146" t="s">
        <v>6051</v>
      </c>
      <c r="G1494" s="147" t="s">
        <v>6051</v>
      </c>
      <c r="H1494" s="66" t="s">
        <v>6053</v>
      </c>
      <c r="I1494" s="26"/>
      <c r="J1494" s="26"/>
      <c r="K1494" s="27"/>
      <c r="L1494" s="27"/>
      <c r="M1494" s="27"/>
      <c r="N1494" s="27"/>
      <c r="O1494" s="27"/>
      <c r="P1494" s="27"/>
      <c r="Q1494" s="27"/>
      <c r="R1494" s="27"/>
      <c r="S1494" s="27"/>
      <c r="T1494" s="27"/>
      <c r="U1494" s="26"/>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c r="BU1494" s="20"/>
      <c r="BV1494" s="20"/>
      <c r="BW1494" s="20"/>
      <c r="BX1494" s="20"/>
      <c r="BY1494" s="20"/>
      <c r="BZ1494" s="20"/>
      <c r="CA1494" s="20"/>
      <c r="CB1494" s="20"/>
      <c r="CC1494" s="20"/>
      <c r="CD1494" s="20"/>
      <c r="CE1494" s="20"/>
      <c r="CF1494" s="20"/>
      <c r="CG1494" s="20"/>
      <c r="CH1494" s="20"/>
      <c r="CI1494" s="20"/>
      <c r="CJ1494" s="20"/>
      <c r="CK1494" s="20"/>
      <c r="CL1494" s="20"/>
      <c r="CM1494" s="20"/>
      <c r="CN1494" s="20"/>
      <c r="CO1494" s="20"/>
      <c r="CP1494" s="20"/>
      <c r="CQ1494" s="20"/>
      <c r="CR1494" s="20"/>
      <c r="CS1494" s="20"/>
      <c r="CT1494" s="20"/>
      <c r="CU1494" s="20"/>
      <c r="CV1494" s="20"/>
      <c r="CW1494" s="20"/>
      <c r="CX1494" s="20"/>
      <c r="CY1494" s="20"/>
      <c r="CZ1494" s="20"/>
      <c r="DA1494" s="20"/>
      <c r="DB1494" s="20"/>
      <c r="DC1494" s="20"/>
      <c r="DD1494" s="20"/>
      <c r="DE1494" s="20"/>
      <c r="DF1494" s="20"/>
      <c r="DG1494" s="20"/>
      <c r="DH1494" s="20"/>
      <c r="DI1494" s="20"/>
      <c r="DJ1494" s="20"/>
      <c r="DK1494" s="20"/>
      <c r="DL1494" s="20"/>
      <c r="DM1494" s="20"/>
      <c r="DN1494" s="20"/>
      <c r="DO1494" s="20"/>
      <c r="DP1494" s="20"/>
      <c r="DQ1494" s="20"/>
      <c r="DR1494" s="20"/>
      <c r="DS1494" s="20"/>
      <c r="DT1494" s="20"/>
      <c r="DU1494" s="20"/>
      <c r="DV1494" s="20"/>
      <c r="DW1494" s="20"/>
      <c r="DX1494" s="20"/>
      <c r="DY1494" s="20"/>
      <c r="DZ1494" s="20"/>
      <c r="EA1494" s="20"/>
      <c r="EB1494" s="20"/>
      <c r="EC1494" s="20"/>
      <c r="ED1494" s="20"/>
      <c r="EE1494" s="20"/>
      <c r="EF1494" s="20"/>
      <c r="EG1494" s="20"/>
      <c r="EH1494" s="20"/>
      <c r="EI1494" s="20"/>
      <c r="EJ1494" s="20"/>
      <c r="EK1494" s="20"/>
      <c r="EL1494" s="20"/>
      <c r="EM1494" s="20"/>
      <c r="EN1494" s="20"/>
      <c r="EO1494" s="20"/>
      <c r="EP1494" s="20"/>
      <c r="EQ1494" s="20"/>
      <c r="ER1494" s="20"/>
      <c r="ES1494" s="20"/>
      <c r="ET1494" s="20"/>
      <c r="EU1494" s="20"/>
      <c r="EV1494" s="20"/>
      <c r="EW1494" s="20"/>
      <c r="EX1494" s="20"/>
      <c r="EY1494" s="20"/>
      <c r="EZ1494" s="20"/>
      <c r="FA1494" s="20"/>
      <c r="FB1494" s="20"/>
      <c r="FC1494" s="20"/>
      <c r="FD1494" s="20"/>
      <c r="FE1494" s="20"/>
      <c r="FF1494" s="20"/>
      <c r="FG1494" s="20"/>
      <c r="FH1494" s="20"/>
      <c r="FI1494" s="20"/>
      <c r="FJ1494" s="20"/>
      <c r="FK1494" s="20"/>
      <c r="FL1494" s="20"/>
      <c r="FM1494" s="20"/>
      <c r="FN1494" s="20"/>
      <c r="FO1494" s="20"/>
      <c r="FP1494" s="20"/>
      <c r="FQ1494" s="20"/>
      <c r="FR1494" s="20"/>
      <c r="FS1494" s="20"/>
      <c r="FT1494" s="20"/>
      <c r="FU1494" s="20"/>
      <c r="FV1494" s="20"/>
      <c r="FW1494" s="20"/>
      <c r="FX1494" s="20"/>
      <c r="FY1494" s="20"/>
      <c r="FZ1494" s="20"/>
      <c r="GA1494" s="20"/>
      <c r="GB1494" s="20"/>
      <c r="GC1494" s="20"/>
      <c r="GD1494" s="20"/>
      <c r="GE1494" s="20"/>
      <c r="GF1494" s="20"/>
      <c r="GG1494" s="20"/>
      <c r="GH1494" s="20"/>
      <c r="GI1494" s="20"/>
      <c r="GJ1494" s="20"/>
      <c r="GK1494" s="20"/>
      <c r="GL1494" s="20"/>
      <c r="GM1494" s="20"/>
      <c r="GN1494" s="20"/>
      <c r="GO1494" s="20"/>
      <c r="GP1494" s="20"/>
      <c r="GQ1494" s="20"/>
      <c r="GR1494" s="20"/>
      <c r="GS1494" s="20"/>
      <c r="GT1494" s="20"/>
      <c r="GU1494" s="20"/>
      <c r="GV1494" s="20"/>
      <c r="GW1494" s="20"/>
      <c r="GX1494" s="20"/>
      <c r="GY1494" s="20"/>
      <c r="GZ1494" s="20"/>
      <c r="HA1494" s="20"/>
      <c r="HB1494" s="20"/>
      <c r="HC1494" s="20"/>
      <c r="HD1494" s="20"/>
      <c r="HE1494" s="20"/>
      <c r="HF1494" s="20"/>
      <c r="HG1494" s="20"/>
      <c r="HH1494" s="20"/>
      <c r="HI1494" s="20"/>
      <c r="HJ1494" s="20"/>
      <c r="HK1494" s="20"/>
      <c r="HL1494" s="20"/>
      <c r="HM1494" s="20"/>
      <c r="HN1494" s="20"/>
      <c r="HO1494" s="20"/>
      <c r="HP1494" s="20"/>
      <c r="HQ1494" s="20"/>
      <c r="HR1494" s="20"/>
      <c r="HS1494" s="20"/>
      <c r="HT1494" s="20"/>
      <c r="HU1494" s="20"/>
      <c r="HV1494" s="20"/>
      <c r="HW1494" s="20"/>
      <c r="HX1494" s="20"/>
      <c r="HY1494" s="20"/>
      <c r="HZ1494" s="20"/>
      <c r="IA1494" s="20"/>
      <c r="IB1494" s="20"/>
      <c r="IC1494" s="20"/>
      <c r="ID1494" s="20"/>
      <c r="IE1494" s="20"/>
      <c r="IF1494" s="20"/>
      <c r="IG1494" s="20"/>
      <c r="IH1494" s="20"/>
      <c r="II1494" s="20"/>
      <c r="IJ1494" s="20"/>
      <c r="IK1494" s="20"/>
      <c r="IL1494" s="20"/>
      <c r="IM1494" s="20"/>
      <c r="IN1494" s="20"/>
      <c r="IO1494" s="20"/>
      <c r="IP1494" s="20"/>
      <c r="IQ1494" s="20"/>
      <c r="IR1494" s="20"/>
      <c r="IS1494" s="20"/>
      <c r="IT1494" s="20"/>
      <c r="IU1494" s="20"/>
      <c r="IV1494" s="20"/>
      <c r="IW1494" s="20"/>
      <c r="IX1494" s="20"/>
      <c r="IY1494" s="20"/>
      <c r="IZ1494" s="20"/>
      <c r="JA1494" s="20"/>
      <c r="JB1494" s="20"/>
      <c r="JC1494" s="20"/>
      <c r="JD1494" s="20"/>
      <c r="JE1494" s="20"/>
      <c r="JF1494" s="20"/>
      <c r="JG1494" s="20"/>
      <c r="JH1494" s="20"/>
      <c r="JI1494" s="20"/>
      <c r="JJ1494" s="20"/>
      <c r="JK1494" s="20"/>
      <c r="JL1494" s="20"/>
      <c r="JM1494" s="20"/>
      <c r="JN1494" s="20"/>
      <c r="JO1494" s="20"/>
      <c r="JP1494" s="20"/>
      <c r="JQ1494" s="20"/>
    </row>
    <row r="1495" spans="1:277" s="34" customFormat="1" ht="38.25" customHeight="1" x14ac:dyDescent="0.25">
      <c r="A1495" s="859">
        <v>171</v>
      </c>
      <c r="B1495" s="857">
        <v>63</v>
      </c>
      <c r="C1495" s="65">
        <v>120340022997</v>
      </c>
      <c r="D1495" s="63" t="s">
        <v>6127</v>
      </c>
      <c r="E1495" s="63" t="s">
        <v>6050</v>
      </c>
      <c r="F1495" s="146" t="s">
        <v>6051</v>
      </c>
      <c r="G1495" s="147" t="s">
        <v>6051</v>
      </c>
      <c r="H1495" s="66" t="s">
        <v>6053</v>
      </c>
      <c r="I1495" s="26"/>
      <c r="J1495" s="26"/>
      <c r="K1495" s="27"/>
      <c r="L1495" s="27"/>
      <c r="M1495" s="27"/>
      <c r="N1495" s="27"/>
      <c r="O1495" s="27"/>
      <c r="P1495" s="27"/>
      <c r="Q1495" s="27"/>
      <c r="R1495" s="27"/>
      <c r="S1495" s="27"/>
      <c r="T1495" s="27"/>
      <c r="U1495" s="26"/>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20"/>
      <c r="BA1495" s="20"/>
      <c r="BB1495" s="20"/>
      <c r="BC1495" s="20"/>
      <c r="BD1495" s="20"/>
      <c r="BE1495" s="20"/>
      <c r="BF1495" s="20"/>
      <c r="BG1495" s="20"/>
      <c r="BH1495" s="20"/>
      <c r="BI1495" s="20"/>
      <c r="BJ1495" s="20"/>
      <c r="BK1495" s="20"/>
      <c r="BL1495" s="20"/>
      <c r="BM1495" s="20"/>
      <c r="BN1495" s="20"/>
      <c r="BO1495" s="20"/>
      <c r="BP1495" s="20"/>
      <c r="BQ1495" s="20"/>
      <c r="BR1495" s="20"/>
      <c r="BS1495" s="20"/>
      <c r="BT1495" s="20"/>
      <c r="BU1495" s="20"/>
      <c r="BV1495" s="20"/>
      <c r="BW1495" s="20"/>
      <c r="BX1495" s="20"/>
      <c r="BY1495" s="20"/>
      <c r="BZ1495" s="20"/>
      <c r="CA1495" s="20"/>
      <c r="CB1495" s="20"/>
      <c r="CC1495" s="20"/>
      <c r="CD1495" s="20"/>
      <c r="CE1495" s="20"/>
      <c r="CF1495" s="20"/>
      <c r="CG1495" s="20"/>
      <c r="CH1495" s="20"/>
      <c r="CI1495" s="20"/>
      <c r="CJ1495" s="20"/>
      <c r="CK1495" s="20"/>
      <c r="CL1495" s="20"/>
      <c r="CM1495" s="20"/>
      <c r="CN1495" s="20"/>
      <c r="CO1495" s="20"/>
      <c r="CP1495" s="20"/>
      <c r="CQ1495" s="20"/>
      <c r="CR1495" s="20"/>
      <c r="CS1495" s="20"/>
      <c r="CT1495" s="20"/>
      <c r="CU1495" s="20"/>
      <c r="CV1495" s="20"/>
      <c r="CW1495" s="20"/>
      <c r="CX1495" s="20"/>
      <c r="CY1495" s="20"/>
      <c r="CZ1495" s="20"/>
      <c r="DA1495" s="20"/>
      <c r="DB1495" s="20"/>
      <c r="DC1495" s="20"/>
      <c r="DD1495" s="20"/>
      <c r="DE1495" s="20"/>
      <c r="DF1495" s="20"/>
      <c r="DG1495" s="20"/>
      <c r="DH1495" s="20"/>
      <c r="DI1495" s="20"/>
      <c r="DJ1495" s="20"/>
      <c r="DK1495" s="20"/>
      <c r="DL1495" s="20"/>
      <c r="DM1495" s="20"/>
      <c r="DN1495" s="20"/>
      <c r="DO1495" s="20"/>
      <c r="DP1495" s="20"/>
      <c r="DQ1495" s="20"/>
      <c r="DR1495" s="20"/>
      <c r="DS1495" s="20"/>
      <c r="DT1495" s="20"/>
      <c r="DU1495" s="20"/>
      <c r="DV1495" s="20"/>
      <c r="DW1495" s="20"/>
      <c r="DX1495" s="20"/>
      <c r="DY1495" s="20"/>
      <c r="DZ1495" s="20"/>
      <c r="EA1495" s="20"/>
      <c r="EB1495" s="20"/>
      <c r="EC1495" s="20"/>
      <c r="ED1495" s="20"/>
      <c r="EE1495" s="20"/>
      <c r="EF1495" s="20"/>
      <c r="EG1495" s="20"/>
      <c r="EH1495" s="20"/>
      <c r="EI1495" s="20"/>
      <c r="EJ1495" s="20"/>
      <c r="EK1495" s="20"/>
      <c r="EL1495" s="20"/>
      <c r="EM1495" s="20"/>
      <c r="EN1495" s="20"/>
      <c r="EO1495" s="20"/>
      <c r="EP1495" s="20"/>
      <c r="EQ1495" s="20"/>
      <c r="ER1495" s="20"/>
      <c r="ES1495" s="20"/>
      <c r="ET1495" s="20"/>
      <c r="EU1495" s="20"/>
      <c r="EV1495" s="20"/>
      <c r="EW1495" s="20"/>
      <c r="EX1495" s="20"/>
      <c r="EY1495" s="20"/>
      <c r="EZ1495" s="20"/>
      <c r="FA1495" s="20"/>
      <c r="FB1495" s="20"/>
      <c r="FC1495" s="20"/>
      <c r="FD1495" s="20"/>
      <c r="FE1495" s="20"/>
      <c r="FF1495" s="20"/>
      <c r="FG1495" s="20"/>
      <c r="FH1495" s="20"/>
      <c r="FI1495" s="20"/>
      <c r="FJ1495" s="20"/>
      <c r="FK1495" s="20"/>
      <c r="FL1495" s="20"/>
      <c r="FM1495" s="20"/>
      <c r="FN1495" s="20"/>
      <c r="FO1495" s="20"/>
      <c r="FP1495" s="20"/>
      <c r="FQ1495" s="20"/>
      <c r="FR1495" s="20"/>
      <c r="FS1495" s="20"/>
      <c r="FT1495" s="20"/>
      <c r="FU1495" s="20"/>
      <c r="FV1495" s="20"/>
      <c r="FW1495" s="20"/>
      <c r="FX1495" s="20"/>
      <c r="FY1495" s="20"/>
      <c r="FZ1495" s="20"/>
      <c r="GA1495" s="20"/>
      <c r="GB1495" s="20"/>
      <c r="GC1495" s="20"/>
      <c r="GD1495" s="20"/>
      <c r="GE1495" s="20"/>
      <c r="GF1495" s="20"/>
      <c r="GG1495" s="20"/>
      <c r="GH1495" s="20"/>
      <c r="GI1495" s="20"/>
      <c r="GJ1495" s="20"/>
      <c r="GK1495" s="20"/>
      <c r="GL1495" s="20"/>
      <c r="GM1495" s="20"/>
      <c r="GN1495" s="20"/>
      <c r="GO1495" s="20"/>
      <c r="GP1495" s="20"/>
      <c r="GQ1495" s="20"/>
      <c r="GR1495" s="20"/>
      <c r="GS1495" s="20"/>
      <c r="GT1495" s="20"/>
      <c r="GU1495" s="20"/>
      <c r="GV1495" s="20"/>
      <c r="GW1495" s="20"/>
      <c r="GX1495" s="20"/>
      <c r="GY1495" s="20"/>
      <c r="GZ1495" s="20"/>
      <c r="HA1495" s="20"/>
      <c r="HB1495" s="20"/>
      <c r="HC1495" s="20"/>
      <c r="HD1495" s="20"/>
      <c r="HE1495" s="20"/>
      <c r="HF1495" s="20"/>
      <c r="HG1495" s="20"/>
      <c r="HH1495" s="20"/>
      <c r="HI1495" s="20"/>
      <c r="HJ1495" s="20"/>
      <c r="HK1495" s="20"/>
      <c r="HL1495" s="20"/>
      <c r="HM1495" s="20"/>
      <c r="HN1495" s="20"/>
      <c r="HO1495" s="20"/>
      <c r="HP1495" s="20"/>
      <c r="HQ1495" s="20"/>
      <c r="HR1495" s="20"/>
      <c r="HS1495" s="20"/>
      <c r="HT1495" s="20"/>
      <c r="HU1495" s="20"/>
      <c r="HV1495" s="20"/>
      <c r="HW1495" s="20"/>
      <c r="HX1495" s="20"/>
      <c r="HY1495" s="20"/>
      <c r="HZ1495" s="20"/>
      <c r="IA1495" s="20"/>
      <c r="IB1495" s="20"/>
      <c r="IC1495" s="20"/>
      <c r="ID1495" s="20"/>
      <c r="IE1495" s="20"/>
      <c r="IF1495" s="20"/>
      <c r="IG1495" s="20"/>
      <c r="IH1495" s="20"/>
      <c r="II1495" s="20"/>
      <c r="IJ1495" s="20"/>
      <c r="IK1495" s="20"/>
      <c r="IL1495" s="20"/>
      <c r="IM1495" s="20"/>
      <c r="IN1495" s="20"/>
      <c r="IO1495" s="20"/>
      <c r="IP1495" s="20"/>
      <c r="IQ1495" s="20"/>
      <c r="IR1495" s="20"/>
      <c r="IS1495" s="20"/>
      <c r="IT1495" s="20"/>
      <c r="IU1495" s="20"/>
      <c r="IV1495" s="20"/>
      <c r="IW1495" s="20"/>
      <c r="IX1495" s="20"/>
      <c r="IY1495" s="20"/>
      <c r="IZ1495" s="20"/>
      <c r="JA1495" s="20"/>
      <c r="JB1495" s="20"/>
      <c r="JC1495" s="20"/>
      <c r="JD1495" s="20"/>
      <c r="JE1495" s="20"/>
      <c r="JF1495" s="20"/>
      <c r="JG1495" s="20"/>
      <c r="JH1495" s="20"/>
      <c r="JI1495" s="20"/>
      <c r="JJ1495" s="20"/>
      <c r="JK1495" s="20"/>
      <c r="JL1495" s="20"/>
      <c r="JM1495" s="20"/>
      <c r="JN1495" s="20"/>
      <c r="JO1495" s="20"/>
      <c r="JP1495" s="20"/>
      <c r="JQ1495" s="20"/>
    </row>
    <row r="1496" spans="1:277" s="34" customFormat="1" ht="32.25" customHeight="1" x14ac:dyDescent="0.25">
      <c r="A1496" s="786">
        <v>172</v>
      </c>
      <c r="B1496" s="857">
        <v>64</v>
      </c>
      <c r="C1496" s="65">
        <v>120440016420</v>
      </c>
      <c r="D1496" s="63" t="s">
        <v>6128</v>
      </c>
      <c r="E1496" s="63" t="s">
        <v>6050</v>
      </c>
      <c r="F1496" s="146" t="s">
        <v>6051</v>
      </c>
      <c r="G1496" s="147" t="s">
        <v>6051</v>
      </c>
      <c r="H1496" s="66" t="s">
        <v>6053</v>
      </c>
      <c r="I1496" s="26"/>
      <c r="J1496" s="26"/>
      <c r="K1496" s="27"/>
      <c r="L1496" s="27"/>
      <c r="M1496" s="27"/>
      <c r="N1496" s="27"/>
      <c r="O1496" s="27"/>
      <c r="P1496" s="27"/>
      <c r="Q1496" s="27"/>
      <c r="R1496" s="27"/>
      <c r="S1496" s="27"/>
      <c r="T1496" s="27"/>
      <c r="U1496" s="26"/>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20"/>
      <c r="BA1496" s="20"/>
      <c r="BB1496" s="20"/>
      <c r="BC1496" s="20"/>
      <c r="BD1496" s="20"/>
      <c r="BE1496" s="20"/>
      <c r="BF1496" s="20"/>
      <c r="BG1496" s="20"/>
      <c r="BH1496" s="20"/>
      <c r="BI1496" s="20"/>
      <c r="BJ1496" s="20"/>
      <c r="BK1496" s="20"/>
      <c r="BL1496" s="20"/>
      <c r="BM1496" s="20"/>
      <c r="BN1496" s="20"/>
      <c r="BO1496" s="20"/>
      <c r="BP1496" s="20"/>
      <c r="BQ1496" s="20"/>
      <c r="BR1496" s="20"/>
      <c r="BS1496" s="20"/>
      <c r="BT1496" s="20"/>
      <c r="BU1496" s="20"/>
      <c r="BV1496" s="20"/>
      <c r="BW1496" s="20"/>
      <c r="BX1496" s="20"/>
      <c r="BY1496" s="20"/>
      <c r="BZ1496" s="20"/>
      <c r="CA1496" s="20"/>
      <c r="CB1496" s="20"/>
      <c r="CC1496" s="20"/>
      <c r="CD1496" s="20"/>
      <c r="CE1496" s="20"/>
      <c r="CF1496" s="20"/>
      <c r="CG1496" s="20"/>
      <c r="CH1496" s="20"/>
      <c r="CI1496" s="20"/>
      <c r="CJ1496" s="20"/>
      <c r="CK1496" s="20"/>
      <c r="CL1496" s="20"/>
      <c r="CM1496" s="20"/>
      <c r="CN1496" s="20"/>
      <c r="CO1496" s="20"/>
      <c r="CP1496" s="20"/>
      <c r="CQ1496" s="20"/>
      <c r="CR1496" s="20"/>
      <c r="CS1496" s="20"/>
      <c r="CT1496" s="20"/>
      <c r="CU1496" s="20"/>
      <c r="CV1496" s="20"/>
      <c r="CW1496" s="20"/>
      <c r="CX1496" s="20"/>
      <c r="CY1496" s="20"/>
      <c r="CZ1496" s="20"/>
      <c r="DA1496" s="20"/>
      <c r="DB1496" s="20"/>
      <c r="DC1496" s="20"/>
      <c r="DD1496" s="20"/>
      <c r="DE1496" s="20"/>
      <c r="DF1496" s="20"/>
      <c r="DG1496" s="20"/>
      <c r="DH1496" s="20"/>
      <c r="DI1496" s="20"/>
      <c r="DJ1496" s="20"/>
      <c r="DK1496" s="20"/>
      <c r="DL1496" s="20"/>
      <c r="DM1496" s="20"/>
      <c r="DN1496" s="20"/>
      <c r="DO1496" s="20"/>
      <c r="DP1496" s="20"/>
      <c r="DQ1496" s="20"/>
      <c r="DR1496" s="20"/>
      <c r="DS1496" s="20"/>
      <c r="DT1496" s="20"/>
      <c r="DU1496" s="20"/>
      <c r="DV1496" s="20"/>
      <c r="DW1496" s="20"/>
      <c r="DX1496" s="20"/>
      <c r="DY1496" s="20"/>
      <c r="DZ1496" s="20"/>
      <c r="EA1496" s="20"/>
      <c r="EB1496" s="20"/>
      <c r="EC1496" s="20"/>
      <c r="ED1496" s="20"/>
      <c r="EE1496" s="20"/>
      <c r="EF1496" s="20"/>
      <c r="EG1496" s="20"/>
      <c r="EH1496" s="20"/>
      <c r="EI1496" s="20"/>
      <c r="EJ1496" s="20"/>
      <c r="EK1496" s="20"/>
      <c r="EL1496" s="20"/>
      <c r="EM1496" s="20"/>
      <c r="EN1496" s="20"/>
      <c r="EO1496" s="20"/>
      <c r="EP1496" s="20"/>
      <c r="EQ1496" s="20"/>
      <c r="ER1496" s="20"/>
      <c r="ES1496" s="20"/>
      <c r="ET1496" s="20"/>
      <c r="EU1496" s="20"/>
      <c r="EV1496" s="20"/>
      <c r="EW1496" s="20"/>
      <c r="EX1496" s="20"/>
      <c r="EY1496" s="20"/>
      <c r="EZ1496" s="20"/>
      <c r="FA1496" s="20"/>
      <c r="FB1496" s="20"/>
      <c r="FC1496" s="20"/>
      <c r="FD1496" s="20"/>
      <c r="FE1496" s="20"/>
      <c r="FF1496" s="20"/>
      <c r="FG1496" s="20"/>
      <c r="FH1496" s="20"/>
      <c r="FI1496" s="20"/>
      <c r="FJ1496" s="20"/>
      <c r="FK1496" s="20"/>
      <c r="FL1496" s="20"/>
      <c r="FM1496" s="20"/>
      <c r="FN1496" s="20"/>
      <c r="FO1496" s="20"/>
      <c r="FP1496" s="20"/>
      <c r="FQ1496" s="20"/>
      <c r="FR1496" s="20"/>
      <c r="FS1496" s="20"/>
      <c r="FT1496" s="20"/>
      <c r="FU1496" s="20"/>
      <c r="FV1496" s="20"/>
      <c r="FW1496" s="20"/>
      <c r="FX1496" s="20"/>
      <c r="FY1496" s="20"/>
      <c r="FZ1496" s="20"/>
      <c r="GA1496" s="20"/>
      <c r="GB1496" s="20"/>
      <c r="GC1496" s="20"/>
      <c r="GD1496" s="20"/>
      <c r="GE1496" s="20"/>
      <c r="GF1496" s="20"/>
      <c r="GG1496" s="20"/>
      <c r="GH1496" s="20"/>
      <c r="GI1496" s="20"/>
      <c r="GJ1496" s="20"/>
      <c r="GK1496" s="20"/>
      <c r="GL1496" s="20"/>
      <c r="GM1496" s="20"/>
      <c r="GN1496" s="20"/>
      <c r="GO1496" s="20"/>
      <c r="GP1496" s="20"/>
      <c r="GQ1496" s="20"/>
      <c r="GR1496" s="20"/>
      <c r="GS1496" s="20"/>
      <c r="GT1496" s="20"/>
      <c r="GU1496" s="20"/>
      <c r="GV1496" s="20"/>
      <c r="GW1496" s="20"/>
      <c r="GX1496" s="20"/>
      <c r="GY1496" s="20"/>
      <c r="GZ1496" s="20"/>
      <c r="HA1496" s="20"/>
      <c r="HB1496" s="20"/>
      <c r="HC1496" s="20"/>
      <c r="HD1496" s="20"/>
      <c r="HE1496" s="20"/>
      <c r="HF1496" s="20"/>
      <c r="HG1496" s="20"/>
      <c r="HH1496" s="20"/>
      <c r="HI1496" s="20"/>
      <c r="HJ1496" s="20"/>
      <c r="HK1496" s="20"/>
      <c r="HL1496" s="20"/>
      <c r="HM1496" s="20"/>
      <c r="HN1496" s="20"/>
      <c r="HO1496" s="20"/>
      <c r="HP1496" s="20"/>
      <c r="HQ1496" s="20"/>
      <c r="HR1496" s="20"/>
      <c r="HS1496" s="20"/>
      <c r="HT1496" s="20"/>
      <c r="HU1496" s="20"/>
      <c r="HV1496" s="20"/>
      <c r="HW1496" s="20"/>
      <c r="HX1496" s="20"/>
      <c r="HY1496" s="20"/>
      <c r="HZ1496" s="20"/>
      <c r="IA1496" s="20"/>
      <c r="IB1496" s="20"/>
      <c r="IC1496" s="20"/>
      <c r="ID1496" s="20"/>
      <c r="IE1496" s="20"/>
      <c r="IF1496" s="20"/>
      <c r="IG1496" s="20"/>
      <c r="IH1496" s="20"/>
      <c r="II1496" s="20"/>
      <c r="IJ1496" s="20"/>
      <c r="IK1496" s="20"/>
      <c r="IL1496" s="20"/>
      <c r="IM1496" s="20"/>
      <c r="IN1496" s="20"/>
      <c r="IO1496" s="20"/>
      <c r="IP1496" s="20"/>
      <c r="IQ1496" s="20"/>
      <c r="IR1496" s="20"/>
      <c r="IS1496" s="20"/>
      <c r="IT1496" s="20"/>
      <c r="IU1496" s="20"/>
      <c r="IV1496" s="20"/>
      <c r="IW1496" s="20"/>
      <c r="IX1496" s="20"/>
      <c r="IY1496" s="20"/>
      <c r="IZ1496" s="20"/>
      <c r="JA1496" s="20"/>
      <c r="JB1496" s="20"/>
      <c r="JC1496" s="20"/>
      <c r="JD1496" s="20"/>
      <c r="JE1496" s="20"/>
      <c r="JF1496" s="20"/>
      <c r="JG1496" s="20"/>
      <c r="JH1496" s="20"/>
      <c r="JI1496" s="20"/>
      <c r="JJ1496" s="20"/>
      <c r="JK1496" s="20"/>
      <c r="JL1496" s="20"/>
      <c r="JM1496" s="20"/>
      <c r="JN1496" s="20"/>
      <c r="JO1496" s="20"/>
      <c r="JP1496" s="20"/>
      <c r="JQ1496" s="20"/>
    </row>
    <row r="1497" spans="1:277" s="34" customFormat="1" ht="39.75" customHeight="1" x14ac:dyDescent="0.25">
      <c r="A1497" s="859">
        <v>173</v>
      </c>
      <c r="B1497" s="857">
        <v>65</v>
      </c>
      <c r="C1497" s="65">
        <v>120440004259</v>
      </c>
      <c r="D1497" s="63" t="s">
        <v>6129</v>
      </c>
      <c r="E1497" s="63" t="s">
        <v>6050</v>
      </c>
      <c r="F1497" s="146" t="s">
        <v>6051</v>
      </c>
      <c r="G1497" s="147" t="s">
        <v>6051</v>
      </c>
      <c r="H1497" s="66" t="s">
        <v>6053</v>
      </c>
      <c r="I1497" s="26"/>
      <c r="J1497" s="26"/>
      <c r="K1497" s="27"/>
      <c r="L1497" s="27"/>
      <c r="M1497" s="27"/>
      <c r="N1497" s="27"/>
      <c r="O1497" s="27"/>
      <c r="P1497" s="27"/>
      <c r="Q1497" s="27"/>
      <c r="R1497" s="27"/>
      <c r="S1497" s="27"/>
      <c r="T1497" s="27"/>
      <c r="U1497" s="26"/>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c r="BA1497" s="20"/>
      <c r="BB1497" s="20"/>
      <c r="BC1497" s="20"/>
      <c r="BD1497" s="20"/>
      <c r="BE1497" s="20"/>
      <c r="BF1497" s="20"/>
      <c r="BG1497" s="20"/>
      <c r="BH1497" s="20"/>
      <c r="BI1497" s="20"/>
      <c r="BJ1497" s="20"/>
      <c r="BK1497" s="20"/>
      <c r="BL1497" s="20"/>
      <c r="BM1497" s="20"/>
      <c r="BN1497" s="20"/>
      <c r="BO1497" s="20"/>
      <c r="BP1497" s="20"/>
      <c r="BQ1497" s="20"/>
      <c r="BR1497" s="20"/>
      <c r="BS1497" s="20"/>
      <c r="BT1497" s="20"/>
      <c r="BU1497" s="20"/>
      <c r="BV1497" s="20"/>
      <c r="BW1497" s="20"/>
      <c r="BX1497" s="20"/>
      <c r="BY1497" s="20"/>
      <c r="BZ1497" s="20"/>
      <c r="CA1497" s="20"/>
      <c r="CB1497" s="20"/>
      <c r="CC1497" s="20"/>
      <c r="CD1497" s="20"/>
      <c r="CE1497" s="20"/>
      <c r="CF1497" s="20"/>
      <c r="CG1497" s="20"/>
      <c r="CH1497" s="20"/>
      <c r="CI1497" s="20"/>
      <c r="CJ1497" s="20"/>
      <c r="CK1497" s="20"/>
      <c r="CL1497" s="20"/>
      <c r="CM1497" s="20"/>
      <c r="CN1497" s="20"/>
      <c r="CO1497" s="20"/>
      <c r="CP1497" s="20"/>
      <c r="CQ1497" s="20"/>
      <c r="CR1497" s="20"/>
      <c r="CS1497" s="20"/>
      <c r="CT1497" s="20"/>
      <c r="CU1497" s="20"/>
      <c r="CV1497" s="20"/>
      <c r="CW1497" s="20"/>
      <c r="CX1497" s="20"/>
      <c r="CY1497" s="20"/>
      <c r="CZ1497" s="20"/>
      <c r="DA1497" s="20"/>
      <c r="DB1497" s="20"/>
      <c r="DC1497" s="20"/>
      <c r="DD1497" s="20"/>
      <c r="DE1497" s="20"/>
      <c r="DF1497" s="20"/>
      <c r="DG1497" s="20"/>
      <c r="DH1497" s="20"/>
      <c r="DI1497" s="20"/>
      <c r="DJ1497" s="20"/>
      <c r="DK1497" s="20"/>
      <c r="DL1497" s="20"/>
      <c r="DM1497" s="20"/>
      <c r="DN1497" s="20"/>
      <c r="DO1497" s="20"/>
      <c r="DP1497" s="20"/>
      <c r="DQ1497" s="20"/>
      <c r="DR1497" s="20"/>
      <c r="DS1497" s="20"/>
      <c r="DT1497" s="20"/>
      <c r="DU1497" s="20"/>
      <c r="DV1497" s="20"/>
      <c r="DW1497" s="20"/>
      <c r="DX1497" s="20"/>
      <c r="DY1497" s="20"/>
      <c r="DZ1497" s="20"/>
      <c r="EA1497" s="20"/>
      <c r="EB1497" s="20"/>
      <c r="EC1497" s="20"/>
      <c r="ED1497" s="20"/>
      <c r="EE1497" s="20"/>
      <c r="EF1497" s="20"/>
      <c r="EG1497" s="20"/>
      <c r="EH1497" s="20"/>
      <c r="EI1497" s="20"/>
      <c r="EJ1497" s="20"/>
      <c r="EK1497" s="20"/>
      <c r="EL1497" s="20"/>
      <c r="EM1497" s="20"/>
      <c r="EN1497" s="20"/>
      <c r="EO1497" s="20"/>
      <c r="EP1497" s="20"/>
      <c r="EQ1497" s="20"/>
      <c r="ER1497" s="20"/>
      <c r="ES1497" s="20"/>
      <c r="ET1497" s="20"/>
      <c r="EU1497" s="20"/>
      <c r="EV1497" s="20"/>
      <c r="EW1497" s="20"/>
      <c r="EX1497" s="20"/>
      <c r="EY1497" s="20"/>
      <c r="EZ1497" s="20"/>
      <c r="FA1497" s="20"/>
      <c r="FB1497" s="20"/>
      <c r="FC1497" s="20"/>
      <c r="FD1497" s="20"/>
      <c r="FE1497" s="20"/>
      <c r="FF1497" s="20"/>
      <c r="FG1497" s="20"/>
      <c r="FH1497" s="20"/>
      <c r="FI1497" s="20"/>
      <c r="FJ1497" s="20"/>
      <c r="FK1497" s="20"/>
      <c r="FL1497" s="20"/>
      <c r="FM1497" s="20"/>
      <c r="FN1497" s="20"/>
      <c r="FO1497" s="20"/>
      <c r="FP1497" s="20"/>
      <c r="FQ1497" s="20"/>
      <c r="FR1497" s="20"/>
      <c r="FS1497" s="20"/>
      <c r="FT1497" s="20"/>
      <c r="FU1497" s="20"/>
      <c r="FV1497" s="20"/>
      <c r="FW1497" s="20"/>
      <c r="FX1497" s="20"/>
      <c r="FY1497" s="20"/>
      <c r="FZ1497" s="20"/>
      <c r="GA1497" s="20"/>
      <c r="GB1497" s="20"/>
      <c r="GC1497" s="20"/>
      <c r="GD1497" s="20"/>
      <c r="GE1497" s="20"/>
      <c r="GF1497" s="20"/>
      <c r="GG1497" s="20"/>
      <c r="GH1497" s="20"/>
      <c r="GI1497" s="20"/>
      <c r="GJ1497" s="20"/>
      <c r="GK1497" s="20"/>
      <c r="GL1497" s="20"/>
      <c r="GM1497" s="20"/>
      <c r="GN1497" s="20"/>
      <c r="GO1497" s="20"/>
      <c r="GP1497" s="20"/>
      <c r="GQ1497" s="20"/>
      <c r="GR1497" s="20"/>
      <c r="GS1497" s="20"/>
      <c r="GT1497" s="20"/>
      <c r="GU1497" s="20"/>
      <c r="GV1497" s="20"/>
      <c r="GW1497" s="20"/>
      <c r="GX1497" s="20"/>
      <c r="GY1497" s="20"/>
      <c r="GZ1497" s="20"/>
      <c r="HA1497" s="20"/>
      <c r="HB1497" s="20"/>
      <c r="HC1497" s="20"/>
      <c r="HD1497" s="20"/>
      <c r="HE1497" s="20"/>
      <c r="HF1497" s="20"/>
      <c r="HG1497" s="20"/>
      <c r="HH1497" s="20"/>
      <c r="HI1497" s="20"/>
      <c r="HJ1497" s="20"/>
      <c r="HK1497" s="20"/>
      <c r="HL1497" s="20"/>
      <c r="HM1497" s="20"/>
      <c r="HN1497" s="20"/>
      <c r="HO1497" s="20"/>
      <c r="HP1497" s="20"/>
      <c r="HQ1497" s="20"/>
      <c r="HR1497" s="20"/>
      <c r="HS1497" s="20"/>
      <c r="HT1497" s="20"/>
      <c r="HU1497" s="20"/>
      <c r="HV1497" s="20"/>
      <c r="HW1497" s="20"/>
      <c r="HX1497" s="20"/>
      <c r="HY1497" s="20"/>
      <c r="HZ1497" s="20"/>
      <c r="IA1497" s="20"/>
      <c r="IB1497" s="20"/>
      <c r="IC1497" s="20"/>
      <c r="ID1497" s="20"/>
      <c r="IE1497" s="20"/>
      <c r="IF1497" s="20"/>
      <c r="IG1497" s="20"/>
      <c r="IH1497" s="20"/>
      <c r="II1497" s="20"/>
      <c r="IJ1497" s="20"/>
      <c r="IK1497" s="20"/>
      <c r="IL1497" s="20"/>
      <c r="IM1497" s="20"/>
      <c r="IN1497" s="20"/>
      <c r="IO1497" s="20"/>
      <c r="IP1497" s="20"/>
      <c r="IQ1497" s="20"/>
      <c r="IR1497" s="20"/>
      <c r="IS1497" s="20"/>
      <c r="IT1497" s="20"/>
      <c r="IU1497" s="20"/>
      <c r="IV1497" s="20"/>
      <c r="IW1497" s="20"/>
      <c r="IX1497" s="20"/>
      <c r="IY1497" s="20"/>
      <c r="IZ1497" s="20"/>
      <c r="JA1497" s="20"/>
      <c r="JB1497" s="20"/>
      <c r="JC1497" s="20"/>
      <c r="JD1497" s="20"/>
      <c r="JE1497" s="20"/>
      <c r="JF1497" s="20"/>
      <c r="JG1497" s="20"/>
      <c r="JH1497" s="20"/>
      <c r="JI1497" s="20"/>
      <c r="JJ1497" s="20"/>
      <c r="JK1497" s="20"/>
      <c r="JL1497" s="20"/>
      <c r="JM1497" s="20"/>
      <c r="JN1497" s="20"/>
      <c r="JO1497" s="20"/>
      <c r="JP1497" s="20"/>
      <c r="JQ1497" s="20"/>
    </row>
    <row r="1498" spans="1:277" s="34" customFormat="1" ht="39.75" customHeight="1" x14ac:dyDescent="0.25">
      <c r="A1498" s="859">
        <v>174</v>
      </c>
      <c r="B1498" s="857">
        <v>66</v>
      </c>
      <c r="C1498" s="65">
        <v>120440004596</v>
      </c>
      <c r="D1498" s="63" t="s">
        <v>6130</v>
      </c>
      <c r="E1498" s="63" t="s">
        <v>6050</v>
      </c>
      <c r="F1498" s="146" t="s">
        <v>6051</v>
      </c>
      <c r="G1498" s="147" t="s">
        <v>6051</v>
      </c>
      <c r="H1498" s="66" t="s">
        <v>6053</v>
      </c>
      <c r="I1498" s="26"/>
      <c r="J1498" s="26"/>
      <c r="K1498" s="27"/>
      <c r="L1498" s="27"/>
      <c r="M1498" s="27"/>
      <c r="N1498" s="27"/>
      <c r="O1498" s="27"/>
      <c r="P1498" s="27"/>
      <c r="Q1498" s="27"/>
      <c r="R1498" s="27"/>
      <c r="S1498" s="27"/>
      <c r="T1498" s="27"/>
      <c r="U1498" s="26"/>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20"/>
      <c r="BB1498" s="20"/>
      <c r="BC1498" s="20"/>
      <c r="BD1498" s="20"/>
      <c r="BE1498" s="20"/>
      <c r="BF1498" s="20"/>
      <c r="BG1498" s="20"/>
      <c r="BH1498" s="20"/>
      <c r="BI1498" s="20"/>
      <c r="BJ1498" s="20"/>
      <c r="BK1498" s="20"/>
      <c r="BL1498" s="20"/>
      <c r="BM1498" s="20"/>
      <c r="BN1498" s="20"/>
      <c r="BO1498" s="20"/>
      <c r="BP1498" s="20"/>
      <c r="BQ1498" s="20"/>
      <c r="BR1498" s="20"/>
      <c r="BS1498" s="20"/>
      <c r="BT1498" s="20"/>
      <c r="BU1498" s="20"/>
      <c r="BV1498" s="20"/>
      <c r="BW1498" s="20"/>
      <c r="BX1498" s="20"/>
      <c r="BY1498" s="20"/>
      <c r="BZ1498" s="20"/>
      <c r="CA1498" s="20"/>
      <c r="CB1498" s="20"/>
      <c r="CC1498" s="20"/>
      <c r="CD1498" s="20"/>
      <c r="CE1498" s="20"/>
      <c r="CF1498" s="20"/>
      <c r="CG1498" s="20"/>
      <c r="CH1498" s="20"/>
      <c r="CI1498" s="20"/>
      <c r="CJ1498" s="20"/>
      <c r="CK1498" s="20"/>
      <c r="CL1498" s="20"/>
      <c r="CM1498" s="20"/>
      <c r="CN1498" s="20"/>
      <c r="CO1498" s="20"/>
      <c r="CP1498" s="20"/>
      <c r="CQ1498" s="20"/>
      <c r="CR1498" s="20"/>
      <c r="CS1498" s="20"/>
      <c r="CT1498" s="20"/>
      <c r="CU1498" s="20"/>
      <c r="CV1498" s="20"/>
      <c r="CW1498" s="20"/>
      <c r="CX1498" s="20"/>
      <c r="CY1498" s="20"/>
      <c r="CZ1498" s="20"/>
      <c r="DA1498" s="20"/>
      <c r="DB1498" s="20"/>
      <c r="DC1498" s="20"/>
      <c r="DD1498" s="20"/>
      <c r="DE1498" s="20"/>
      <c r="DF1498" s="20"/>
      <c r="DG1498" s="20"/>
      <c r="DH1498" s="20"/>
      <c r="DI1498" s="20"/>
      <c r="DJ1498" s="20"/>
      <c r="DK1498" s="20"/>
      <c r="DL1498" s="20"/>
      <c r="DM1498" s="20"/>
      <c r="DN1498" s="20"/>
      <c r="DO1498" s="20"/>
      <c r="DP1498" s="20"/>
      <c r="DQ1498" s="20"/>
      <c r="DR1498" s="20"/>
      <c r="DS1498" s="20"/>
      <c r="DT1498" s="20"/>
      <c r="DU1498" s="20"/>
      <c r="DV1498" s="20"/>
      <c r="DW1498" s="20"/>
      <c r="DX1498" s="20"/>
      <c r="DY1498" s="20"/>
      <c r="DZ1498" s="20"/>
      <c r="EA1498" s="20"/>
      <c r="EB1498" s="20"/>
      <c r="EC1498" s="20"/>
      <c r="ED1498" s="20"/>
      <c r="EE1498" s="20"/>
      <c r="EF1498" s="20"/>
      <c r="EG1498" s="20"/>
      <c r="EH1498" s="20"/>
      <c r="EI1498" s="20"/>
      <c r="EJ1498" s="20"/>
      <c r="EK1498" s="20"/>
      <c r="EL1498" s="20"/>
      <c r="EM1498" s="20"/>
      <c r="EN1498" s="20"/>
      <c r="EO1498" s="20"/>
      <c r="EP1498" s="20"/>
      <c r="EQ1498" s="20"/>
      <c r="ER1498" s="20"/>
      <c r="ES1498" s="20"/>
      <c r="ET1498" s="20"/>
      <c r="EU1498" s="20"/>
      <c r="EV1498" s="20"/>
      <c r="EW1498" s="20"/>
      <c r="EX1498" s="20"/>
      <c r="EY1498" s="20"/>
      <c r="EZ1498" s="20"/>
      <c r="FA1498" s="20"/>
      <c r="FB1498" s="20"/>
      <c r="FC1498" s="20"/>
      <c r="FD1498" s="20"/>
      <c r="FE1498" s="20"/>
      <c r="FF1498" s="20"/>
      <c r="FG1498" s="20"/>
      <c r="FH1498" s="20"/>
      <c r="FI1498" s="20"/>
      <c r="FJ1498" s="20"/>
      <c r="FK1498" s="20"/>
      <c r="FL1498" s="20"/>
      <c r="FM1498" s="20"/>
      <c r="FN1498" s="20"/>
      <c r="FO1498" s="20"/>
      <c r="FP1498" s="20"/>
      <c r="FQ1498" s="20"/>
      <c r="FR1498" s="20"/>
      <c r="FS1498" s="20"/>
      <c r="FT1498" s="20"/>
      <c r="FU1498" s="20"/>
      <c r="FV1498" s="20"/>
      <c r="FW1498" s="20"/>
      <c r="FX1498" s="20"/>
      <c r="FY1498" s="20"/>
      <c r="FZ1498" s="20"/>
      <c r="GA1498" s="20"/>
      <c r="GB1498" s="20"/>
      <c r="GC1498" s="20"/>
      <c r="GD1498" s="20"/>
      <c r="GE1498" s="20"/>
      <c r="GF1498" s="20"/>
      <c r="GG1498" s="20"/>
      <c r="GH1498" s="20"/>
      <c r="GI1498" s="20"/>
      <c r="GJ1498" s="20"/>
      <c r="GK1498" s="20"/>
      <c r="GL1498" s="20"/>
      <c r="GM1498" s="20"/>
      <c r="GN1498" s="20"/>
      <c r="GO1498" s="20"/>
      <c r="GP1498" s="20"/>
      <c r="GQ1498" s="20"/>
      <c r="GR1498" s="20"/>
      <c r="GS1498" s="20"/>
      <c r="GT1498" s="20"/>
      <c r="GU1498" s="20"/>
      <c r="GV1498" s="20"/>
      <c r="GW1498" s="20"/>
      <c r="GX1498" s="20"/>
      <c r="GY1498" s="20"/>
      <c r="GZ1498" s="20"/>
      <c r="HA1498" s="20"/>
      <c r="HB1498" s="20"/>
      <c r="HC1498" s="20"/>
      <c r="HD1498" s="20"/>
      <c r="HE1498" s="20"/>
      <c r="HF1498" s="20"/>
      <c r="HG1498" s="20"/>
      <c r="HH1498" s="20"/>
      <c r="HI1498" s="20"/>
      <c r="HJ1498" s="20"/>
      <c r="HK1498" s="20"/>
      <c r="HL1498" s="20"/>
      <c r="HM1498" s="20"/>
      <c r="HN1498" s="20"/>
      <c r="HO1498" s="20"/>
      <c r="HP1498" s="20"/>
      <c r="HQ1498" s="20"/>
      <c r="HR1498" s="20"/>
      <c r="HS1498" s="20"/>
      <c r="HT1498" s="20"/>
      <c r="HU1498" s="20"/>
      <c r="HV1498" s="20"/>
      <c r="HW1498" s="20"/>
      <c r="HX1498" s="20"/>
      <c r="HY1498" s="20"/>
      <c r="HZ1498" s="20"/>
      <c r="IA1498" s="20"/>
      <c r="IB1498" s="20"/>
      <c r="IC1498" s="20"/>
      <c r="ID1498" s="20"/>
      <c r="IE1498" s="20"/>
      <c r="IF1498" s="20"/>
      <c r="IG1498" s="20"/>
      <c r="IH1498" s="20"/>
      <c r="II1498" s="20"/>
      <c r="IJ1498" s="20"/>
      <c r="IK1498" s="20"/>
      <c r="IL1498" s="20"/>
      <c r="IM1498" s="20"/>
      <c r="IN1498" s="20"/>
      <c r="IO1498" s="20"/>
      <c r="IP1498" s="20"/>
      <c r="IQ1498" s="20"/>
      <c r="IR1498" s="20"/>
      <c r="IS1498" s="20"/>
      <c r="IT1498" s="20"/>
      <c r="IU1498" s="20"/>
      <c r="IV1498" s="20"/>
      <c r="IW1498" s="20"/>
      <c r="IX1498" s="20"/>
      <c r="IY1498" s="20"/>
      <c r="IZ1498" s="20"/>
      <c r="JA1498" s="20"/>
      <c r="JB1498" s="20"/>
      <c r="JC1498" s="20"/>
      <c r="JD1498" s="20"/>
      <c r="JE1498" s="20"/>
      <c r="JF1498" s="20"/>
      <c r="JG1498" s="20"/>
      <c r="JH1498" s="20"/>
      <c r="JI1498" s="20"/>
      <c r="JJ1498" s="20"/>
      <c r="JK1498" s="20"/>
      <c r="JL1498" s="20"/>
      <c r="JM1498" s="20"/>
      <c r="JN1498" s="20"/>
      <c r="JO1498" s="20"/>
      <c r="JP1498" s="20"/>
      <c r="JQ1498" s="20"/>
    </row>
    <row r="1499" spans="1:277" s="34" customFormat="1" ht="38.25" customHeight="1" x14ac:dyDescent="0.25">
      <c r="A1499" s="786">
        <v>175</v>
      </c>
      <c r="B1499" s="857">
        <v>67</v>
      </c>
      <c r="C1499" s="65">
        <v>120440000107</v>
      </c>
      <c r="D1499" s="63" t="s">
        <v>6131</v>
      </c>
      <c r="E1499" s="63" t="s">
        <v>6050</v>
      </c>
      <c r="F1499" s="146" t="s">
        <v>6051</v>
      </c>
      <c r="G1499" s="147" t="s">
        <v>6051</v>
      </c>
      <c r="H1499" s="66" t="s">
        <v>6053</v>
      </c>
      <c r="I1499" s="26"/>
      <c r="J1499" s="26"/>
      <c r="K1499" s="27"/>
      <c r="L1499" s="27"/>
      <c r="M1499" s="27"/>
      <c r="N1499" s="27"/>
      <c r="O1499" s="27"/>
      <c r="P1499" s="27"/>
      <c r="Q1499" s="27"/>
      <c r="R1499" s="27"/>
      <c r="S1499" s="27"/>
      <c r="T1499" s="27"/>
      <c r="U1499" s="26"/>
      <c r="V1499" s="20"/>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c r="BA1499" s="20"/>
      <c r="BB1499" s="20"/>
      <c r="BC1499" s="20"/>
      <c r="BD1499" s="20"/>
      <c r="BE1499" s="20"/>
      <c r="BF1499" s="20"/>
      <c r="BG1499" s="20"/>
      <c r="BH1499" s="20"/>
      <c r="BI1499" s="20"/>
      <c r="BJ1499" s="20"/>
      <c r="BK1499" s="20"/>
      <c r="BL1499" s="20"/>
      <c r="BM1499" s="20"/>
      <c r="BN1499" s="20"/>
      <c r="BO1499" s="20"/>
      <c r="BP1499" s="20"/>
      <c r="BQ1499" s="20"/>
      <c r="BR1499" s="20"/>
      <c r="BS1499" s="20"/>
      <c r="BT1499" s="20"/>
      <c r="BU1499" s="20"/>
      <c r="BV1499" s="20"/>
      <c r="BW1499" s="20"/>
      <c r="BX1499" s="20"/>
      <c r="BY1499" s="20"/>
      <c r="BZ1499" s="20"/>
      <c r="CA1499" s="20"/>
      <c r="CB1499" s="20"/>
      <c r="CC1499" s="20"/>
      <c r="CD1499" s="20"/>
      <c r="CE1499" s="20"/>
      <c r="CF1499" s="20"/>
      <c r="CG1499" s="20"/>
      <c r="CH1499" s="20"/>
      <c r="CI1499" s="20"/>
      <c r="CJ1499" s="20"/>
      <c r="CK1499" s="20"/>
      <c r="CL1499" s="20"/>
      <c r="CM1499" s="20"/>
      <c r="CN1499" s="20"/>
      <c r="CO1499" s="20"/>
      <c r="CP1499" s="20"/>
      <c r="CQ1499" s="20"/>
      <c r="CR1499" s="20"/>
      <c r="CS1499" s="20"/>
      <c r="CT1499" s="20"/>
      <c r="CU1499" s="20"/>
      <c r="CV1499" s="20"/>
      <c r="CW1499" s="20"/>
      <c r="CX1499" s="20"/>
      <c r="CY1499" s="20"/>
      <c r="CZ1499" s="20"/>
      <c r="DA1499" s="20"/>
      <c r="DB1499" s="20"/>
      <c r="DC1499" s="20"/>
      <c r="DD1499" s="20"/>
      <c r="DE1499" s="20"/>
      <c r="DF1499" s="20"/>
      <c r="DG1499" s="20"/>
      <c r="DH1499" s="20"/>
      <c r="DI1499" s="20"/>
      <c r="DJ1499" s="20"/>
      <c r="DK1499" s="20"/>
      <c r="DL1499" s="20"/>
      <c r="DM1499" s="20"/>
      <c r="DN1499" s="20"/>
      <c r="DO1499" s="20"/>
      <c r="DP1499" s="20"/>
      <c r="DQ1499" s="20"/>
      <c r="DR1499" s="20"/>
      <c r="DS1499" s="20"/>
      <c r="DT1499" s="20"/>
      <c r="DU1499" s="20"/>
      <c r="DV1499" s="20"/>
      <c r="DW1499" s="20"/>
      <c r="DX1499" s="20"/>
      <c r="DY1499" s="20"/>
      <c r="DZ1499" s="20"/>
      <c r="EA1499" s="20"/>
      <c r="EB1499" s="20"/>
      <c r="EC1499" s="20"/>
      <c r="ED1499" s="20"/>
      <c r="EE1499" s="20"/>
      <c r="EF1499" s="20"/>
      <c r="EG1499" s="20"/>
      <c r="EH1499" s="20"/>
      <c r="EI1499" s="20"/>
      <c r="EJ1499" s="20"/>
      <c r="EK1499" s="20"/>
      <c r="EL1499" s="20"/>
      <c r="EM1499" s="20"/>
      <c r="EN1499" s="20"/>
      <c r="EO1499" s="20"/>
      <c r="EP1499" s="20"/>
      <c r="EQ1499" s="20"/>
      <c r="ER1499" s="20"/>
      <c r="ES1499" s="20"/>
      <c r="ET1499" s="20"/>
      <c r="EU1499" s="20"/>
      <c r="EV1499" s="20"/>
      <c r="EW1499" s="20"/>
      <c r="EX1499" s="20"/>
      <c r="EY1499" s="20"/>
      <c r="EZ1499" s="20"/>
      <c r="FA1499" s="20"/>
      <c r="FB1499" s="20"/>
      <c r="FC1499" s="20"/>
      <c r="FD1499" s="20"/>
      <c r="FE1499" s="20"/>
      <c r="FF1499" s="20"/>
      <c r="FG1499" s="20"/>
      <c r="FH1499" s="20"/>
      <c r="FI1499" s="20"/>
      <c r="FJ1499" s="20"/>
      <c r="FK1499" s="20"/>
      <c r="FL1499" s="20"/>
      <c r="FM1499" s="20"/>
      <c r="FN1499" s="20"/>
      <c r="FO1499" s="20"/>
      <c r="FP1499" s="20"/>
      <c r="FQ1499" s="20"/>
      <c r="FR1499" s="20"/>
      <c r="FS1499" s="20"/>
      <c r="FT1499" s="20"/>
      <c r="FU1499" s="20"/>
      <c r="FV1499" s="20"/>
      <c r="FW1499" s="20"/>
      <c r="FX1499" s="20"/>
      <c r="FY1499" s="20"/>
      <c r="FZ1499" s="20"/>
      <c r="GA1499" s="20"/>
      <c r="GB1499" s="20"/>
      <c r="GC1499" s="20"/>
      <c r="GD1499" s="20"/>
      <c r="GE1499" s="20"/>
      <c r="GF1499" s="20"/>
      <c r="GG1499" s="20"/>
      <c r="GH1499" s="20"/>
      <c r="GI1499" s="20"/>
      <c r="GJ1499" s="20"/>
      <c r="GK1499" s="20"/>
      <c r="GL1499" s="20"/>
      <c r="GM1499" s="20"/>
      <c r="GN1499" s="20"/>
      <c r="GO1499" s="20"/>
      <c r="GP1499" s="20"/>
      <c r="GQ1499" s="20"/>
      <c r="GR1499" s="20"/>
      <c r="GS1499" s="20"/>
      <c r="GT1499" s="20"/>
      <c r="GU1499" s="20"/>
      <c r="GV1499" s="20"/>
      <c r="GW1499" s="20"/>
      <c r="GX1499" s="20"/>
      <c r="GY1499" s="20"/>
      <c r="GZ1499" s="20"/>
      <c r="HA1499" s="20"/>
      <c r="HB1499" s="20"/>
      <c r="HC1499" s="20"/>
      <c r="HD1499" s="20"/>
      <c r="HE1499" s="20"/>
      <c r="HF1499" s="20"/>
      <c r="HG1499" s="20"/>
      <c r="HH1499" s="20"/>
      <c r="HI1499" s="20"/>
      <c r="HJ1499" s="20"/>
      <c r="HK1499" s="20"/>
      <c r="HL1499" s="20"/>
      <c r="HM1499" s="20"/>
      <c r="HN1499" s="20"/>
      <c r="HO1499" s="20"/>
      <c r="HP1499" s="20"/>
      <c r="HQ1499" s="20"/>
      <c r="HR1499" s="20"/>
      <c r="HS1499" s="20"/>
      <c r="HT1499" s="20"/>
      <c r="HU1499" s="20"/>
      <c r="HV1499" s="20"/>
      <c r="HW1499" s="20"/>
      <c r="HX1499" s="20"/>
      <c r="HY1499" s="20"/>
      <c r="HZ1499" s="20"/>
      <c r="IA1499" s="20"/>
      <c r="IB1499" s="20"/>
      <c r="IC1499" s="20"/>
      <c r="ID1499" s="20"/>
      <c r="IE1499" s="20"/>
      <c r="IF1499" s="20"/>
      <c r="IG1499" s="20"/>
      <c r="IH1499" s="20"/>
      <c r="II1499" s="20"/>
      <c r="IJ1499" s="20"/>
      <c r="IK1499" s="20"/>
      <c r="IL1499" s="20"/>
      <c r="IM1499" s="20"/>
      <c r="IN1499" s="20"/>
      <c r="IO1499" s="20"/>
      <c r="IP1499" s="20"/>
      <c r="IQ1499" s="20"/>
      <c r="IR1499" s="20"/>
      <c r="IS1499" s="20"/>
      <c r="IT1499" s="20"/>
      <c r="IU1499" s="20"/>
      <c r="IV1499" s="20"/>
      <c r="IW1499" s="20"/>
      <c r="IX1499" s="20"/>
      <c r="IY1499" s="20"/>
      <c r="IZ1499" s="20"/>
      <c r="JA1499" s="20"/>
      <c r="JB1499" s="20"/>
      <c r="JC1499" s="20"/>
      <c r="JD1499" s="20"/>
      <c r="JE1499" s="20"/>
      <c r="JF1499" s="20"/>
      <c r="JG1499" s="20"/>
      <c r="JH1499" s="20"/>
      <c r="JI1499" s="20"/>
      <c r="JJ1499" s="20"/>
      <c r="JK1499" s="20"/>
      <c r="JL1499" s="20"/>
      <c r="JM1499" s="20"/>
      <c r="JN1499" s="20"/>
      <c r="JO1499" s="20"/>
      <c r="JP1499" s="20"/>
      <c r="JQ1499" s="20"/>
    </row>
    <row r="1500" spans="1:277" s="34" customFormat="1" ht="32.25" customHeight="1" x14ac:dyDescent="0.25">
      <c r="A1500" s="859">
        <v>176</v>
      </c>
      <c r="B1500" s="857">
        <v>68</v>
      </c>
      <c r="C1500" s="65">
        <v>120340022977</v>
      </c>
      <c r="D1500" s="63" t="s">
        <v>6132</v>
      </c>
      <c r="E1500" s="63" t="s">
        <v>6050</v>
      </c>
      <c r="F1500" s="146" t="s">
        <v>6051</v>
      </c>
      <c r="G1500" s="147" t="s">
        <v>6051</v>
      </c>
      <c r="H1500" s="66" t="s">
        <v>6053</v>
      </c>
      <c r="I1500" s="26"/>
      <c r="J1500" s="26"/>
      <c r="K1500" s="27"/>
      <c r="L1500" s="27"/>
      <c r="M1500" s="27"/>
      <c r="N1500" s="27"/>
      <c r="O1500" s="27"/>
      <c r="P1500" s="27"/>
      <c r="Q1500" s="27"/>
      <c r="R1500" s="27"/>
      <c r="S1500" s="27"/>
      <c r="T1500" s="27"/>
      <c r="U1500" s="26"/>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20"/>
      <c r="BB1500" s="20"/>
      <c r="BC1500" s="20"/>
      <c r="BD1500" s="20"/>
      <c r="BE1500" s="20"/>
      <c r="BF1500" s="20"/>
      <c r="BG1500" s="20"/>
      <c r="BH1500" s="20"/>
      <c r="BI1500" s="20"/>
      <c r="BJ1500" s="20"/>
      <c r="BK1500" s="20"/>
      <c r="BL1500" s="20"/>
      <c r="BM1500" s="20"/>
      <c r="BN1500" s="20"/>
      <c r="BO1500" s="20"/>
      <c r="BP1500" s="20"/>
      <c r="BQ1500" s="20"/>
      <c r="BR1500" s="20"/>
      <c r="BS1500" s="20"/>
      <c r="BT1500" s="20"/>
      <c r="BU1500" s="20"/>
      <c r="BV1500" s="20"/>
      <c r="BW1500" s="20"/>
      <c r="BX1500" s="20"/>
      <c r="BY1500" s="20"/>
      <c r="BZ1500" s="20"/>
      <c r="CA1500" s="20"/>
      <c r="CB1500" s="20"/>
      <c r="CC1500" s="20"/>
      <c r="CD1500" s="20"/>
      <c r="CE1500" s="20"/>
      <c r="CF1500" s="20"/>
      <c r="CG1500" s="20"/>
      <c r="CH1500" s="20"/>
      <c r="CI1500" s="20"/>
      <c r="CJ1500" s="20"/>
      <c r="CK1500" s="20"/>
      <c r="CL1500" s="20"/>
      <c r="CM1500" s="20"/>
      <c r="CN1500" s="20"/>
      <c r="CO1500" s="20"/>
      <c r="CP1500" s="20"/>
      <c r="CQ1500" s="20"/>
      <c r="CR1500" s="20"/>
      <c r="CS1500" s="20"/>
      <c r="CT1500" s="20"/>
      <c r="CU1500" s="20"/>
      <c r="CV1500" s="20"/>
      <c r="CW1500" s="20"/>
      <c r="CX1500" s="20"/>
      <c r="CY1500" s="20"/>
      <c r="CZ1500" s="20"/>
      <c r="DA1500" s="20"/>
      <c r="DB1500" s="20"/>
      <c r="DC1500" s="20"/>
      <c r="DD1500" s="20"/>
      <c r="DE1500" s="20"/>
      <c r="DF1500" s="20"/>
      <c r="DG1500" s="20"/>
      <c r="DH1500" s="20"/>
      <c r="DI1500" s="20"/>
      <c r="DJ1500" s="20"/>
      <c r="DK1500" s="20"/>
      <c r="DL1500" s="20"/>
      <c r="DM1500" s="20"/>
      <c r="DN1500" s="20"/>
      <c r="DO1500" s="20"/>
      <c r="DP1500" s="20"/>
      <c r="DQ1500" s="20"/>
      <c r="DR1500" s="20"/>
      <c r="DS1500" s="20"/>
      <c r="DT1500" s="20"/>
      <c r="DU1500" s="20"/>
      <c r="DV1500" s="20"/>
      <c r="DW1500" s="20"/>
      <c r="DX1500" s="20"/>
      <c r="DY1500" s="20"/>
      <c r="DZ1500" s="20"/>
      <c r="EA1500" s="20"/>
      <c r="EB1500" s="20"/>
      <c r="EC1500" s="20"/>
      <c r="ED1500" s="20"/>
      <c r="EE1500" s="20"/>
      <c r="EF1500" s="20"/>
      <c r="EG1500" s="20"/>
      <c r="EH1500" s="20"/>
      <c r="EI1500" s="20"/>
      <c r="EJ1500" s="20"/>
      <c r="EK1500" s="20"/>
      <c r="EL1500" s="20"/>
      <c r="EM1500" s="20"/>
      <c r="EN1500" s="20"/>
      <c r="EO1500" s="20"/>
      <c r="EP1500" s="20"/>
      <c r="EQ1500" s="20"/>
      <c r="ER1500" s="20"/>
      <c r="ES1500" s="20"/>
      <c r="ET1500" s="20"/>
      <c r="EU1500" s="20"/>
      <c r="EV1500" s="20"/>
      <c r="EW1500" s="20"/>
      <c r="EX1500" s="20"/>
      <c r="EY1500" s="20"/>
      <c r="EZ1500" s="20"/>
      <c r="FA1500" s="20"/>
      <c r="FB1500" s="20"/>
      <c r="FC1500" s="20"/>
      <c r="FD1500" s="20"/>
      <c r="FE1500" s="20"/>
      <c r="FF1500" s="20"/>
      <c r="FG1500" s="20"/>
      <c r="FH1500" s="20"/>
      <c r="FI1500" s="20"/>
      <c r="FJ1500" s="20"/>
      <c r="FK1500" s="20"/>
      <c r="FL1500" s="20"/>
      <c r="FM1500" s="20"/>
      <c r="FN1500" s="20"/>
      <c r="FO1500" s="20"/>
      <c r="FP1500" s="20"/>
      <c r="FQ1500" s="20"/>
      <c r="FR1500" s="20"/>
      <c r="FS1500" s="20"/>
      <c r="FT1500" s="20"/>
      <c r="FU1500" s="20"/>
      <c r="FV1500" s="20"/>
      <c r="FW1500" s="20"/>
      <c r="FX1500" s="20"/>
      <c r="FY1500" s="20"/>
      <c r="FZ1500" s="20"/>
      <c r="GA1500" s="20"/>
      <c r="GB1500" s="20"/>
      <c r="GC1500" s="20"/>
      <c r="GD1500" s="20"/>
      <c r="GE1500" s="20"/>
      <c r="GF1500" s="20"/>
      <c r="GG1500" s="20"/>
      <c r="GH1500" s="20"/>
      <c r="GI1500" s="20"/>
      <c r="GJ1500" s="20"/>
      <c r="GK1500" s="20"/>
      <c r="GL1500" s="20"/>
      <c r="GM1500" s="20"/>
      <c r="GN1500" s="20"/>
      <c r="GO1500" s="20"/>
      <c r="GP1500" s="20"/>
      <c r="GQ1500" s="20"/>
      <c r="GR1500" s="20"/>
      <c r="GS1500" s="20"/>
      <c r="GT1500" s="20"/>
      <c r="GU1500" s="20"/>
      <c r="GV1500" s="20"/>
      <c r="GW1500" s="20"/>
      <c r="GX1500" s="20"/>
      <c r="GY1500" s="20"/>
      <c r="GZ1500" s="20"/>
      <c r="HA1500" s="20"/>
      <c r="HB1500" s="20"/>
      <c r="HC1500" s="20"/>
      <c r="HD1500" s="20"/>
      <c r="HE1500" s="20"/>
      <c r="HF1500" s="20"/>
      <c r="HG1500" s="20"/>
      <c r="HH1500" s="20"/>
      <c r="HI1500" s="20"/>
      <c r="HJ1500" s="20"/>
      <c r="HK1500" s="20"/>
      <c r="HL1500" s="20"/>
      <c r="HM1500" s="20"/>
      <c r="HN1500" s="20"/>
      <c r="HO1500" s="20"/>
      <c r="HP1500" s="20"/>
      <c r="HQ1500" s="20"/>
      <c r="HR1500" s="20"/>
      <c r="HS1500" s="20"/>
      <c r="HT1500" s="20"/>
      <c r="HU1500" s="20"/>
      <c r="HV1500" s="20"/>
      <c r="HW1500" s="20"/>
      <c r="HX1500" s="20"/>
      <c r="HY1500" s="20"/>
      <c r="HZ1500" s="20"/>
      <c r="IA1500" s="20"/>
      <c r="IB1500" s="20"/>
      <c r="IC1500" s="20"/>
      <c r="ID1500" s="20"/>
      <c r="IE1500" s="20"/>
      <c r="IF1500" s="20"/>
      <c r="IG1500" s="20"/>
      <c r="IH1500" s="20"/>
      <c r="II1500" s="20"/>
      <c r="IJ1500" s="20"/>
      <c r="IK1500" s="20"/>
      <c r="IL1500" s="20"/>
      <c r="IM1500" s="20"/>
      <c r="IN1500" s="20"/>
      <c r="IO1500" s="20"/>
      <c r="IP1500" s="20"/>
      <c r="IQ1500" s="20"/>
      <c r="IR1500" s="20"/>
      <c r="IS1500" s="20"/>
      <c r="IT1500" s="20"/>
      <c r="IU1500" s="20"/>
      <c r="IV1500" s="20"/>
      <c r="IW1500" s="20"/>
      <c r="IX1500" s="20"/>
      <c r="IY1500" s="20"/>
      <c r="IZ1500" s="20"/>
      <c r="JA1500" s="20"/>
      <c r="JB1500" s="20"/>
      <c r="JC1500" s="20"/>
      <c r="JD1500" s="20"/>
      <c r="JE1500" s="20"/>
      <c r="JF1500" s="20"/>
      <c r="JG1500" s="20"/>
      <c r="JH1500" s="20"/>
      <c r="JI1500" s="20"/>
      <c r="JJ1500" s="20"/>
      <c r="JK1500" s="20"/>
      <c r="JL1500" s="20"/>
      <c r="JM1500" s="20"/>
      <c r="JN1500" s="20"/>
      <c r="JO1500" s="20"/>
      <c r="JP1500" s="20"/>
      <c r="JQ1500" s="20"/>
    </row>
    <row r="1501" spans="1:277" s="34" customFormat="1" ht="32.25" customHeight="1" x14ac:dyDescent="0.25">
      <c r="A1501" s="859">
        <v>177</v>
      </c>
      <c r="B1501" s="857">
        <v>69</v>
      </c>
      <c r="C1501" s="65">
        <v>120340018999</v>
      </c>
      <c r="D1501" s="63" t="s">
        <v>6133</v>
      </c>
      <c r="E1501" s="63" t="s">
        <v>6050</v>
      </c>
      <c r="F1501" s="146" t="s">
        <v>6051</v>
      </c>
      <c r="G1501" s="147" t="s">
        <v>6051</v>
      </c>
      <c r="H1501" s="66" t="s">
        <v>6053</v>
      </c>
      <c r="I1501" s="26"/>
      <c r="J1501" s="26"/>
      <c r="K1501" s="27"/>
      <c r="L1501" s="27"/>
      <c r="M1501" s="27"/>
      <c r="N1501" s="27"/>
      <c r="O1501" s="27"/>
      <c r="P1501" s="27"/>
      <c r="Q1501" s="27"/>
      <c r="R1501" s="27"/>
      <c r="S1501" s="27"/>
      <c r="T1501" s="27"/>
      <c r="U1501" s="26"/>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20"/>
      <c r="BB1501" s="20"/>
      <c r="BC1501" s="20"/>
      <c r="BD1501" s="20"/>
      <c r="BE1501" s="20"/>
      <c r="BF1501" s="20"/>
      <c r="BG1501" s="20"/>
      <c r="BH1501" s="20"/>
      <c r="BI1501" s="20"/>
      <c r="BJ1501" s="20"/>
      <c r="BK1501" s="20"/>
      <c r="BL1501" s="20"/>
      <c r="BM1501" s="20"/>
      <c r="BN1501" s="20"/>
      <c r="BO1501" s="20"/>
      <c r="BP1501" s="20"/>
      <c r="BQ1501" s="20"/>
      <c r="BR1501" s="20"/>
      <c r="BS1501" s="20"/>
      <c r="BT1501" s="20"/>
      <c r="BU1501" s="20"/>
      <c r="BV1501" s="20"/>
      <c r="BW1501" s="20"/>
      <c r="BX1501" s="20"/>
      <c r="BY1501" s="20"/>
      <c r="BZ1501" s="20"/>
      <c r="CA1501" s="20"/>
      <c r="CB1501" s="20"/>
      <c r="CC1501" s="20"/>
      <c r="CD1501" s="20"/>
      <c r="CE1501" s="20"/>
      <c r="CF1501" s="20"/>
      <c r="CG1501" s="20"/>
      <c r="CH1501" s="20"/>
      <c r="CI1501" s="20"/>
      <c r="CJ1501" s="20"/>
      <c r="CK1501" s="20"/>
      <c r="CL1501" s="20"/>
      <c r="CM1501" s="20"/>
      <c r="CN1501" s="20"/>
      <c r="CO1501" s="20"/>
      <c r="CP1501" s="20"/>
      <c r="CQ1501" s="20"/>
      <c r="CR1501" s="20"/>
      <c r="CS1501" s="20"/>
      <c r="CT1501" s="20"/>
      <c r="CU1501" s="20"/>
      <c r="CV1501" s="20"/>
      <c r="CW1501" s="20"/>
      <c r="CX1501" s="20"/>
      <c r="CY1501" s="20"/>
      <c r="CZ1501" s="20"/>
      <c r="DA1501" s="20"/>
      <c r="DB1501" s="20"/>
      <c r="DC1501" s="20"/>
      <c r="DD1501" s="20"/>
      <c r="DE1501" s="20"/>
      <c r="DF1501" s="20"/>
      <c r="DG1501" s="20"/>
      <c r="DH1501" s="20"/>
      <c r="DI1501" s="20"/>
      <c r="DJ1501" s="20"/>
      <c r="DK1501" s="20"/>
      <c r="DL1501" s="20"/>
      <c r="DM1501" s="20"/>
      <c r="DN1501" s="20"/>
      <c r="DO1501" s="20"/>
      <c r="DP1501" s="20"/>
      <c r="DQ1501" s="20"/>
      <c r="DR1501" s="20"/>
      <c r="DS1501" s="20"/>
      <c r="DT1501" s="20"/>
      <c r="DU1501" s="20"/>
      <c r="DV1501" s="20"/>
      <c r="DW1501" s="20"/>
      <c r="DX1501" s="20"/>
      <c r="DY1501" s="20"/>
      <c r="DZ1501" s="20"/>
      <c r="EA1501" s="20"/>
      <c r="EB1501" s="20"/>
      <c r="EC1501" s="20"/>
      <c r="ED1501" s="20"/>
      <c r="EE1501" s="20"/>
      <c r="EF1501" s="20"/>
      <c r="EG1501" s="20"/>
      <c r="EH1501" s="20"/>
      <c r="EI1501" s="20"/>
      <c r="EJ1501" s="20"/>
      <c r="EK1501" s="20"/>
      <c r="EL1501" s="20"/>
      <c r="EM1501" s="20"/>
      <c r="EN1501" s="20"/>
      <c r="EO1501" s="20"/>
      <c r="EP1501" s="20"/>
      <c r="EQ1501" s="20"/>
      <c r="ER1501" s="20"/>
      <c r="ES1501" s="20"/>
      <c r="ET1501" s="20"/>
      <c r="EU1501" s="20"/>
      <c r="EV1501" s="20"/>
      <c r="EW1501" s="20"/>
      <c r="EX1501" s="20"/>
      <c r="EY1501" s="20"/>
      <c r="EZ1501" s="20"/>
      <c r="FA1501" s="20"/>
      <c r="FB1501" s="20"/>
      <c r="FC1501" s="20"/>
      <c r="FD1501" s="20"/>
      <c r="FE1501" s="20"/>
      <c r="FF1501" s="20"/>
      <c r="FG1501" s="20"/>
      <c r="FH1501" s="20"/>
      <c r="FI1501" s="20"/>
      <c r="FJ1501" s="20"/>
      <c r="FK1501" s="20"/>
      <c r="FL1501" s="20"/>
      <c r="FM1501" s="20"/>
      <c r="FN1501" s="20"/>
      <c r="FO1501" s="20"/>
      <c r="FP1501" s="20"/>
      <c r="FQ1501" s="20"/>
      <c r="FR1501" s="20"/>
      <c r="FS1501" s="20"/>
      <c r="FT1501" s="20"/>
      <c r="FU1501" s="20"/>
      <c r="FV1501" s="20"/>
      <c r="FW1501" s="20"/>
      <c r="FX1501" s="20"/>
      <c r="FY1501" s="20"/>
      <c r="FZ1501" s="20"/>
      <c r="GA1501" s="20"/>
      <c r="GB1501" s="20"/>
      <c r="GC1501" s="20"/>
      <c r="GD1501" s="20"/>
      <c r="GE1501" s="20"/>
      <c r="GF1501" s="20"/>
      <c r="GG1501" s="20"/>
      <c r="GH1501" s="20"/>
      <c r="GI1501" s="20"/>
      <c r="GJ1501" s="20"/>
      <c r="GK1501" s="20"/>
      <c r="GL1501" s="20"/>
      <c r="GM1501" s="20"/>
      <c r="GN1501" s="20"/>
      <c r="GO1501" s="20"/>
      <c r="GP1501" s="20"/>
      <c r="GQ1501" s="20"/>
      <c r="GR1501" s="20"/>
      <c r="GS1501" s="20"/>
      <c r="GT1501" s="20"/>
      <c r="GU1501" s="20"/>
      <c r="GV1501" s="20"/>
      <c r="GW1501" s="20"/>
      <c r="GX1501" s="20"/>
      <c r="GY1501" s="20"/>
      <c r="GZ1501" s="20"/>
      <c r="HA1501" s="20"/>
      <c r="HB1501" s="20"/>
      <c r="HC1501" s="20"/>
      <c r="HD1501" s="20"/>
      <c r="HE1501" s="20"/>
      <c r="HF1501" s="20"/>
      <c r="HG1501" s="20"/>
      <c r="HH1501" s="20"/>
      <c r="HI1501" s="20"/>
      <c r="HJ1501" s="20"/>
      <c r="HK1501" s="20"/>
      <c r="HL1501" s="20"/>
      <c r="HM1501" s="20"/>
      <c r="HN1501" s="20"/>
      <c r="HO1501" s="20"/>
      <c r="HP1501" s="20"/>
      <c r="HQ1501" s="20"/>
      <c r="HR1501" s="20"/>
      <c r="HS1501" s="20"/>
      <c r="HT1501" s="20"/>
      <c r="HU1501" s="20"/>
      <c r="HV1501" s="20"/>
      <c r="HW1501" s="20"/>
      <c r="HX1501" s="20"/>
      <c r="HY1501" s="20"/>
      <c r="HZ1501" s="20"/>
      <c r="IA1501" s="20"/>
      <c r="IB1501" s="20"/>
      <c r="IC1501" s="20"/>
      <c r="ID1501" s="20"/>
      <c r="IE1501" s="20"/>
      <c r="IF1501" s="20"/>
      <c r="IG1501" s="20"/>
      <c r="IH1501" s="20"/>
      <c r="II1501" s="20"/>
      <c r="IJ1501" s="20"/>
      <c r="IK1501" s="20"/>
      <c r="IL1501" s="20"/>
      <c r="IM1501" s="20"/>
      <c r="IN1501" s="20"/>
      <c r="IO1501" s="20"/>
      <c r="IP1501" s="20"/>
      <c r="IQ1501" s="20"/>
      <c r="IR1501" s="20"/>
      <c r="IS1501" s="20"/>
      <c r="IT1501" s="20"/>
      <c r="IU1501" s="20"/>
      <c r="IV1501" s="20"/>
      <c r="IW1501" s="20"/>
      <c r="IX1501" s="20"/>
      <c r="IY1501" s="20"/>
      <c r="IZ1501" s="20"/>
      <c r="JA1501" s="20"/>
      <c r="JB1501" s="20"/>
      <c r="JC1501" s="20"/>
      <c r="JD1501" s="20"/>
      <c r="JE1501" s="20"/>
      <c r="JF1501" s="20"/>
      <c r="JG1501" s="20"/>
      <c r="JH1501" s="20"/>
      <c r="JI1501" s="20"/>
      <c r="JJ1501" s="20"/>
      <c r="JK1501" s="20"/>
      <c r="JL1501" s="20"/>
      <c r="JM1501" s="20"/>
      <c r="JN1501" s="20"/>
      <c r="JO1501" s="20"/>
      <c r="JP1501" s="20"/>
      <c r="JQ1501" s="20"/>
    </row>
    <row r="1502" spans="1:277" s="34" customFormat="1" ht="32.25" customHeight="1" x14ac:dyDescent="0.25">
      <c r="A1502" s="786">
        <v>178</v>
      </c>
      <c r="B1502" s="857">
        <v>70</v>
      </c>
      <c r="C1502" s="65">
        <v>120340018285</v>
      </c>
      <c r="D1502" s="63" t="s">
        <v>6134</v>
      </c>
      <c r="E1502" s="63" t="s">
        <v>6050</v>
      </c>
      <c r="F1502" s="146" t="s">
        <v>6051</v>
      </c>
      <c r="G1502" s="147" t="s">
        <v>6051</v>
      </c>
      <c r="H1502" s="66" t="s">
        <v>6053</v>
      </c>
      <c r="I1502" s="26"/>
      <c r="J1502" s="26"/>
      <c r="K1502" s="27"/>
      <c r="L1502" s="27"/>
      <c r="M1502" s="27"/>
      <c r="N1502" s="27"/>
      <c r="O1502" s="27"/>
      <c r="P1502" s="27"/>
      <c r="Q1502" s="27"/>
      <c r="R1502" s="27"/>
      <c r="S1502" s="27"/>
      <c r="T1502" s="27"/>
      <c r="U1502" s="26"/>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c r="BU1502" s="20"/>
      <c r="BV1502" s="20"/>
      <c r="BW1502" s="20"/>
      <c r="BX1502" s="20"/>
      <c r="BY1502" s="20"/>
      <c r="BZ1502" s="20"/>
      <c r="CA1502" s="20"/>
      <c r="CB1502" s="20"/>
      <c r="CC1502" s="20"/>
      <c r="CD1502" s="20"/>
      <c r="CE1502" s="20"/>
      <c r="CF1502" s="20"/>
      <c r="CG1502" s="20"/>
      <c r="CH1502" s="20"/>
      <c r="CI1502" s="20"/>
      <c r="CJ1502" s="20"/>
      <c r="CK1502" s="20"/>
      <c r="CL1502" s="20"/>
      <c r="CM1502" s="20"/>
      <c r="CN1502" s="20"/>
      <c r="CO1502" s="20"/>
      <c r="CP1502" s="20"/>
      <c r="CQ1502" s="20"/>
      <c r="CR1502" s="20"/>
      <c r="CS1502" s="20"/>
      <c r="CT1502" s="20"/>
      <c r="CU1502" s="20"/>
      <c r="CV1502" s="20"/>
      <c r="CW1502" s="20"/>
      <c r="CX1502" s="20"/>
      <c r="CY1502" s="20"/>
      <c r="CZ1502" s="20"/>
      <c r="DA1502" s="20"/>
      <c r="DB1502" s="20"/>
      <c r="DC1502" s="20"/>
      <c r="DD1502" s="20"/>
      <c r="DE1502" s="20"/>
      <c r="DF1502" s="20"/>
      <c r="DG1502" s="20"/>
      <c r="DH1502" s="20"/>
      <c r="DI1502" s="20"/>
      <c r="DJ1502" s="20"/>
      <c r="DK1502" s="20"/>
      <c r="DL1502" s="20"/>
      <c r="DM1502" s="20"/>
      <c r="DN1502" s="20"/>
      <c r="DO1502" s="20"/>
      <c r="DP1502" s="20"/>
      <c r="DQ1502" s="20"/>
      <c r="DR1502" s="20"/>
      <c r="DS1502" s="20"/>
      <c r="DT1502" s="20"/>
      <c r="DU1502" s="20"/>
      <c r="DV1502" s="20"/>
      <c r="DW1502" s="20"/>
      <c r="DX1502" s="20"/>
      <c r="DY1502" s="20"/>
      <c r="DZ1502" s="20"/>
      <c r="EA1502" s="20"/>
      <c r="EB1502" s="20"/>
      <c r="EC1502" s="20"/>
      <c r="ED1502" s="20"/>
      <c r="EE1502" s="20"/>
      <c r="EF1502" s="20"/>
      <c r="EG1502" s="20"/>
      <c r="EH1502" s="20"/>
      <c r="EI1502" s="20"/>
      <c r="EJ1502" s="20"/>
      <c r="EK1502" s="20"/>
      <c r="EL1502" s="20"/>
      <c r="EM1502" s="20"/>
      <c r="EN1502" s="20"/>
      <c r="EO1502" s="20"/>
      <c r="EP1502" s="20"/>
      <c r="EQ1502" s="20"/>
      <c r="ER1502" s="20"/>
      <c r="ES1502" s="20"/>
      <c r="ET1502" s="20"/>
      <c r="EU1502" s="20"/>
      <c r="EV1502" s="20"/>
      <c r="EW1502" s="20"/>
      <c r="EX1502" s="20"/>
      <c r="EY1502" s="20"/>
      <c r="EZ1502" s="20"/>
      <c r="FA1502" s="20"/>
      <c r="FB1502" s="20"/>
      <c r="FC1502" s="20"/>
      <c r="FD1502" s="20"/>
      <c r="FE1502" s="20"/>
      <c r="FF1502" s="20"/>
      <c r="FG1502" s="20"/>
      <c r="FH1502" s="20"/>
      <c r="FI1502" s="20"/>
      <c r="FJ1502" s="20"/>
      <c r="FK1502" s="20"/>
      <c r="FL1502" s="20"/>
      <c r="FM1502" s="20"/>
      <c r="FN1502" s="20"/>
      <c r="FO1502" s="20"/>
      <c r="FP1502" s="20"/>
      <c r="FQ1502" s="20"/>
      <c r="FR1502" s="20"/>
      <c r="FS1502" s="20"/>
      <c r="FT1502" s="20"/>
      <c r="FU1502" s="20"/>
      <c r="FV1502" s="20"/>
      <c r="FW1502" s="20"/>
      <c r="FX1502" s="20"/>
      <c r="FY1502" s="20"/>
      <c r="FZ1502" s="20"/>
      <c r="GA1502" s="20"/>
      <c r="GB1502" s="20"/>
      <c r="GC1502" s="20"/>
      <c r="GD1502" s="20"/>
      <c r="GE1502" s="20"/>
      <c r="GF1502" s="20"/>
      <c r="GG1502" s="20"/>
      <c r="GH1502" s="20"/>
      <c r="GI1502" s="20"/>
      <c r="GJ1502" s="20"/>
      <c r="GK1502" s="20"/>
      <c r="GL1502" s="20"/>
      <c r="GM1502" s="20"/>
      <c r="GN1502" s="20"/>
      <c r="GO1502" s="20"/>
      <c r="GP1502" s="20"/>
      <c r="GQ1502" s="20"/>
      <c r="GR1502" s="20"/>
      <c r="GS1502" s="20"/>
      <c r="GT1502" s="20"/>
      <c r="GU1502" s="20"/>
      <c r="GV1502" s="20"/>
      <c r="GW1502" s="20"/>
      <c r="GX1502" s="20"/>
      <c r="GY1502" s="20"/>
      <c r="GZ1502" s="20"/>
      <c r="HA1502" s="20"/>
      <c r="HB1502" s="20"/>
      <c r="HC1502" s="20"/>
      <c r="HD1502" s="20"/>
      <c r="HE1502" s="20"/>
      <c r="HF1502" s="20"/>
      <c r="HG1502" s="20"/>
      <c r="HH1502" s="20"/>
      <c r="HI1502" s="20"/>
      <c r="HJ1502" s="20"/>
      <c r="HK1502" s="20"/>
      <c r="HL1502" s="20"/>
      <c r="HM1502" s="20"/>
      <c r="HN1502" s="20"/>
      <c r="HO1502" s="20"/>
      <c r="HP1502" s="20"/>
      <c r="HQ1502" s="20"/>
      <c r="HR1502" s="20"/>
      <c r="HS1502" s="20"/>
      <c r="HT1502" s="20"/>
      <c r="HU1502" s="20"/>
      <c r="HV1502" s="20"/>
      <c r="HW1502" s="20"/>
      <c r="HX1502" s="20"/>
      <c r="HY1502" s="20"/>
      <c r="HZ1502" s="20"/>
      <c r="IA1502" s="20"/>
      <c r="IB1502" s="20"/>
      <c r="IC1502" s="20"/>
      <c r="ID1502" s="20"/>
      <c r="IE1502" s="20"/>
      <c r="IF1502" s="20"/>
      <c r="IG1502" s="20"/>
      <c r="IH1502" s="20"/>
      <c r="II1502" s="20"/>
      <c r="IJ1502" s="20"/>
      <c r="IK1502" s="20"/>
      <c r="IL1502" s="20"/>
      <c r="IM1502" s="20"/>
      <c r="IN1502" s="20"/>
      <c r="IO1502" s="20"/>
      <c r="IP1502" s="20"/>
      <c r="IQ1502" s="20"/>
      <c r="IR1502" s="20"/>
      <c r="IS1502" s="20"/>
      <c r="IT1502" s="20"/>
      <c r="IU1502" s="20"/>
      <c r="IV1502" s="20"/>
      <c r="IW1502" s="20"/>
      <c r="IX1502" s="20"/>
      <c r="IY1502" s="20"/>
      <c r="IZ1502" s="20"/>
      <c r="JA1502" s="20"/>
      <c r="JB1502" s="20"/>
      <c r="JC1502" s="20"/>
      <c r="JD1502" s="20"/>
      <c r="JE1502" s="20"/>
      <c r="JF1502" s="20"/>
      <c r="JG1502" s="20"/>
      <c r="JH1502" s="20"/>
      <c r="JI1502" s="20"/>
      <c r="JJ1502" s="20"/>
      <c r="JK1502" s="20"/>
      <c r="JL1502" s="20"/>
      <c r="JM1502" s="20"/>
      <c r="JN1502" s="20"/>
      <c r="JO1502" s="20"/>
      <c r="JP1502" s="20"/>
      <c r="JQ1502" s="20"/>
    </row>
    <row r="1503" spans="1:277" s="34" customFormat="1" ht="32.25" customHeight="1" x14ac:dyDescent="0.25">
      <c r="A1503" s="859">
        <v>179</v>
      </c>
      <c r="B1503" s="857">
        <v>71</v>
      </c>
      <c r="C1503" s="65">
        <v>120340005868</v>
      </c>
      <c r="D1503" s="63" t="s">
        <v>6135</v>
      </c>
      <c r="E1503" s="63" t="s">
        <v>6050</v>
      </c>
      <c r="F1503" s="146" t="s">
        <v>6051</v>
      </c>
      <c r="G1503" s="147" t="s">
        <v>6051</v>
      </c>
      <c r="H1503" s="66" t="s">
        <v>6053</v>
      </c>
      <c r="I1503" s="26"/>
      <c r="J1503" s="26"/>
      <c r="K1503" s="27"/>
      <c r="L1503" s="27"/>
      <c r="M1503" s="27"/>
      <c r="N1503" s="27"/>
      <c r="O1503" s="27"/>
      <c r="P1503" s="27"/>
      <c r="Q1503" s="27"/>
      <c r="R1503" s="27"/>
      <c r="S1503" s="27"/>
      <c r="T1503" s="27"/>
      <c r="U1503" s="26"/>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20"/>
      <c r="BA1503" s="20"/>
      <c r="BB1503" s="20"/>
      <c r="BC1503" s="20"/>
      <c r="BD1503" s="20"/>
      <c r="BE1503" s="20"/>
      <c r="BF1503" s="20"/>
      <c r="BG1503" s="20"/>
      <c r="BH1503" s="20"/>
      <c r="BI1503" s="20"/>
      <c r="BJ1503" s="20"/>
      <c r="BK1503" s="20"/>
      <c r="BL1503" s="20"/>
      <c r="BM1503" s="20"/>
      <c r="BN1503" s="20"/>
      <c r="BO1503" s="20"/>
      <c r="BP1503" s="20"/>
      <c r="BQ1503" s="20"/>
      <c r="BR1503" s="20"/>
      <c r="BS1503" s="20"/>
      <c r="BT1503" s="20"/>
      <c r="BU1503" s="20"/>
      <c r="BV1503" s="20"/>
      <c r="BW1503" s="20"/>
      <c r="BX1503" s="20"/>
      <c r="BY1503" s="20"/>
      <c r="BZ1503" s="20"/>
      <c r="CA1503" s="20"/>
      <c r="CB1503" s="20"/>
      <c r="CC1503" s="20"/>
      <c r="CD1503" s="20"/>
      <c r="CE1503" s="20"/>
      <c r="CF1503" s="20"/>
      <c r="CG1503" s="20"/>
      <c r="CH1503" s="20"/>
      <c r="CI1503" s="20"/>
      <c r="CJ1503" s="20"/>
      <c r="CK1503" s="20"/>
      <c r="CL1503" s="20"/>
      <c r="CM1503" s="20"/>
      <c r="CN1503" s="20"/>
      <c r="CO1503" s="20"/>
      <c r="CP1503" s="20"/>
      <c r="CQ1503" s="20"/>
      <c r="CR1503" s="20"/>
      <c r="CS1503" s="20"/>
      <c r="CT1503" s="20"/>
      <c r="CU1503" s="20"/>
      <c r="CV1503" s="20"/>
      <c r="CW1503" s="20"/>
      <c r="CX1503" s="20"/>
      <c r="CY1503" s="20"/>
      <c r="CZ1503" s="20"/>
      <c r="DA1503" s="20"/>
      <c r="DB1503" s="20"/>
      <c r="DC1503" s="20"/>
      <c r="DD1503" s="20"/>
      <c r="DE1503" s="20"/>
      <c r="DF1503" s="20"/>
      <c r="DG1503" s="20"/>
      <c r="DH1503" s="20"/>
      <c r="DI1503" s="20"/>
      <c r="DJ1503" s="20"/>
      <c r="DK1503" s="20"/>
      <c r="DL1503" s="20"/>
      <c r="DM1503" s="20"/>
      <c r="DN1503" s="20"/>
      <c r="DO1503" s="20"/>
      <c r="DP1503" s="20"/>
      <c r="DQ1503" s="20"/>
      <c r="DR1503" s="20"/>
      <c r="DS1503" s="20"/>
      <c r="DT1503" s="20"/>
      <c r="DU1503" s="20"/>
      <c r="DV1503" s="20"/>
      <c r="DW1503" s="20"/>
      <c r="DX1503" s="20"/>
      <c r="DY1503" s="20"/>
      <c r="DZ1503" s="20"/>
      <c r="EA1503" s="20"/>
      <c r="EB1503" s="20"/>
      <c r="EC1503" s="20"/>
      <c r="ED1503" s="20"/>
      <c r="EE1503" s="20"/>
      <c r="EF1503" s="20"/>
      <c r="EG1503" s="20"/>
      <c r="EH1503" s="20"/>
      <c r="EI1503" s="20"/>
      <c r="EJ1503" s="20"/>
      <c r="EK1503" s="20"/>
      <c r="EL1503" s="20"/>
      <c r="EM1503" s="20"/>
      <c r="EN1503" s="20"/>
      <c r="EO1503" s="20"/>
      <c r="EP1503" s="20"/>
      <c r="EQ1503" s="20"/>
      <c r="ER1503" s="20"/>
      <c r="ES1503" s="20"/>
      <c r="ET1503" s="20"/>
      <c r="EU1503" s="20"/>
      <c r="EV1503" s="20"/>
      <c r="EW1503" s="20"/>
      <c r="EX1503" s="20"/>
      <c r="EY1503" s="20"/>
      <c r="EZ1503" s="20"/>
      <c r="FA1503" s="20"/>
      <c r="FB1503" s="20"/>
      <c r="FC1503" s="20"/>
      <c r="FD1503" s="20"/>
      <c r="FE1503" s="20"/>
      <c r="FF1503" s="20"/>
      <c r="FG1503" s="20"/>
      <c r="FH1503" s="20"/>
      <c r="FI1503" s="20"/>
      <c r="FJ1503" s="20"/>
      <c r="FK1503" s="20"/>
      <c r="FL1503" s="20"/>
      <c r="FM1503" s="20"/>
      <c r="FN1503" s="20"/>
      <c r="FO1503" s="20"/>
      <c r="FP1503" s="20"/>
      <c r="FQ1503" s="20"/>
      <c r="FR1503" s="20"/>
      <c r="FS1503" s="20"/>
      <c r="FT1503" s="20"/>
      <c r="FU1503" s="20"/>
      <c r="FV1503" s="20"/>
      <c r="FW1503" s="20"/>
      <c r="FX1503" s="20"/>
      <c r="FY1503" s="20"/>
      <c r="FZ1503" s="20"/>
      <c r="GA1503" s="20"/>
      <c r="GB1503" s="20"/>
      <c r="GC1503" s="20"/>
      <c r="GD1503" s="20"/>
      <c r="GE1503" s="20"/>
      <c r="GF1503" s="20"/>
      <c r="GG1503" s="20"/>
      <c r="GH1503" s="20"/>
      <c r="GI1503" s="20"/>
      <c r="GJ1503" s="20"/>
      <c r="GK1503" s="20"/>
      <c r="GL1503" s="20"/>
      <c r="GM1503" s="20"/>
      <c r="GN1503" s="20"/>
      <c r="GO1503" s="20"/>
      <c r="GP1503" s="20"/>
      <c r="GQ1503" s="20"/>
      <c r="GR1503" s="20"/>
      <c r="GS1503" s="20"/>
      <c r="GT1503" s="20"/>
      <c r="GU1503" s="20"/>
      <c r="GV1503" s="20"/>
      <c r="GW1503" s="20"/>
      <c r="GX1503" s="20"/>
      <c r="GY1503" s="20"/>
      <c r="GZ1503" s="20"/>
      <c r="HA1503" s="20"/>
      <c r="HB1503" s="20"/>
      <c r="HC1503" s="20"/>
      <c r="HD1503" s="20"/>
      <c r="HE1503" s="20"/>
      <c r="HF1503" s="20"/>
      <c r="HG1503" s="20"/>
      <c r="HH1503" s="20"/>
      <c r="HI1503" s="20"/>
      <c r="HJ1503" s="20"/>
      <c r="HK1503" s="20"/>
      <c r="HL1503" s="20"/>
      <c r="HM1503" s="20"/>
      <c r="HN1503" s="20"/>
      <c r="HO1503" s="20"/>
      <c r="HP1503" s="20"/>
      <c r="HQ1503" s="20"/>
      <c r="HR1503" s="20"/>
      <c r="HS1503" s="20"/>
      <c r="HT1503" s="20"/>
      <c r="HU1503" s="20"/>
      <c r="HV1503" s="20"/>
      <c r="HW1503" s="20"/>
      <c r="HX1503" s="20"/>
      <c r="HY1503" s="20"/>
      <c r="HZ1503" s="20"/>
      <c r="IA1503" s="20"/>
      <c r="IB1503" s="20"/>
      <c r="IC1503" s="20"/>
      <c r="ID1503" s="20"/>
      <c r="IE1503" s="20"/>
      <c r="IF1503" s="20"/>
      <c r="IG1503" s="20"/>
      <c r="IH1503" s="20"/>
      <c r="II1503" s="20"/>
      <c r="IJ1503" s="20"/>
      <c r="IK1503" s="20"/>
      <c r="IL1503" s="20"/>
      <c r="IM1503" s="20"/>
      <c r="IN1503" s="20"/>
      <c r="IO1503" s="20"/>
      <c r="IP1503" s="20"/>
      <c r="IQ1503" s="20"/>
      <c r="IR1503" s="20"/>
      <c r="IS1503" s="20"/>
      <c r="IT1503" s="20"/>
      <c r="IU1503" s="20"/>
      <c r="IV1503" s="20"/>
      <c r="IW1503" s="20"/>
      <c r="IX1503" s="20"/>
      <c r="IY1503" s="20"/>
      <c r="IZ1503" s="20"/>
      <c r="JA1503" s="20"/>
      <c r="JB1503" s="20"/>
      <c r="JC1503" s="20"/>
      <c r="JD1503" s="20"/>
      <c r="JE1503" s="20"/>
      <c r="JF1503" s="20"/>
      <c r="JG1503" s="20"/>
      <c r="JH1503" s="20"/>
      <c r="JI1503" s="20"/>
      <c r="JJ1503" s="20"/>
      <c r="JK1503" s="20"/>
      <c r="JL1503" s="20"/>
      <c r="JM1503" s="20"/>
      <c r="JN1503" s="20"/>
      <c r="JO1503" s="20"/>
      <c r="JP1503" s="20"/>
      <c r="JQ1503" s="20"/>
    </row>
    <row r="1504" spans="1:277" s="34" customFormat="1" ht="32.25" customHeight="1" x14ac:dyDescent="0.25">
      <c r="A1504" s="859">
        <v>180</v>
      </c>
      <c r="B1504" s="857">
        <v>72</v>
      </c>
      <c r="C1504" s="65">
        <v>120340015479</v>
      </c>
      <c r="D1504" s="63" t="s">
        <v>6136</v>
      </c>
      <c r="E1504" s="63" t="s">
        <v>6050</v>
      </c>
      <c r="F1504" s="146" t="s">
        <v>6051</v>
      </c>
      <c r="G1504" s="147" t="s">
        <v>6051</v>
      </c>
      <c r="H1504" s="66" t="s">
        <v>6053</v>
      </c>
      <c r="I1504" s="26"/>
      <c r="J1504" s="26"/>
      <c r="K1504" s="27"/>
      <c r="L1504" s="27"/>
      <c r="M1504" s="27"/>
      <c r="N1504" s="27"/>
      <c r="O1504" s="27"/>
      <c r="P1504" s="27"/>
      <c r="Q1504" s="27"/>
      <c r="R1504" s="27"/>
      <c r="S1504" s="27"/>
      <c r="T1504" s="27"/>
      <c r="U1504" s="26"/>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20"/>
      <c r="BA1504" s="20"/>
      <c r="BB1504" s="20"/>
      <c r="BC1504" s="20"/>
      <c r="BD1504" s="20"/>
      <c r="BE1504" s="20"/>
      <c r="BF1504" s="20"/>
      <c r="BG1504" s="20"/>
      <c r="BH1504" s="20"/>
      <c r="BI1504" s="20"/>
      <c r="BJ1504" s="20"/>
      <c r="BK1504" s="20"/>
      <c r="BL1504" s="20"/>
      <c r="BM1504" s="20"/>
      <c r="BN1504" s="20"/>
      <c r="BO1504" s="20"/>
      <c r="BP1504" s="20"/>
      <c r="BQ1504" s="20"/>
      <c r="BR1504" s="20"/>
      <c r="BS1504" s="20"/>
      <c r="BT1504" s="20"/>
      <c r="BU1504" s="20"/>
      <c r="BV1504" s="20"/>
      <c r="BW1504" s="20"/>
      <c r="BX1504" s="20"/>
      <c r="BY1504" s="20"/>
      <c r="BZ1504" s="20"/>
      <c r="CA1504" s="20"/>
      <c r="CB1504" s="20"/>
      <c r="CC1504" s="20"/>
      <c r="CD1504" s="20"/>
      <c r="CE1504" s="20"/>
      <c r="CF1504" s="20"/>
      <c r="CG1504" s="20"/>
      <c r="CH1504" s="20"/>
      <c r="CI1504" s="20"/>
      <c r="CJ1504" s="20"/>
      <c r="CK1504" s="20"/>
      <c r="CL1504" s="20"/>
      <c r="CM1504" s="20"/>
      <c r="CN1504" s="20"/>
      <c r="CO1504" s="20"/>
      <c r="CP1504" s="20"/>
      <c r="CQ1504" s="20"/>
      <c r="CR1504" s="20"/>
      <c r="CS1504" s="20"/>
      <c r="CT1504" s="20"/>
      <c r="CU1504" s="20"/>
      <c r="CV1504" s="20"/>
      <c r="CW1504" s="20"/>
      <c r="CX1504" s="20"/>
      <c r="CY1504" s="20"/>
      <c r="CZ1504" s="20"/>
      <c r="DA1504" s="20"/>
      <c r="DB1504" s="20"/>
      <c r="DC1504" s="20"/>
      <c r="DD1504" s="20"/>
      <c r="DE1504" s="20"/>
      <c r="DF1504" s="20"/>
      <c r="DG1504" s="20"/>
      <c r="DH1504" s="20"/>
      <c r="DI1504" s="20"/>
      <c r="DJ1504" s="20"/>
      <c r="DK1504" s="20"/>
      <c r="DL1504" s="20"/>
      <c r="DM1504" s="20"/>
      <c r="DN1504" s="20"/>
      <c r="DO1504" s="20"/>
      <c r="DP1504" s="20"/>
      <c r="DQ1504" s="20"/>
      <c r="DR1504" s="20"/>
      <c r="DS1504" s="20"/>
      <c r="DT1504" s="20"/>
      <c r="DU1504" s="20"/>
      <c r="DV1504" s="20"/>
      <c r="DW1504" s="20"/>
      <c r="DX1504" s="20"/>
      <c r="DY1504" s="20"/>
      <c r="DZ1504" s="20"/>
      <c r="EA1504" s="20"/>
      <c r="EB1504" s="20"/>
      <c r="EC1504" s="20"/>
      <c r="ED1504" s="20"/>
      <c r="EE1504" s="20"/>
      <c r="EF1504" s="20"/>
      <c r="EG1504" s="20"/>
      <c r="EH1504" s="20"/>
      <c r="EI1504" s="20"/>
      <c r="EJ1504" s="20"/>
      <c r="EK1504" s="20"/>
      <c r="EL1504" s="20"/>
      <c r="EM1504" s="20"/>
      <c r="EN1504" s="20"/>
      <c r="EO1504" s="20"/>
      <c r="EP1504" s="20"/>
      <c r="EQ1504" s="20"/>
      <c r="ER1504" s="20"/>
      <c r="ES1504" s="20"/>
      <c r="ET1504" s="20"/>
      <c r="EU1504" s="20"/>
      <c r="EV1504" s="20"/>
      <c r="EW1504" s="20"/>
      <c r="EX1504" s="20"/>
      <c r="EY1504" s="20"/>
      <c r="EZ1504" s="20"/>
      <c r="FA1504" s="20"/>
      <c r="FB1504" s="20"/>
      <c r="FC1504" s="20"/>
      <c r="FD1504" s="20"/>
      <c r="FE1504" s="20"/>
      <c r="FF1504" s="20"/>
      <c r="FG1504" s="20"/>
      <c r="FH1504" s="20"/>
      <c r="FI1504" s="20"/>
      <c r="FJ1504" s="20"/>
      <c r="FK1504" s="20"/>
      <c r="FL1504" s="20"/>
      <c r="FM1504" s="20"/>
      <c r="FN1504" s="20"/>
      <c r="FO1504" s="20"/>
      <c r="FP1504" s="20"/>
      <c r="FQ1504" s="20"/>
      <c r="FR1504" s="20"/>
      <c r="FS1504" s="20"/>
      <c r="FT1504" s="20"/>
      <c r="FU1504" s="20"/>
      <c r="FV1504" s="20"/>
      <c r="FW1504" s="20"/>
      <c r="FX1504" s="20"/>
      <c r="FY1504" s="20"/>
      <c r="FZ1504" s="20"/>
      <c r="GA1504" s="20"/>
      <c r="GB1504" s="20"/>
      <c r="GC1504" s="20"/>
      <c r="GD1504" s="20"/>
      <c r="GE1504" s="20"/>
      <c r="GF1504" s="20"/>
      <c r="GG1504" s="20"/>
      <c r="GH1504" s="20"/>
      <c r="GI1504" s="20"/>
      <c r="GJ1504" s="20"/>
      <c r="GK1504" s="20"/>
      <c r="GL1504" s="20"/>
      <c r="GM1504" s="20"/>
      <c r="GN1504" s="20"/>
      <c r="GO1504" s="20"/>
      <c r="GP1504" s="20"/>
      <c r="GQ1504" s="20"/>
      <c r="GR1504" s="20"/>
      <c r="GS1504" s="20"/>
      <c r="GT1504" s="20"/>
      <c r="GU1504" s="20"/>
      <c r="GV1504" s="20"/>
      <c r="GW1504" s="20"/>
      <c r="GX1504" s="20"/>
      <c r="GY1504" s="20"/>
      <c r="GZ1504" s="20"/>
      <c r="HA1504" s="20"/>
      <c r="HB1504" s="20"/>
      <c r="HC1504" s="20"/>
      <c r="HD1504" s="20"/>
      <c r="HE1504" s="20"/>
      <c r="HF1504" s="20"/>
      <c r="HG1504" s="20"/>
      <c r="HH1504" s="20"/>
      <c r="HI1504" s="20"/>
      <c r="HJ1504" s="20"/>
      <c r="HK1504" s="20"/>
      <c r="HL1504" s="20"/>
      <c r="HM1504" s="20"/>
      <c r="HN1504" s="20"/>
      <c r="HO1504" s="20"/>
      <c r="HP1504" s="20"/>
      <c r="HQ1504" s="20"/>
      <c r="HR1504" s="20"/>
      <c r="HS1504" s="20"/>
      <c r="HT1504" s="20"/>
      <c r="HU1504" s="20"/>
      <c r="HV1504" s="20"/>
      <c r="HW1504" s="20"/>
      <c r="HX1504" s="20"/>
      <c r="HY1504" s="20"/>
      <c r="HZ1504" s="20"/>
      <c r="IA1504" s="20"/>
      <c r="IB1504" s="20"/>
      <c r="IC1504" s="20"/>
      <c r="ID1504" s="20"/>
      <c r="IE1504" s="20"/>
      <c r="IF1504" s="20"/>
      <c r="IG1504" s="20"/>
      <c r="IH1504" s="20"/>
      <c r="II1504" s="20"/>
      <c r="IJ1504" s="20"/>
      <c r="IK1504" s="20"/>
      <c r="IL1504" s="20"/>
      <c r="IM1504" s="20"/>
      <c r="IN1504" s="20"/>
      <c r="IO1504" s="20"/>
      <c r="IP1504" s="20"/>
      <c r="IQ1504" s="20"/>
      <c r="IR1504" s="20"/>
      <c r="IS1504" s="20"/>
      <c r="IT1504" s="20"/>
      <c r="IU1504" s="20"/>
      <c r="IV1504" s="20"/>
      <c r="IW1504" s="20"/>
      <c r="IX1504" s="20"/>
      <c r="IY1504" s="20"/>
      <c r="IZ1504" s="20"/>
      <c r="JA1504" s="20"/>
      <c r="JB1504" s="20"/>
      <c r="JC1504" s="20"/>
      <c r="JD1504" s="20"/>
      <c r="JE1504" s="20"/>
      <c r="JF1504" s="20"/>
      <c r="JG1504" s="20"/>
      <c r="JH1504" s="20"/>
      <c r="JI1504" s="20"/>
      <c r="JJ1504" s="20"/>
      <c r="JK1504" s="20"/>
      <c r="JL1504" s="20"/>
      <c r="JM1504" s="20"/>
      <c r="JN1504" s="20"/>
      <c r="JO1504" s="20"/>
      <c r="JP1504" s="20"/>
      <c r="JQ1504" s="20"/>
    </row>
    <row r="1505" spans="1:277" s="20" customFormat="1" ht="32.25" customHeight="1" x14ac:dyDescent="0.25">
      <c r="A1505" s="1242">
        <v>181</v>
      </c>
      <c r="B1505" s="1221">
        <v>73</v>
      </c>
      <c r="C1505" s="1209" t="s">
        <v>6137</v>
      </c>
      <c r="D1505" s="1212" t="s">
        <v>6138</v>
      </c>
      <c r="E1505" s="1212" t="s">
        <v>6050</v>
      </c>
      <c r="F1505" s="146" t="s">
        <v>6051</v>
      </c>
      <c r="G1505" s="147" t="s">
        <v>6051</v>
      </c>
      <c r="H1505" s="66" t="s">
        <v>6053</v>
      </c>
      <c r="I1505" s="26"/>
      <c r="J1505" s="26"/>
      <c r="K1505" s="27"/>
      <c r="L1505" s="27"/>
      <c r="M1505" s="27"/>
      <c r="N1505" s="27"/>
      <c r="O1505" s="27"/>
      <c r="P1505" s="27"/>
      <c r="Q1505" s="27"/>
      <c r="R1505" s="27"/>
      <c r="S1505" s="27"/>
      <c r="T1505" s="27"/>
      <c r="U1505" s="26"/>
    </row>
    <row r="1506" spans="1:277" s="20" customFormat="1" ht="77.25" customHeight="1" x14ac:dyDescent="0.25">
      <c r="A1506" s="1243"/>
      <c r="B1506" s="1223"/>
      <c r="C1506" s="1211"/>
      <c r="D1506" s="1214"/>
      <c r="E1506" s="1214"/>
      <c r="F1506" s="146" t="s">
        <v>7279</v>
      </c>
      <c r="G1506" s="147" t="s">
        <v>7280</v>
      </c>
      <c r="H1506" s="66" t="s">
        <v>9893</v>
      </c>
      <c r="I1506" s="26"/>
      <c r="J1506" s="26"/>
      <c r="K1506" s="27"/>
      <c r="L1506" s="27"/>
      <c r="M1506" s="27"/>
      <c r="N1506" s="27"/>
      <c r="O1506" s="27"/>
      <c r="P1506" s="27"/>
      <c r="Q1506" s="27"/>
      <c r="R1506" s="27"/>
      <c r="S1506" s="27"/>
      <c r="T1506" s="27"/>
      <c r="U1506" s="26"/>
    </row>
    <row r="1507" spans="1:277" s="34" customFormat="1" ht="32.25" customHeight="1" x14ac:dyDescent="0.25">
      <c r="A1507" s="113">
        <v>182</v>
      </c>
      <c r="B1507" s="64">
        <v>74</v>
      </c>
      <c r="C1507" s="65">
        <v>180840029656</v>
      </c>
      <c r="D1507" s="63" t="s">
        <v>6139</v>
      </c>
      <c r="E1507" s="63" t="s">
        <v>6050</v>
      </c>
      <c r="F1507" s="146" t="s">
        <v>6051</v>
      </c>
      <c r="G1507" s="147" t="s">
        <v>6051</v>
      </c>
      <c r="H1507" s="66" t="s">
        <v>6053</v>
      </c>
      <c r="I1507" s="26"/>
      <c r="J1507" s="26"/>
      <c r="K1507" s="27"/>
      <c r="L1507" s="27"/>
      <c r="M1507" s="27"/>
      <c r="N1507" s="27"/>
      <c r="O1507" s="27"/>
      <c r="P1507" s="27"/>
      <c r="Q1507" s="27"/>
      <c r="R1507" s="27"/>
      <c r="S1507" s="27"/>
      <c r="T1507" s="27"/>
      <c r="U1507" s="26"/>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20"/>
      <c r="BB1507" s="20"/>
      <c r="BC1507" s="20"/>
      <c r="BD1507" s="20"/>
      <c r="BE1507" s="20"/>
      <c r="BF1507" s="20"/>
      <c r="BG1507" s="20"/>
      <c r="BH1507" s="20"/>
      <c r="BI1507" s="20"/>
      <c r="BJ1507" s="20"/>
      <c r="BK1507" s="20"/>
      <c r="BL1507" s="20"/>
      <c r="BM1507" s="20"/>
      <c r="BN1507" s="20"/>
      <c r="BO1507" s="20"/>
      <c r="BP1507" s="20"/>
      <c r="BQ1507" s="20"/>
      <c r="BR1507" s="20"/>
      <c r="BS1507" s="20"/>
      <c r="BT1507" s="20"/>
      <c r="BU1507" s="20"/>
      <c r="BV1507" s="20"/>
      <c r="BW1507" s="20"/>
      <c r="BX1507" s="20"/>
      <c r="BY1507" s="20"/>
      <c r="BZ1507" s="20"/>
      <c r="CA1507" s="20"/>
      <c r="CB1507" s="20"/>
      <c r="CC1507" s="20"/>
      <c r="CD1507" s="20"/>
      <c r="CE1507" s="20"/>
      <c r="CF1507" s="20"/>
      <c r="CG1507" s="20"/>
      <c r="CH1507" s="20"/>
      <c r="CI1507" s="20"/>
      <c r="CJ1507" s="20"/>
      <c r="CK1507" s="20"/>
      <c r="CL1507" s="20"/>
      <c r="CM1507" s="20"/>
      <c r="CN1507" s="20"/>
      <c r="CO1507" s="20"/>
      <c r="CP1507" s="20"/>
      <c r="CQ1507" s="20"/>
      <c r="CR1507" s="20"/>
      <c r="CS1507" s="20"/>
      <c r="CT1507" s="20"/>
      <c r="CU1507" s="20"/>
      <c r="CV1507" s="20"/>
      <c r="CW1507" s="20"/>
      <c r="CX1507" s="20"/>
      <c r="CY1507" s="20"/>
      <c r="CZ1507" s="20"/>
      <c r="DA1507" s="20"/>
      <c r="DB1507" s="20"/>
      <c r="DC1507" s="20"/>
      <c r="DD1507" s="20"/>
      <c r="DE1507" s="20"/>
      <c r="DF1507" s="20"/>
      <c r="DG1507" s="20"/>
      <c r="DH1507" s="20"/>
      <c r="DI1507" s="20"/>
      <c r="DJ1507" s="20"/>
      <c r="DK1507" s="20"/>
      <c r="DL1507" s="20"/>
      <c r="DM1507" s="20"/>
      <c r="DN1507" s="20"/>
      <c r="DO1507" s="20"/>
      <c r="DP1507" s="20"/>
      <c r="DQ1507" s="20"/>
      <c r="DR1507" s="20"/>
      <c r="DS1507" s="20"/>
      <c r="DT1507" s="20"/>
      <c r="DU1507" s="20"/>
      <c r="DV1507" s="20"/>
      <c r="DW1507" s="20"/>
      <c r="DX1507" s="20"/>
      <c r="DY1507" s="20"/>
      <c r="DZ1507" s="20"/>
      <c r="EA1507" s="20"/>
      <c r="EB1507" s="20"/>
      <c r="EC1507" s="20"/>
      <c r="ED1507" s="20"/>
      <c r="EE1507" s="20"/>
      <c r="EF1507" s="20"/>
      <c r="EG1507" s="20"/>
      <c r="EH1507" s="20"/>
      <c r="EI1507" s="20"/>
      <c r="EJ1507" s="20"/>
      <c r="EK1507" s="20"/>
      <c r="EL1507" s="20"/>
      <c r="EM1507" s="20"/>
      <c r="EN1507" s="20"/>
      <c r="EO1507" s="20"/>
      <c r="EP1507" s="20"/>
      <c r="EQ1507" s="20"/>
      <c r="ER1507" s="20"/>
      <c r="ES1507" s="20"/>
      <c r="ET1507" s="20"/>
      <c r="EU1507" s="20"/>
      <c r="EV1507" s="20"/>
      <c r="EW1507" s="20"/>
      <c r="EX1507" s="20"/>
      <c r="EY1507" s="20"/>
      <c r="EZ1507" s="20"/>
      <c r="FA1507" s="20"/>
      <c r="FB1507" s="20"/>
      <c r="FC1507" s="20"/>
      <c r="FD1507" s="20"/>
      <c r="FE1507" s="20"/>
      <c r="FF1507" s="20"/>
      <c r="FG1507" s="20"/>
      <c r="FH1507" s="20"/>
      <c r="FI1507" s="20"/>
      <c r="FJ1507" s="20"/>
      <c r="FK1507" s="20"/>
      <c r="FL1507" s="20"/>
      <c r="FM1507" s="20"/>
      <c r="FN1507" s="20"/>
      <c r="FO1507" s="20"/>
      <c r="FP1507" s="20"/>
      <c r="FQ1507" s="20"/>
      <c r="FR1507" s="20"/>
      <c r="FS1507" s="20"/>
      <c r="FT1507" s="20"/>
      <c r="FU1507" s="20"/>
      <c r="FV1507" s="20"/>
      <c r="FW1507" s="20"/>
      <c r="FX1507" s="20"/>
      <c r="FY1507" s="20"/>
      <c r="FZ1507" s="20"/>
      <c r="GA1507" s="20"/>
      <c r="GB1507" s="20"/>
      <c r="GC1507" s="20"/>
      <c r="GD1507" s="20"/>
      <c r="GE1507" s="20"/>
      <c r="GF1507" s="20"/>
      <c r="GG1507" s="20"/>
      <c r="GH1507" s="20"/>
      <c r="GI1507" s="20"/>
      <c r="GJ1507" s="20"/>
      <c r="GK1507" s="20"/>
      <c r="GL1507" s="20"/>
      <c r="GM1507" s="20"/>
      <c r="GN1507" s="20"/>
      <c r="GO1507" s="20"/>
      <c r="GP1507" s="20"/>
      <c r="GQ1507" s="20"/>
      <c r="GR1507" s="20"/>
      <c r="GS1507" s="20"/>
      <c r="GT1507" s="20"/>
      <c r="GU1507" s="20"/>
      <c r="GV1507" s="20"/>
      <c r="GW1507" s="20"/>
      <c r="GX1507" s="20"/>
      <c r="GY1507" s="20"/>
      <c r="GZ1507" s="20"/>
      <c r="HA1507" s="20"/>
      <c r="HB1507" s="20"/>
      <c r="HC1507" s="20"/>
      <c r="HD1507" s="20"/>
      <c r="HE1507" s="20"/>
      <c r="HF1507" s="20"/>
      <c r="HG1507" s="20"/>
      <c r="HH1507" s="20"/>
      <c r="HI1507" s="20"/>
      <c r="HJ1507" s="20"/>
      <c r="HK1507" s="20"/>
      <c r="HL1507" s="20"/>
      <c r="HM1507" s="20"/>
      <c r="HN1507" s="20"/>
      <c r="HO1507" s="20"/>
      <c r="HP1507" s="20"/>
      <c r="HQ1507" s="20"/>
      <c r="HR1507" s="20"/>
      <c r="HS1507" s="20"/>
      <c r="HT1507" s="20"/>
      <c r="HU1507" s="20"/>
      <c r="HV1507" s="20"/>
      <c r="HW1507" s="20"/>
      <c r="HX1507" s="20"/>
      <c r="HY1507" s="20"/>
      <c r="HZ1507" s="20"/>
      <c r="IA1507" s="20"/>
      <c r="IB1507" s="20"/>
      <c r="IC1507" s="20"/>
      <c r="ID1507" s="20"/>
      <c r="IE1507" s="20"/>
      <c r="IF1507" s="20"/>
      <c r="IG1507" s="20"/>
      <c r="IH1507" s="20"/>
      <c r="II1507" s="20"/>
      <c r="IJ1507" s="20"/>
      <c r="IK1507" s="20"/>
      <c r="IL1507" s="20"/>
      <c r="IM1507" s="20"/>
      <c r="IN1507" s="20"/>
      <c r="IO1507" s="20"/>
      <c r="IP1507" s="20"/>
      <c r="IQ1507" s="20"/>
      <c r="IR1507" s="20"/>
      <c r="IS1507" s="20"/>
      <c r="IT1507" s="20"/>
      <c r="IU1507" s="20"/>
      <c r="IV1507" s="20"/>
      <c r="IW1507" s="20"/>
      <c r="IX1507" s="20"/>
      <c r="IY1507" s="20"/>
      <c r="IZ1507" s="20"/>
      <c r="JA1507" s="20"/>
      <c r="JB1507" s="20"/>
      <c r="JC1507" s="20"/>
      <c r="JD1507" s="20"/>
      <c r="JE1507" s="20"/>
      <c r="JF1507" s="20"/>
      <c r="JG1507" s="20"/>
      <c r="JH1507" s="20"/>
      <c r="JI1507" s="20"/>
      <c r="JJ1507" s="20"/>
      <c r="JK1507" s="20"/>
      <c r="JL1507" s="20"/>
      <c r="JM1507" s="20"/>
      <c r="JN1507" s="20"/>
      <c r="JO1507" s="20"/>
      <c r="JP1507" s="20"/>
      <c r="JQ1507" s="20"/>
    </row>
    <row r="1508" spans="1:277" s="34" customFormat="1" ht="32.25" customHeight="1" x14ac:dyDescent="0.25">
      <c r="A1508" s="148">
        <v>183</v>
      </c>
      <c r="B1508" s="64">
        <v>75</v>
      </c>
      <c r="C1508" s="69" t="s">
        <v>6140</v>
      </c>
      <c r="D1508" s="63" t="s">
        <v>6141</v>
      </c>
      <c r="E1508" s="63" t="s">
        <v>6050</v>
      </c>
      <c r="F1508" s="146" t="s">
        <v>6051</v>
      </c>
      <c r="G1508" s="147" t="s">
        <v>6051</v>
      </c>
      <c r="H1508" s="66" t="s">
        <v>6053</v>
      </c>
      <c r="I1508" s="26"/>
      <c r="J1508" s="26"/>
      <c r="K1508" s="27"/>
      <c r="L1508" s="27"/>
      <c r="M1508" s="27"/>
      <c r="N1508" s="27"/>
      <c r="O1508" s="27"/>
      <c r="P1508" s="27"/>
      <c r="Q1508" s="27"/>
      <c r="R1508" s="27"/>
      <c r="S1508" s="27"/>
      <c r="T1508" s="27"/>
      <c r="U1508" s="26"/>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c r="BA1508" s="20"/>
      <c r="BB1508" s="20"/>
      <c r="BC1508" s="20"/>
      <c r="BD1508" s="20"/>
      <c r="BE1508" s="20"/>
      <c r="BF1508" s="20"/>
      <c r="BG1508" s="20"/>
      <c r="BH1508" s="20"/>
      <c r="BI1508" s="20"/>
      <c r="BJ1508" s="20"/>
      <c r="BK1508" s="20"/>
      <c r="BL1508" s="20"/>
      <c r="BM1508" s="20"/>
      <c r="BN1508" s="20"/>
      <c r="BO1508" s="20"/>
      <c r="BP1508" s="20"/>
      <c r="BQ1508" s="20"/>
      <c r="BR1508" s="20"/>
      <c r="BS1508" s="20"/>
      <c r="BT1508" s="20"/>
      <c r="BU1508" s="20"/>
      <c r="BV1508" s="20"/>
      <c r="BW1508" s="20"/>
      <c r="BX1508" s="20"/>
      <c r="BY1508" s="20"/>
      <c r="BZ1508" s="20"/>
      <c r="CA1508" s="20"/>
      <c r="CB1508" s="20"/>
      <c r="CC1508" s="20"/>
      <c r="CD1508" s="20"/>
      <c r="CE1508" s="20"/>
      <c r="CF1508" s="20"/>
      <c r="CG1508" s="20"/>
      <c r="CH1508" s="20"/>
      <c r="CI1508" s="20"/>
      <c r="CJ1508" s="20"/>
      <c r="CK1508" s="20"/>
      <c r="CL1508" s="20"/>
      <c r="CM1508" s="20"/>
      <c r="CN1508" s="20"/>
      <c r="CO1508" s="20"/>
      <c r="CP1508" s="20"/>
      <c r="CQ1508" s="20"/>
      <c r="CR1508" s="20"/>
      <c r="CS1508" s="20"/>
      <c r="CT1508" s="20"/>
      <c r="CU1508" s="20"/>
      <c r="CV1508" s="20"/>
      <c r="CW1508" s="20"/>
      <c r="CX1508" s="20"/>
      <c r="CY1508" s="20"/>
      <c r="CZ1508" s="20"/>
      <c r="DA1508" s="20"/>
      <c r="DB1508" s="20"/>
      <c r="DC1508" s="20"/>
      <c r="DD1508" s="20"/>
      <c r="DE1508" s="20"/>
      <c r="DF1508" s="20"/>
      <c r="DG1508" s="20"/>
      <c r="DH1508" s="20"/>
      <c r="DI1508" s="20"/>
      <c r="DJ1508" s="20"/>
      <c r="DK1508" s="20"/>
      <c r="DL1508" s="20"/>
      <c r="DM1508" s="20"/>
      <c r="DN1508" s="20"/>
      <c r="DO1508" s="20"/>
      <c r="DP1508" s="20"/>
      <c r="DQ1508" s="20"/>
      <c r="DR1508" s="20"/>
      <c r="DS1508" s="20"/>
      <c r="DT1508" s="20"/>
      <c r="DU1508" s="20"/>
      <c r="DV1508" s="20"/>
      <c r="DW1508" s="20"/>
      <c r="DX1508" s="20"/>
      <c r="DY1508" s="20"/>
      <c r="DZ1508" s="20"/>
      <c r="EA1508" s="20"/>
      <c r="EB1508" s="20"/>
      <c r="EC1508" s="20"/>
      <c r="ED1508" s="20"/>
      <c r="EE1508" s="20"/>
      <c r="EF1508" s="20"/>
      <c r="EG1508" s="20"/>
      <c r="EH1508" s="20"/>
      <c r="EI1508" s="20"/>
      <c r="EJ1508" s="20"/>
      <c r="EK1508" s="20"/>
      <c r="EL1508" s="20"/>
      <c r="EM1508" s="20"/>
      <c r="EN1508" s="20"/>
      <c r="EO1508" s="20"/>
      <c r="EP1508" s="20"/>
      <c r="EQ1508" s="20"/>
      <c r="ER1508" s="20"/>
      <c r="ES1508" s="20"/>
      <c r="ET1508" s="20"/>
      <c r="EU1508" s="20"/>
      <c r="EV1508" s="20"/>
      <c r="EW1508" s="20"/>
      <c r="EX1508" s="20"/>
      <c r="EY1508" s="20"/>
      <c r="EZ1508" s="20"/>
      <c r="FA1508" s="20"/>
      <c r="FB1508" s="20"/>
      <c r="FC1508" s="20"/>
      <c r="FD1508" s="20"/>
      <c r="FE1508" s="20"/>
      <c r="FF1508" s="20"/>
      <c r="FG1508" s="20"/>
      <c r="FH1508" s="20"/>
      <c r="FI1508" s="20"/>
      <c r="FJ1508" s="20"/>
      <c r="FK1508" s="20"/>
      <c r="FL1508" s="20"/>
      <c r="FM1508" s="20"/>
      <c r="FN1508" s="20"/>
      <c r="FO1508" s="20"/>
      <c r="FP1508" s="20"/>
      <c r="FQ1508" s="20"/>
      <c r="FR1508" s="20"/>
      <c r="FS1508" s="20"/>
      <c r="FT1508" s="20"/>
      <c r="FU1508" s="20"/>
      <c r="FV1508" s="20"/>
      <c r="FW1508" s="20"/>
      <c r="FX1508" s="20"/>
      <c r="FY1508" s="20"/>
      <c r="FZ1508" s="20"/>
      <c r="GA1508" s="20"/>
      <c r="GB1508" s="20"/>
      <c r="GC1508" s="20"/>
      <c r="GD1508" s="20"/>
      <c r="GE1508" s="20"/>
      <c r="GF1508" s="20"/>
      <c r="GG1508" s="20"/>
      <c r="GH1508" s="20"/>
      <c r="GI1508" s="20"/>
      <c r="GJ1508" s="20"/>
      <c r="GK1508" s="20"/>
      <c r="GL1508" s="20"/>
      <c r="GM1508" s="20"/>
      <c r="GN1508" s="20"/>
      <c r="GO1508" s="20"/>
      <c r="GP1508" s="20"/>
      <c r="GQ1508" s="20"/>
      <c r="GR1508" s="20"/>
      <c r="GS1508" s="20"/>
      <c r="GT1508" s="20"/>
      <c r="GU1508" s="20"/>
      <c r="GV1508" s="20"/>
      <c r="GW1508" s="20"/>
      <c r="GX1508" s="20"/>
      <c r="GY1508" s="20"/>
      <c r="GZ1508" s="20"/>
      <c r="HA1508" s="20"/>
      <c r="HB1508" s="20"/>
      <c r="HC1508" s="20"/>
      <c r="HD1508" s="20"/>
      <c r="HE1508" s="20"/>
      <c r="HF1508" s="20"/>
      <c r="HG1508" s="20"/>
      <c r="HH1508" s="20"/>
      <c r="HI1508" s="20"/>
      <c r="HJ1508" s="20"/>
      <c r="HK1508" s="20"/>
      <c r="HL1508" s="20"/>
      <c r="HM1508" s="20"/>
      <c r="HN1508" s="20"/>
      <c r="HO1508" s="20"/>
      <c r="HP1508" s="20"/>
      <c r="HQ1508" s="20"/>
      <c r="HR1508" s="20"/>
      <c r="HS1508" s="20"/>
      <c r="HT1508" s="20"/>
      <c r="HU1508" s="20"/>
      <c r="HV1508" s="20"/>
      <c r="HW1508" s="20"/>
      <c r="HX1508" s="20"/>
      <c r="HY1508" s="20"/>
      <c r="HZ1508" s="20"/>
      <c r="IA1508" s="20"/>
      <c r="IB1508" s="20"/>
      <c r="IC1508" s="20"/>
      <c r="ID1508" s="20"/>
      <c r="IE1508" s="20"/>
      <c r="IF1508" s="20"/>
      <c r="IG1508" s="20"/>
      <c r="IH1508" s="20"/>
      <c r="II1508" s="20"/>
      <c r="IJ1508" s="20"/>
      <c r="IK1508" s="20"/>
      <c r="IL1508" s="20"/>
      <c r="IM1508" s="20"/>
      <c r="IN1508" s="20"/>
      <c r="IO1508" s="20"/>
      <c r="IP1508" s="20"/>
      <c r="IQ1508" s="20"/>
      <c r="IR1508" s="20"/>
      <c r="IS1508" s="20"/>
      <c r="IT1508" s="20"/>
      <c r="IU1508" s="20"/>
      <c r="IV1508" s="20"/>
      <c r="IW1508" s="20"/>
      <c r="IX1508" s="20"/>
      <c r="IY1508" s="20"/>
      <c r="IZ1508" s="20"/>
      <c r="JA1508" s="20"/>
      <c r="JB1508" s="20"/>
      <c r="JC1508" s="20"/>
      <c r="JD1508" s="20"/>
      <c r="JE1508" s="20"/>
      <c r="JF1508" s="20"/>
      <c r="JG1508" s="20"/>
      <c r="JH1508" s="20"/>
      <c r="JI1508" s="20"/>
      <c r="JJ1508" s="20"/>
      <c r="JK1508" s="20"/>
      <c r="JL1508" s="20"/>
      <c r="JM1508" s="20"/>
      <c r="JN1508" s="20"/>
      <c r="JO1508" s="20"/>
      <c r="JP1508" s="20"/>
      <c r="JQ1508" s="20"/>
    </row>
    <row r="1509" spans="1:277" s="34" customFormat="1" ht="32.25" customHeight="1" x14ac:dyDescent="0.25">
      <c r="A1509" s="113">
        <v>184</v>
      </c>
      <c r="B1509" s="64">
        <v>76</v>
      </c>
      <c r="C1509" s="75" t="s">
        <v>6142</v>
      </c>
      <c r="D1509" s="63" t="s">
        <v>6143</v>
      </c>
      <c r="E1509" s="68" t="s">
        <v>6050</v>
      </c>
      <c r="F1509" s="146" t="s">
        <v>6051</v>
      </c>
      <c r="G1509" s="147" t="s">
        <v>6051</v>
      </c>
      <c r="H1509" s="66" t="s">
        <v>6053</v>
      </c>
      <c r="I1509" s="26"/>
      <c r="J1509" s="26"/>
      <c r="K1509" s="27"/>
      <c r="L1509" s="27"/>
      <c r="M1509" s="27"/>
      <c r="N1509" s="27"/>
      <c r="O1509" s="27"/>
      <c r="P1509" s="27"/>
      <c r="Q1509" s="27"/>
      <c r="R1509" s="27"/>
      <c r="S1509" s="27"/>
      <c r="T1509" s="27"/>
      <c r="U1509" s="26"/>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0"/>
      <c r="BC1509" s="20"/>
      <c r="BD1509" s="20"/>
      <c r="BE1509" s="20"/>
      <c r="BF1509" s="20"/>
      <c r="BG1509" s="20"/>
      <c r="BH1509" s="20"/>
      <c r="BI1509" s="20"/>
      <c r="BJ1509" s="20"/>
      <c r="BK1509" s="20"/>
      <c r="BL1509" s="20"/>
      <c r="BM1509" s="20"/>
      <c r="BN1509" s="20"/>
      <c r="BO1509" s="20"/>
      <c r="BP1509" s="20"/>
      <c r="BQ1509" s="20"/>
      <c r="BR1509" s="20"/>
      <c r="BS1509" s="20"/>
      <c r="BT1509" s="20"/>
      <c r="BU1509" s="20"/>
      <c r="BV1509" s="20"/>
      <c r="BW1509" s="20"/>
      <c r="BX1509" s="20"/>
      <c r="BY1509" s="20"/>
      <c r="BZ1509" s="20"/>
      <c r="CA1509" s="20"/>
      <c r="CB1509" s="20"/>
      <c r="CC1509" s="20"/>
      <c r="CD1509" s="20"/>
      <c r="CE1509" s="20"/>
      <c r="CF1509" s="20"/>
      <c r="CG1509" s="20"/>
      <c r="CH1509" s="20"/>
      <c r="CI1509" s="20"/>
      <c r="CJ1509" s="20"/>
      <c r="CK1509" s="20"/>
      <c r="CL1509" s="20"/>
      <c r="CM1509" s="20"/>
      <c r="CN1509" s="20"/>
      <c r="CO1509" s="20"/>
      <c r="CP1509" s="20"/>
      <c r="CQ1509" s="20"/>
      <c r="CR1509" s="20"/>
      <c r="CS1509" s="20"/>
      <c r="CT1509" s="20"/>
      <c r="CU1509" s="20"/>
      <c r="CV1509" s="20"/>
      <c r="CW1509" s="20"/>
      <c r="CX1509" s="20"/>
      <c r="CY1509" s="20"/>
      <c r="CZ1509" s="20"/>
      <c r="DA1509" s="20"/>
      <c r="DB1509" s="20"/>
      <c r="DC1509" s="20"/>
      <c r="DD1509" s="20"/>
      <c r="DE1509" s="20"/>
      <c r="DF1509" s="20"/>
      <c r="DG1509" s="20"/>
      <c r="DH1509" s="20"/>
      <c r="DI1509" s="20"/>
      <c r="DJ1509" s="20"/>
      <c r="DK1509" s="20"/>
      <c r="DL1509" s="20"/>
      <c r="DM1509" s="20"/>
      <c r="DN1509" s="20"/>
      <c r="DO1509" s="20"/>
      <c r="DP1509" s="20"/>
      <c r="DQ1509" s="20"/>
      <c r="DR1509" s="20"/>
      <c r="DS1509" s="20"/>
      <c r="DT1509" s="20"/>
      <c r="DU1509" s="20"/>
      <c r="DV1509" s="20"/>
      <c r="DW1509" s="20"/>
      <c r="DX1509" s="20"/>
      <c r="DY1509" s="20"/>
      <c r="DZ1509" s="20"/>
      <c r="EA1509" s="20"/>
      <c r="EB1509" s="20"/>
      <c r="EC1509" s="20"/>
      <c r="ED1509" s="20"/>
      <c r="EE1509" s="20"/>
      <c r="EF1509" s="20"/>
      <c r="EG1509" s="20"/>
      <c r="EH1509" s="20"/>
      <c r="EI1509" s="20"/>
      <c r="EJ1509" s="20"/>
      <c r="EK1509" s="20"/>
      <c r="EL1509" s="20"/>
      <c r="EM1509" s="20"/>
      <c r="EN1509" s="20"/>
      <c r="EO1509" s="20"/>
      <c r="EP1509" s="20"/>
      <c r="EQ1509" s="20"/>
      <c r="ER1509" s="20"/>
      <c r="ES1509" s="20"/>
      <c r="ET1509" s="20"/>
      <c r="EU1509" s="20"/>
      <c r="EV1509" s="20"/>
      <c r="EW1509" s="20"/>
      <c r="EX1509" s="20"/>
      <c r="EY1509" s="20"/>
      <c r="EZ1509" s="20"/>
      <c r="FA1509" s="20"/>
      <c r="FB1509" s="20"/>
      <c r="FC1509" s="20"/>
      <c r="FD1509" s="20"/>
      <c r="FE1509" s="20"/>
      <c r="FF1509" s="20"/>
      <c r="FG1509" s="20"/>
      <c r="FH1509" s="20"/>
      <c r="FI1509" s="20"/>
      <c r="FJ1509" s="20"/>
      <c r="FK1509" s="20"/>
      <c r="FL1509" s="20"/>
      <c r="FM1509" s="20"/>
      <c r="FN1509" s="20"/>
      <c r="FO1509" s="20"/>
      <c r="FP1509" s="20"/>
      <c r="FQ1509" s="20"/>
      <c r="FR1509" s="20"/>
      <c r="FS1509" s="20"/>
      <c r="FT1509" s="20"/>
      <c r="FU1509" s="20"/>
      <c r="FV1509" s="20"/>
      <c r="FW1509" s="20"/>
      <c r="FX1509" s="20"/>
      <c r="FY1509" s="20"/>
      <c r="FZ1509" s="20"/>
      <c r="GA1509" s="20"/>
      <c r="GB1509" s="20"/>
      <c r="GC1509" s="20"/>
      <c r="GD1509" s="20"/>
      <c r="GE1509" s="20"/>
      <c r="GF1509" s="20"/>
      <c r="GG1509" s="20"/>
      <c r="GH1509" s="20"/>
      <c r="GI1509" s="20"/>
      <c r="GJ1509" s="20"/>
      <c r="GK1509" s="20"/>
      <c r="GL1509" s="20"/>
      <c r="GM1509" s="20"/>
      <c r="GN1509" s="20"/>
      <c r="GO1509" s="20"/>
      <c r="GP1509" s="20"/>
      <c r="GQ1509" s="20"/>
      <c r="GR1509" s="20"/>
      <c r="GS1509" s="20"/>
      <c r="GT1509" s="20"/>
      <c r="GU1509" s="20"/>
      <c r="GV1509" s="20"/>
      <c r="GW1509" s="20"/>
      <c r="GX1509" s="20"/>
      <c r="GY1509" s="20"/>
      <c r="GZ1509" s="20"/>
      <c r="HA1509" s="20"/>
      <c r="HB1509" s="20"/>
      <c r="HC1509" s="20"/>
      <c r="HD1509" s="20"/>
      <c r="HE1509" s="20"/>
      <c r="HF1509" s="20"/>
      <c r="HG1509" s="20"/>
      <c r="HH1509" s="20"/>
      <c r="HI1509" s="20"/>
      <c r="HJ1509" s="20"/>
      <c r="HK1509" s="20"/>
      <c r="HL1509" s="20"/>
      <c r="HM1509" s="20"/>
      <c r="HN1509" s="20"/>
      <c r="HO1509" s="20"/>
      <c r="HP1509" s="20"/>
      <c r="HQ1509" s="20"/>
      <c r="HR1509" s="20"/>
      <c r="HS1509" s="20"/>
      <c r="HT1509" s="20"/>
      <c r="HU1509" s="20"/>
      <c r="HV1509" s="20"/>
      <c r="HW1509" s="20"/>
      <c r="HX1509" s="20"/>
      <c r="HY1509" s="20"/>
      <c r="HZ1509" s="20"/>
      <c r="IA1509" s="20"/>
      <c r="IB1509" s="20"/>
      <c r="IC1509" s="20"/>
      <c r="ID1509" s="20"/>
      <c r="IE1509" s="20"/>
      <c r="IF1509" s="20"/>
      <c r="IG1509" s="20"/>
      <c r="IH1509" s="20"/>
      <c r="II1509" s="20"/>
      <c r="IJ1509" s="20"/>
      <c r="IK1509" s="20"/>
      <c r="IL1509" s="20"/>
      <c r="IM1509" s="20"/>
      <c r="IN1509" s="20"/>
      <c r="IO1509" s="20"/>
      <c r="IP1509" s="20"/>
      <c r="IQ1509" s="20"/>
      <c r="IR1509" s="20"/>
      <c r="IS1509" s="20"/>
      <c r="IT1509" s="20"/>
      <c r="IU1509" s="20"/>
      <c r="IV1509" s="20"/>
      <c r="IW1509" s="20"/>
      <c r="IX1509" s="20"/>
      <c r="IY1509" s="20"/>
      <c r="IZ1509" s="20"/>
      <c r="JA1509" s="20"/>
      <c r="JB1509" s="20"/>
      <c r="JC1509" s="20"/>
      <c r="JD1509" s="20"/>
      <c r="JE1509" s="20"/>
      <c r="JF1509" s="20"/>
      <c r="JG1509" s="20"/>
      <c r="JH1509" s="20"/>
      <c r="JI1509" s="20"/>
      <c r="JJ1509" s="20"/>
      <c r="JK1509" s="20"/>
      <c r="JL1509" s="20"/>
      <c r="JM1509" s="20"/>
      <c r="JN1509" s="20"/>
      <c r="JO1509" s="20"/>
      <c r="JP1509" s="20"/>
      <c r="JQ1509" s="20"/>
    </row>
    <row r="1510" spans="1:277" s="34" customFormat="1" ht="32.25" customHeight="1" x14ac:dyDescent="0.25">
      <c r="A1510" s="113">
        <v>185</v>
      </c>
      <c r="B1510" s="857">
        <v>77</v>
      </c>
      <c r="C1510" s="75" t="s">
        <v>6144</v>
      </c>
      <c r="D1510" s="63" t="s">
        <v>6145</v>
      </c>
      <c r="E1510" s="63" t="s">
        <v>6080</v>
      </c>
      <c r="F1510" s="146" t="s">
        <v>6051</v>
      </c>
      <c r="G1510" s="147" t="s">
        <v>6051</v>
      </c>
      <c r="H1510" s="66" t="s">
        <v>6053</v>
      </c>
      <c r="I1510" s="26"/>
      <c r="J1510" s="26"/>
      <c r="K1510" s="27"/>
      <c r="L1510" s="27"/>
      <c r="M1510" s="27"/>
      <c r="N1510" s="27"/>
      <c r="O1510" s="27"/>
      <c r="P1510" s="27"/>
      <c r="Q1510" s="27"/>
      <c r="R1510" s="27"/>
      <c r="S1510" s="27"/>
      <c r="T1510" s="27"/>
      <c r="U1510" s="26"/>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c r="BU1510" s="20"/>
      <c r="BV1510" s="20"/>
      <c r="BW1510" s="20"/>
      <c r="BX1510" s="20"/>
      <c r="BY1510" s="20"/>
      <c r="BZ1510" s="20"/>
      <c r="CA1510" s="20"/>
      <c r="CB1510" s="20"/>
      <c r="CC1510" s="20"/>
      <c r="CD1510" s="20"/>
      <c r="CE1510" s="20"/>
      <c r="CF1510" s="20"/>
      <c r="CG1510" s="20"/>
      <c r="CH1510" s="20"/>
      <c r="CI1510" s="20"/>
      <c r="CJ1510" s="20"/>
      <c r="CK1510" s="20"/>
      <c r="CL1510" s="20"/>
      <c r="CM1510" s="20"/>
      <c r="CN1510" s="20"/>
      <c r="CO1510" s="20"/>
      <c r="CP1510" s="20"/>
      <c r="CQ1510" s="20"/>
      <c r="CR1510" s="20"/>
      <c r="CS1510" s="20"/>
      <c r="CT1510" s="20"/>
      <c r="CU1510" s="20"/>
      <c r="CV1510" s="20"/>
      <c r="CW1510" s="20"/>
      <c r="CX1510" s="20"/>
      <c r="CY1510" s="20"/>
      <c r="CZ1510" s="20"/>
      <c r="DA1510" s="20"/>
      <c r="DB1510" s="20"/>
      <c r="DC1510" s="20"/>
      <c r="DD1510" s="20"/>
      <c r="DE1510" s="20"/>
      <c r="DF1510" s="20"/>
      <c r="DG1510" s="20"/>
      <c r="DH1510" s="20"/>
      <c r="DI1510" s="20"/>
      <c r="DJ1510" s="20"/>
      <c r="DK1510" s="20"/>
      <c r="DL1510" s="20"/>
      <c r="DM1510" s="20"/>
      <c r="DN1510" s="20"/>
      <c r="DO1510" s="20"/>
      <c r="DP1510" s="20"/>
      <c r="DQ1510" s="20"/>
      <c r="DR1510" s="20"/>
      <c r="DS1510" s="20"/>
      <c r="DT1510" s="20"/>
      <c r="DU1510" s="20"/>
      <c r="DV1510" s="20"/>
      <c r="DW1510" s="20"/>
      <c r="DX1510" s="20"/>
      <c r="DY1510" s="20"/>
      <c r="DZ1510" s="20"/>
      <c r="EA1510" s="20"/>
      <c r="EB1510" s="20"/>
      <c r="EC1510" s="20"/>
      <c r="ED1510" s="20"/>
      <c r="EE1510" s="20"/>
      <c r="EF1510" s="20"/>
      <c r="EG1510" s="20"/>
      <c r="EH1510" s="20"/>
      <c r="EI1510" s="20"/>
      <c r="EJ1510" s="20"/>
      <c r="EK1510" s="20"/>
      <c r="EL1510" s="20"/>
      <c r="EM1510" s="20"/>
      <c r="EN1510" s="20"/>
      <c r="EO1510" s="20"/>
      <c r="EP1510" s="20"/>
      <c r="EQ1510" s="20"/>
      <c r="ER1510" s="20"/>
      <c r="ES1510" s="20"/>
      <c r="ET1510" s="20"/>
      <c r="EU1510" s="20"/>
      <c r="EV1510" s="20"/>
      <c r="EW1510" s="20"/>
      <c r="EX1510" s="20"/>
      <c r="EY1510" s="20"/>
      <c r="EZ1510" s="20"/>
      <c r="FA1510" s="20"/>
      <c r="FB1510" s="20"/>
      <c r="FC1510" s="20"/>
      <c r="FD1510" s="20"/>
      <c r="FE1510" s="20"/>
      <c r="FF1510" s="20"/>
      <c r="FG1510" s="20"/>
      <c r="FH1510" s="20"/>
      <c r="FI1510" s="20"/>
      <c r="FJ1510" s="20"/>
      <c r="FK1510" s="20"/>
      <c r="FL1510" s="20"/>
      <c r="FM1510" s="20"/>
      <c r="FN1510" s="20"/>
      <c r="FO1510" s="20"/>
      <c r="FP1510" s="20"/>
      <c r="FQ1510" s="20"/>
      <c r="FR1510" s="20"/>
      <c r="FS1510" s="20"/>
      <c r="FT1510" s="20"/>
      <c r="FU1510" s="20"/>
      <c r="FV1510" s="20"/>
      <c r="FW1510" s="20"/>
      <c r="FX1510" s="20"/>
      <c r="FY1510" s="20"/>
      <c r="FZ1510" s="20"/>
      <c r="GA1510" s="20"/>
      <c r="GB1510" s="20"/>
      <c r="GC1510" s="20"/>
      <c r="GD1510" s="20"/>
      <c r="GE1510" s="20"/>
      <c r="GF1510" s="20"/>
      <c r="GG1510" s="20"/>
      <c r="GH1510" s="20"/>
      <c r="GI1510" s="20"/>
      <c r="GJ1510" s="20"/>
      <c r="GK1510" s="20"/>
      <c r="GL1510" s="20"/>
      <c r="GM1510" s="20"/>
      <c r="GN1510" s="20"/>
      <c r="GO1510" s="20"/>
      <c r="GP1510" s="20"/>
      <c r="GQ1510" s="20"/>
      <c r="GR1510" s="20"/>
      <c r="GS1510" s="20"/>
      <c r="GT1510" s="20"/>
      <c r="GU1510" s="20"/>
      <c r="GV1510" s="20"/>
      <c r="GW1510" s="20"/>
      <c r="GX1510" s="20"/>
      <c r="GY1510" s="20"/>
      <c r="GZ1510" s="20"/>
      <c r="HA1510" s="20"/>
      <c r="HB1510" s="20"/>
      <c r="HC1510" s="20"/>
      <c r="HD1510" s="20"/>
      <c r="HE1510" s="20"/>
      <c r="HF1510" s="20"/>
      <c r="HG1510" s="20"/>
      <c r="HH1510" s="20"/>
      <c r="HI1510" s="20"/>
      <c r="HJ1510" s="20"/>
      <c r="HK1510" s="20"/>
      <c r="HL1510" s="20"/>
      <c r="HM1510" s="20"/>
      <c r="HN1510" s="20"/>
      <c r="HO1510" s="20"/>
      <c r="HP1510" s="20"/>
      <c r="HQ1510" s="20"/>
      <c r="HR1510" s="20"/>
      <c r="HS1510" s="20"/>
      <c r="HT1510" s="20"/>
      <c r="HU1510" s="20"/>
      <c r="HV1510" s="20"/>
      <c r="HW1510" s="20"/>
      <c r="HX1510" s="20"/>
      <c r="HY1510" s="20"/>
      <c r="HZ1510" s="20"/>
      <c r="IA1510" s="20"/>
      <c r="IB1510" s="20"/>
      <c r="IC1510" s="20"/>
      <c r="ID1510" s="20"/>
      <c r="IE1510" s="20"/>
      <c r="IF1510" s="20"/>
      <c r="IG1510" s="20"/>
      <c r="IH1510" s="20"/>
      <c r="II1510" s="20"/>
      <c r="IJ1510" s="20"/>
      <c r="IK1510" s="20"/>
      <c r="IL1510" s="20"/>
      <c r="IM1510" s="20"/>
      <c r="IN1510" s="20"/>
      <c r="IO1510" s="20"/>
      <c r="IP1510" s="20"/>
      <c r="IQ1510" s="20"/>
      <c r="IR1510" s="20"/>
      <c r="IS1510" s="20"/>
      <c r="IT1510" s="20"/>
      <c r="IU1510" s="20"/>
      <c r="IV1510" s="20"/>
      <c r="IW1510" s="20"/>
      <c r="IX1510" s="20"/>
      <c r="IY1510" s="20"/>
      <c r="IZ1510" s="20"/>
      <c r="JA1510" s="20"/>
      <c r="JB1510" s="20"/>
      <c r="JC1510" s="20"/>
      <c r="JD1510" s="20"/>
      <c r="JE1510" s="20"/>
      <c r="JF1510" s="20"/>
      <c r="JG1510" s="20"/>
      <c r="JH1510" s="20"/>
      <c r="JI1510" s="20"/>
      <c r="JJ1510" s="20"/>
      <c r="JK1510" s="20"/>
      <c r="JL1510" s="20"/>
      <c r="JM1510" s="20"/>
      <c r="JN1510" s="20"/>
      <c r="JO1510" s="20"/>
      <c r="JP1510" s="20"/>
      <c r="JQ1510" s="20"/>
    </row>
    <row r="1511" spans="1:277" s="34" customFormat="1" ht="32.25" customHeight="1" x14ac:dyDescent="0.25">
      <c r="A1511" s="148">
        <v>186</v>
      </c>
      <c r="B1511" s="857">
        <v>78</v>
      </c>
      <c r="C1511" s="65">
        <v>150340015197</v>
      </c>
      <c r="D1511" s="63" t="s">
        <v>6146</v>
      </c>
      <c r="E1511" s="63" t="s">
        <v>6050</v>
      </c>
      <c r="F1511" s="146" t="s">
        <v>6051</v>
      </c>
      <c r="G1511" s="147" t="s">
        <v>6051</v>
      </c>
      <c r="H1511" s="66" t="s">
        <v>6053</v>
      </c>
      <c r="I1511" s="26"/>
      <c r="J1511" s="26"/>
      <c r="K1511" s="27"/>
      <c r="L1511" s="27"/>
      <c r="M1511" s="27"/>
      <c r="N1511" s="27"/>
      <c r="O1511" s="27"/>
      <c r="P1511" s="27"/>
      <c r="Q1511" s="27"/>
      <c r="R1511" s="27"/>
      <c r="S1511" s="27"/>
      <c r="T1511" s="27"/>
      <c r="U1511" s="26"/>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c r="BA1511" s="20"/>
      <c r="BB1511" s="20"/>
      <c r="BC1511" s="20"/>
      <c r="BD1511" s="20"/>
      <c r="BE1511" s="20"/>
      <c r="BF1511" s="20"/>
      <c r="BG1511" s="20"/>
      <c r="BH1511" s="20"/>
      <c r="BI1511" s="20"/>
      <c r="BJ1511" s="20"/>
      <c r="BK1511" s="20"/>
      <c r="BL1511" s="20"/>
      <c r="BM1511" s="20"/>
      <c r="BN1511" s="20"/>
      <c r="BO1511" s="20"/>
      <c r="BP1511" s="20"/>
      <c r="BQ1511" s="20"/>
      <c r="BR1511" s="20"/>
      <c r="BS1511" s="20"/>
      <c r="BT1511" s="20"/>
      <c r="BU1511" s="20"/>
      <c r="BV1511" s="20"/>
      <c r="BW1511" s="20"/>
      <c r="BX1511" s="20"/>
      <c r="BY1511" s="20"/>
      <c r="BZ1511" s="20"/>
      <c r="CA1511" s="20"/>
      <c r="CB1511" s="20"/>
      <c r="CC1511" s="20"/>
      <c r="CD1511" s="20"/>
      <c r="CE1511" s="20"/>
      <c r="CF1511" s="20"/>
      <c r="CG1511" s="20"/>
      <c r="CH1511" s="20"/>
      <c r="CI1511" s="20"/>
      <c r="CJ1511" s="20"/>
      <c r="CK1511" s="20"/>
      <c r="CL1511" s="20"/>
      <c r="CM1511" s="20"/>
      <c r="CN1511" s="20"/>
      <c r="CO1511" s="20"/>
      <c r="CP1511" s="20"/>
      <c r="CQ1511" s="20"/>
      <c r="CR1511" s="20"/>
      <c r="CS1511" s="20"/>
      <c r="CT1511" s="20"/>
      <c r="CU1511" s="20"/>
      <c r="CV1511" s="20"/>
      <c r="CW1511" s="20"/>
      <c r="CX1511" s="20"/>
      <c r="CY1511" s="20"/>
      <c r="CZ1511" s="20"/>
      <c r="DA1511" s="20"/>
      <c r="DB1511" s="20"/>
      <c r="DC1511" s="20"/>
      <c r="DD1511" s="20"/>
      <c r="DE1511" s="20"/>
      <c r="DF1511" s="20"/>
      <c r="DG1511" s="20"/>
      <c r="DH1511" s="20"/>
      <c r="DI1511" s="20"/>
      <c r="DJ1511" s="20"/>
      <c r="DK1511" s="20"/>
      <c r="DL1511" s="20"/>
      <c r="DM1511" s="20"/>
      <c r="DN1511" s="20"/>
      <c r="DO1511" s="20"/>
      <c r="DP1511" s="20"/>
      <c r="DQ1511" s="20"/>
      <c r="DR1511" s="20"/>
      <c r="DS1511" s="20"/>
      <c r="DT1511" s="20"/>
      <c r="DU1511" s="20"/>
      <c r="DV1511" s="20"/>
      <c r="DW1511" s="20"/>
      <c r="DX1511" s="20"/>
      <c r="DY1511" s="20"/>
      <c r="DZ1511" s="20"/>
      <c r="EA1511" s="20"/>
      <c r="EB1511" s="20"/>
      <c r="EC1511" s="20"/>
      <c r="ED1511" s="20"/>
      <c r="EE1511" s="20"/>
      <c r="EF1511" s="20"/>
      <c r="EG1511" s="20"/>
      <c r="EH1511" s="20"/>
      <c r="EI1511" s="20"/>
      <c r="EJ1511" s="20"/>
      <c r="EK1511" s="20"/>
      <c r="EL1511" s="20"/>
      <c r="EM1511" s="20"/>
      <c r="EN1511" s="20"/>
      <c r="EO1511" s="20"/>
      <c r="EP1511" s="20"/>
      <c r="EQ1511" s="20"/>
      <c r="ER1511" s="20"/>
      <c r="ES1511" s="20"/>
      <c r="ET1511" s="20"/>
      <c r="EU1511" s="20"/>
      <c r="EV1511" s="20"/>
      <c r="EW1511" s="20"/>
      <c r="EX1511" s="20"/>
      <c r="EY1511" s="20"/>
      <c r="EZ1511" s="20"/>
      <c r="FA1511" s="20"/>
      <c r="FB1511" s="20"/>
      <c r="FC1511" s="20"/>
      <c r="FD1511" s="20"/>
      <c r="FE1511" s="20"/>
      <c r="FF1511" s="20"/>
      <c r="FG1511" s="20"/>
      <c r="FH1511" s="20"/>
      <c r="FI1511" s="20"/>
      <c r="FJ1511" s="20"/>
      <c r="FK1511" s="20"/>
      <c r="FL1511" s="20"/>
      <c r="FM1511" s="20"/>
      <c r="FN1511" s="20"/>
      <c r="FO1511" s="20"/>
      <c r="FP1511" s="20"/>
      <c r="FQ1511" s="20"/>
      <c r="FR1511" s="20"/>
      <c r="FS1511" s="20"/>
      <c r="FT1511" s="20"/>
      <c r="FU1511" s="20"/>
      <c r="FV1511" s="20"/>
      <c r="FW1511" s="20"/>
      <c r="FX1511" s="20"/>
      <c r="FY1511" s="20"/>
      <c r="FZ1511" s="20"/>
      <c r="GA1511" s="20"/>
      <c r="GB1511" s="20"/>
      <c r="GC1511" s="20"/>
      <c r="GD1511" s="20"/>
      <c r="GE1511" s="20"/>
      <c r="GF1511" s="20"/>
      <c r="GG1511" s="20"/>
      <c r="GH1511" s="20"/>
      <c r="GI1511" s="20"/>
      <c r="GJ1511" s="20"/>
      <c r="GK1511" s="20"/>
      <c r="GL1511" s="20"/>
      <c r="GM1511" s="20"/>
      <c r="GN1511" s="20"/>
      <c r="GO1511" s="20"/>
      <c r="GP1511" s="20"/>
      <c r="GQ1511" s="20"/>
      <c r="GR1511" s="20"/>
      <c r="GS1511" s="20"/>
      <c r="GT1511" s="20"/>
      <c r="GU1511" s="20"/>
      <c r="GV1511" s="20"/>
      <c r="GW1511" s="20"/>
      <c r="GX1511" s="20"/>
      <c r="GY1511" s="20"/>
      <c r="GZ1511" s="20"/>
      <c r="HA1511" s="20"/>
      <c r="HB1511" s="20"/>
      <c r="HC1511" s="20"/>
      <c r="HD1511" s="20"/>
      <c r="HE1511" s="20"/>
      <c r="HF1511" s="20"/>
      <c r="HG1511" s="20"/>
      <c r="HH1511" s="20"/>
      <c r="HI1511" s="20"/>
      <c r="HJ1511" s="20"/>
      <c r="HK1511" s="20"/>
      <c r="HL1511" s="20"/>
      <c r="HM1511" s="20"/>
      <c r="HN1511" s="20"/>
      <c r="HO1511" s="20"/>
      <c r="HP1511" s="20"/>
      <c r="HQ1511" s="20"/>
      <c r="HR1511" s="20"/>
      <c r="HS1511" s="20"/>
      <c r="HT1511" s="20"/>
      <c r="HU1511" s="20"/>
      <c r="HV1511" s="20"/>
      <c r="HW1511" s="20"/>
      <c r="HX1511" s="20"/>
      <c r="HY1511" s="20"/>
      <c r="HZ1511" s="20"/>
      <c r="IA1511" s="20"/>
      <c r="IB1511" s="20"/>
      <c r="IC1511" s="20"/>
      <c r="ID1511" s="20"/>
      <c r="IE1511" s="20"/>
      <c r="IF1511" s="20"/>
      <c r="IG1511" s="20"/>
      <c r="IH1511" s="20"/>
      <c r="II1511" s="20"/>
      <c r="IJ1511" s="20"/>
      <c r="IK1511" s="20"/>
      <c r="IL1511" s="20"/>
      <c r="IM1511" s="20"/>
      <c r="IN1511" s="20"/>
      <c r="IO1511" s="20"/>
      <c r="IP1511" s="20"/>
      <c r="IQ1511" s="20"/>
      <c r="IR1511" s="20"/>
      <c r="IS1511" s="20"/>
      <c r="IT1511" s="20"/>
      <c r="IU1511" s="20"/>
      <c r="IV1511" s="20"/>
      <c r="IW1511" s="20"/>
      <c r="IX1511" s="20"/>
      <c r="IY1511" s="20"/>
      <c r="IZ1511" s="20"/>
      <c r="JA1511" s="20"/>
      <c r="JB1511" s="20"/>
      <c r="JC1511" s="20"/>
      <c r="JD1511" s="20"/>
      <c r="JE1511" s="20"/>
      <c r="JF1511" s="20"/>
      <c r="JG1511" s="20"/>
      <c r="JH1511" s="20"/>
      <c r="JI1511" s="20"/>
      <c r="JJ1511" s="20"/>
      <c r="JK1511" s="20"/>
      <c r="JL1511" s="20"/>
      <c r="JM1511" s="20"/>
      <c r="JN1511" s="20"/>
      <c r="JO1511" s="20"/>
      <c r="JP1511" s="20"/>
      <c r="JQ1511" s="20"/>
    </row>
    <row r="1512" spans="1:277" s="34" customFormat="1" ht="32.25" customHeight="1" x14ac:dyDescent="0.25">
      <c r="A1512" s="113">
        <v>187</v>
      </c>
      <c r="B1512" s="857">
        <v>79</v>
      </c>
      <c r="C1512" s="65">
        <v>120340017970</v>
      </c>
      <c r="D1512" s="63" t="s">
        <v>6147</v>
      </c>
      <c r="E1512" s="63" t="s">
        <v>6050</v>
      </c>
      <c r="F1512" s="146" t="s">
        <v>6051</v>
      </c>
      <c r="G1512" s="147" t="s">
        <v>6051</v>
      </c>
      <c r="H1512" s="66" t="s">
        <v>6053</v>
      </c>
      <c r="I1512" s="26"/>
      <c r="J1512" s="26"/>
      <c r="K1512" s="27"/>
      <c r="L1512" s="27"/>
      <c r="M1512" s="27"/>
      <c r="N1512" s="27"/>
      <c r="O1512" s="27"/>
      <c r="P1512" s="27"/>
      <c r="Q1512" s="27"/>
      <c r="R1512" s="27"/>
      <c r="S1512" s="27"/>
      <c r="T1512" s="27"/>
      <c r="U1512" s="26"/>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20"/>
      <c r="BB1512" s="20"/>
      <c r="BC1512" s="20"/>
      <c r="BD1512" s="20"/>
      <c r="BE1512" s="20"/>
      <c r="BF1512" s="20"/>
      <c r="BG1512" s="20"/>
      <c r="BH1512" s="20"/>
      <c r="BI1512" s="20"/>
      <c r="BJ1512" s="20"/>
      <c r="BK1512" s="20"/>
      <c r="BL1512" s="20"/>
      <c r="BM1512" s="20"/>
      <c r="BN1512" s="20"/>
      <c r="BO1512" s="20"/>
      <c r="BP1512" s="20"/>
      <c r="BQ1512" s="20"/>
      <c r="BR1512" s="20"/>
      <c r="BS1512" s="20"/>
      <c r="BT1512" s="20"/>
      <c r="BU1512" s="20"/>
      <c r="BV1512" s="20"/>
      <c r="BW1512" s="20"/>
      <c r="BX1512" s="20"/>
      <c r="BY1512" s="20"/>
      <c r="BZ1512" s="20"/>
      <c r="CA1512" s="20"/>
      <c r="CB1512" s="20"/>
      <c r="CC1512" s="20"/>
      <c r="CD1512" s="20"/>
      <c r="CE1512" s="20"/>
      <c r="CF1512" s="20"/>
      <c r="CG1512" s="20"/>
      <c r="CH1512" s="20"/>
      <c r="CI1512" s="20"/>
      <c r="CJ1512" s="20"/>
      <c r="CK1512" s="20"/>
      <c r="CL1512" s="20"/>
      <c r="CM1512" s="20"/>
      <c r="CN1512" s="20"/>
      <c r="CO1512" s="20"/>
      <c r="CP1512" s="20"/>
      <c r="CQ1512" s="20"/>
      <c r="CR1512" s="20"/>
      <c r="CS1512" s="20"/>
      <c r="CT1512" s="20"/>
      <c r="CU1512" s="20"/>
      <c r="CV1512" s="20"/>
      <c r="CW1512" s="20"/>
      <c r="CX1512" s="20"/>
      <c r="CY1512" s="20"/>
      <c r="CZ1512" s="20"/>
      <c r="DA1512" s="20"/>
      <c r="DB1512" s="20"/>
      <c r="DC1512" s="20"/>
      <c r="DD1512" s="20"/>
      <c r="DE1512" s="20"/>
      <c r="DF1512" s="20"/>
      <c r="DG1512" s="20"/>
      <c r="DH1512" s="20"/>
      <c r="DI1512" s="20"/>
      <c r="DJ1512" s="20"/>
      <c r="DK1512" s="20"/>
      <c r="DL1512" s="20"/>
      <c r="DM1512" s="20"/>
      <c r="DN1512" s="20"/>
      <c r="DO1512" s="20"/>
      <c r="DP1512" s="20"/>
      <c r="DQ1512" s="20"/>
      <c r="DR1512" s="20"/>
      <c r="DS1512" s="20"/>
      <c r="DT1512" s="20"/>
      <c r="DU1512" s="20"/>
      <c r="DV1512" s="20"/>
      <c r="DW1512" s="20"/>
      <c r="DX1512" s="20"/>
      <c r="DY1512" s="20"/>
      <c r="DZ1512" s="20"/>
      <c r="EA1512" s="20"/>
      <c r="EB1512" s="20"/>
      <c r="EC1512" s="20"/>
      <c r="ED1512" s="20"/>
      <c r="EE1512" s="20"/>
      <c r="EF1512" s="20"/>
      <c r="EG1512" s="20"/>
      <c r="EH1512" s="20"/>
      <c r="EI1512" s="20"/>
      <c r="EJ1512" s="20"/>
      <c r="EK1512" s="20"/>
      <c r="EL1512" s="20"/>
      <c r="EM1512" s="20"/>
      <c r="EN1512" s="20"/>
      <c r="EO1512" s="20"/>
      <c r="EP1512" s="20"/>
      <c r="EQ1512" s="20"/>
      <c r="ER1512" s="20"/>
      <c r="ES1512" s="20"/>
      <c r="ET1512" s="20"/>
      <c r="EU1512" s="20"/>
      <c r="EV1512" s="20"/>
      <c r="EW1512" s="20"/>
      <c r="EX1512" s="20"/>
      <c r="EY1512" s="20"/>
      <c r="EZ1512" s="20"/>
      <c r="FA1512" s="20"/>
      <c r="FB1512" s="20"/>
      <c r="FC1512" s="20"/>
      <c r="FD1512" s="20"/>
      <c r="FE1512" s="20"/>
      <c r="FF1512" s="20"/>
      <c r="FG1512" s="20"/>
      <c r="FH1512" s="20"/>
      <c r="FI1512" s="20"/>
      <c r="FJ1512" s="20"/>
      <c r="FK1512" s="20"/>
      <c r="FL1512" s="20"/>
      <c r="FM1512" s="20"/>
      <c r="FN1512" s="20"/>
      <c r="FO1512" s="20"/>
      <c r="FP1512" s="20"/>
      <c r="FQ1512" s="20"/>
      <c r="FR1512" s="20"/>
      <c r="FS1512" s="20"/>
      <c r="FT1512" s="20"/>
      <c r="FU1512" s="20"/>
      <c r="FV1512" s="20"/>
      <c r="FW1512" s="20"/>
      <c r="FX1512" s="20"/>
      <c r="FY1512" s="20"/>
      <c r="FZ1512" s="20"/>
      <c r="GA1512" s="20"/>
      <c r="GB1512" s="20"/>
      <c r="GC1512" s="20"/>
      <c r="GD1512" s="20"/>
      <c r="GE1512" s="20"/>
      <c r="GF1512" s="20"/>
      <c r="GG1512" s="20"/>
      <c r="GH1512" s="20"/>
      <c r="GI1512" s="20"/>
      <c r="GJ1512" s="20"/>
      <c r="GK1512" s="20"/>
      <c r="GL1512" s="20"/>
      <c r="GM1512" s="20"/>
      <c r="GN1512" s="20"/>
      <c r="GO1512" s="20"/>
      <c r="GP1512" s="20"/>
      <c r="GQ1512" s="20"/>
      <c r="GR1512" s="20"/>
      <c r="GS1512" s="20"/>
      <c r="GT1512" s="20"/>
      <c r="GU1512" s="20"/>
      <c r="GV1512" s="20"/>
      <c r="GW1512" s="20"/>
      <c r="GX1512" s="20"/>
      <c r="GY1512" s="20"/>
      <c r="GZ1512" s="20"/>
      <c r="HA1512" s="20"/>
      <c r="HB1512" s="20"/>
      <c r="HC1512" s="20"/>
      <c r="HD1512" s="20"/>
      <c r="HE1512" s="20"/>
      <c r="HF1512" s="20"/>
      <c r="HG1512" s="20"/>
      <c r="HH1512" s="20"/>
      <c r="HI1512" s="20"/>
      <c r="HJ1512" s="20"/>
      <c r="HK1512" s="20"/>
      <c r="HL1512" s="20"/>
      <c r="HM1512" s="20"/>
      <c r="HN1512" s="20"/>
      <c r="HO1512" s="20"/>
      <c r="HP1512" s="20"/>
      <c r="HQ1512" s="20"/>
      <c r="HR1512" s="20"/>
      <c r="HS1512" s="20"/>
      <c r="HT1512" s="20"/>
      <c r="HU1512" s="20"/>
      <c r="HV1512" s="20"/>
      <c r="HW1512" s="20"/>
      <c r="HX1512" s="20"/>
      <c r="HY1512" s="20"/>
      <c r="HZ1512" s="20"/>
      <c r="IA1512" s="20"/>
      <c r="IB1512" s="20"/>
      <c r="IC1512" s="20"/>
      <c r="ID1512" s="20"/>
      <c r="IE1512" s="20"/>
      <c r="IF1512" s="20"/>
      <c r="IG1512" s="20"/>
      <c r="IH1512" s="20"/>
      <c r="II1512" s="20"/>
      <c r="IJ1512" s="20"/>
      <c r="IK1512" s="20"/>
      <c r="IL1512" s="20"/>
      <c r="IM1512" s="20"/>
      <c r="IN1512" s="20"/>
      <c r="IO1512" s="20"/>
      <c r="IP1512" s="20"/>
      <c r="IQ1512" s="20"/>
      <c r="IR1512" s="20"/>
      <c r="IS1512" s="20"/>
      <c r="IT1512" s="20"/>
      <c r="IU1512" s="20"/>
      <c r="IV1512" s="20"/>
      <c r="IW1512" s="20"/>
      <c r="IX1512" s="20"/>
      <c r="IY1512" s="20"/>
      <c r="IZ1512" s="20"/>
      <c r="JA1512" s="20"/>
      <c r="JB1512" s="20"/>
      <c r="JC1512" s="20"/>
      <c r="JD1512" s="20"/>
      <c r="JE1512" s="20"/>
      <c r="JF1512" s="20"/>
      <c r="JG1512" s="20"/>
      <c r="JH1512" s="20"/>
      <c r="JI1512" s="20"/>
      <c r="JJ1512" s="20"/>
      <c r="JK1512" s="20"/>
      <c r="JL1512" s="20"/>
      <c r="JM1512" s="20"/>
      <c r="JN1512" s="20"/>
      <c r="JO1512" s="20"/>
      <c r="JP1512" s="20"/>
      <c r="JQ1512" s="20"/>
    </row>
    <row r="1513" spans="1:277" s="34" customFormat="1" ht="32.25" customHeight="1" x14ac:dyDescent="0.25">
      <c r="A1513" s="113">
        <v>188</v>
      </c>
      <c r="B1513" s="857">
        <v>80</v>
      </c>
      <c r="C1513" s="65">
        <v>120340013770</v>
      </c>
      <c r="D1513" s="69" t="s">
        <v>6148</v>
      </c>
      <c r="E1513" s="63" t="s">
        <v>6050</v>
      </c>
      <c r="F1513" s="146" t="s">
        <v>6051</v>
      </c>
      <c r="G1513" s="147" t="s">
        <v>6051</v>
      </c>
      <c r="H1513" s="66" t="s">
        <v>6053</v>
      </c>
      <c r="I1513" s="26"/>
      <c r="J1513" s="26"/>
      <c r="K1513" s="27"/>
      <c r="L1513" s="27"/>
      <c r="M1513" s="27"/>
      <c r="N1513" s="27"/>
      <c r="O1513" s="27"/>
      <c r="P1513" s="27"/>
      <c r="Q1513" s="27"/>
      <c r="R1513" s="27"/>
      <c r="S1513" s="27"/>
      <c r="T1513" s="27"/>
      <c r="U1513" s="26"/>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20"/>
      <c r="BB1513" s="20"/>
      <c r="BC1513" s="20"/>
      <c r="BD1513" s="20"/>
      <c r="BE1513" s="20"/>
      <c r="BF1513" s="20"/>
      <c r="BG1513" s="20"/>
      <c r="BH1513" s="20"/>
      <c r="BI1513" s="20"/>
      <c r="BJ1513" s="20"/>
      <c r="BK1513" s="20"/>
      <c r="BL1513" s="20"/>
      <c r="BM1513" s="20"/>
      <c r="BN1513" s="20"/>
      <c r="BO1513" s="20"/>
      <c r="BP1513" s="20"/>
      <c r="BQ1513" s="20"/>
      <c r="BR1513" s="20"/>
      <c r="BS1513" s="20"/>
      <c r="BT1513" s="20"/>
      <c r="BU1513" s="20"/>
      <c r="BV1513" s="20"/>
      <c r="BW1513" s="20"/>
      <c r="BX1513" s="20"/>
      <c r="BY1513" s="20"/>
      <c r="BZ1513" s="20"/>
      <c r="CA1513" s="20"/>
      <c r="CB1513" s="20"/>
      <c r="CC1513" s="20"/>
      <c r="CD1513" s="20"/>
      <c r="CE1513" s="20"/>
      <c r="CF1513" s="20"/>
      <c r="CG1513" s="20"/>
      <c r="CH1513" s="20"/>
      <c r="CI1513" s="20"/>
      <c r="CJ1513" s="20"/>
      <c r="CK1513" s="20"/>
      <c r="CL1513" s="20"/>
      <c r="CM1513" s="20"/>
      <c r="CN1513" s="20"/>
      <c r="CO1513" s="20"/>
      <c r="CP1513" s="20"/>
      <c r="CQ1513" s="20"/>
      <c r="CR1513" s="20"/>
      <c r="CS1513" s="20"/>
      <c r="CT1513" s="20"/>
      <c r="CU1513" s="20"/>
      <c r="CV1513" s="20"/>
      <c r="CW1513" s="20"/>
      <c r="CX1513" s="20"/>
      <c r="CY1513" s="20"/>
      <c r="CZ1513" s="20"/>
      <c r="DA1513" s="20"/>
      <c r="DB1513" s="20"/>
      <c r="DC1513" s="20"/>
      <c r="DD1513" s="20"/>
      <c r="DE1513" s="20"/>
      <c r="DF1513" s="20"/>
      <c r="DG1513" s="20"/>
      <c r="DH1513" s="20"/>
      <c r="DI1513" s="20"/>
      <c r="DJ1513" s="20"/>
      <c r="DK1513" s="20"/>
      <c r="DL1513" s="20"/>
      <c r="DM1513" s="20"/>
      <c r="DN1513" s="20"/>
      <c r="DO1513" s="20"/>
      <c r="DP1513" s="20"/>
      <c r="DQ1513" s="20"/>
      <c r="DR1513" s="20"/>
      <c r="DS1513" s="20"/>
      <c r="DT1513" s="20"/>
      <c r="DU1513" s="20"/>
      <c r="DV1513" s="20"/>
      <c r="DW1513" s="20"/>
      <c r="DX1513" s="20"/>
      <c r="DY1513" s="20"/>
      <c r="DZ1513" s="20"/>
      <c r="EA1513" s="20"/>
      <c r="EB1513" s="20"/>
      <c r="EC1513" s="20"/>
      <c r="ED1513" s="20"/>
      <c r="EE1513" s="20"/>
      <c r="EF1513" s="20"/>
      <c r="EG1513" s="20"/>
      <c r="EH1513" s="20"/>
      <c r="EI1513" s="20"/>
      <c r="EJ1513" s="20"/>
      <c r="EK1513" s="20"/>
      <c r="EL1513" s="20"/>
      <c r="EM1513" s="20"/>
      <c r="EN1513" s="20"/>
      <c r="EO1513" s="20"/>
      <c r="EP1513" s="20"/>
      <c r="EQ1513" s="20"/>
      <c r="ER1513" s="20"/>
      <c r="ES1513" s="20"/>
      <c r="ET1513" s="20"/>
      <c r="EU1513" s="20"/>
      <c r="EV1513" s="20"/>
      <c r="EW1513" s="20"/>
      <c r="EX1513" s="20"/>
      <c r="EY1513" s="20"/>
      <c r="EZ1513" s="20"/>
      <c r="FA1513" s="20"/>
      <c r="FB1513" s="20"/>
      <c r="FC1513" s="20"/>
      <c r="FD1513" s="20"/>
      <c r="FE1513" s="20"/>
      <c r="FF1513" s="20"/>
      <c r="FG1513" s="20"/>
      <c r="FH1513" s="20"/>
      <c r="FI1513" s="20"/>
      <c r="FJ1513" s="20"/>
      <c r="FK1513" s="20"/>
      <c r="FL1513" s="20"/>
      <c r="FM1513" s="20"/>
      <c r="FN1513" s="20"/>
      <c r="FO1513" s="20"/>
      <c r="FP1513" s="20"/>
      <c r="FQ1513" s="20"/>
      <c r="FR1513" s="20"/>
      <c r="FS1513" s="20"/>
      <c r="FT1513" s="20"/>
      <c r="FU1513" s="20"/>
      <c r="FV1513" s="20"/>
      <c r="FW1513" s="20"/>
      <c r="FX1513" s="20"/>
      <c r="FY1513" s="20"/>
      <c r="FZ1513" s="20"/>
      <c r="GA1513" s="20"/>
      <c r="GB1513" s="20"/>
      <c r="GC1513" s="20"/>
      <c r="GD1513" s="20"/>
      <c r="GE1513" s="20"/>
      <c r="GF1513" s="20"/>
      <c r="GG1513" s="20"/>
      <c r="GH1513" s="20"/>
      <c r="GI1513" s="20"/>
      <c r="GJ1513" s="20"/>
      <c r="GK1513" s="20"/>
      <c r="GL1513" s="20"/>
      <c r="GM1513" s="20"/>
      <c r="GN1513" s="20"/>
      <c r="GO1513" s="20"/>
      <c r="GP1513" s="20"/>
      <c r="GQ1513" s="20"/>
      <c r="GR1513" s="20"/>
      <c r="GS1513" s="20"/>
      <c r="GT1513" s="20"/>
      <c r="GU1513" s="20"/>
      <c r="GV1513" s="20"/>
      <c r="GW1513" s="20"/>
      <c r="GX1513" s="20"/>
      <c r="GY1513" s="20"/>
      <c r="GZ1513" s="20"/>
      <c r="HA1513" s="20"/>
      <c r="HB1513" s="20"/>
      <c r="HC1513" s="20"/>
      <c r="HD1513" s="20"/>
      <c r="HE1513" s="20"/>
      <c r="HF1513" s="20"/>
      <c r="HG1513" s="20"/>
      <c r="HH1513" s="20"/>
      <c r="HI1513" s="20"/>
      <c r="HJ1513" s="20"/>
      <c r="HK1513" s="20"/>
      <c r="HL1513" s="20"/>
      <c r="HM1513" s="20"/>
      <c r="HN1513" s="20"/>
      <c r="HO1513" s="20"/>
      <c r="HP1513" s="20"/>
      <c r="HQ1513" s="20"/>
      <c r="HR1513" s="20"/>
      <c r="HS1513" s="20"/>
      <c r="HT1513" s="20"/>
      <c r="HU1513" s="20"/>
      <c r="HV1513" s="20"/>
      <c r="HW1513" s="20"/>
      <c r="HX1513" s="20"/>
      <c r="HY1513" s="20"/>
      <c r="HZ1513" s="20"/>
      <c r="IA1513" s="20"/>
      <c r="IB1513" s="20"/>
      <c r="IC1513" s="20"/>
      <c r="ID1513" s="20"/>
      <c r="IE1513" s="20"/>
      <c r="IF1513" s="20"/>
      <c r="IG1513" s="20"/>
      <c r="IH1513" s="20"/>
      <c r="II1513" s="20"/>
      <c r="IJ1513" s="20"/>
      <c r="IK1513" s="20"/>
      <c r="IL1513" s="20"/>
      <c r="IM1513" s="20"/>
      <c r="IN1513" s="20"/>
      <c r="IO1513" s="20"/>
      <c r="IP1513" s="20"/>
      <c r="IQ1513" s="20"/>
      <c r="IR1513" s="20"/>
      <c r="IS1513" s="20"/>
      <c r="IT1513" s="20"/>
      <c r="IU1513" s="20"/>
      <c r="IV1513" s="20"/>
      <c r="IW1513" s="20"/>
      <c r="IX1513" s="20"/>
      <c r="IY1513" s="20"/>
      <c r="IZ1513" s="20"/>
      <c r="JA1513" s="20"/>
      <c r="JB1513" s="20"/>
      <c r="JC1513" s="20"/>
      <c r="JD1513" s="20"/>
      <c r="JE1513" s="20"/>
      <c r="JF1513" s="20"/>
      <c r="JG1513" s="20"/>
      <c r="JH1513" s="20"/>
      <c r="JI1513" s="20"/>
      <c r="JJ1513" s="20"/>
      <c r="JK1513" s="20"/>
      <c r="JL1513" s="20"/>
      <c r="JM1513" s="20"/>
      <c r="JN1513" s="20"/>
      <c r="JO1513" s="20"/>
      <c r="JP1513" s="20"/>
      <c r="JQ1513" s="20"/>
    </row>
    <row r="1514" spans="1:277" s="34" customFormat="1" ht="32.25" customHeight="1" x14ac:dyDescent="0.25">
      <c r="A1514" s="148">
        <v>189</v>
      </c>
      <c r="B1514" s="857">
        <v>81</v>
      </c>
      <c r="C1514" s="65">
        <v>120340015469</v>
      </c>
      <c r="D1514" s="69" t="s">
        <v>6149</v>
      </c>
      <c r="E1514" s="63" t="s">
        <v>6050</v>
      </c>
      <c r="F1514" s="146" t="s">
        <v>6051</v>
      </c>
      <c r="G1514" s="147" t="s">
        <v>6051</v>
      </c>
      <c r="H1514" s="66" t="s">
        <v>6053</v>
      </c>
      <c r="I1514" s="26"/>
      <c r="J1514" s="26"/>
      <c r="K1514" s="27"/>
      <c r="L1514" s="27"/>
      <c r="M1514" s="27"/>
      <c r="N1514" s="27"/>
      <c r="O1514" s="27"/>
      <c r="P1514" s="27"/>
      <c r="Q1514" s="27"/>
      <c r="R1514" s="27"/>
      <c r="S1514" s="27"/>
      <c r="T1514" s="27"/>
      <c r="U1514" s="26"/>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20"/>
      <c r="BB1514" s="20"/>
      <c r="BC1514" s="20"/>
      <c r="BD1514" s="20"/>
      <c r="BE1514" s="20"/>
      <c r="BF1514" s="20"/>
      <c r="BG1514" s="20"/>
      <c r="BH1514" s="20"/>
      <c r="BI1514" s="20"/>
      <c r="BJ1514" s="20"/>
      <c r="BK1514" s="20"/>
      <c r="BL1514" s="20"/>
      <c r="BM1514" s="20"/>
      <c r="BN1514" s="20"/>
      <c r="BO1514" s="20"/>
      <c r="BP1514" s="20"/>
      <c r="BQ1514" s="20"/>
      <c r="BR1514" s="20"/>
      <c r="BS1514" s="20"/>
      <c r="BT1514" s="20"/>
      <c r="BU1514" s="20"/>
      <c r="BV1514" s="20"/>
      <c r="BW1514" s="20"/>
      <c r="BX1514" s="20"/>
      <c r="BY1514" s="20"/>
      <c r="BZ1514" s="20"/>
      <c r="CA1514" s="20"/>
      <c r="CB1514" s="20"/>
      <c r="CC1514" s="20"/>
      <c r="CD1514" s="20"/>
      <c r="CE1514" s="20"/>
      <c r="CF1514" s="20"/>
      <c r="CG1514" s="20"/>
      <c r="CH1514" s="20"/>
      <c r="CI1514" s="20"/>
      <c r="CJ1514" s="20"/>
      <c r="CK1514" s="20"/>
      <c r="CL1514" s="20"/>
      <c r="CM1514" s="20"/>
      <c r="CN1514" s="20"/>
      <c r="CO1514" s="20"/>
      <c r="CP1514" s="20"/>
      <c r="CQ1514" s="20"/>
      <c r="CR1514" s="20"/>
      <c r="CS1514" s="20"/>
      <c r="CT1514" s="20"/>
      <c r="CU1514" s="20"/>
      <c r="CV1514" s="20"/>
      <c r="CW1514" s="20"/>
      <c r="CX1514" s="20"/>
      <c r="CY1514" s="20"/>
      <c r="CZ1514" s="20"/>
      <c r="DA1514" s="20"/>
      <c r="DB1514" s="20"/>
      <c r="DC1514" s="20"/>
      <c r="DD1514" s="20"/>
      <c r="DE1514" s="20"/>
      <c r="DF1514" s="20"/>
      <c r="DG1514" s="20"/>
      <c r="DH1514" s="20"/>
      <c r="DI1514" s="20"/>
      <c r="DJ1514" s="20"/>
      <c r="DK1514" s="20"/>
      <c r="DL1514" s="20"/>
      <c r="DM1514" s="20"/>
      <c r="DN1514" s="20"/>
      <c r="DO1514" s="20"/>
      <c r="DP1514" s="20"/>
      <c r="DQ1514" s="20"/>
      <c r="DR1514" s="20"/>
      <c r="DS1514" s="20"/>
      <c r="DT1514" s="20"/>
      <c r="DU1514" s="20"/>
      <c r="DV1514" s="20"/>
      <c r="DW1514" s="20"/>
      <c r="DX1514" s="20"/>
      <c r="DY1514" s="20"/>
      <c r="DZ1514" s="20"/>
      <c r="EA1514" s="20"/>
      <c r="EB1514" s="20"/>
      <c r="EC1514" s="20"/>
      <c r="ED1514" s="20"/>
      <c r="EE1514" s="20"/>
      <c r="EF1514" s="20"/>
      <c r="EG1514" s="20"/>
      <c r="EH1514" s="20"/>
      <c r="EI1514" s="20"/>
      <c r="EJ1514" s="20"/>
      <c r="EK1514" s="20"/>
      <c r="EL1514" s="20"/>
      <c r="EM1514" s="20"/>
      <c r="EN1514" s="20"/>
      <c r="EO1514" s="20"/>
      <c r="EP1514" s="20"/>
      <c r="EQ1514" s="20"/>
      <c r="ER1514" s="20"/>
      <c r="ES1514" s="20"/>
      <c r="ET1514" s="20"/>
      <c r="EU1514" s="20"/>
      <c r="EV1514" s="20"/>
      <c r="EW1514" s="20"/>
      <c r="EX1514" s="20"/>
      <c r="EY1514" s="20"/>
      <c r="EZ1514" s="20"/>
      <c r="FA1514" s="20"/>
      <c r="FB1514" s="20"/>
      <c r="FC1514" s="20"/>
      <c r="FD1514" s="20"/>
      <c r="FE1514" s="20"/>
      <c r="FF1514" s="20"/>
      <c r="FG1514" s="20"/>
      <c r="FH1514" s="20"/>
      <c r="FI1514" s="20"/>
      <c r="FJ1514" s="20"/>
      <c r="FK1514" s="20"/>
      <c r="FL1514" s="20"/>
      <c r="FM1514" s="20"/>
      <c r="FN1514" s="20"/>
      <c r="FO1514" s="20"/>
      <c r="FP1514" s="20"/>
      <c r="FQ1514" s="20"/>
      <c r="FR1514" s="20"/>
      <c r="FS1514" s="20"/>
      <c r="FT1514" s="20"/>
      <c r="FU1514" s="20"/>
      <c r="FV1514" s="20"/>
      <c r="FW1514" s="20"/>
      <c r="FX1514" s="20"/>
      <c r="FY1514" s="20"/>
      <c r="FZ1514" s="20"/>
      <c r="GA1514" s="20"/>
      <c r="GB1514" s="20"/>
      <c r="GC1514" s="20"/>
      <c r="GD1514" s="20"/>
      <c r="GE1514" s="20"/>
      <c r="GF1514" s="20"/>
      <c r="GG1514" s="20"/>
      <c r="GH1514" s="20"/>
      <c r="GI1514" s="20"/>
      <c r="GJ1514" s="20"/>
      <c r="GK1514" s="20"/>
      <c r="GL1514" s="20"/>
      <c r="GM1514" s="20"/>
      <c r="GN1514" s="20"/>
      <c r="GO1514" s="20"/>
      <c r="GP1514" s="20"/>
      <c r="GQ1514" s="20"/>
      <c r="GR1514" s="20"/>
      <c r="GS1514" s="20"/>
      <c r="GT1514" s="20"/>
      <c r="GU1514" s="20"/>
      <c r="GV1514" s="20"/>
      <c r="GW1514" s="20"/>
      <c r="GX1514" s="20"/>
      <c r="GY1514" s="20"/>
      <c r="GZ1514" s="20"/>
      <c r="HA1514" s="20"/>
      <c r="HB1514" s="20"/>
      <c r="HC1514" s="20"/>
      <c r="HD1514" s="20"/>
      <c r="HE1514" s="20"/>
      <c r="HF1514" s="20"/>
      <c r="HG1514" s="20"/>
      <c r="HH1514" s="20"/>
      <c r="HI1514" s="20"/>
      <c r="HJ1514" s="20"/>
      <c r="HK1514" s="20"/>
      <c r="HL1514" s="20"/>
      <c r="HM1514" s="20"/>
      <c r="HN1514" s="20"/>
      <c r="HO1514" s="20"/>
      <c r="HP1514" s="20"/>
      <c r="HQ1514" s="20"/>
      <c r="HR1514" s="20"/>
      <c r="HS1514" s="20"/>
      <c r="HT1514" s="20"/>
      <c r="HU1514" s="20"/>
      <c r="HV1514" s="20"/>
      <c r="HW1514" s="20"/>
      <c r="HX1514" s="20"/>
      <c r="HY1514" s="20"/>
      <c r="HZ1514" s="20"/>
      <c r="IA1514" s="20"/>
      <c r="IB1514" s="20"/>
      <c r="IC1514" s="20"/>
      <c r="ID1514" s="20"/>
      <c r="IE1514" s="20"/>
      <c r="IF1514" s="20"/>
      <c r="IG1514" s="20"/>
      <c r="IH1514" s="20"/>
      <c r="II1514" s="20"/>
      <c r="IJ1514" s="20"/>
      <c r="IK1514" s="20"/>
      <c r="IL1514" s="20"/>
      <c r="IM1514" s="20"/>
      <c r="IN1514" s="20"/>
      <c r="IO1514" s="20"/>
      <c r="IP1514" s="20"/>
      <c r="IQ1514" s="20"/>
      <c r="IR1514" s="20"/>
      <c r="IS1514" s="20"/>
      <c r="IT1514" s="20"/>
      <c r="IU1514" s="20"/>
      <c r="IV1514" s="20"/>
      <c r="IW1514" s="20"/>
      <c r="IX1514" s="20"/>
      <c r="IY1514" s="20"/>
      <c r="IZ1514" s="20"/>
      <c r="JA1514" s="20"/>
      <c r="JB1514" s="20"/>
      <c r="JC1514" s="20"/>
      <c r="JD1514" s="20"/>
      <c r="JE1514" s="20"/>
      <c r="JF1514" s="20"/>
      <c r="JG1514" s="20"/>
      <c r="JH1514" s="20"/>
      <c r="JI1514" s="20"/>
      <c r="JJ1514" s="20"/>
      <c r="JK1514" s="20"/>
      <c r="JL1514" s="20"/>
      <c r="JM1514" s="20"/>
      <c r="JN1514" s="20"/>
      <c r="JO1514" s="20"/>
      <c r="JP1514" s="20"/>
      <c r="JQ1514" s="20"/>
    </row>
    <row r="1515" spans="1:277" s="34" customFormat="1" ht="32.25" customHeight="1" x14ac:dyDescent="0.25">
      <c r="A1515" s="113">
        <v>190</v>
      </c>
      <c r="B1515" s="857">
        <v>82</v>
      </c>
      <c r="C1515" s="65">
        <v>100440011179</v>
      </c>
      <c r="D1515" s="63" t="s">
        <v>6150</v>
      </c>
      <c r="E1515" s="63" t="s">
        <v>6050</v>
      </c>
      <c r="F1515" s="146" t="s">
        <v>6051</v>
      </c>
      <c r="G1515" s="147" t="s">
        <v>6051</v>
      </c>
      <c r="H1515" s="66" t="s">
        <v>6053</v>
      </c>
      <c r="I1515" s="26"/>
      <c r="J1515" s="26"/>
      <c r="K1515" s="27"/>
      <c r="L1515" s="27"/>
      <c r="M1515" s="27"/>
      <c r="N1515" s="27"/>
      <c r="O1515" s="27"/>
      <c r="P1515" s="27"/>
      <c r="Q1515" s="27"/>
      <c r="R1515" s="27"/>
      <c r="S1515" s="27"/>
      <c r="T1515" s="27"/>
      <c r="U1515" s="26"/>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20"/>
      <c r="BB1515" s="20"/>
      <c r="BC1515" s="20"/>
      <c r="BD1515" s="20"/>
      <c r="BE1515" s="20"/>
      <c r="BF1515" s="20"/>
      <c r="BG1515" s="20"/>
      <c r="BH1515" s="20"/>
      <c r="BI1515" s="20"/>
      <c r="BJ1515" s="20"/>
      <c r="BK1515" s="20"/>
      <c r="BL1515" s="20"/>
      <c r="BM1515" s="20"/>
      <c r="BN1515" s="20"/>
      <c r="BO1515" s="20"/>
      <c r="BP1515" s="20"/>
      <c r="BQ1515" s="20"/>
      <c r="BR1515" s="20"/>
      <c r="BS1515" s="20"/>
      <c r="BT1515" s="20"/>
      <c r="BU1515" s="20"/>
      <c r="BV1515" s="20"/>
      <c r="BW1515" s="20"/>
      <c r="BX1515" s="20"/>
      <c r="BY1515" s="20"/>
      <c r="BZ1515" s="20"/>
      <c r="CA1515" s="20"/>
      <c r="CB1515" s="20"/>
      <c r="CC1515" s="20"/>
      <c r="CD1515" s="20"/>
      <c r="CE1515" s="20"/>
      <c r="CF1515" s="20"/>
      <c r="CG1515" s="20"/>
      <c r="CH1515" s="20"/>
      <c r="CI1515" s="20"/>
      <c r="CJ1515" s="20"/>
      <c r="CK1515" s="20"/>
      <c r="CL1515" s="20"/>
      <c r="CM1515" s="20"/>
      <c r="CN1515" s="20"/>
      <c r="CO1515" s="20"/>
      <c r="CP1515" s="20"/>
      <c r="CQ1515" s="20"/>
      <c r="CR1515" s="20"/>
      <c r="CS1515" s="20"/>
      <c r="CT1515" s="20"/>
      <c r="CU1515" s="20"/>
      <c r="CV1515" s="20"/>
      <c r="CW1515" s="20"/>
      <c r="CX1515" s="20"/>
      <c r="CY1515" s="20"/>
      <c r="CZ1515" s="20"/>
      <c r="DA1515" s="20"/>
      <c r="DB1515" s="20"/>
      <c r="DC1515" s="20"/>
      <c r="DD1515" s="20"/>
      <c r="DE1515" s="20"/>
      <c r="DF1515" s="20"/>
      <c r="DG1515" s="20"/>
      <c r="DH1515" s="20"/>
      <c r="DI1515" s="20"/>
      <c r="DJ1515" s="20"/>
      <c r="DK1515" s="20"/>
      <c r="DL1515" s="20"/>
      <c r="DM1515" s="20"/>
      <c r="DN1515" s="20"/>
      <c r="DO1515" s="20"/>
      <c r="DP1515" s="20"/>
      <c r="DQ1515" s="20"/>
      <c r="DR1515" s="20"/>
      <c r="DS1515" s="20"/>
      <c r="DT1515" s="20"/>
      <c r="DU1515" s="20"/>
      <c r="DV1515" s="20"/>
      <c r="DW1515" s="20"/>
      <c r="DX1515" s="20"/>
      <c r="DY1515" s="20"/>
      <c r="DZ1515" s="20"/>
      <c r="EA1515" s="20"/>
      <c r="EB1515" s="20"/>
      <c r="EC1515" s="20"/>
      <c r="ED1515" s="20"/>
      <c r="EE1515" s="20"/>
      <c r="EF1515" s="20"/>
      <c r="EG1515" s="20"/>
      <c r="EH1515" s="20"/>
      <c r="EI1515" s="20"/>
      <c r="EJ1515" s="20"/>
      <c r="EK1515" s="20"/>
      <c r="EL1515" s="20"/>
      <c r="EM1515" s="20"/>
      <c r="EN1515" s="20"/>
      <c r="EO1515" s="20"/>
      <c r="EP1515" s="20"/>
      <c r="EQ1515" s="20"/>
      <c r="ER1515" s="20"/>
      <c r="ES1515" s="20"/>
      <c r="ET1515" s="20"/>
      <c r="EU1515" s="20"/>
      <c r="EV1515" s="20"/>
      <c r="EW1515" s="20"/>
      <c r="EX1515" s="20"/>
      <c r="EY1515" s="20"/>
      <c r="EZ1515" s="20"/>
      <c r="FA1515" s="20"/>
      <c r="FB1515" s="20"/>
      <c r="FC1515" s="20"/>
      <c r="FD1515" s="20"/>
      <c r="FE1515" s="20"/>
      <c r="FF1515" s="20"/>
      <c r="FG1515" s="20"/>
      <c r="FH1515" s="20"/>
      <c r="FI1515" s="20"/>
      <c r="FJ1515" s="20"/>
      <c r="FK1515" s="20"/>
      <c r="FL1515" s="20"/>
      <c r="FM1515" s="20"/>
      <c r="FN1515" s="20"/>
      <c r="FO1515" s="20"/>
      <c r="FP1515" s="20"/>
      <c r="FQ1515" s="20"/>
      <c r="FR1515" s="20"/>
      <c r="FS1515" s="20"/>
      <c r="FT1515" s="20"/>
      <c r="FU1515" s="20"/>
      <c r="FV1515" s="20"/>
      <c r="FW1515" s="20"/>
      <c r="FX1515" s="20"/>
      <c r="FY1515" s="20"/>
      <c r="FZ1515" s="20"/>
      <c r="GA1515" s="20"/>
      <c r="GB1515" s="20"/>
      <c r="GC1515" s="20"/>
      <c r="GD1515" s="20"/>
      <c r="GE1515" s="20"/>
      <c r="GF1515" s="20"/>
      <c r="GG1515" s="20"/>
      <c r="GH1515" s="20"/>
      <c r="GI1515" s="20"/>
      <c r="GJ1515" s="20"/>
      <c r="GK1515" s="20"/>
      <c r="GL1515" s="20"/>
      <c r="GM1515" s="20"/>
      <c r="GN1515" s="20"/>
      <c r="GO1515" s="20"/>
      <c r="GP1515" s="20"/>
      <c r="GQ1515" s="20"/>
      <c r="GR1515" s="20"/>
      <c r="GS1515" s="20"/>
      <c r="GT1515" s="20"/>
      <c r="GU1515" s="20"/>
      <c r="GV1515" s="20"/>
      <c r="GW1515" s="20"/>
      <c r="GX1515" s="20"/>
      <c r="GY1515" s="20"/>
      <c r="GZ1515" s="20"/>
      <c r="HA1515" s="20"/>
      <c r="HB1515" s="20"/>
      <c r="HC1515" s="20"/>
      <c r="HD1515" s="20"/>
      <c r="HE1515" s="20"/>
      <c r="HF1515" s="20"/>
      <c r="HG1515" s="20"/>
      <c r="HH1515" s="20"/>
      <c r="HI1515" s="20"/>
      <c r="HJ1515" s="20"/>
      <c r="HK1515" s="20"/>
      <c r="HL1515" s="20"/>
      <c r="HM1515" s="20"/>
      <c r="HN1515" s="20"/>
      <c r="HO1515" s="20"/>
      <c r="HP1515" s="20"/>
      <c r="HQ1515" s="20"/>
      <c r="HR1515" s="20"/>
      <c r="HS1515" s="20"/>
      <c r="HT1515" s="20"/>
      <c r="HU1515" s="20"/>
      <c r="HV1515" s="20"/>
      <c r="HW1515" s="20"/>
      <c r="HX1515" s="20"/>
      <c r="HY1515" s="20"/>
      <c r="HZ1515" s="20"/>
      <c r="IA1515" s="20"/>
      <c r="IB1515" s="20"/>
      <c r="IC1515" s="20"/>
      <c r="ID1515" s="20"/>
      <c r="IE1515" s="20"/>
      <c r="IF1515" s="20"/>
      <c r="IG1515" s="20"/>
      <c r="IH1515" s="20"/>
      <c r="II1515" s="20"/>
      <c r="IJ1515" s="20"/>
      <c r="IK1515" s="20"/>
      <c r="IL1515" s="20"/>
      <c r="IM1515" s="20"/>
      <c r="IN1515" s="20"/>
      <c r="IO1515" s="20"/>
      <c r="IP1515" s="20"/>
      <c r="IQ1515" s="20"/>
      <c r="IR1515" s="20"/>
      <c r="IS1515" s="20"/>
      <c r="IT1515" s="20"/>
      <c r="IU1515" s="20"/>
      <c r="IV1515" s="20"/>
      <c r="IW1515" s="20"/>
      <c r="IX1515" s="20"/>
      <c r="IY1515" s="20"/>
      <c r="IZ1515" s="20"/>
      <c r="JA1515" s="20"/>
      <c r="JB1515" s="20"/>
      <c r="JC1515" s="20"/>
      <c r="JD1515" s="20"/>
      <c r="JE1515" s="20"/>
      <c r="JF1515" s="20"/>
      <c r="JG1515" s="20"/>
      <c r="JH1515" s="20"/>
      <c r="JI1515" s="20"/>
      <c r="JJ1515" s="20"/>
      <c r="JK1515" s="20"/>
      <c r="JL1515" s="20"/>
      <c r="JM1515" s="20"/>
      <c r="JN1515" s="20"/>
      <c r="JO1515" s="20"/>
      <c r="JP1515" s="20"/>
      <c r="JQ1515" s="20"/>
    </row>
    <row r="1516" spans="1:277" s="34" customFormat="1" ht="32.25" customHeight="1" x14ac:dyDescent="0.25">
      <c r="A1516" s="859">
        <v>191</v>
      </c>
      <c r="B1516" s="857">
        <v>83</v>
      </c>
      <c r="C1516" s="65">
        <v>120340014976</v>
      </c>
      <c r="D1516" s="69" t="s">
        <v>6151</v>
      </c>
      <c r="E1516" s="63" t="s">
        <v>6050</v>
      </c>
      <c r="F1516" s="146" t="s">
        <v>6051</v>
      </c>
      <c r="G1516" s="147" t="s">
        <v>6051</v>
      </c>
      <c r="H1516" s="66" t="s">
        <v>6053</v>
      </c>
      <c r="I1516" s="26"/>
      <c r="J1516" s="26"/>
      <c r="K1516" s="27"/>
      <c r="L1516" s="27"/>
      <c r="M1516" s="27"/>
      <c r="N1516" s="27"/>
      <c r="O1516" s="27"/>
      <c r="P1516" s="27"/>
      <c r="Q1516" s="27"/>
      <c r="R1516" s="27"/>
      <c r="S1516" s="27"/>
      <c r="T1516" s="27"/>
      <c r="U1516" s="26"/>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20"/>
      <c r="BA1516" s="20"/>
      <c r="BB1516" s="20"/>
      <c r="BC1516" s="20"/>
      <c r="BD1516" s="20"/>
      <c r="BE1516" s="20"/>
      <c r="BF1516" s="20"/>
      <c r="BG1516" s="20"/>
      <c r="BH1516" s="20"/>
      <c r="BI1516" s="20"/>
      <c r="BJ1516" s="20"/>
      <c r="BK1516" s="20"/>
      <c r="BL1516" s="20"/>
      <c r="BM1516" s="20"/>
      <c r="BN1516" s="20"/>
      <c r="BO1516" s="20"/>
      <c r="BP1516" s="20"/>
      <c r="BQ1516" s="20"/>
      <c r="BR1516" s="20"/>
      <c r="BS1516" s="20"/>
      <c r="BT1516" s="20"/>
      <c r="BU1516" s="20"/>
      <c r="BV1516" s="20"/>
      <c r="BW1516" s="20"/>
      <c r="BX1516" s="20"/>
      <c r="BY1516" s="20"/>
      <c r="BZ1516" s="20"/>
      <c r="CA1516" s="20"/>
      <c r="CB1516" s="20"/>
      <c r="CC1516" s="20"/>
      <c r="CD1516" s="20"/>
      <c r="CE1516" s="20"/>
      <c r="CF1516" s="20"/>
      <c r="CG1516" s="20"/>
      <c r="CH1516" s="20"/>
      <c r="CI1516" s="20"/>
      <c r="CJ1516" s="20"/>
      <c r="CK1516" s="20"/>
      <c r="CL1516" s="20"/>
      <c r="CM1516" s="20"/>
      <c r="CN1516" s="20"/>
      <c r="CO1516" s="20"/>
      <c r="CP1516" s="20"/>
      <c r="CQ1516" s="20"/>
      <c r="CR1516" s="20"/>
      <c r="CS1516" s="20"/>
      <c r="CT1516" s="20"/>
      <c r="CU1516" s="20"/>
      <c r="CV1516" s="20"/>
      <c r="CW1516" s="20"/>
      <c r="CX1516" s="20"/>
      <c r="CY1516" s="20"/>
      <c r="CZ1516" s="20"/>
      <c r="DA1516" s="20"/>
      <c r="DB1516" s="20"/>
      <c r="DC1516" s="20"/>
      <c r="DD1516" s="20"/>
      <c r="DE1516" s="20"/>
      <c r="DF1516" s="20"/>
      <c r="DG1516" s="20"/>
      <c r="DH1516" s="20"/>
      <c r="DI1516" s="20"/>
      <c r="DJ1516" s="20"/>
      <c r="DK1516" s="20"/>
      <c r="DL1516" s="20"/>
      <c r="DM1516" s="20"/>
      <c r="DN1516" s="20"/>
      <c r="DO1516" s="20"/>
      <c r="DP1516" s="20"/>
      <c r="DQ1516" s="20"/>
      <c r="DR1516" s="20"/>
      <c r="DS1516" s="20"/>
      <c r="DT1516" s="20"/>
      <c r="DU1516" s="20"/>
      <c r="DV1516" s="20"/>
      <c r="DW1516" s="20"/>
      <c r="DX1516" s="20"/>
      <c r="DY1516" s="20"/>
      <c r="DZ1516" s="20"/>
      <c r="EA1516" s="20"/>
      <c r="EB1516" s="20"/>
      <c r="EC1516" s="20"/>
      <c r="ED1516" s="20"/>
      <c r="EE1516" s="20"/>
      <c r="EF1516" s="20"/>
      <c r="EG1516" s="20"/>
      <c r="EH1516" s="20"/>
      <c r="EI1516" s="20"/>
      <c r="EJ1516" s="20"/>
      <c r="EK1516" s="20"/>
      <c r="EL1516" s="20"/>
      <c r="EM1516" s="20"/>
      <c r="EN1516" s="20"/>
      <c r="EO1516" s="20"/>
      <c r="EP1516" s="20"/>
      <c r="EQ1516" s="20"/>
      <c r="ER1516" s="20"/>
      <c r="ES1516" s="20"/>
      <c r="ET1516" s="20"/>
      <c r="EU1516" s="20"/>
      <c r="EV1516" s="20"/>
      <c r="EW1516" s="20"/>
      <c r="EX1516" s="20"/>
      <c r="EY1516" s="20"/>
      <c r="EZ1516" s="20"/>
      <c r="FA1516" s="20"/>
      <c r="FB1516" s="20"/>
      <c r="FC1516" s="20"/>
      <c r="FD1516" s="20"/>
      <c r="FE1516" s="20"/>
      <c r="FF1516" s="20"/>
      <c r="FG1516" s="20"/>
      <c r="FH1516" s="20"/>
      <c r="FI1516" s="20"/>
      <c r="FJ1516" s="20"/>
      <c r="FK1516" s="20"/>
      <c r="FL1516" s="20"/>
      <c r="FM1516" s="20"/>
      <c r="FN1516" s="20"/>
      <c r="FO1516" s="20"/>
      <c r="FP1516" s="20"/>
      <c r="FQ1516" s="20"/>
      <c r="FR1516" s="20"/>
      <c r="FS1516" s="20"/>
      <c r="FT1516" s="20"/>
      <c r="FU1516" s="20"/>
      <c r="FV1516" s="20"/>
      <c r="FW1516" s="20"/>
      <c r="FX1516" s="20"/>
      <c r="FY1516" s="20"/>
      <c r="FZ1516" s="20"/>
      <c r="GA1516" s="20"/>
      <c r="GB1516" s="20"/>
      <c r="GC1516" s="20"/>
      <c r="GD1516" s="20"/>
      <c r="GE1516" s="20"/>
      <c r="GF1516" s="20"/>
      <c r="GG1516" s="20"/>
      <c r="GH1516" s="20"/>
      <c r="GI1516" s="20"/>
      <c r="GJ1516" s="20"/>
      <c r="GK1516" s="20"/>
      <c r="GL1516" s="20"/>
      <c r="GM1516" s="20"/>
      <c r="GN1516" s="20"/>
      <c r="GO1516" s="20"/>
      <c r="GP1516" s="20"/>
      <c r="GQ1516" s="20"/>
      <c r="GR1516" s="20"/>
      <c r="GS1516" s="20"/>
      <c r="GT1516" s="20"/>
      <c r="GU1516" s="20"/>
      <c r="GV1516" s="20"/>
      <c r="GW1516" s="20"/>
      <c r="GX1516" s="20"/>
      <c r="GY1516" s="20"/>
      <c r="GZ1516" s="20"/>
      <c r="HA1516" s="20"/>
      <c r="HB1516" s="20"/>
      <c r="HC1516" s="20"/>
      <c r="HD1516" s="20"/>
      <c r="HE1516" s="20"/>
      <c r="HF1516" s="20"/>
      <c r="HG1516" s="20"/>
      <c r="HH1516" s="20"/>
      <c r="HI1516" s="20"/>
      <c r="HJ1516" s="20"/>
      <c r="HK1516" s="20"/>
      <c r="HL1516" s="20"/>
      <c r="HM1516" s="20"/>
      <c r="HN1516" s="20"/>
      <c r="HO1516" s="20"/>
      <c r="HP1516" s="20"/>
      <c r="HQ1516" s="20"/>
      <c r="HR1516" s="20"/>
      <c r="HS1516" s="20"/>
      <c r="HT1516" s="20"/>
      <c r="HU1516" s="20"/>
      <c r="HV1516" s="20"/>
      <c r="HW1516" s="20"/>
      <c r="HX1516" s="20"/>
      <c r="HY1516" s="20"/>
      <c r="HZ1516" s="20"/>
      <c r="IA1516" s="20"/>
      <c r="IB1516" s="20"/>
      <c r="IC1516" s="20"/>
      <c r="ID1516" s="20"/>
      <c r="IE1516" s="20"/>
      <c r="IF1516" s="20"/>
      <c r="IG1516" s="20"/>
      <c r="IH1516" s="20"/>
      <c r="II1516" s="20"/>
      <c r="IJ1516" s="20"/>
      <c r="IK1516" s="20"/>
      <c r="IL1516" s="20"/>
      <c r="IM1516" s="20"/>
      <c r="IN1516" s="20"/>
      <c r="IO1516" s="20"/>
      <c r="IP1516" s="20"/>
      <c r="IQ1516" s="20"/>
      <c r="IR1516" s="20"/>
      <c r="IS1516" s="20"/>
      <c r="IT1516" s="20"/>
      <c r="IU1516" s="20"/>
      <c r="IV1516" s="20"/>
      <c r="IW1516" s="20"/>
      <c r="IX1516" s="20"/>
      <c r="IY1516" s="20"/>
      <c r="IZ1516" s="20"/>
      <c r="JA1516" s="20"/>
      <c r="JB1516" s="20"/>
      <c r="JC1516" s="20"/>
      <c r="JD1516" s="20"/>
      <c r="JE1516" s="20"/>
      <c r="JF1516" s="20"/>
      <c r="JG1516" s="20"/>
      <c r="JH1516" s="20"/>
      <c r="JI1516" s="20"/>
      <c r="JJ1516" s="20"/>
      <c r="JK1516" s="20"/>
      <c r="JL1516" s="20"/>
      <c r="JM1516" s="20"/>
      <c r="JN1516" s="20"/>
      <c r="JO1516" s="20"/>
      <c r="JP1516" s="20"/>
      <c r="JQ1516" s="20"/>
    </row>
    <row r="1517" spans="1:277" s="34" customFormat="1" ht="32.25" customHeight="1" x14ac:dyDescent="0.25">
      <c r="A1517" s="148">
        <v>192</v>
      </c>
      <c r="B1517" s="857">
        <v>84</v>
      </c>
      <c r="C1517" s="65">
        <v>120340010755</v>
      </c>
      <c r="D1517" s="69" t="s">
        <v>6152</v>
      </c>
      <c r="E1517" s="63" t="s">
        <v>6050</v>
      </c>
      <c r="F1517" s="146" t="s">
        <v>6051</v>
      </c>
      <c r="G1517" s="147" t="s">
        <v>6051</v>
      </c>
      <c r="H1517" s="66" t="s">
        <v>6053</v>
      </c>
      <c r="I1517" s="26"/>
      <c r="J1517" s="26"/>
      <c r="K1517" s="27"/>
      <c r="L1517" s="27"/>
      <c r="M1517" s="27"/>
      <c r="N1517" s="27"/>
      <c r="O1517" s="27"/>
      <c r="P1517" s="27"/>
      <c r="Q1517" s="27"/>
      <c r="R1517" s="27"/>
      <c r="S1517" s="27"/>
      <c r="T1517" s="27"/>
      <c r="U1517" s="26"/>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20"/>
      <c r="BA1517" s="20"/>
      <c r="BB1517" s="20"/>
      <c r="BC1517" s="20"/>
      <c r="BD1517" s="20"/>
      <c r="BE1517" s="20"/>
      <c r="BF1517" s="20"/>
      <c r="BG1517" s="20"/>
      <c r="BH1517" s="20"/>
      <c r="BI1517" s="20"/>
      <c r="BJ1517" s="20"/>
      <c r="BK1517" s="20"/>
      <c r="BL1517" s="20"/>
      <c r="BM1517" s="20"/>
      <c r="BN1517" s="20"/>
      <c r="BO1517" s="20"/>
      <c r="BP1517" s="20"/>
      <c r="BQ1517" s="20"/>
      <c r="BR1517" s="20"/>
      <c r="BS1517" s="20"/>
      <c r="BT1517" s="20"/>
      <c r="BU1517" s="20"/>
      <c r="BV1517" s="20"/>
      <c r="BW1517" s="20"/>
      <c r="BX1517" s="20"/>
      <c r="BY1517" s="20"/>
      <c r="BZ1517" s="20"/>
      <c r="CA1517" s="20"/>
      <c r="CB1517" s="20"/>
      <c r="CC1517" s="20"/>
      <c r="CD1517" s="20"/>
      <c r="CE1517" s="20"/>
      <c r="CF1517" s="20"/>
      <c r="CG1517" s="20"/>
      <c r="CH1517" s="20"/>
      <c r="CI1517" s="20"/>
      <c r="CJ1517" s="20"/>
      <c r="CK1517" s="20"/>
      <c r="CL1517" s="20"/>
      <c r="CM1517" s="20"/>
      <c r="CN1517" s="20"/>
      <c r="CO1517" s="20"/>
      <c r="CP1517" s="20"/>
      <c r="CQ1517" s="20"/>
      <c r="CR1517" s="20"/>
      <c r="CS1517" s="20"/>
      <c r="CT1517" s="20"/>
      <c r="CU1517" s="20"/>
      <c r="CV1517" s="20"/>
      <c r="CW1517" s="20"/>
      <c r="CX1517" s="20"/>
      <c r="CY1517" s="20"/>
      <c r="CZ1517" s="20"/>
      <c r="DA1517" s="20"/>
      <c r="DB1517" s="20"/>
      <c r="DC1517" s="20"/>
      <c r="DD1517" s="20"/>
      <c r="DE1517" s="20"/>
      <c r="DF1517" s="20"/>
      <c r="DG1517" s="20"/>
      <c r="DH1517" s="20"/>
      <c r="DI1517" s="20"/>
      <c r="DJ1517" s="20"/>
      <c r="DK1517" s="20"/>
      <c r="DL1517" s="20"/>
      <c r="DM1517" s="20"/>
      <c r="DN1517" s="20"/>
      <c r="DO1517" s="20"/>
      <c r="DP1517" s="20"/>
      <c r="DQ1517" s="20"/>
      <c r="DR1517" s="20"/>
      <c r="DS1517" s="20"/>
      <c r="DT1517" s="20"/>
      <c r="DU1517" s="20"/>
      <c r="DV1517" s="20"/>
      <c r="DW1517" s="20"/>
      <c r="DX1517" s="20"/>
      <c r="DY1517" s="20"/>
      <c r="DZ1517" s="20"/>
      <c r="EA1517" s="20"/>
      <c r="EB1517" s="20"/>
      <c r="EC1517" s="20"/>
      <c r="ED1517" s="20"/>
      <c r="EE1517" s="20"/>
      <c r="EF1517" s="20"/>
      <c r="EG1517" s="20"/>
      <c r="EH1517" s="20"/>
      <c r="EI1517" s="20"/>
      <c r="EJ1517" s="20"/>
      <c r="EK1517" s="20"/>
      <c r="EL1517" s="20"/>
      <c r="EM1517" s="20"/>
      <c r="EN1517" s="20"/>
      <c r="EO1517" s="20"/>
      <c r="EP1517" s="20"/>
      <c r="EQ1517" s="20"/>
      <c r="ER1517" s="20"/>
      <c r="ES1517" s="20"/>
      <c r="ET1517" s="20"/>
      <c r="EU1517" s="20"/>
      <c r="EV1517" s="20"/>
      <c r="EW1517" s="20"/>
      <c r="EX1517" s="20"/>
      <c r="EY1517" s="20"/>
      <c r="EZ1517" s="20"/>
      <c r="FA1517" s="20"/>
      <c r="FB1517" s="20"/>
      <c r="FC1517" s="20"/>
      <c r="FD1517" s="20"/>
      <c r="FE1517" s="20"/>
      <c r="FF1517" s="20"/>
      <c r="FG1517" s="20"/>
      <c r="FH1517" s="20"/>
      <c r="FI1517" s="20"/>
      <c r="FJ1517" s="20"/>
      <c r="FK1517" s="20"/>
      <c r="FL1517" s="20"/>
      <c r="FM1517" s="20"/>
      <c r="FN1517" s="20"/>
      <c r="FO1517" s="20"/>
      <c r="FP1517" s="20"/>
      <c r="FQ1517" s="20"/>
      <c r="FR1517" s="20"/>
      <c r="FS1517" s="20"/>
      <c r="FT1517" s="20"/>
      <c r="FU1517" s="20"/>
      <c r="FV1517" s="20"/>
      <c r="FW1517" s="20"/>
      <c r="FX1517" s="20"/>
      <c r="FY1517" s="20"/>
      <c r="FZ1517" s="20"/>
      <c r="GA1517" s="20"/>
      <c r="GB1517" s="20"/>
      <c r="GC1517" s="20"/>
      <c r="GD1517" s="20"/>
      <c r="GE1517" s="20"/>
      <c r="GF1517" s="20"/>
      <c r="GG1517" s="20"/>
      <c r="GH1517" s="20"/>
      <c r="GI1517" s="20"/>
      <c r="GJ1517" s="20"/>
      <c r="GK1517" s="20"/>
      <c r="GL1517" s="20"/>
      <c r="GM1517" s="20"/>
      <c r="GN1517" s="20"/>
      <c r="GO1517" s="20"/>
      <c r="GP1517" s="20"/>
      <c r="GQ1517" s="20"/>
      <c r="GR1517" s="20"/>
      <c r="GS1517" s="20"/>
      <c r="GT1517" s="20"/>
      <c r="GU1517" s="20"/>
      <c r="GV1517" s="20"/>
      <c r="GW1517" s="20"/>
      <c r="GX1517" s="20"/>
      <c r="GY1517" s="20"/>
      <c r="GZ1517" s="20"/>
      <c r="HA1517" s="20"/>
      <c r="HB1517" s="20"/>
      <c r="HC1517" s="20"/>
      <c r="HD1517" s="20"/>
      <c r="HE1517" s="20"/>
      <c r="HF1517" s="20"/>
      <c r="HG1517" s="20"/>
      <c r="HH1517" s="20"/>
      <c r="HI1517" s="20"/>
      <c r="HJ1517" s="20"/>
      <c r="HK1517" s="20"/>
      <c r="HL1517" s="20"/>
      <c r="HM1517" s="20"/>
      <c r="HN1517" s="20"/>
      <c r="HO1517" s="20"/>
      <c r="HP1517" s="20"/>
      <c r="HQ1517" s="20"/>
      <c r="HR1517" s="20"/>
      <c r="HS1517" s="20"/>
      <c r="HT1517" s="20"/>
      <c r="HU1517" s="20"/>
      <c r="HV1517" s="20"/>
      <c r="HW1517" s="20"/>
      <c r="HX1517" s="20"/>
      <c r="HY1517" s="20"/>
      <c r="HZ1517" s="20"/>
      <c r="IA1517" s="20"/>
      <c r="IB1517" s="20"/>
      <c r="IC1517" s="20"/>
      <c r="ID1517" s="20"/>
      <c r="IE1517" s="20"/>
      <c r="IF1517" s="20"/>
      <c r="IG1517" s="20"/>
      <c r="IH1517" s="20"/>
      <c r="II1517" s="20"/>
      <c r="IJ1517" s="20"/>
      <c r="IK1517" s="20"/>
      <c r="IL1517" s="20"/>
      <c r="IM1517" s="20"/>
      <c r="IN1517" s="20"/>
      <c r="IO1517" s="20"/>
      <c r="IP1517" s="20"/>
      <c r="IQ1517" s="20"/>
      <c r="IR1517" s="20"/>
      <c r="IS1517" s="20"/>
      <c r="IT1517" s="20"/>
      <c r="IU1517" s="20"/>
      <c r="IV1517" s="20"/>
      <c r="IW1517" s="20"/>
      <c r="IX1517" s="20"/>
      <c r="IY1517" s="20"/>
      <c r="IZ1517" s="20"/>
      <c r="JA1517" s="20"/>
      <c r="JB1517" s="20"/>
      <c r="JC1517" s="20"/>
      <c r="JD1517" s="20"/>
      <c r="JE1517" s="20"/>
      <c r="JF1517" s="20"/>
      <c r="JG1517" s="20"/>
      <c r="JH1517" s="20"/>
      <c r="JI1517" s="20"/>
      <c r="JJ1517" s="20"/>
      <c r="JK1517" s="20"/>
      <c r="JL1517" s="20"/>
      <c r="JM1517" s="20"/>
      <c r="JN1517" s="20"/>
      <c r="JO1517" s="20"/>
      <c r="JP1517" s="20"/>
      <c r="JQ1517" s="20"/>
    </row>
    <row r="1518" spans="1:277" s="34" customFormat="1" ht="32.25" customHeight="1" x14ac:dyDescent="0.25">
      <c r="A1518" s="859">
        <v>193</v>
      </c>
      <c r="B1518" s="857">
        <v>85</v>
      </c>
      <c r="C1518" s="65">
        <v>120240017662</v>
      </c>
      <c r="D1518" s="63" t="s">
        <v>6153</v>
      </c>
      <c r="E1518" s="63" t="s">
        <v>6050</v>
      </c>
      <c r="F1518" s="146" t="s">
        <v>6051</v>
      </c>
      <c r="G1518" s="147" t="s">
        <v>6051</v>
      </c>
      <c r="H1518" s="66" t="s">
        <v>6053</v>
      </c>
      <c r="I1518" s="26"/>
      <c r="J1518" s="26"/>
      <c r="K1518" s="27"/>
      <c r="L1518" s="27"/>
      <c r="M1518" s="27"/>
      <c r="N1518" s="27"/>
      <c r="O1518" s="27"/>
      <c r="P1518" s="27"/>
      <c r="Q1518" s="27"/>
      <c r="R1518" s="27"/>
      <c r="S1518" s="27"/>
      <c r="T1518" s="27"/>
      <c r="U1518" s="26"/>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c r="BU1518" s="20"/>
      <c r="BV1518" s="20"/>
      <c r="BW1518" s="20"/>
      <c r="BX1518" s="20"/>
      <c r="BY1518" s="20"/>
      <c r="BZ1518" s="20"/>
      <c r="CA1518" s="20"/>
      <c r="CB1518" s="20"/>
      <c r="CC1518" s="20"/>
      <c r="CD1518" s="20"/>
      <c r="CE1518" s="20"/>
      <c r="CF1518" s="20"/>
      <c r="CG1518" s="20"/>
      <c r="CH1518" s="20"/>
      <c r="CI1518" s="20"/>
      <c r="CJ1518" s="20"/>
      <c r="CK1518" s="20"/>
      <c r="CL1518" s="20"/>
      <c r="CM1518" s="20"/>
      <c r="CN1518" s="20"/>
      <c r="CO1518" s="20"/>
      <c r="CP1518" s="20"/>
      <c r="CQ1518" s="20"/>
      <c r="CR1518" s="20"/>
      <c r="CS1518" s="20"/>
      <c r="CT1518" s="20"/>
      <c r="CU1518" s="20"/>
      <c r="CV1518" s="20"/>
      <c r="CW1518" s="20"/>
      <c r="CX1518" s="20"/>
      <c r="CY1518" s="20"/>
      <c r="CZ1518" s="20"/>
      <c r="DA1518" s="20"/>
      <c r="DB1518" s="20"/>
      <c r="DC1518" s="20"/>
      <c r="DD1518" s="20"/>
      <c r="DE1518" s="20"/>
      <c r="DF1518" s="20"/>
      <c r="DG1518" s="20"/>
      <c r="DH1518" s="20"/>
      <c r="DI1518" s="20"/>
      <c r="DJ1518" s="20"/>
      <c r="DK1518" s="20"/>
      <c r="DL1518" s="20"/>
      <c r="DM1518" s="20"/>
      <c r="DN1518" s="20"/>
      <c r="DO1518" s="20"/>
      <c r="DP1518" s="20"/>
      <c r="DQ1518" s="20"/>
      <c r="DR1518" s="20"/>
      <c r="DS1518" s="20"/>
      <c r="DT1518" s="20"/>
      <c r="DU1518" s="20"/>
      <c r="DV1518" s="20"/>
      <c r="DW1518" s="20"/>
      <c r="DX1518" s="20"/>
      <c r="DY1518" s="20"/>
      <c r="DZ1518" s="20"/>
      <c r="EA1518" s="20"/>
      <c r="EB1518" s="20"/>
      <c r="EC1518" s="20"/>
      <c r="ED1518" s="20"/>
      <c r="EE1518" s="20"/>
      <c r="EF1518" s="20"/>
      <c r="EG1518" s="20"/>
      <c r="EH1518" s="20"/>
      <c r="EI1518" s="20"/>
      <c r="EJ1518" s="20"/>
      <c r="EK1518" s="20"/>
      <c r="EL1518" s="20"/>
      <c r="EM1518" s="20"/>
      <c r="EN1518" s="20"/>
      <c r="EO1518" s="20"/>
      <c r="EP1518" s="20"/>
      <c r="EQ1518" s="20"/>
      <c r="ER1518" s="20"/>
      <c r="ES1518" s="20"/>
      <c r="ET1518" s="20"/>
      <c r="EU1518" s="20"/>
      <c r="EV1518" s="20"/>
      <c r="EW1518" s="20"/>
      <c r="EX1518" s="20"/>
      <c r="EY1518" s="20"/>
      <c r="EZ1518" s="20"/>
      <c r="FA1518" s="20"/>
      <c r="FB1518" s="20"/>
      <c r="FC1518" s="20"/>
      <c r="FD1518" s="20"/>
      <c r="FE1518" s="20"/>
      <c r="FF1518" s="20"/>
      <c r="FG1518" s="20"/>
      <c r="FH1518" s="20"/>
      <c r="FI1518" s="20"/>
      <c r="FJ1518" s="20"/>
      <c r="FK1518" s="20"/>
      <c r="FL1518" s="20"/>
      <c r="FM1518" s="20"/>
      <c r="FN1518" s="20"/>
      <c r="FO1518" s="20"/>
      <c r="FP1518" s="20"/>
      <c r="FQ1518" s="20"/>
      <c r="FR1518" s="20"/>
      <c r="FS1518" s="20"/>
      <c r="FT1518" s="20"/>
      <c r="FU1518" s="20"/>
      <c r="FV1518" s="20"/>
      <c r="FW1518" s="20"/>
      <c r="FX1518" s="20"/>
      <c r="FY1518" s="20"/>
      <c r="FZ1518" s="20"/>
      <c r="GA1518" s="20"/>
      <c r="GB1518" s="20"/>
      <c r="GC1518" s="20"/>
      <c r="GD1518" s="20"/>
      <c r="GE1518" s="20"/>
      <c r="GF1518" s="20"/>
      <c r="GG1518" s="20"/>
      <c r="GH1518" s="20"/>
      <c r="GI1518" s="20"/>
      <c r="GJ1518" s="20"/>
      <c r="GK1518" s="20"/>
      <c r="GL1518" s="20"/>
      <c r="GM1518" s="20"/>
      <c r="GN1518" s="20"/>
      <c r="GO1518" s="20"/>
      <c r="GP1518" s="20"/>
      <c r="GQ1518" s="20"/>
      <c r="GR1518" s="20"/>
      <c r="GS1518" s="20"/>
      <c r="GT1518" s="20"/>
      <c r="GU1518" s="20"/>
      <c r="GV1518" s="20"/>
      <c r="GW1518" s="20"/>
      <c r="GX1518" s="20"/>
      <c r="GY1518" s="20"/>
      <c r="GZ1518" s="20"/>
      <c r="HA1518" s="20"/>
      <c r="HB1518" s="20"/>
      <c r="HC1518" s="20"/>
      <c r="HD1518" s="20"/>
      <c r="HE1518" s="20"/>
      <c r="HF1518" s="20"/>
      <c r="HG1518" s="20"/>
      <c r="HH1518" s="20"/>
      <c r="HI1518" s="20"/>
      <c r="HJ1518" s="20"/>
      <c r="HK1518" s="20"/>
      <c r="HL1518" s="20"/>
      <c r="HM1518" s="20"/>
      <c r="HN1518" s="20"/>
      <c r="HO1518" s="20"/>
      <c r="HP1518" s="20"/>
      <c r="HQ1518" s="20"/>
      <c r="HR1518" s="20"/>
      <c r="HS1518" s="20"/>
      <c r="HT1518" s="20"/>
      <c r="HU1518" s="20"/>
      <c r="HV1518" s="20"/>
      <c r="HW1518" s="20"/>
      <c r="HX1518" s="20"/>
      <c r="HY1518" s="20"/>
      <c r="HZ1518" s="20"/>
      <c r="IA1518" s="20"/>
      <c r="IB1518" s="20"/>
      <c r="IC1518" s="20"/>
      <c r="ID1518" s="20"/>
      <c r="IE1518" s="20"/>
      <c r="IF1518" s="20"/>
      <c r="IG1518" s="20"/>
      <c r="IH1518" s="20"/>
      <c r="II1518" s="20"/>
      <c r="IJ1518" s="20"/>
      <c r="IK1518" s="20"/>
      <c r="IL1518" s="20"/>
      <c r="IM1518" s="20"/>
      <c r="IN1518" s="20"/>
      <c r="IO1518" s="20"/>
      <c r="IP1518" s="20"/>
      <c r="IQ1518" s="20"/>
      <c r="IR1518" s="20"/>
      <c r="IS1518" s="20"/>
      <c r="IT1518" s="20"/>
      <c r="IU1518" s="20"/>
      <c r="IV1518" s="20"/>
      <c r="IW1518" s="20"/>
      <c r="IX1518" s="20"/>
      <c r="IY1518" s="20"/>
      <c r="IZ1518" s="20"/>
      <c r="JA1518" s="20"/>
      <c r="JB1518" s="20"/>
      <c r="JC1518" s="20"/>
      <c r="JD1518" s="20"/>
      <c r="JE1518" s="20"/>
      <c r="JF1518" s="20"/>
      <c r="JG1518" s="20"/>
      <c r="JH1518" s="20"/>
      <c r="JI1518" s="20"/>
      <c r="JJ1518" s="20"/>
      <c r="JK1518" s="20"/>
      <c r="JL1518" s="20"/>
      <c r="JM1518" s="20"/>
      <c r="JN1518" s="20"/>
      <c r="JO1518" s="20"/>
      <c r="JP1518" s="20"/>
      <c r="JQ1518" s="20"/>
    </row>
    <row r="1519" spans="1:277" s="34" customFormat="1" ht="32.25" customHeight="1" x14ac:dyDescent="0.25">
      <c r="A1519" s="859">
        <v>194</v>
      </c>
      <c r="B1519" s="857">
        <v>86</v>
      </c>
      <c r="C1519" s="75" t="s">
        <v>6154</v>
      </c>
      <c r="D1519" s="63" t="s">
        <v>6155</v>
      </c>
      <c r="E1519" s="63" t="s">
        <v>6080</v>
      </c>
      <c r="F1519" s="146" t="s">
        <v>6051</v>
      </c>
      <c r="G1519" s="147" t="s">
        <v>6051</v>
      </c>
      <c r="H1519" s="66" t="s">
        <v>6053</v>
      </c>
      <c r="I1519" s="26"/>
      <c r="J1519" s="26"/>
      <c r="K1519" s="27"/>
      <c r="L1519" s="27"/>
      <c r="M1519" s="27"/>
      <c r="N1519" s="27"/>
      <c r="O1519" s="27"/>
      <c r="P1519" s="27"/>
      <c r="Q1519" s="27"/>
      <c r="R1519" s="27"/>
      <c r="S1519" s="27"/>
      <c r="T1519" s="27"/>
      <c r="U1519" s="26"/>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20"/>
      <c r="BB1519" s="20"/>
      <c r="BC1519" s="20"/>
      <c r="BD1519" s="20"/>
      <c r="BE1519" s="20"/>
      <c r="BF1519" s="20"/>
      <c r="BG1519" s="20"/>
      <c r="BH1519" s="20"/>
      <c r="BI1519" s="20"/>
      <c r="BJ1519" s="20"/>
      <c r="BK1519" s="20"/>
      <c r="BL1519" s="20"/>
      <c r="BM1519" s="20"/>
      <c r="BN1519" s="20"/>
      <c r="BO1519" s="20"/>
      <c r="BP1519" s="20"/>
      <c r="BQ1519" s="20"/>
      <c r="BR1519" s="20"/>
      <c r="BS1519" s="20"/>
      <c r="BT1519" s="20"/>
      <c r="BU1519" s="20"/>
      <c r="BV1519" s="20"/>
      <c r="BW1519" s="20"/>
      <c r="BX1519" s="20"/>
      <c r="BY1519" s="20"/>
      <c r="BZ1519" s="20"/>
      <c r="CA1519" s="20"/>
      <c r="CB1519" s="20"/>
      <c r="CC1519" s="20"/>
      <c r="CD1519" s="20"/>
      <c r="CE1519" s="20"/>
      <c r="CF1519" s="20"/>
      <c r="CG1519" s="20"/>
      <c r="CH1519" s="20"/>
      <c r="CI1519" s="20"/>
      <c r="CJ1519" s="20"/>
      <c r="CK1519" s="20"/>
      <c r="CL1519" s="20"/>
      <c r="CM1519" s="20"/>
      <c r="CN1519" s="20"/>
      <c r="CO1519" s="20"/>
      <c r="CP1519" s="20"/>
      <c r="CQ1519" s="20"/>
      <c r="CR1519" s="20"/>
      <c r="CS1519" s="20"/>
      <c r="CT1519" s="20"/>
      <c r="CU1519" s="20"/>
      <c r="CV1519" s="20"/>
      <c r="CW1519" s="20"/>
      <c r="CX1519" s="20"/>
      <c r="CY1519" s="20"/>
      <c r="CZ1519" s="20"/>
      <c r="DA1519" s="20"/>
      <c r="DB1519" s="20"/>
      <c r="DC1519" s="20"/>
      <c r="DD1519" s="20"/>
      <c r="DE1519" s="20"/>
      <c r="DF1519" s="20"/>
      <c r="DG1519" s="20"/>
      <c r="DH1519" s="20"/>
      <c r="DI1519" s="20"/>
      <c r="DJ1519" s="20"/>
      <c r="DK1519" s="20"/>
      <c r="DL1519" s="20"/>
      <c r="DM1519" s="20"/>
      <c r="DN1519" s="20"/>
      <c r="DO1519" s="20"/>
      <c r="DP1519" s="20"/>
      <c r="DQ1519" s="20"/>
      <c r="DR1519" s="20"/>
      <c r="DS1519" s="20"/>
      <c r="DT1519" s="20"/>
      <c r="DU1519" s="20"/>
      <c r="DV1519" s="20"/>
      <c r="DW1519" s="20"/>
      <c r="DX1519" s="20"/>
      <c r="DY1519" s="20"/>
      <c r="DZ1519" s="20"/>
      <c r="EA1519" s="20"/>
      <c r="EB1519" s="20"/>
      <c r="EC1519" s="20"/>
      <c r="ED1519" s="20"/>
      <c r="EE1519" s="20"/>
      <c r="EF1519" s="20"/>
      <c r="EG1519" s="20"/>
      <c r="EH1519" s="20"/>
      <c r="EI1519" s="20"/>
      <c r="EJ1519" s="20"/>
      <c r="EK1519" s="20"/>
      <c r="EL1519" s="20"/>
      <c r="EM1519" s="20"/>
      <c r="EN1519" s="20"/>
      <c r="EO1519" s="20"/>
      <c r="EP1519" s="20"/>
      <c r="EQ1519" s="20"/>
      <c r="ER1519" s="20"/>
      <c r="ES1519" s="20"/>
      <c r="ET1519" s="20"/>
      <c r="EU1519" s="20"/>
      <c r="EV1519" s="20"/>
      <c r="EW1519" s="20"/>
      <c r="EX1519" s="20"/>
      <c r="EY1519" s="20"/>
      <c r="EZ1519" s="20"/>
      <c r="FA1519" s="20"/>
      <c r="FB1519" s="20"/>
      <c r="FC1519" s="20"/>
      <c r="FD1519" s="20"/>
      <c r="FE1519" s="20"/>
      <c r="FF1519" s="20"/>
      <c r="FG1519" s="20"/>
      <c r="FH1519" s="20"/>
      <c r="FI1519" s="20"/>
      <c r="FJ1519" s="20"/>
      <c r="FK1519" s="20"/>
      <c r="FL1519" s="20"/>
      <c r="FM1519" s="20"/>
      <c r="FN1519" s="20"/>
      <c r="FO1519" s="20"/>
      <c r="FP1519" s="20"/>
      <c r="FQ1519" s="20"/>
      <c r="FR1519" s="20"/>
      <c r="FS1519" s="20"/>
      <c r="FT1519" s="20"/>
      <c r="FU1519" s="20"/>
      <c r="FV1519" s="20"/>
      <c r="FW1519" s="20"/>
      <c r="FX1519" s="20"/>
      <c r="FY1519" s="20"/>
      <c r="FZ1519" s="20"/>
      <c r="GA1519" s="20"/>
      <c r="GB1519" s="20"/>
      <c r="GC1519" s="20"/>
      <c r="GD1519" s="20"/>
      <c r="GE1519" s="20"/>
      <c r="GF1519" s="20"/>
      <c r="GG1519" s="20"/>
      <c r="GH1519" s="20"/>
      <c r="GI1519" s="20"/>
      <c r="GJ1519" s="20"/>
      <c r="GK1519" s="20"/>
      <c r="GL1519" s="20"/>
      <c r="GM1519" s="20"/>
      <c r="GN1519" s="20"/>
      <c r="GO1519" s="20"/>
      <c r="GP1519" s="20"/>
      <c r="GQ1519" s="20"/>
      <c r="GR1519" s="20"/>
      <c r="GS1519" s="20"/>
      <c r="GT1519" s="20"/>
      <c r="GU1519" s="20"/>
      <c r="GV1519" s="20"/>
      <c r="GW1519" s="20"/>
      <c r="GX1519" s="20"/>
      <c r="GY1519" s="20"/>
      <c r="GZ1519" s="20"/>
      <c r="HA1519" s="20"/>
      <c r="HB1519" s="20"/>
      <c r="HC1519" s="20"/>
      <c r="HD1519" s="20"/>
      <c r="HE1519" s="20"/>
      <c r="HF1519" s="20"/>
      <c r="HG1519" s="20"/>
      <c r="HH1519" s="20"/>
      <c r="HI1519" s="20"/>
      <c r="HJ1519" s="20"/>
      <c r="HK1519" s="20"/>
      <c r="HL1519" s="20"/>
      <c r="HM1519" s="20"/>
      <c r="HN1519" s="20"/>
      <c r="HO1519" s="20"/>
      <c r="HP1519" s="20"/>
      <c r="HQ1519" s="20"/>
      <c r="HR1519" s="20"/>
      <c r="HS1519" s="20"/>
      <c r="HT1519" s="20"/>
      <c r="HU1519" s="20"/>
      <c r="HV1519" s="20"/>
      <c r="HW1519" s="20"/>
      <c r="HX1519" s="20"/>
      <c r="HY1519" s="20"/>
      <c r="HZ1519" s="20"/>
      <c r="IA1519" s="20"/>
      <c r="IB1519" s="20"/>
      <c r="IC1519" s="20"/>
      <c r="ID1519" s="20"/>
      <c r="IE1519" s="20"/>
      <c r="IF1519" s="20"/>
      <c r="IG1519" s="20"/>
      <c r="IH1519" s="20"/>
      <c r="II1519" s="20"/>
      <c r="IJ1519" s="20"/>
      <c r="IK1519" s="20"/>
      <c r="IL1519" s="20"/>
      <c r="IM1519" s="20"/>
      <c r="IN1519" s="20"/>
      <c r="IO1519" s="20"/>
      <c r="IP1519" s="20"/>
      <c r="IQ1519" s="20"/>
      <c r="IR1519" s="20"/>
      <c r="IS1519" s="20"/>
      <c r="IT1519" s="20"/>
      <c r="IU1519" s="20"/>
      <c r="IV1519" s="20"/>
      <c r="IW1519" s="20"/>
      <c r="IX1519" s="20"/>
      <c r="IY1519" s="20"/>
      <c r="IZ1519" s="20"/>
      <c r="JA1519" s="20"/>
      <c r="JB1519" s="20"/>
      <c r="JC1519" s="20"/>
      <c r="JD1519" s="20"/>
      <c r="JE1519" s="20"/>
      <c r="JF1519" s="20"/>
      <c r="JG1519" s="20"/>
      <c r="JH1519" s="20"/>
      <c r="JI1519" s="20"/>
      <c r="JJ1519" s="20"/>
      <c r="JK1519" s="20"/>
      <c r="JL1519" s="20"/>
      <c r="JM1519" s="20"/>
      <c r="JN1519" s="20"/>
      <c r="JO1519" s="20"/>
      <c r="JP1519" s="20"/>
      <c r="JQ1519" s="20"/>
    </row>
    <row r="1520" spans="1:277" s="34" customFormat="1" ht="32.25" customHeight="1" x14ac:dyDescent="0.25">
      <c r="A1520" s="148">
        <v>195</v>
      </c>
      <c r="B1520" s="857">
        <v>87</v>
      </c>
      <c r="C1520" s="75" t="s">
        <v>6156</v>
      </c>
      <c r="D1520" s="63" t="s">
        <v>6157</v>
      </c>
      <c r="E1520" s="63" t="s">
        <v>6050</v>
      </c>
      <c r="F1520" s="146" t="s">
        <v>6051</v>
      </c>
      <c r="G1520" s="147" t="s">
        <v>6051</v>
      </c>
      <c r="H1520" s="66" t="s">
        <v>6053</v>
      </c>
      <c r="I1520" s="26"/>
      <c r="J1520" s="26"/>
      <c r="K1520" s="27"/>
      <c r="L1520" s="27"/>
      <c r="M1520" s="27"/>
      <c r="N1520" s="27"/>
      <c r="O1520" s="27"/>
      <c r="P1520" s="27"/>
      <c r="Q1520" s="27"/>
      <c r="R1520" s="27"/>
      <c r="S1520" s="27"/>
      <c r="T1520" s="27"/>
      <c r="U1520" s="26"/>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20"/>
      <c r="BA1520" s="20"/>
      <c r="BB1520" s="20"/>
      <c r="BC1520" s="20"/>
      <c r="BD1520" s="20"/>
      <c r="BE1520" s="20"/>
      <c r="BF1520" s="20"/>
      <c r="BG1520" s="20"/>
      <c r="BH1520" s="20"/>
      <c r="BI1520" s="20"/>
      <c r="BJ1520" s="20"/>
      <c r="BK1520" s="20"/>
      <c r="BL1520" s="20"/>
      <c r="BM1520" s="20"/>
      <c r="BN1520" s="20"/>
      <c r="BO1520" s="20"/>
      <c r="BP1520" s="20"/>
      <c r="BQ1520" s="20"/>
      <c r="BR1520" s="20"/>
      <c r="BS1520" s="20"/>
      <c r="BT1520" s="20"/>
      <c r="BU1520" s="20"/>
      <c r="BV1520" s="20"/>
      <c r="BW1520" s="20"/>
      <c r="BX1520" s="20"/>
      <c r="BY1520" s="20"/>
      <c r="BZ1520" s="20"/>
      <c r="CA1520" s="20"/>
      <c r="CB1520" s="20"/>
      <c r="CC1520" s="20"/>
      <c r="CD1520" s="20"/>
      <c r="CE1520" s="20"/>
      <c r="CF1520" s="20"/>
      <c r="CG1520" s="20"/>
      <c r="CH1520" s="20"/>
      <c r="CI1520" s="20"/>
      <c r="CJ1520" s="20"/>
      <c r="CK1520" s="20"/>
      <c r="CL1520" s="20"/>
      <c r="CM1520" s="20"/>
      <c r="CN1520" s="20"/>
      <c r="CO1520" s="20"/>
      <c r="CP1520" s="20"/>
      <c r="CQ1520" s="20"/>
      <c r="CR1520" s="20"/>
      <c r="CS1520" s="20"/>
      <c r="CT1520" s="20"/>
      <c r="CU1520" s="20"/>
      <c r="CV1520" s="20"/>
      <c r="CW1520" s="20"/>
      <c r="CX1520" s="20"/>
      <c r="CY1520" s="20"/>
      <c r="CZ1520" s="20"/>
      <c r="DA1520" s="20"/>
      <c r="DB1520" s="20"/>
      <c r="DC1520" s="20"/>
      <c r="DD1520" s="20"/>
      <c r="DE1520" s="20"/>
      <c r="DF1520" s="20"/>
      <c r="DG1520" s="20"/>
      <c r="DH1520" s="20"/>
      <c r="DI1520" s="20"/>
      <c r="DJ1520" s="20"/>
      <c r="DK1520" s="20"/>
      <c r="DL1520" s="20"/>
      <c r="DM1520" s="20"/>
      <c r="DN1520" s="20"/>
      <c r="DO1520" s="20"/>
      <c r="DP1520" s="20"/>
      <c r="DQ1520" s="20"/>
      <c r="DR1520" s="20"/>
      <c r="DS1520" s="20"/>
      <c r="DT1520" s="20"/>
      <c r="DU1520" s="20"/>
      <c r="DV1520" s="20"/>
      <c r="DW1520" s="20"/>
      <c r="DX1520" s="20"/>
      <c r="DY1520" s="20"/>
      <c r="DZ1520" s="20"/>
      <c r="EA1520" s="20"/>
      <c r="EB1520" s="20"/>
      <c r="EC1520" s="20"/>
      <c r="ED1520" s="20"/>
      <c r="EE1520" s="20"/>
      <c r="EF1520" s="20"/>
      <c r="EG1520" s="20"/>
      <c r="EH1520" s="20"/>
      <c r="EI1520" s="20"/>
      <c r="EJ1520" s="20"/>
      <c r="EK1520" s="20"/>
      <c r="EL1520" s="20"/>
      <c r="EM1520" s="20"/>
      <c r="EN1520" s="20"/>
      <c r="EO1520" s="20"/>
      <c r="EP1520" s="20"/>
      <c r="EQ1520" s="20"/>
      <c r="ER1520" s="20"/>
      <c r="ES1520" s="20"/>
      <c r="ET1520" s="20"/>
      <c r="EU1520" s="20"/>
      <c r="EV1520" s="20"/>
      <c r="EW1520" s="20"/>
      <c r="EX1520" s="20"/>
      <c r="EY1520" s="20"/>
      <c r="EZ1520" s="20"/>
      <c r="FA1520" s="20"/>
      <c r="FB1520" s="20"/>
      <c r="FC1520" s="20"/>
      <c r="FD1520" s="20"/>
      <c r="FE1520" s="20"/>
      <c r="FF1520" s="20"/>
      <c r="FG1520" s="20"/>
      <c r="FH1520" s="20"/>
      <c r="FI1520" s="20"/>
      <c r="FJ1520" s="20"/>
      <c r="FK1520" s="20"/>
      <c r="FL1520" s="20"/>
      <c r="FM1520" s="20"/>
      <c r="FN1520" s="20"/>
      <c r="FO1520" s="20"/>
      <c r="FP1520" s="20"/>
      <c r="FQ1520" s="20"/>
      <c r="FR1520" s="20"/>
      <c r="FS1520" s="20"/>
      <c r="FT1520" s="20"/>
      <c r="FU1520" s="20"/>
      <c r="FV1520" s="20"/>
      <c r="FW1520" s="20"/>
      <c r="FX1520" s="20"/>
      <c r="FY1520" s="20"/>
      <c r="FZ1520" s="20"/>
      <c r="GA1520" s="20"/>
      <c r="GB1520" s="20"/>
      <c r="GC1520" s="20"/>
      <c r="GD1520" s="20"/>
      <c r="GE1520" s="20"/>
      <c r="GF1520" s="20"/>
      <c r="GG1520" s="20"/>
      <c r="GH1520" s="20"/>
      <c r="GI1520" s="20"/>
      <c r="GJ1520" s="20"/>
      <c r="GK1520" s="20"/>
      <c r="GL1520" s="20"/>
      <c r="GM1520" s="20"/>
      <c r="GN1520" s="20"/>
      <c r="GO1520" s="20"/>
      <c r="GP1520" s="20"/>
      <c r="GQ1520" s="20"/>
      <c r="GR1520" s="20"/>
      <c r="GS1520" s="20"/>
      <c r="GT1520" s="20"/>
      <c r="GU1520" s="20"/>
      <c r="GV1520" s="20"/>
      <c r="GW1520" s="20"/>
      <c r="GX1520" s="20"/>
      <c r="GY1520" s="20"/>
      <c r="GZ1520" s="20"/>
      <c r="HA1520" s="20"/>
      <c r="HB1520" s="20"/>
      <c r="HC1520" s="20"/>
      <c r="HD1520" s="20"/>
      <c r="HE1520" s="20"/>
      <c r="HF1520" s="20"/>
      <c r="HG1520" s="20"/>
      <c r="HH1520" s="20"/>
      <c r="HI1520" s="20"/>
      <c r="HJ1520" s="20"/>
      <c r="HK1520" s="20"/>
      <c r="HL1520" s="20"/>
      <c r="HM1520" s="20"/>
      <c r="HN1520" s="20"/>
      <c r="HO1520" s="20"/>
      <c r="HP1520" s="20"/>
      <c r="HQ1520" s="20"/>
      <c r="HR1520" s="20"/>
      <c r="HS1520" s="20"/>
      <c r="HT1520" s="20"/>
      <c r="HU1520" s="20"/>
      <c r="HV1520" s="20"/>
      <c r="HW1520" s="20"/>
      <c r="HX1520" s="20"/>
      <c r="HY1520" s="20"/>
      <c r="HZ1520" s="20"/>
      <c r="IA1520" s="20"/>
      <c r="IB1520" s="20"/>
      <c r="IC1520" s="20"/>
      <c r="ID1520" s="20"/>
      <c r="IE1520" s="20"/>
      <c r="IF1520" s="20"/>
      <c r="IG1520" s="20"/>
      <c r="IH1520" s="20"/>
      <c r="II1520" s="20"/>
      <c r="IJ1520" s="20"/>
      <c r="IK1520" s="20"/>
      <c r="IL1520" s="20"/>
      <c r="IM1520" s="20"/>
      <c r="IN1520" s="20"/>
      <c r="IO1520" s="20"/>
      <c r="IP1520" s="20"/>
      <c r="IQ1520" s="20"/>
      <c r="IR1520" s="20"/>
      <c r="IS1520" s="20"/>
      <c r="IT1520" s="20"/>
      <c r="IU1520" s="20"/>
      <c r="IV1520" s="20"/>
      <c r="IW1520" s="20"/>
      <c r="IX1520" s="20"/>
      <c r="IY1520" s="20"/>
      <c r="IZ1520" s="20"/>
      <c r="JA1520" s="20"/>
      <c r="JB1520" s="20"/>
      <c r="JC1520" s="20"/>
      <c r="JD1520" s="20"/>
      <c r="JE1520" s="20"/>
      <c r="JF1520" s="20"/>
      <c r="JG1520" s="20"/>
      <c r="JH1520" s="20"/>
      <c r="JI1520" s="20"/>
      <c r="JJ1520" s="20"/>
      <c r="JK1520" s="20"/>
      <c r="JL1520" s="20"/>
      <c r="JM1520" s="20"/>
      <c r="JN1520" s="20"/>
      <c r="JO1520" s="20"/>
      <c r="JP1520" s="20"/>
      <c r="JQ1520" s="20"/>
    </row>
    <row r="1521" spans="1:277" s="34" customFormat="1" ht="32.25" customHeight="1" x14ac:dyDescent="0.25">
      <c r="A1521" s="859">
        <v>196</v>
      </c>
      <c r="B1521" s="857">
        <v>88</v>
      </c>
      <c r="C1521" s="65">
        <v>991040003109</v>
      </c>
      <c r="D1521" s="63" t="s">
        <v>6158</v>
      </c>
      <c r="E1521" s="63" t="s">
        <v>6050</v>
      </c>
      <c r="F1521" s="146" t="s">
        <v>6051</v>
      </c>
      <c r="G1521" s="147" t="s">
        <v>6051</v>
      </c>
      <c r="H1521" s="66" t="s">
        <v>6053</v>
      </c>
      <c r="I1521" s="26"/>
      <c r="J1521" s="26"/>
      <c r="K1521" s="27"/>
      <c r="L1521" s="27"/>
      <c r="M1521" s="27"/>
      <c r="N1521" s="27"/>
      <c r="O1521" s="27"/>
      <c r="P1521" s="27"/>
      <c r="Q1521" s="27"/>
      <c r="R1521" s="27"/>
      <c r="S1521" s="27"/>
      <c r="T1521" s="27"/>
      <c r="U1521" s="26"/>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20"/>
      <c r="BA1521" s="20"/>
      <c r="BB1521" s="20"/>
      <c r="BC1521" s="20"/>
      <c r="BD1521" s="20"/>
      <c r="BE1521" s="20"/>
      <c r="BF1521" s="20"/>
      <c r="BG1521" s="20"/>
      <c r="BH1521" s="20"/>
      <c r="BI1521" s="20"/>
      <c r="BJ1521" s="20"/>
      <c r="BK1521" s="20"/>
      <c r="BL1521" s="20"/>
      <c r="BM1521" s="20"/>
      <c r="BN1521" s="20"/>
      <c r="BO1521" s="20"/>
      <c r="BP1521" s="20"/>
      <c r="BQ1521" s="20"/>
      <c r="BR1521" s="20"/>
      <c r="BS1521" s="20"/>
      <c r="BT1521" s="20"/>
      <c r="BU1521" s="20"/>
      <c r="BV1521" s="20"/>
      <c r="BW1521" s="20"/>
      <c r="BX1521" s="20"/>
      <c r="BY1521" s="20"/>
      <c r="BZ1521" s="20"/>
      <c r="CA1521" s="20"/>
      <c r="CB1521" s="20"/>
      <c r="CC1521" s="20"/>
      <c r="CD1521" s="20"/>
      <c r="CE1521" s="20"/>
      <c r="CF1521" s="20"/>
      <c r="CG1521" s="20"/>
      <c r="CH1521" s="20"/>
      <c r="CI1521" s="20"/>
      <c r="CJ1521" s="20"/>
      <c r="CK1521" s="20"/>
      <c r="CL1521" s="20"/>
      <c r="CM1521" s="20"/>
      <c r="CN1521" s="20"/>
      <c r="CO1521" s="20"/>
      <c r="CP1521" s="20"/>
      <c r="CQ1521" s="20"/>
      <c r="CR1521" s="20"/>
      <c r="CS1521" s="20"/>
      <c r="CT1521" s="20"/>
      <c r="CU1521" s="20"/>
      <c r="CV1521" s="20"/>
      <c r="CW1521" s="20"/>
      <c r="CX1521" s="20"/>
      <c r="CY1521" s="20"/>
      <c r="CZ1521" s="20"/>
      <c r="DA1521" s="20"/>
      <c r="DB1521" s="20"/>
      <c r="DC1521" s="20"/>
      <c r="DD1521" s="20"/>
      <c r="DE1521" s="20"/>
      <c r="DF1521" s="20"/>
      <c r="DG1521" s="20"/>
      <c r="DH1521" s="20"/>
      <c r="DI1521" s="20"/>
      <c r="DJ1521" s="20"/>
      <c r="DK1521" s="20"/>
      <c r="DL1521" s="20"/>
      <c r="DM1521" s="20"/>
      <c r="DN1521" s="20"/>
      <c r="DO1521" s="20"/>
      <c r="DP1521" s="20"/>
      <c r="DQ1521" s="20"/>
      <c r="DR1521" s="20"/>
      <c r="DS1521" s="20"/>
      <c r="DT1521" s="20"/>
      <c r="DU1521" s="20"/>
      <c r="DV1521" s="20"/>
      <c r="DW1521" s="20"/>
      <c r="DX1521" s="20"/>
      <c r="DY1521" s="20"/>
      <c r="DZ1521" s="20"/>
      <c r="EA1521" s="20"/>
      <c r="EB1521" s="20"/>
      <c r="EC1521" s="20"/>
      <c r="ED1521" s="20"/>
      <c r="EE1521" s="20"/>
      <c r="EF1521" s="20"/>
      <c r="EG1521" s="20"/>
      <c r="EH1521" s="20"/>
      <c r="EI1521" s="20"/>
      <c r="EJ1521" s="20"/>
      <c r="EK1521" s="20"/>
      <c r="EL1521" s="20"/>
      <c r="EM1521" s="20"/>
      <c r="EN1521" s="20"/>
      <c r="EO1521" s="20"/>
      <c r="EP1521" s="20"/>
      <c r="EQ1521" s="20"/>
      <c r="ER1521" s="20"/>
      <c r="ES1521" s="20"/>
      <c r="ET1521" s="20"/>
      <c r="EU1521" s="20"/>
      <c r="EV1521" s="20"/>
      <c r="EW1521" s="20"/>
      <c r="EX1521" s="20"/>
      <c r="EY1521" s="20"/>
      <c r="EZ1521" s="20"/>
      <c r="FA1521" s="20"/>
      <c r="FB1521" s="20"/>
      <c r="FC1521" s="20"/>
      <c r="FD1521" s="20"/>
      <c r="FE1521" s="20"/>
      <c r="FF1521" s="20"/>
      <c r="FG1521" s="20"/>
      <c r="FH1521" s="20"/>
      <c r="FI1521" s="20"/>
      <c r="FJ1521" s="20"/>
      <c r="FK1521" s="20"/>
      <c r="FL1521" s="20"/>
      <c r="FM1521" s="20"/>
      <c r="FN1521" s="20"/>
      <c r="FO1521" s="20"/>
      <c r="FP1521" s="20"/>
      <c r="FQ1521" s="20"/>
      <c r="FR1521" s="20"/>
      <c r="FS1521" s="20"/>
      <c r="FT1521" s="20"/>
      <c r="FU1521" s="20"/>
      <c r="FV1521" s="20"/>
      <c r="FW1521" s="20"/>
      <c r="FX1521" s="20"/>
      <c r="FY1521" s="20"/>
      <c r="FZ1521" s="20"/>
      <c r="GA1521" s="20"/>
      <c r="GB1521" s="20"/>
      <c r="GC1521" s="20"/>
      <c r="GD1521" s="20"/>
      <c r="GE1521" s="20"/>
      <c r="GF1521" s="20"/>
      <c r="GG1521" s="20"/>
      <c r="GH1521" s="20"/>
      <c r="GI1521" s="20"/>
      <c r="GJ1521" s="20"/>
      <c r="GK1521" s="20"/>
      <c r="GL1521" s="20"/>
      <c r="GM1521" s="20"/>
      <c r="GN1521" s="20"/>
      <c r="GO1521" s="20"/>
      <c r="GP1521" s="20"/>
      <c r="GQ1521" s="20"/>
      <c r="GR1521" s="20"/>
      <c r="GS1521" s="20"/>
      <c r="GT1521" s="20"/>
      <c r="GU1521" s="20"/>
      <c r="GV1521" s="20"/>
      <c r="GW1521" s="20"/>
      <c r="GX1521" s="20"/>
      <c r="GY1521" s="20"/>
      <c r="GZ1521" s="20"/>
      <c r="HA1521" s="20"/>
      <c r="HB1521" s="20"/>
      <c r="HC1521" s="20"/>
      <c r="HD1521" s="20"/>
      <c r="HE1521" s="20"/>
      <c r="HF1521" s="20"/>
      <c r="HG1521" s="20"/>
      <c r="HH1521" s="20"/>
      <c r="HI1521" s="20"/>
      <c r="HJ1521" s="20"/>
      <c r="HK1521" s="20"/>
      <c r="HL1521" s="20"/>
      <c r="HM1521" s="20"/>
      <c r="HN1521" s="20"/>
      <c r="HO1521" s="20"/>
      <c r="HP1521" s="20"/>
      <c r="HQ1521" s="20"/>
      <c r="HR1521" s="20"/>
      <c r="HS1521" s="20"/>
      <c r="HT1521" s="20"/>
      <c r="HU1521" s="20"/>
      <c r="HV1521" s="20"/>
      <c r="HW1521" s="20"/>
      <c r="HX1521" s="20"/>
      <c r="HY1521" s="20"/>
      <c r="HZ1521" s="20"/>
      <c r="IA1521" s="20"/>
      <c r="IB1521" s="20"/>
      <c r="IC1521" s="20"/>
      <c r="ID1521" s="20"/>
      <c r="IE1521" s="20"/>
      <c r="IF1521" s="20"/>
      <c r="IG1521" s="20"/>
      <c r="IH1521" s="20"/>
      <c r="II1521" s="20"/>
      <c r="IJ1521" s="20"/>
      <c r="IK1521" s="20"/>
      <c r="IL1521" s="20"/>
      <c r="IM1521" s="20"/>
      <c r="IN1521" s="20"/>
      <c r="IO1521" s="20"/>
      <c r="IP1521" s="20"/>
      <c r="IQ1521" s="20"/>
      <c r="IR1521" s="20"/>
      <c r="IS1521" s="20"/>
      <c r="IT1521" s="20"/>
      <c r="IU1521" s="20"/>
      <c r="IV1521" s="20"/>
      <c r="IW1521" s="20"/>
      <c r="IX1521" s="20"/>
      <c r="IY1521" s="20"/>
      <c r="IZ1521" s="20"/>
      <c r="JA1521" s="20"/>
      <c r="JB1521" s="20"/>
      <c r="JC1521" s="20"/>
      <c r="JD1521" s="20"/>
      <c r="JE1521" s="20"/>
      <c r="JF1521" s="20"/>
      <c r="JG1521" s="20"/>
      <c r="JH1521" s="20"/>
      <c r="JI1521" s="20"/>
      <c r="JJ1521" s="20"/>
      <c r="JK1521" s="20"/>
      <c r="JL1521" s="20"/>
      <c r="JM1521" s="20"/>
      <c r="JN1521" s="20"/>
      <c r="JO1521" s="20"/>
      <c r="JP1521" s="20"/>
      <c r="JQ1521" s="20"/>
    </row>
    <row r="1522" spans="1:277" s="34" customFormat="1" ht="32.25" customHeight="1" x14ac:dyDescent="0.25">
      <c r="A1522" s="859">
        <v>197</v>
      </c>
      <c r="B1522" s="857">
        <v>89</v>
      </c>
      <c r="C1522" s="65">
        <v>120340002229</v>
      </c>
      <c r="D1522" s="63" t="s">
        <v>6159</v>
      </c>
      <c r="E1522" s="63" t="s">
        <v>6050</v>
      </c>
      <c r="F1522" s="146" t="s">
        <v>6051</v>
      </c>
      <c r="G1522" s="147" t="s">
        <v>6051</v>
      </c>
      <c r="H1522" s="66" t="s">
        <v>6053</v>
      </c>
      <c r="I1522" s="26"/>
      <c r="J1522" s="26"/>
      <c r="K1522" s="27"/>
      <c r="L1522" s="27"/>
      <c r="M1522" s="27"/>
      <c r="N1522" s="27"/>
      <c r="O1522" s="27"/>
      <c r="P1522" s="27"/>
      <c r="Q1522" s="27"/>
      <c r="R1522" s="27"/>
      <c r="S1522" s="27"/>
      <c r="T1522" s="27"/>
      <c r="U1522" s="26"/>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20"/>
      <c r="BA1522" s="20"/>
      <c r="BB1522" s="20"/>
      <c r="BC1522" s="20"/>
      <c r="BD1522" s="20"/>
      <c r="BE1522" s="20"/>
      <c r="BF1522" s="20"/>
      <c r="BG1522" s="20"/>
      <c r="BH1522" s="20"/>
      <c r="BI1522" s="20"/>
      <c r="BJ1522" s="20"/>
      <c r="BK1522" s="20"/>
      <c r="BL1522" s="20"/>
      <c r="BM1522" s="20"/>
      <c r="BN1522" s="20"/>
      <c r="BO1522" s="20"/>
      <c r="BP1522" s="20"/>
      <c r="BQ1522" s="20"/>
      <c r="BR1522" s="20"/>
      <c r="BS1522" s="20"/>
      <c r="BT1522" s="20"/>
      <c r="BU1522" s="20"/>
      <c r="BV1522" s="20"/>
      <c r="BW1522" s="20"/>
      <c r="BX1522" s="20"/>
      <c r="BY1522" s="20"/>
      <c r="BZ1522" s="20"/>
      <c r="CA1522" s="20"/>
      <c r="CB1522" s="20"/>
      <c r="CC1522" s="20"/>
      <c r="CD1522" s="20"/>
      <c r="CE1522" s="20"/>
      <c r="CF1522" s="20"/>
      <c r="CG1522" s="20"/>
      <c r="CH1522" s="20"/>
      <c r="CI1522" s="20"/>
      <c r="CJ1522" s="20"/>
      <c r="CK1522" s="20"/>
      <c r="CL1522" s="20"/>
      <c r="CM1522" s="20"/>
      <c r="CN1522" s="20"/>
      <c r="CO1522" s="20"/>
      <c r="CP1522" s="20"/>
      <c r="CQ1522" s="20"/>
      <c r="CR1522" s="20"/>
      <c r="CS1522" s="20"/>
      <c r="CT1522" s="20"/>
      <c r="CU1522" s="20"/>
      <c r="CV1522" s="20"/>
      <c r="CW1522" s="20"/>
      <c r="CX1522" s="20"/>
      <c r="CY1522" s="20"/>
      <c r="CZ1522" s="20"/>
      <c r="DA1522" s="20"/>
      <c r="DB1522" s="20"/>
      <c r="DC1522" s="20"/>
      <c r="DD1522" s="20"/>
      <c r="DE1522" s="20"/>
      <c r="DF1522" s="20"/>
      <c r="DG1522" s="20"/>
      <c r="DH1522" s="20"/>
      <c r="DI1522" s="20"/>
      <c r="DJ1522" s="20"/>
      <c r="DK1522" s="20"/>
      <c r="DL1522" s="20"/>
      <c r="DM1522" s="20"/>
      <c r="DN1522" s="20"/>
      <c r="DO1522" s="20"/>
      <c r="DP1522" s="20"/>
      <c r="DQ1522" s="20"/>
      <c r="DR1522" s="20"/>
      <c r="DS1522" s="20"/>
      <c r="DT1522" s="20"/>
      <c r="DU1522" s="20"/>
      <c r="DV1522" s="20"/>
      <c r="DW1522" s="20"/>
      <c r="DX1522" s="20"/>
      <c r="DY1522" s="20"/>
      <c r="DZ1522" s="20"/>
      <c r="EA1522" s="20"/>
      <c r="EB1522" s="20"/>
      <c r="EC1522" s="20"/>
      <c r="ED1522" s="20"/>
      <c r="EE1522" s="20"/>
      <c r="EF1522" s="20"/>
      <c r="EG1522" s="20"/>
      <c r="EH1522" s="20"/>
      <c r="EI1522" s="20"/>
      <c r="EJ1522" s="20"/>
      <c r="EK1522" s="20"/>
      <c r="EL1522" s="20"/>
      <c r="EM1522" s="20"/>
      <c r="EN1522" s="20"/>
      <c r="EO1522" s="20"/>
      <c r="EP1522" s="20"/>
      <c r="EQ1522" s="20"/>
      <c r="ER1522" s="20"/>
      <c r="ES1522" s="20"/>
      <c r="ET1522" s="20"/>
      <c r="EU1522" s="20"/>
      <c r="EV1522" s="20"/>
      <c r="EW1522" s="20"/>
      <c r="EX1522" s="20"/>
      <c r="EY1522" s="20"/>
      <c r="EZ1522" s="20"/>
      <c r="FA1522" s="20"/>
      <c r="FB1522" s="20"/>
      <c r="FC1522" s="20"/>
      <c r="FD1522" s="20"/>
      <c r="FE1522" s="20"/>
      <c r="FF1522" s="20"/>
      <c r="FG1522" s="20"/>
      <c r="FH1522" s="20"/>
      <c r="FI1522" s="20"/>
      <c r="FJ1522" s="20"/>
      <c r="FK1522" s="20"/>
      <c r="FL1522" s="20"/>
      <c r="FM1522" s="20"/>
      <c r="FN1522" s="20"/>
      <c r="FO1522" s="20"/>
      <c r="FP1522" s="20"/>
      <c r="FQ1522" s="20"/>
      <c r="FR1522" s="20"/>
      <c r="FS1522" s="20"/>
      <c r="FT1522" s="20"/>
      <c r="FU1522" s="20"/>
      <c r="FV1522" s="20"/>
      <c r="FW1522" s="20"/>
      <c r="FX1522" s="20"/>
      <c r="FY1522" s="20"/>
      <c r="FZ1522" s="20"/>
      <c r="GA1522" s="20"/>
      <c r="GB1522" s="20"/>
      <c r="GC1522" s="20"/>
      <c r="GD1522" s="20"/>
      <c r="GE1522" s="20"/>
      <c r="GF1522" s="20"/>
      <c r="GG1522" s="20"/>
      <c r="GH1522" s="20"/>
      <c r="GI1522" s="20"/>
      <c r="GJ1522" s="20"/>
      <c r="GK1522" s="20"/>
      <c r="GL1522" s="20"/>
      <c r="GM1522" s="20"/>
      <c r="GN1522" s="20"/>
      <c r="GO1522" s="20"/>
      <c r="GP1522" s="20"/>
      <c r="GQ1522" s="20"/>
      <c r="GR1522" s="20"/>
      <c r="GS1522" s="20"/>
      <c r="GT1522" s="20"/>
      <c r="GU1522" s="20"/>
      <c r="GV1522" s="20"/>
      <c r="GW1522" s="20"/>
      <c r="GX1522" s="20"/>
      <c r="GY1522" s="20"/>
      <c r="GZ1522" s="20"/>
      <c r="HA1522" s="20"/>
      <c r="HB1522" s="20"/>
      <c r="HC1522" s="20"/>
      <c r="HD1522" s="20"/>
      <c r="HE1522" s="20"/>
      <c r="HF1522" s="20"/>
      <c r="HG1522" s="20"/>
      <c r="HH1522" s="20"/>
      <c r="HI1522" s="20"/>
      <c r="HJ1522" s="20"/>
      <c r="HK1522" s="20"/>
      <c r="HL1522" s="20"/>
      <c r="HM1522" s="20"/>
      <c r="HN1522" s="20"/>
      <c r="HO1522" s="20"/>
      <c r="HP1522" s="20"/>
      <c r="HQ1522" s="20"/>
      <c r="HR1522" s="20"/>
      <c r="HS1522" s="20"/>
      <c r="HT1522" s="20"/>
      <c r="HU1522" s="20"/>
      <c r="HV1522" s="20"/>
      <c r="HW1522" s="20"/>
      <c r="HX1522" s="20"/>
      <c r="HY1522" s="20"/>
      <c r="HZ1522" s="20"/>
      <c r="IA1522" s="20"/>
      <c r="IB1522" s="20"/>
      <c r="IC1522" s="20"/>
      <c r="ID1522" s="20"/>
      <c r="IE1522" s="20"/>
      <c r="IF1522" s="20"/>
      <c r="IG1522" s="20"/>
      <c r="IH1522" s="20"/>
      <c r="II1522" s="20"/>
      <c r="IJ1522" s="20"/>
      <c r="IK1522" s="20"/>
      <c r="IL1522" s="20"/>
      <c r="IM1522" s="20"/>
      <c r="IN1522" s="20"/>
      <c r="IO1522" s="20"/>
      <c r="IP1522" s="20"/>
      <c r="IQ1522" s="20"/>
      <c r="IR1522" s="20"/>
      <c r="IS1522" s="20"/>
      <c r="IT1522" s="20"/>
      <c r="IU1522" s="20"/>
      <c r="IV1522" s="20"/>
      <c r="IW1522" s="20"/>
      <c r="IX1522" s="20"/>
      <c r="IY1522" s="20"/>
      <c r="IZ1522" s="20"/>
      <c r="JA1522" s="20"/>
      <c r="JB1522" s="20"/>
      <c r="JC1522" s="20"/>
      <c r="JD1522" s="20"/>
      <c r="JE1522" s="20"/>
      <c r="JF1522" s="20"/>
      <c r="JG1522" s="20"/>
      <c r="JH1522" s="20"/>
      <c r="JI1522" s="20"/>
      <c r="JJ1522" s="20"/>
      <c r="JK1522" s="20"/>
      <c r="JL1522" s="20"/>
      <c r="JM1522" s="20"/>
      <c r="JN1522" s="20"/>
      <c r="JO1522" s="20"/>
      <c r="JP1522" s="20"/>
      <c r="JQ1522" s="20"/>
    </row>
    <row r="1523" spans="1:277" s="34" customFormat="1" ht="32.25" customHeight="1" x14ac:dyDescent="0.25">
      <c r="A1523" s="148">
        <v>198</v>
      </c>
      <c r="B1523" s="857">
        <v>90</v>
      </c>
      <c r="C1523" s="65">
        <v>100440010428</v>
      </c>
      <c r="D1523" s="63" t="s">
        <v>6160</v>
      </c>
      <c r="E1523" s="63" t="s">
        <v>6050</v>
      </c>
      <c r="F1523" s="146" t="s">
        <v>6051</v>
      </c>
      <c r="G1523" s="147" t="s">
        <v>6051</v>
      </c>
      <c r="H1523" s="66" t="s">
        <v>6053</v>
      </c>
      <c r="I1523" s="26"/>
      <c r="J1523" s="26"/>
      <c r="K1523" s="27"/>
      <c r="L1523" s="27"/>
      <c r="M1523" s="27"/>
      <c r="N1523" s="27"/>
      <c r="O1523" s="27"/>
      <c r="P1523" s="27"/>
      <c r="Q1523" s="27"/>
      <c r="R1523" s="27"/>
      <c r="S1523" s="27"/>
      <c r="T1523" s="27"/>
      <c r="U1523" s="26"/>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20"/>
      <c r="BA1523" s="20"/>
      <c r="BB1523" s="20"/>
      <c r="BC1523" s="20"/>
      <c r="BD1523" s="20"/>
      <c r="BE1523" s="20"/>
      <c r="BF1523" s="20"/>
      <c r="BG1523" s="20"/>
      <c r="BH1523" s="20"/>
      <c r="BI1523" s="20"/>
      <c r="BJ1523" s="20"/>
      <c r="BK1523" s="20"/>
      <c r="BL1523" s="20"/>
      <c r="BM1523" s="20"/>
      <c r="BN1523" s="20"/>
      <c r="BO1523" s="20"/>
      <c r="BP1523" s="20"/>
      <c r="BQ1523" s="20"/>
      <c r="BR1523" s="20"/>
      <c r="BS1523" s="20"/>
      <c r="BT1523" s="20"/>
      <c r="BU1523" s="20"/>
      <c r="BV1523" s="20"/>
      <c r="BW1523" s="20"/>
      <c r="BX1523" s="20"/>
      <c r="BY1523" s="20"/>
      <c r="BZ1523" s="20"/>
      <c r="CA1523" s="20"/>
      <c r="CB1523" s="20"/>
      <c r="CC1523" s="20"/>
      <c r="CD1523" s="20"/>
      <c r="CE1523" s="20"/>
      <c r="CF1523" s="20"/>
      <c r="CG1523" s="20"/>
      <c r="CH1523" s="20"/>
      <c r="CI1523" s="20"/>
      <c r="CJ1523" s="20"/>
      <c r="CK1523" s="20"/>
      <c r="CL1523" s="20"/>
      <c r="CM1523" s="20"/>
      <c r="CN1523" s="20"/>
      <c r="CO1523" s="20"/>
      <c r="CP1523" s="20"/>
      <c r="CQ1523" s="20"/>
      <c r="CR1523" s="20"/>
      <c r="CS1523" s="20"/>
      <c r="CT1523" s="20"/>
      <c r="CU1523" s="20"/>
      <c r="CV1523" s="20"/>
      <c r="CW1523" s="20"/>
      <c r="CX1523" s="20"/>
      <c r="CY1523" s="20"/>
      <c r="CZ1523" s="20"/>
      <c r="DA1523" s="20"/>
      <c r="DB1523" s="20"/>
      <c r="DC1523" s="20"/>
      <c r="DD1523" s="20"/>
      <c r="DE1523" s="20"/>
      <c r="DF1523" s="20"/>
      <c r="DG1523" s="20"/>
      <c r="DH1523" s="20"/>
      <c r="DI1523" s="20"/>
      <c r="DJ1523" s="20"/>
      <c r="DK1523" s="20"/>
      <c r="DL1523" s="20"/>
      <c r="DM1523" s="20"/>
      <c r="DN1523" s="20"/>
      <c r="DO1523" s="20"/>
      <c r="DP1523" s="20"/>
      <c r="DQ1523" s="20"/>
      <c r="DR1523" s="20"/>
      <c r="DS1523" s="20"/>
      <c r="DT1523" s="20"/>
      <c r="DU1523" s="20"/>
      <c r="DV1523" s="20"/>
      <c r="DW1523" s="20"/>
      <c r="DX1523" s="20"/>
      <c r="DY1523" s="20"/>
      <c r="DZ1523" s="20"/>
      <c r="EA1523" s="20"/>
      <c r="EB1523" s="20"/>
      <c r="EC1523" s="20"/>
      <c r="ED1523" s="20"/>
      <c r="EE1523" s="20"/>
      <c r="EF1523" s="20"/>
      <c r="EG1523" s="20"/>
      <c r="EH1523" s="20"/>
      <c r="EI1523" s="20"/>
      <c r="EJ1523" s="20"/>
      <c r="EK1523" s="20"/>
      <c r="EL1523" s="20"/>
      <c r="EM1523" s="20"/>
      <c r="EN1523" s="20"/>
      <c r="EO1523" s="20"/>
      <c r="EP1523" s="20"/>
      <c r="EQ1523" s="20"/>
      <c r="ER1523" s="20"/>
      <c r="ES1523" s="20"/>
      <c r="ET1523" s="20"/>
      <c r="EU1523" s="20"/>
      <c r="EV1523" s="20"/>
      <c r="EW1523" s="20"/>
      <c r="EX1523" s="20"/>
      <c r="EY1523" s="20"/>
      <c r="EZ1523" s="20"/>
      <c r="FA1523" s="20"/>
      <c r="FB1523" s="20"/>
      <c r="FC1523" s="20"/>
      <c r="FD1523" s="20"/>
      <c r="FE1523" s="20"/>
      <c r="FF1523" s="20"/>
      <c r="FG1523" s="20"/>
      <c r="FH1523" s="20"/>
      <c r="FI1523" s="20"/>
      <c r="FJ1523" s="20"/>
      <c r="FK1523" s="20"/>
      <c r="FL1523" s="20"/>
      <c r="FM1523" s="20"/>
      <c r="FN1523" s="20"/>
      <c r="FO1523" s="20"/>
      <c r="FP1523" s="20"/>
      <c r="FQ1523" s="20"/>
      <c r="FR1523" s="20"/>
      <c r="FS1523" s="20"/>
      <c r="FT1523" s="20"/>
      <c r="FU1523" s="20"/>
      <c r="FV1523" s="20"/>
      <c r="FW1523" s="20"/>
      <c r="FX1523" s="20"/>
      <c r="FY1523" s="20"/>
      <c r="FZ1523" s="20"/>
      <c r="GA1523" s="20"/>
      <c r="GB1523" s="20"/>
      <c r="GC1523" s="20"/>
      <c r="GD1523" s="20"/>
      <c r="GE1523" s="20"/>
      <c r="GF1523" s="20"/>
      <c r="GG1523" s="20"/>
      <c r="GH1523" s="20"/>
      <c r="GI1523" s="20"/>
      <c r="GJ1523" s="20"/>
      <c r="GK1523" s="20"/>
      <c r="GL1523" s="20"/>
      <c r="GM1523" s="20"/>
      <c r="GN1523" s="20"/>
      <c r="GO1523" s="20"/>
      <c r="GP1523" s="20"/>
      <c r="GQ1523" s="20"/>
      <c r="GR1523" s="20"/>
      <c r="GS1523" s="20"/>
      <c r="GT1523" s="20"/>
      <c r="GU1523" s="20"/>
      <c r="GV1523" s="20"/>
      <c r="GW1523" s="20"/>
      <c r="GX1523" s="20"/>
      <c r="GY1523" s="20"/>
      <c r="GZ1523" s="20"/>
      <c r="HA1523" s="20"/>
      <c r="HB1523" s="20"/>
      <c r="HC1523" s="20"/>
      <c r="HD1523" s="20"/>
      <c r="HE1523" s="20"/>
      <c r="HF1523" s="20"/>
      <c r="HG1523" s="20"/>
      <c r="HH1523" s="20"/>
      <c r="HI1523" s="20"/>
      <c r="HJ1523" s="20"/>
      <c r="HK1523" s="20"/>
      <c r="HL1523" s="20"/>
      <c r="HM1523" s="20"/>
      <c r="HN1523" s="20"/>
      <c r="HO1523" s="20"/>
      <c r="HP1523" s="20"/>
      <c r="HQ1523" s="20"/>
      <c r="HR1523" s="20"/>
      <c r="HS1523" s="20"/>
      <c r="HT1523" s="20"/>
      <c r="HU1523" s="20"/>
      <c r="HV1523" s="20"/>
      <c r="HW1523" s="20"/>
      <c r="HX1523" s="20"/>
      <c r="HY1523" s="20"/>
      <c r="HZ1523" s="20"/>
      <c r="IA1523" s="20"/>
      <c r="IB1523" s="20"/>
      <c r="IC1523" s="20"/>
      <c r="ID1523" s="20"/>
      <c r="IE1523" s="20"/>
      <c r="IF1523" s="20"/>
      <c r="IG1523" s="20"/>
      <c r="IH1523" s="20"/>
      <c r="II1523" s="20"/>
      <c r="IJ1523" s="20"/>
      <c r="IK1523" s="20"/>
      <c r="IL1523" s="20"/>
      <c r="IM1523" s="20"/>
      <c r="IN1523" s="20"/>
      <c r="IO1523" s="20"/>
      <c r="IP1523" s="20"/>
      <c r="IQ1523" s="20"/>
      <c r="IR1523" s="20"/>
      <c r="IS1523" s="20"/>
      <c r="IT1523" s="20"/>
      <c r="IU1523" s="20"/>
      <c r="IV1523" s="20"/>
      <c r="IW1523" s="20"/>
      <c r="IX1523" s="20"/>
      <c r="IY1523" s="20"/>
      <c r="IZ1523" s="20"/>
      <c r="JA1523" s="20"/>
      <c r="JB1523" s="20"/>
      <c r="JC1523" s="20"/>
      <c r="JD1523" s="20"/>
      <c r="JE1523" s="20"/>
      <c r="JF1523" s="20"/>
      <c r="JG1523" s="20"/>
      <c r="JH1523" s="20"/>
      <c r="JI1523" s="20"/>
      <c r="JJ1523" s="20"/>
      <c r="JK1523" s="20"/>
      <c r="JL1523" s="20"/>
      <c r="JM1523" s="20"/>
      <c r="JN1523" s="20"/>
      <c r="JO1523" s="20"/>
      <c r="JP1523" s="20"/>
      <c r="JQ1523" s="20"/>
    </row>
    <row r="1524" spans="1:277" s="34" customFormat="1" ht="28.5" customHeight="1" x14ac:dyDescent="0.25">
      <c r="A1524" s="859">
        <v>199</v>
      </c>
      <c r="B1524" s="857">
        <v>91</v>
      </c>
      <c r="C1524" s="65">
        <v>120340014113</v>
      </c>
      <c r="D1524" s="63" t="s">
        <v>6161</v>
      </c>
      <c r="E1524" s="63" t="s">
        <v>6050</v>
      </c>
      <c r="F1524" s="146" t="s">
        <v>6051</v>
      </c>
      <c r="G1524" s="147" t="s">
        <v>6051</v>
      </c>
      <c r="H1524" s="66" t="s">
        <v>6053</v>
      </c>
      <c r="I1524" s="26"/>
      <c r="J1524" s="26"/>
      <c r="K1524" s="27"/>
      <c r="L1524" s="27"/>
      <c r="M1524" s="27"/>
      <c r="N1524" s="27"/>
      <c r="O1524" s="27"/>
      <c r="P1524" s="27"/>
      <c r="Q1524" s="27"/>
      <c r="R1524" s="27"/>
      <c r="S1524" s="27"/>
      <c r="T1524" s="27"/>
      <c r="U1524" s="26"/>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20"/>
      <c r="BA1524" s="20"/>
      <c r="BB1524" s="20"/>
      <c r="BC1524" s="20"/>
      <c r="BD1524" s="20"/>
      <c r="BE1524" s="20"/>
      <c r="BF1524" s="20"/>
      <c r="BG1524" s="20"/>
      <c r="BH1524" s="20"/>
      <c r="BI1524" s="20"/>
      <c r="BJ1524" s="20"/>
      <c r="BK1524" s="20"/>
      <c r="BL1524" s="20"/>
      <c r="BM1524" s="20"/>
      <c r="BN1524" s="20"/>
      <c r="BO1524" s="20"/>
      <c r="BP1524" s="20"/>
      <c r="BQ1524" s="20"/>
      <c r="BR1524" s="20"/>
      <c r="BS1524" s="20"/>
      <c r="BT1524" s="20"/>
      <c r="BU1524" s="20"/>
      <c r="BV1524" s="20"/>
      <c r="BW1524" s="20"/>
      <c r="BX1524" s="20"/>
      <c r="BY1524" s="20"/>
      <c r="BZ1524" s="20"/>
      <c r="CA1524" s="20"/>
      <c r="CB1524" s="20"/>
      <c r="CC1524" s="20"/>
      <c r="CD1524" s="20"/>
      <c r="CE1524" s="20"/>
      <c r="CF1524" s="20"/>
      <c r="CG1524" s="20"/>
      <c r="CH1524" s="20"/>
      <c r="CI1524" s="20"/>
      <c r="CJ1524" s="20"/>
      <c r="CK1524" s="20"/>
      <c r="CL1524" s="20"/>
      <c r="CM1524" s="20"/>
      <c r="CN1524" s="20"/>
      <c r="CO1524" s="20"/>
      <c r="CP1524" s="20"/>
      <c r="CQ1524" s="20"/>
      <c r="CR1524" s="20"/>
      <c r="CS1524" s="20"/>
      <c r="CT1524" s="20"/>
      <c r="CU1524" s="20"/>
      <c r="CV1524" s="20"/>
      <c r="CW1524" s="20"/>
      <c r="CX1524" s="20"/>
      <c r="CY1524" s="20"/>
      <c r="CZ1524" s="20"/>
      <c r="DA1524" s="20"/>
      <c r="DB1524" s="20"/>
      <c r="DC1524" s="20"/>
      <c r="DD1524" s="20"/>
      <c r="DE1524" s="20"/>
      <c r="DF1524" s="20"/>
      <c r="DG1524" s="20"/>
      <c r="DH1524" s="20"/>
      <c r="DI1524" s="20"/>
      <c r="DJ1524" s="20"/>
      <c r="DK1524" s="20"/>
      <c r="DL1524" s="20"/>
      <c r="DM1524" s="20"/>
      <c r="DN1524" s="20"/>
      <c r="DO1524" s="20"/>
      <c r="DP1524" s="20"/>
      <c r="DQ1524" s="20"/>
      <c r="DR1524" s="20"/>
      <c r="DS1524" s="20"/>
      <c r="DT1524" s="20"/>
      <c r="DU1524" s="20"/>
      <c r="DV1524" s="20"/>
      <c r="DW1524" s="20"/>
      <c r="DX1524" s="20"/>
      <c r="DY1524" s="20"/>
      <c r="DZ1524" s="20"/>
      <c r="EA1524" s="20"/>
      <c r="EB1524" s="20"/>
      <c r="EC1524" s="20"/>
      <c r="ED1524" s="20"/>
      <c r="EE1524" s="20"/>
      <c r="EF1524" s="20"/>
      <c r="EG1524" s="20"/>
      <c r="EH1524" s="20"/>
      <c r="EI1524" s="20"/>
      <c r="EJ1524" s="20"/>
      <c r="EK1524" s="20"/>
      <c r="EL1524" s="20"/>
      <c r="EM1524" s="20"/>
      <c r="EN1524" s="20"/>
      <c r="EO1524" s="20"/>
      <c r="EP1524" s="20"/>
      <c r="EQ1524" s="20"/>
      <c r="ER1524" s="20"/>
      <c r="ES1524" s="20"/>
      <c r="ET1524" s="20"/>
      <c r="EU1524" s="20"/>
      <c r="EV1524" s="20"/>
      <c r="EW1524" s="20"/>
      <c r="EX1524" s="20"/>
      <c r="EY1524" s="20"/>
      <c r="EZ1524" s="20"/>
      <c r="FA1524" s="20"/>
      <c r="FB1524" s="20"/>
      <c r="FC1524" s="20"/>
      <c r="FD1524" s="20"/>
      <c r="FE1524" s="20"/>
      <c r="FF1524" s="20"/>
      <c r="FG1524" s="20"/>
      <c r="FH1524" s="20"/>
      <c r="FI1524" s="20"/>
      <c r="FJ1524" s="20"/>
      <c r="FK1524" s="20"/>
      <c r="FL1524" s="20"/>
      <c r="FM1524" s="20"/>
      <c r="FN1524" s="20"/>
      <c r="FO1524" s="20"/>
      <c r="FP1524" s="20"/>
      <c r="FQ1524" s="20"/>
      <c r="FR1524" s="20"/>
      <c r="FS1524" s="20"/>
      <c r="FT1524" s="20"/>
      <c r="FU1524" s="20"/>
      <c r="FV1524" s="20"/>
      <c r="FW1524" s="20"/>
      <c r="FX1524" s="20"/>
      <c r="FY1524" s="20"/>
      <c r="FZ1524" s="20"/>
      <c r="GA1524" s="20"/>
      <c r="GB1524" s="20"/>
      <c r="GC1524" s="20"/>
      <c r="GD1524" s="20"/>
      <c r="GE1524" s="20"/>
      <c r="GF1524" s="20"/>
      <c r="GG1524" s="20"/>
      <c r="GH1524" s="20"/>
      <c r="GI1524" s="20"/>
      <c r="GJ1524" s="20"/>
      <c r="GK1524" s="20"/>
      <c r="GL1524" s="20"/>
      <c r="GM1524" s="20"/>
      <c r="GN1524" s="20"/>
      <c r="GO1524" s="20"/>
      <c r="GP1524" s="20"/>
      <c r="GQ1524" s="20"/>
      <c r="GR1524" s="20"/>
      <c r="GS1524" s="20"/>
      <c r="GT1524" s="20"/>
      <c r="GU1524" s="20"/>
      <c r="GV1524" s="20"/>
      <c r="GW1524" s="20"/>
      <c r="GX1524" s="20"/>
      <c r="GY1524" s="20"/>
      <c r="GZ1524" s="20"/>
      <c r="HA1524" s="20"/>
      <c r="HB1524" s="20"/>
      <c r="HC1524" s="20"/>
      <c r="HD1524" s="20"/>
      <c r="HE1524" s="20"/>
      <c r="HF1524" s="20"/>
      <c r="HG1524" s="20"/>
      <c r="HH1524" s="20"/>
      <c r="HI1524" s="20"/>
      <c r="HJ1524" s="20"/>
      <c r="HK1524" s="20"/>
      <c r="HL1524" s="20"/>
      <c r="HM1524" s="20"/>
      <c r="HN1524" s="20"/>
      <c r="HO1524" s="20"/>
      <c r="HP1524" s="20"/>
      <c r="HQ1524" s="20"/>
      <c r="HR1524" s="20"/>
      <c r="HS1524" s="20"/>
      <c r="HT1524" s="20"/>
      <c r="HU1524" s="20"/>
      <c r="HV1524" s="20"/>
      <c r="HW1524" s="20"/>
      <c r="HX1524" s="20"/>
      <c r="HY1524" s="20"/>
      <c r="HZ1524" s="20"/>
      <c r="IA1524" s="20"/>
      <c r="IB1524" s="20"/>
      <c r="IC1524" s="20"/>
      <c r="ID1524" s="20"/>
      <c r="IE1524" s="20"/>
      <c r="IF1524" s="20"/>
      <c r="IG1524" s="20"/>
      <c r="IH1524" s="20"/>
      <c r="II1524" s="20"/>
      <c r="IJ1524" s="20"/>
      <c r="IK1524" s="20"/>
      <c r="IL1524" s="20"/>
      <c r="IM1524" s="20"/>
      <c r="IN1524" s="20"/>
      <c r="IO1524" s="20"/>
      <c r="IP1524" s="20"/>
      <c r="IQ1524" s="20"/>
      <c r="IR1524" s="20"/>
      <c r="IS1524" s="20"/>
      <c r="IT1524" s="20"/>
      <c r="IU1524" s="20"/>
      <c r="IV1524" s="20"/>
      <c r="IW1524" s="20"/>
      <c r="IX1524" s="20"/>
      <c r="IY1524" s="20"/>
      <c r="IZ1524" s="20"/>
      <c r="JA1524" s="20"/>
      <c r="JB1524" s="20"/>
      <c r="JC1524" s="20"/>
      <c r="JD1524" s="20"/>
      <c r="JE1524" s="20"/>
      <c r="JF1524" s="20"/>
      <c r="JG1524" s="20"/>
      <c r="JH1524" s="20"/>
      <c r="JI1524" s="20"/>
      <c r="JJ1524" s="20"/>
      <c r="JK1524" s="20"/>
      <c r="JL1524" s="20"/>
      <c r="JM1524" s="20"/>
      <c r="JN1524" s="20"/>
      <c r="JO1524" s="20"/>
      <c r="JP1524" s="20"/>
      <c r="JQ1524" s="20"/>
    </row>
    <row r="1525" spans="1:277" s="34" customFormat="1" ht="32.25" customHeight="1" x14ac:dyDescent="0.25">
      <c r="A1525" s="859">
        <v>200</v>
      </c>
      <c r="B1525" s="857">
        <v>92</v>
      </c>
      <c r="C1525" s="65">
        <v>120340003198</v>
      </c>
      <c r="D1525" s="63" t="s">
        <v>6162</v>
      </c>
      <c r="E1525" s="63" t="s">
        <v>6050</v>
      </c>
      <c r="F1525" s="146" t="s">
        <v>6051</v>
      </c>
      <c r="G1525" s="147" t="s">
        <v>6051</v>
      </c>
      <c r="H1525" s="66" t="s">
        <v>6053</v>
      </c>
      <c r="I1525" s="26"/>
      <c r="J1525" s="26"/>
      <c r="K1525" s="27"/>
      <c r="L1525" s="27"/>
      <c r="M1525" s="27"/>
      <c r="N1525" s="27"/>
      <c r="O1525" s="27"/>
      <c r="P1525" s="27"/>
      <c r="Q1525" s="27"/>
      <c r="R1525" s="27"/>
      <c r="S1525" s="27"/>
      <c r="T1525" s="27"/>
      <c r="U1525" s="26"/>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20"/>
      <c r="BA1525" s="20"/>
      <c r="BB1525" s="20"/>
      <c r="BC1525" s="20"/>
      <c r="BD1525" s="20"/>
      <c r="BE1525" s="20"/>
      <c r="BF1525" s="20"/>
      <c r="BG1525" s="20"/>
      <c r="BH1525" s="20"/>
      <c r="BI1525" s="20"/>
      <c r="BJ1525" s="20"/>
      <c r="BK1525" s="20"/>
      <c r="BL1525" s="20"/>
      <c r="BM1525" s="20"/>
      <c r="BN1525" s="20"/>
      <c r="BO1525" s="20"/>
      <c r="BP1525" s="20"/>
      <c r="BQ1525" s="20"/>
      <c r="BR1525" s="20"/>
      <c r="BS1525" s="20"/>
      <c r="BT1525" s="20"/>
      <c r="BU1525" s="20"/>
      <c r="BV1525" s="20"/>
      <c r="BW1525" s="20"/>
      <c r="BX1525" s="20"/>
      <c r="BY1525" s="20"/>
      <c r="BZ1525" s="20"/>
      <c r="CA1525" s="20"/>
      <c r="CB1525" s="20"/>
      <c r="CC1525" s="20"/>
      <c r="CD1525" s="20"/>
      <c r="CE1525" s="20"/>
      <c r="CF1525" s="20"/>
      <c r="CG1525" s="20"/>
      <c r="CH1525" s="20"/>
      <c r="CI1525" s="20"/>
      <c r="CJ1525" s="20"/>
      <c r="CK1525" s="20"/>
      <c r="CL1525" s="20"/>
      <c r="CM1525" s="20"/>
      <c r="CN1525" s="20"/>
      <c r="CO1525" s="20"/>
      <c r="CP1525" s="20"/>
      <c r="CQ1525" s="20"/>
      <c r="CR1525" s="20"/>
      <c r="CS1525" s="20"/>
      <c r="CT1525" s="20"/>
      <c r="CU1525" s="20"/>
      <c r="CV1525" s="20"/>
      <c r="CW1525" s="20"/>
      <c r="CX1525" s="20"/>
      <c r="CY1525" s="20"/>
      <c r="CZ1525" s="20"/>
      <c r="DA1525" s="20"/>
      <c r="DB1525" s="20"/>
      <c r="DC1525" s="20"/>
      <c r="DD1525" s="20"/>
      <c r="DE1525" s="20"/>
      <c r="DF1525" s="20"/>
      <c r="DG1525" s="20"/>
      <c r="DH1525" s="20"/>
      <c r="DI1525" s="20"/>
      <c r="DJ1525" s="20"/>
      <c r="DK1525" s="20"/>
      <c r="DL1525" s="20"/>
      <c r="DM1525" s="20"/>
      <c r="DN1525" s="20"/>
      <c r="DO1525" s="20"/>
      <c r="DP1525" s="20"/>
      <c r="DQ1525" s="20"/>
      <c r="DR1525" s="20"/>
      <c r="DS1525" s="20"/>
      <c r="DT1525" s="20"/>
      <c r="DU1525" s="20"/>
      <c r="DV1525" s="20"/>
      <c r="DW1525" s="20"/>
      <c r="DX1525" s="20"/>
      <c r="DY1525" s="20"/>
      <c r="DZ1525" s="20"/>
      <c r="EA1525" s="20"/>
      <c r="EB1525" s="20"/>
      <c r="EC1525" s="20"/>
      <c r="ED1525" s="20"/>
      <c r="EE1525" s="20"/>
      <c r="EF1525" s="20"/>
      <c r="EG1525" s="20"/>
      <c r="EH1525" s="20"/>
      <c r="EI1525" s="20"/>
      <c r="EJ1525" s="20"/>
      <c r="EK1525" s="20"/>
      <c r="EL1525" s="20"/>
      <c r="EM1525" s="20"/>
      <c r="EN1525" s="20"/>
      <c r="EO1525" s="20"/>
      <c r="EP1525" s="20"/>
      <c r="EQ1525" s="20"/>
      <c r="ER1525" s="20"/>
      <c r="ES1525" s="20"/>
      <c r="ET1525" s="20"/>
      <c r="EU1525" s="20"/>
      <c r="EV1525" s="20"/>
      <c r="EW1525" s="20"/>
      <c r="EX1525" s="20"/>
      <c r="EY1525" s="20"/>
      <c r="EZ1525" s="20"/>
      <c r="FA1525" s="20"/>
      <c r="FB1525" s="20"/>
      <c r="FC1525" s="20"/>
      <c r="FD1525" s="20"/>
      <c r="FE1525" s="20"/>
      <c r="FF1525" s="20"/>
      <c r="FG1525" s="20"/>
      <c r="FH1525" s="20"/>
      <c r="FI1525" s="20"/>
      <c r="FJ1525" s="20"/>
      <c r="FK1525" s="20"/>
      <c r="FL1525" s="20"/>
      <c r="FM1525" s="20"/>
      <c r="FN1525" s="20"/>
      <c r="FO1525" s="20"/>
      <c r="FP1525" s="20"/>
      <c r="FQ1525" s="20"/>
      <c r="FR1525" s="20"/>
      <c r="FS1525" s="20"/>
      <c r="FT1525" s="20"/>
      <c r="FU1525" s="20"/>
      <c r="FV1525" s="20"/>
      <c r="FW1525" s="20"/>
      <c r="FX1525" s="20"/>
      <c r="FY1525" s="20"/>
      <c r="FZ1525" s="20"/>
      <c r="GA1525" s="20"/>
      <c r="GB1525" s="20"/>
      <c r="GC1525" s="20"/>
      <c r="GD1525" s="20"/>
      <c r="GE1525" s="20"/>
      <c r="GF1525" s="20"/>
      <c r="GG1525" s="20"/>
      <c r="GH1525" s="20"/>
      <c r="GI1525" s="20"/>
      <c r="GJ1525" s="20"/>
      <c r="GK1525" s="20"/>
      <c r="GL1525" s="20"/>
      <c r="GM1525" s="20"/>
      <c r="GN1525" s="20"/>
      <c r="GO1525" s="20"/>
      <c r="GP1525" s="20"/>
      <c r="GQ1525" s="20"/>
      <c r="GR1525" s="20"/>
      <c r="GS1525" s="20"/>
      <c r="GT1525" s="20"/>
      <c r="GU1525" s="20"/>
      <c r="GV1525" s="20"/>
      <c r="GW1525" s="20"/>
      <c r="GX1525" s="20"/>
      <c r="GY1525" s="20"/>
      <c r="GZ1525" s="20"/>
      <c r="HA1525" s="20"/>
      <c r="HB1525" s="20"/>
      <c r="HC1525" s="20"/>
      <c r="HD1525" s="20"/>
      <c r="HE1525" s="20"/>
      <c r="HF1525" s="20"/>
      <c r="HG1525" s="20"/>
      <c r="HH1525" s="20"/>
      <c r="HI1525" s="20"/>
      <c r="HJ1525" s="20"/>
      <c r="HK1525" s="20"/>
      <c r="HL1525" s="20"/>
      <c r="HM1525" s="20"/>
      <c r="HN1525" s="20"/>
      <c r="HO1525" s="20"/>
      <c r="HP1525" s="20"/>
      <c r="HQ1525" s="20"/>
      <c r="HR1525" s="20"/>
      <c r="HS1525" s="20"/>
      <c r="HT1525" s="20"/>
      <c r="HU1525" s="20"/>
      <c r="HV1525" s="20"/>
      <c r="HW1525" s="20"/>
      <c r="HX1525" s="20"/>
      <c r="HY1525" s="20"/>
      <c r="HZ1525" s="20"/>
      <c r="IA1525" s="20"/>
      <c r="IB1525" s="20"/>
      <c r="IC1525" s="20"/>
      <c r="ID1525" s="20"/>
      <c r="IE1525" s="20"/>
      <c r="IF1525" s="20"/>
      <c r="IG1525" s="20"/>
      <c r="IH1525" s="20"/>
      <c r="II1525" s="20"/>
      <c r="IJ1525" s="20"/>
      <c r="IK1525" s="20"/>
      <c r="IL1525" s="20"/>
      <c r="IM1525" s="20"/>
      <c r="IN1525" s="20"/>
      <c r="IO1525" s="20"/>
      <c r="IP1525" s="20"/>
      <c r="IQ1525" s="20"/>
      <c r="IR1525" s="20"/>
      <c r="IS1525" s="20"/>
      <c r="IT1525" s="20"/>
      <c r="IU1525" s="20"/>
      <c r="IV1525" s="20"/>
      <c r="IW1525" s="20"/>
      <c r="IX1525" s="20"/>
      <c r="IY1525" s="20"/>
      <c r="IZ1525" s="20"/>
      <c r="JA1525" s="20"/>
      <c r="JB1525" s="20"/>
      <c r="JC1525" s="20"/>
      <c r="JD1525" s="20"/>
      <c r="JE1525" s="20"/>
      <c r="JF1525" s="20"/>
      <c r="JG1525" s="20"/>
      <c r="JH1525" s="20"/>
      <c r="JI1525" s="20"/>
      <c r="JJ1525" s="20"/>
      <c r="JK1525" s="20"/>
      <c r="JL1525" s="20"/>
      <c r="JM1525" s="20"/>
      <c r="JN1525" s="20"/>
      <c r="JO1525" s="20"/>
      <c r="JP1525" s="20"/>
      <c r="JQ1525" s="20"/>
    </row>
    <row r="1526" spans="1:277" s="34" customFormat="1" ht="32.25" customHeight="1" x14ac:dyDescent="0.25">
      <c r="A1526" s="148">
        <v>201</v>
      </c>
      <c r="B1526" s="857">
        <v>93</v>
      </c>
      <c r="C1526" s="75" t="s">
        <v>6163</v>
      </c>
      <c r="D1526" s="63" t="s">
        <v>6164</v>
      </c>
      <c r="E1526" s="63" t="s">
        <v>6080</v>
      </c>
      <c r="F1526" s="146" t="s">
        <v>6051</v>
      </c>
      <c r="G1526" s="147" t="s">
        <v>6051</v>
      </c>
      <c r="H1526" s="66" t="s">
        <v>6053</v>
      </c>
      <c r="I1526" s="26"/>
      <c r="J1526" s="26"/>
      <c r="K1526" s="27"/>
      <c r="L1526" s="27"/>
      <c r="M1526" s="27"/>
      <c r="N1526" s="27"/>
      <c r="O1526" s="27"/>
      <c r="P1526" s="27"/>
      <c r="Q1526" s="27"/>
      <c r="R1526" s="27"/>
      <c r="S1526" s="27"/>
      <c r="T1526" s="27"/>
      <c r="U1526" s="26"/>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c r="BU1526" s="20"/>
      <c r="BV1526" s="20"/>
      <c r="BW1526" s="20"/>
      <c r="BX1526" s="20"/>
      <c r="BY1526" s="20"/>
      <c r="BZ1526" s="20"/>
      <c r="CA1526" s="20"/>
      <c r="CB1526" s="20"/>
      <c r="CC1526" s="20"/>
      <c r="CD1526" s="20"/>
      <c r="CE1526" s="20"/>
      <c r="CF1526" s="20"/>
      <c r="CG1526" s="20"/>
      <c r="CH1526" s="20"/>
      <c r="CI1526" s="20"/>
      <c r="CJ1526" s="20"/>
      <c r="CK1526" s="20"/>
      <c r="CL1526" s="20"/>
      <c r="CM1526" s="20"/>
      <c r="CN1526" s="20"/>
      <c r="CO1526" s="20"/>
      <c r="CP1526" s="20"/>
      <c r="CQ1526" s="20"/>
      <c r="CR1526" s="20"/>
      <c r="CS1526" s="20"/>
      <c r="CT1526" s="20"/>
      <c r="CU1526" s="20"/>
      <c r="CV1526" s="20"/>
      <c r="CW1526" s="20"/>
      <c r="CX1526" s="20"/>
      <c r="CY1526" s="20"/>
      <c r="CZ1526" s="20"/>
      <c r="DA1526" s="20"/>
      <c r="DB1526" s="20"/>
      <c r="DC1526" s="20"/>
      <c r="DD1526" s="20"/>
      <c r="DE1526" s="20"/>
      <c r="DF1526" s="20"/>
      <c r="DG1526" s="20"/>
      <c r="DH1526" s="20"/>
      <c r="DI1526" s="20"/>
      <c r="DJ1526" s="20"/>
      <c r="DK1526" s="20"/>
      <c r="DL1526" s="20"/>
      <c r="DM1526" s="20"/>
      <c r="DN1526" s="20"/>
      <c r="DO1526" s="20"/>
      <c r="DP1526" s="20"/>
      <c r="DQ1526" s="20"/>
      <c r="DR1526" s="20"/>
      <c r="DS1526" s="20"/>
      <c r="DT1526" s="20"/>
      <c r="DU1526" s="20"/>
      <c r="DV1526" s="20"/>
      <c r="DW1526" s="20"/>
      <c r="DX1526" s="20"/>
      <c r="DY1526" s="20"/>
      <c r="DZ1526" s="20"/>
      <c r="EA1526" s="20"/>
      <c r="EB1526" s="20"/>
      <c r="EC1526" s="20"/>
      <c r="ED1526" s="20"/>
      <c r="EE1526" s="20"/>
      <c r="EF1526" s="20"/>
      <c r="EG1526" s="20"/>
      <c r="EH1526" s="20"/>
      <c r="EI1526" s="20"/>
      <c r="EJ1526" s="20"/>
      <c r="EK1526" s="20"/>
      <c r="EL1526" s="20"/>
      <c r="EM1526" s="20"/>
      <c r="EN1526" s="20"/>
      <c r="EO1526" s="20"/>
      <c r="EP1526" s="20"/>
      <c r="EQ1526" s="20"/>
      <c r="ER1526" s="20"/>
      <c r="ES1526" s="20"/>
      <c r="ET1526" s="20"/>
      <c r="EU1526" s="20"/>
      <c r="EV1526" s="20"/>
      <c r="EW1526" s="20"/>
      <c r="EX1526" s="20"/>
      <c r="EY1526" s="20"/>
      <c r="EZ1526" s="20"/>
      <c r="FA1526" s="20"/>
      <c r="FB1526" s="20"/>
      <c r="FC1526" s="20"/>
      <c r="FD1526" s="20"/>
      <c r="FE1526" s="20"/>
      <c r="FF1526" s="20"/>
      <c r="FG1526" s="20"/>
      <c r="FH1526" s="20"/>
      <c r="FI1526" s="20"/>
      <c r="FJ1526" s="20"/>
      <c r="FK1526" s="20"/>
      <c r="FL1526" s="20"/>
      <c r="FM1526" s="20"/>
      <c r="FN1526" s="20"/>
      <c r="FO1526" s="20"/>
      <c r="FP1526" s="20"/>
      <c r="FQ1526" s="20"/>
      <c r="FR1526" s="20"/>
      <c r="FS1526" s="20"/>
      <c r="FT1526" s="20"/>
      <c r="FU1526" s="20"/>
      <c r="FV1526" s="20"/>
      <c r="FW1526" s="20"/>
      <c r="FX1526" s="20"/>
      <c r="FY1526" s="20"/>
      <c r="FZ1526" s="20"/>
      <c r="GA1526" s="20"/>
      <c r="GB1526" s="20"/>
      <c r="GC1526" s="20"/>
      <c r="GD1526" s="20"/>
      <c r="GE1526" s="20"/>
      <c r="GF1526" s="20"/>
      <c r="GG1526" s="20"/>
      <c r="GH1526" s="20"/>
      <c r="GI1526" s="20"/>
      <c r="GJ1526" s="20"/>
      <c r="GK1526" s="20"/>
      <c r="GL1526" s="20"/>
      <c r="GM1526" s="20"/>
      <c r="GN1526" s="20"/>
      <c r="GO1526" s="20"/>
      <c r="GP1526" s="20"/>
      <c r="GQ1526" s="20"/>
      <c r="GR1526" s="20"/>
      <c r="GS1526" s="20"/>
      <c r="GT1526" s="20"/>
      <c r="GU1526" s="20"/>
      <c r="GV1526" s="20"/>
      <c r="GW1526" s="20"/>
      <c r="GX1526" s="20"/>
      <c r="GY1526" s="20"/>
      <c r="GZ1526" s="20"/>
      <c r="HA1526" s="20"/>
      <c r="HB1526" s="20"/>
      <c r="HC1526" s="20"/>
      <c r="HD1526" s="20"/>
      <c r="HE1526" s="20"/>
      <c r="HF1526" s="20"/>
      <c r="HG1526" s="20"/>
      <c r="HH1526" s="20"/>
      <c r="HI1526" s="20"/>
      <c r="HJ1526" s="20"/>
      <c r="HK1526" s="20"/>
      <c r="HL1526" s="20"/>
      <c r="HM1526" s="20"/>
      <c r="HN1526" s="20"/>
      <c r="HO1526" s="20"/>
      <c r="HP1526" s="20"/>
      <c r="HQ1526" s="20"/>
      <c r="HR1526" s="20"/>
      <c r="HS1526" s="20"/>
      <c r="HT1526" s="20"/>
      <c r="HU1526" s="20"/>
      <c r="HV1526" s="20"/>
      <c r="HW1526" s="20"/>
      <c r="HX1526" s="20"/>
      <c r="HY1526" s="20"/>
      <c r="HZ1526" s="20"/>
      <c r="IA1526" s="20"/>
      <c r="IB1526" s="20"/>
      <c r="IC1526" s="20"/>
      <c r="ID1526" s="20"/>
      <c r="IE1526" s="20"/>
      <c r="IF1526" s="20"/>
      <c r="IG1526" s="20"/>
      <c r="IH1526" s="20"/>
      <c r="II1526" s="20"/>
      <c r="IJ1526" s="20"/>
      <c r="IK1526" s="20"/>
      <c r="IL1526" s="20"/>
      <c r="IM1526" s="20"/>
      <c r="IN1526" s="20"/>
      <c r="IO1526" s="20"/>
      <c r="IP1526" s="20"/>
      <c r="IQ1526" s="20"/>
      <c r="IR1526" s="20"/>
      <c r="IS1526" s="20"/>
      <c r="IT1526" s="20"/>
      <c r="IU1526" s="20"/>
      <c r="IV1526" s="20"/>
      <c r="IW1526" s="20"/>
      <c r="IX1526" s="20"/>
      <c r="IY1526" s="20"/>
      <c r="IZ1526" s="20"/>
      <c r="JA1526" s="20"/>
      <c r="JB1526" s="20"/>
      <c r="JC1526" s="20"/>
      <c r="JD1526" s="20"/>
      <c r="JE1526" s="20"/>
      <c r="JF1526" s="20"/>
      <c r="JG1526" s="20"/>
      <c r="JH1526" s="20"/>
      <c r="JI1526" s="20"/>
      <c r="JJ1526" s="20"/>
      <c r="JK1526" s="20"/>
      <c r="JL1526" s="20"/>
      <c r="JM1526" s="20"/>
      <c r="JN1526" s="20"/>
      <c r="JO1526" s="20"/>
      <c r="JP1526" s="20"/>
      <c r="JQ1526" s="20"/>
    </row>
    <row r="1527" spans="1:277" s="34" customFormat="1" ht="32.25" customHeight="1" x14ac:dyDescent="0.25">
      <c r="A1527" s="859">
        <v>202</v>
      </c>
      <c r="B1527" s="857">
        <v>94</v>
      </c>
      <c r="C1527" s="75" t="s">
        <v>6165</v>
      </c>
      <c r="D1527" s="63" t="s">
        <v>6166</v>
      </c>
      <c r="E1527" s="63" t="s">
        <v>6080</v>
      </c>
      <c r="F1527" s="146" t="s">
        <v>6051</v>
      </c>
      <c r="G1527" s="147" t="s">
        <v>6051</v>
      </c>
      <c r="H1527" s="66" t="s">
        <v>6053</v>
      </c>
      <c r="I1527" s="26"/>
      <c r="J1527" s="26"/>
      <c r="K1527" s="27"/>
      <c r="L1527" s="27"/>
      <c r="M1527" s="27"/>
      <c r="N1527" s="27"/>
      <c r="O1527" s="27"/>
      <c r="P1527" s="27"/>
      <c r="Q1527" s="27"/>
      <c r="R1527" s="27"/>
      <c r="S1527" s="27"/>
      <c r="T1527" s="27"/>
      <c r="U1527" s="26"/>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20"/>
      <c r="BB1527" s="20"/>
      <c r="BC1527" s="20"/>
      <c r="BD1527" s="20"/>
      <c r="BE1527" s="20"/>
      <c r="BF1527" s="20"/>
      <c r="BG1527" s="20"/>
      <c r="BH1527" s="20"/>
      <c r="BI1527" s="20"/>
      <c r="BJ1527" s="20"/>
      <c r="BK1527" s="20"/>
      <c r="BL1527" s="20"/>
      <c r="BM1527" s="20"/>
      <c r="BN1527" s="20"/>
      <c r="BO1527" s="20"/>
      <c r="BP1527" s="20"/>
      <c r="BQ1527" s="20"/>
      <c r="BR1527" s="20"/>
      <c r="BS1527" s="20"/>
      <c r="BT1527" s="20"/>
      <c r="BU1527" s="20"/>
      <c r="BV1527" s="20"/>
      <c r="BW1527" s="20"/>
      <c r="BX1527" s="20"/>
      <c r="BY1527" s="20"/>
      <c r="BZ1527" s="20"/>
      <c r="CA1527" s="20"/>
      <c r="CB1527" s="20"/>
      <c r="CC1527" s="20"/>
      <c r="CD1527" s="20"/>
      <c r="CE1527" s="20"/>
      <c r="CF1527" s="20"/>
      <c r="CG1527" s="20"/>
      <c r="CH1527" s="20"/>
      <c r="CI1527" s="20"/>
      <c r="CJ1527" s="20"/>
      <c r="CK1527" s="20"/>
      <c r="CL1527" s="20"/>
      <c r="CM1527" s="20"/>
      <c r="CN1527" s="20"/>
      <c r="CO1527" s="20"/>
      <c r="CP1527" s="20"/>
      <c r="CQ1527" s="20"/>
      <c r="CR1527" s="20"/>
      <c r="CS1527" s="20"/>
      <c r="CT1527" s="20"/>
      <c r="CU1527" s="20"/>
      <c r="CV1527" s="20"/>
      <c r="CW1527" s="20"/>
      <c r="CX1527" s="20"/>
      <c r="CY1527" s="20"/>
      <c r="CZ1527" s="20"/>
      <c r="DA1527" s="20"/>
      <c r="DB1527" s="20"/>
      <c r="DC1527" s="20"/>
      <c r="DD1527" s="20"/>
      <c r="DE1527" s="20"/>
      <c r="DF1527" s="20"/>
      <c r="DG1527" s="20"/>
      <c r="DH1527" s="20"/>
      <c r="DI1527" s="20"/>
      <c r="DJ1527" s="20"/>
      <c r="DK1527" s="20"/>
      <c r="DL1527" s="20"/>
      <c r="DM1527" s="20"/>
      <c r="DN1527" s="20"/>
      <c r="DO1527" s="20"/>
      <c r="DP1527" s="20"/>
      <c r="DQ1527" s="20"/>
      <c r="DR1527" s="20"/>
      <c r="DS1527" s="20"/>
      <c r="DT1527" s="20"/>
      <c r="DU1527" s="20"/>
      <c r="DV1527" s="20"/>
      <c r="DW1527" s="20"/>
      <c r="DX1527" s="20"/>
      <c r="DY1527" s="20"/>
      <c r="DZ1527" s="20"/>
      <c r="EA1527" s="20"/>
      <c r="EB1527" s="20"/>
      <c r="EC1527" s="20"/>
      <c r="ED1527" s="20"/>
      <c r="EE1527" s="20"/>
      <c r="EF1527" s="20"/>
      <c r="EG1527" s="20"/>
      <c r="EH1527" s="20"/>
      <c r="EI1527" s="20"/>
      <c r="EJ1527" s="20"/>
      <c r="EK1527" s="20"/>
      <c r="EL1527" s="20"/>
      <c r="EM1527" s="20"/>
      <c r="EN1527" s="20"/>
      <c r="EO1527" s="20"/>
      <c r="EP1527" s="20"/>
      <c r="EQ1527" s="20"/>
      <c r="ER1527" s="20"/>
      <c r="ES1527" s="20"/>
      <c r="ET1527" s="20"/>
      <c r="EU1527" s="20"/>
      <c r="EV1527" s="20"/>
      <c r="EW1527" s="20"/>
      <c r="EX1527" s="20"/>
      <c r="EY1527" s="20"/>
      <c r="EZ1527" s="20"/>
      <c r="FA1527" s="20"/>
      <c r="FB1527" s="20"/>
      <c r="FC1527" s="20"/>
      <c r="FD1527" s="20"/>
      <c r="FE1527" s="20"/>
      <c r="FF1527" s="20"/>
      <c r="FG1527" s="20"/>
      <c r="FH1527" s="20"/>
      <c r="FI1527" s="20"/>
      <c r="FJ1527" s="20"/>
      <c r="FK1527" s="20"/>
      <c r="FL1527" s="20"/>
      <c r="FM1527" s="20"/>
      <c r="FN1527" s="20"/>
      <c r="FO1527" s="20"/>
      <c r="FP1527" s="20"/>
      <c r="FQ1527" s="20"/>
      <c r="FR1527" s="20"/>
      <c r="FS1527" s="20"/>
      <c r="FT1527" s="20"/>
      <c r="FU1527" s="20"/>
      <c r="FV1527" s="20"/>
      <c r="FW1527" s="20"/>
      <c r="FX1527" s="20"/>
      <c r="FY1527" s="20"/>
      <c r="FZ1527" s="20"/>
      <c r="GA1527" s="20"/>
      <c r="GB1527" s="20"/>
      <c r="GC1527" s="20"/>
      <c r="GD1527" s="20"/>
      <c r="GE1527" s="20"/>
      <c r="GF1527" s="20"/>
      <c r="GG1527" s="20"/>
      <c r="GH1527" s="20"/>
      <c r="GI1527" s="20"/>
      <c r="GJ1527" s="20"/>
      <c r="GK1527" s="20"/>
      <c r="GL1527" s="20"/>
      <c r="GM1527" s="20"/>
      <c r="GN1527" s="20"/>
      <c r="GO1527" s="20"/>
      <c r="GP1527" s="20"/>
      <c r="GQ1527" s="20"/>
      <c r="GR1527" s="20"/>
      <c r="GS1527" s="20"/>
      <c r="GT1527" s="20"/>
      <c r="GU1527" s="20"/>
      <c r="GV1527" s="20"/>
      <c r="GW1527" s="20"/>
      <c r="GX1527" s="20"/>
      <c r="GY1527" s="20"/>
      <c r="GZ1527" s="20"/>
      <c r="HA1527" s="20"/>
      <c r="HB1527" s="20"/>
      <c r="HC1527" s="20"/>
      <c r="HD1527" s="20"/>
      <c r="HE1527" s="20"/>
      <c r="HF1527" s="20"/>
      <c r="HG1527" s="20"/>
      <c r="HH1527" s="20"/>
      <c r="HI1527" s="20"/>
      <c r="HJ1527" s="20"/>
      <c r="HK1527" s="20"/>
      <c r="HL1527" s="20"/>
      <c r="HM1527" s="20"/>
      <c r="HN1527" s="20"/>
      <c r="HO1527" s="20"/>
      <c r="HP1527" s="20"/>
      <c r="HQ1527" s="20"/>
      <c r="HR1527" s="20"/>
      <c r="HS1527" s="20"/>
      <c r="HT1527" s="20"/>
      <c r="HU1527" s="20"/>
      <c r="HV1527" s="20"/>
      <c r="HW1527" s="20"/>
      <c r="HX1527" s="20"/>
      <c r="HY1527" s="20"/>
      <c r="HZ1527" s="20"/>
      <c r="IA1527" s="20"/>
      <c r="IB1527" s="20"/>
      <c r="IC1527" s="20"/>
      <c r="ID1527" s="20"/>
      <c r="IE1527" s="20"/>
      <c r="IF1527" s="20"/>
      <c r="IG1527" s="20"/>
      <c r="IH1527" s="20"/>
      <c r="II1527" s="20"/>
      <c r="IJ1527" s="20"/>
      <c r="IK1527" s="20"/>
      <c r="IL1527" s="20"/>
      <c r="IM1527" s="20"/>
      <c r="IN1527" s="20"/>
      <c r="IO1527" s="20"/>
      <c r="IP1527" s="20"/>
      <c r="IQ1527" s="20"/>
      <c r="IR1527" s="20"/>
      <c r="IS1527" s="20"/>
      <c r="IT1527" s="20"/>
      <c r="IU1527" s="20"/>
      <c r="IV1527" s="20"/>
      <c r="IW1527" s="20"/>
      <c r="IX1527" s="20"/>
      <c r="IY1527" s="20"/>
      <c r="IZ1527" s="20"/>
      <c r="JA1527" s="20"/>
      <c r="JB1527" s="20"/>
      <c r="JC1527" s="20"/>
      <c r="JD1527" s="20"/>
      <c r="JE1527" s="20"/>
      <c r="JF1527" s="20"/>
      <c r="JG1527" s="20"/>
      <c r="JH1527" s="20"/>
      <c r="JI1527" s="20"/>
      <c r="JJ1527" s="20"/>
      <c r="JK1527" s="20"/>
      <c r="JL1527" s="20"/>
      <c r="JM1527" s="20"/>
      <c r="JN1527" s="20"/>
      <c r="JO1527" s="20"/>
      <c r="JP1527" s="20"/>
      <c r="JQ1527" s="20"/>
    </row>
    <row r="1528" spans="1:277" s="34" customFormat="1" ht="32.25" customHeight="1" x14ac:dyDescent="0.25">
      <c r="A1528" s="859">
        <v>203</v>
      </c>
      <c r="B1528" s="857">
        <v>95</v>
      </c>
      <c r="C1528" s="65">
        <v>120340007160</v>
      </c>
      <c r="D1528" s="63" t="s">
        <v>6167</v>
      </c>
      <c r="E1528" s="63" t="s">
        <v>6050</v>
      </c>
      <c r="F1528" s="146" t="s">
        <v>6051</v>
      </c>
      <c r="G1528" s="147" t="s">
        <v>6051</v>
      </c>
      <c r="H1528" s="66" t="s">
        <v>6053</v>
      </c>
      <c r="I1528" s="26"/>
      <c r="J1528" s="26"/>
      <c r="K1528" s="27"/>
      <c r="L1528" s="27"/>
      <c r="M1528" s="27"/>
      <c r="N1528" s="27"/>
      <c r="O1528" s="27"/>
      <c r="P1528" s="27"/>
      <c r="Q1528" s="27"/>
      <c r="R1528" s="27"/>
      <c r="S1528" s="27"/>
      <c r="T1528" s="27"/>
      <c r="U1528" s="26"/>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20"/>
      <c r="BA1528" s="20"/>
      <c r="BB1528" s="20"/>
      <c r="BC1528" s="20"/>
      <c r="BD1528" s="20"/>
      <c r="BE1528" s="20"/>
      <c r="BF1528" s="20"/>
      <c r="BG1528" s="20"/>
      <c r="BH1528" s="20"/>
      <c r="BI1528" s="20"/>
      <c r="BJ1528" s="20"/>
      <c r="BK1528" s="20"/>
      <c r="BL1528" s="20"/>
      <c r="BM1528" s="20"/>
      <c r="BN1528" s="20"/>
      <c r="BO1528" s="20"/>
      <c r="BP1528" s="20"/>
      <c r="BQ1528" s="20"/>
      <c r="BR1528" s="20"/>
      <c r="BS1528" s="20"/>
      <c r="BT1528" s="20"/>
      <c r="BU1528" s="20"/>
      <c r="BV1528" s="20"/>
      <c r="BW1528" s="20"/>
      <c r="BX1528" s="20"/>
      <c r="BY1528" s="20"/>
      <c r="BZ1528" s="20"/>
      <c r="CA1528" s="20"/>
      <c r="CB1528" s="20"/>
      <c r="CC1528" s="20"/>
      <c r="CD1528" s="20"/>
      <c r="CE1528" s="20"/>
      <c r="CF1528" s="20"/>
      <c r="CG1528" s="20"/>
      <c r="CH1528" s="20"/>
      <c r="CI1528" s="20"/>
      <c r="CJ1528" s="20"/>
      <c r="CK1528" s="20"/>
      <c r="CL1528" s="20"/>
      <c r="CM1528" s="20"/>
      <c r="CN1528" s="20"/>
      <c r="CO1528" s="20"/>
      <c r="CP1528" s="20"/>
      <c r="CQ1528" s="20"/>
      <c r="CR1528" s="20"/>
      <c r="CS1528" s="20"/>
      <c r="CT1528" s="20"/>
      <c r="CU1528" s="20"/>
      <c r="CV1528" s="20"/>
      <c r="CW1528" s="20"/>
      <c r="CX1528" s="20"/>
      <c r="CY1528" s="20"/>
      <c r="CZ1528" s="20"/>
      <c r="DA1528" s="20"/>
      <c r="DB1528" s="20"/>
      <c r="DC1528" s="20"/>
      <c r="DD1528" s="20"/>
      <c r="DE1528" s="20"/>
      <c r="DF1528" s="20"/>
      <c r="DG1528" s="20"/>
      <c r="DH1528" s="20"/>
      <c r="DI1528" s="20"/>
      <c r="DJ1528" s="20"/>
      <c r="DK1528" s="20"/>
      <c r="DL1528" s="20"/>
      <c r="DM1528" s="20"/>
      <c r="DN1528" s="20"/>
      <c r="DO1528" s="20"/>
      <c r="DP1528" s="20"/>
      <c r="DQ1528" s="20"/>
      <c r="DR1528" s="20"/>
      <c r="DS1528" s="20"/>
      <c r="DT1528" s="20"/>
      <c r="DU1528" s="20"/>
      <c r="DV1528" s="20"/>
      <c r="DW1528" s="20"/>
      <c r="DX1528" s="20"/>
      <c r="DY1528" s="20"/>
      <c r="DZ1528" s="20"/>
      <c r="EA1528" s="20"/>
      <c r="EB1528" s="20"/>
      <c r="EC1528" s="20"/>
      <c r="ED1528" s="20"/>
      <c r="EE1528" s="20"/>
      <c r="EF1528" s="20"/>
      <c r="EG1528" s="20"/>
      <c r="EH1528" s="20"/>
      <c r="EI1528" s="20"/>
      <c r="EJ1528" s="20"/>
      <c r="EK1528" s="20"/>
      <c r="EL1528" s="20"/>
      <c r="EM1528" s="20"/>
      <c r="EN1528" s="20"/>
      <c r="EO1528" s="20"/>
      <c r="EP1528" s="20"/>
      <c r="EQ1528" s="20"/>
      <c r="ER1528" s="20"/>
      <c r="ES1528" s="20"/>
      <c r="ET1528" s="20"/>
      <c r="EU1528" s="20"/>
      <c r="EV1528" s="20"/>
      <c r="EW1528" s="20"/>
      <c r="EX1528" s="20"/>
      <c r="EY1528" s="20"/>
      <c r="EZ1528" s="20"/>
      <c r="FA1528" s="20"/>
      <c r="FB1528" s="20"/>
      <c r="FC1528" s="20"/>
      <c r="FD1528" s="20"/>
      <c r="FE1528" s="20"/>
      <c r="FF1528" s="20"/>
      <c r="FG1528" s="20"/>
      <c r="FH1528" s="20"/>
      <c r="FI1528" s="20"/>
      <c r="FJ1528" s="20"/>
      <c r="FK1528" s="20"/>
      <c r="FL1528" s="20"/>
      <c r="FM1528" s="20"/>
      <c r="FN1528" s="20"/>
      <c r="FO1528" s="20"/>
      <c r="FP1528" s="20"/>
      <c r="FQ1528" s="20"/>
      <c r="FR1528" s="20"/>
      <c r="FS1528" s="20"/>
      <c r="FT1528" s="20"/>
      <c r="FU1528" s="20"/>
      <c r="FV1528" s="20"/>
      <c r="FW1528" s="20"/>
      <c r="FX1528" s="20"/>
      <c r="FY1528" s="20"/>
      <c r="FZ1528" s="20"/>
      <c r="GA1528" s="20"/>
      <c r="GB1528" s="20"/>
      <c r="GC1528" s="20"/>
      <c r="GD1528" s="20"/>
      <c r="GE1528" s="20"/>
      <c r="GF1528" s="20"/>
      <c r="GG1528" s="20"/>
      <c r="GH1528" s="20"/>
      <c r="GI1528" s="20"/>
      <c r="GJ1528" s="20"/>
      <c r="GK1528" s="20"/>
      <c r="GL1528" s="20"/>
      <c r="GM1528" s="20"/>
      <c r="GN1528" s="20"/>
      <c r="GO1528" s="20"/>
      <c r="GP1528" s="20"/>
      <c r="GQ1528" s="20"/>
      <c r="GR1528" s="20"/>
      <c r="GS1528" s="20"/>
      <c r="GT1528" s="20"/>
      <c r="GU1528" s="20"/>
      <c r="GV1528" s="20"/>
      <c r="GW1528" s="20"/>
      <c r="GX1528" s="20"/>
      <c r="GY1528" s="20"/>
      <c r="GZ1528" s="20"/>
      <c r="HA1528" s="20"/>
      <c r="HB1528" s="20"/>
      <c r="HC1528" s="20"/>
      <c r="HD1528" s="20"/>
      <c r="HE1528" s="20"/>
      <c r="HF1528" s="20"/>
      <c r="HG1528" s="20"/>
      <c r="HH1528" s="20"/>
      <c r="HI1528" s="20"/>
      <c r="HJ1528" s="20"/>
      <c r="HK1528" s="20"/>
      <c r="HL1528" s="20"/>
      <c r="HM1528" s="20"/>
      <c r="HN1528" s="20"/>
      <c r="HO1528" s="20"/>
      <c r="HP1528" s="20"/>
      <c r="HQ1528" s="20"/>
      <c r="HR1528" s="20"/>
      <c r="HS1528" s="20"/>
      <c r="HT1528" s="20"/>
      <c r="HU1528" s="20"/>
      <c r="HV1528" s="20"/>
      <c r="HW1528" s="20"/>
      <c r="HX1528" s="20"/>
      <c r="HY1528" s="20"/>
      <c r="HZ1528" s="20"/>
      <c r="IA1528" s="20"/>
      <c r="IB1528" s="20"/>
      <c r="IC1528" s="20"/>
      <c r="ID1528" s="20"/>
      <c r="IE1528" s="20"/>
      <c r="IF1528" s="20"/>
      <c r="IG1528" s="20"/>
      <c r="IH1528" s="20"/>
      <c r="II1528" s="20"/>
      <c r="IJ1528" s="20"/>
      <c r="IK1528" s="20"/>
      <c r="IL1528" s="20"/>
      <c r="IM1528" s="20"/>
      <c r="IN1528" s="20"/>
      <c r="IO1528" s="20"/>
      <c r="IP1528" s="20"/>
      <c r="IQ1528" s="20"/>
      <c r="IR1528" s="20"/>
      <c r="IS1528" s="20"/>
      <c r="IT1528" s="20"/>
      <c r="IU1528" s="20"/>
      <c r="IV1528" s="20"/>
      <c r="IW1528" s="20"/>
      <c r="IX1528" s="20"/>
      <c r="IY1528" s="20"/>
      <c r="IZ1528" s="20"/>
      <c r="JA1528" s="20"/>
      <c r="JB1528" s="20"/>
      <c r="JC1528" s="20"/>
      <c r="JD1528" s="20"/>
      <c r="JE1528" s="20"/>
      <c r="JF1528" s="20"/>
      <c r="JG1528" s="20"/>
      <c r="JH1528" s="20"/>
      <c r="JI1528" s="20"/>
      <c r="JJ1528" s="20"/>
      <c r="JK1528" s="20"/>
      <c r="JL1528" s="20"/>
      <c r="JM1528" s="20"/>
      <c r="JN1528" s="20"/>
      <c r="JO1528" s="20"/>
      <c r="JP1528" s="20"/>
      <c r="JQ1528" s="20"/>
    </row>
    <row r="1529" spans="1:277" s="34" customFormat="1" ht="32.25" customHeight="1" x14ac:dyDescent="0.25">
      <c r="A1529" s="148">
        <v>204</v>
      </c>
      <c r="B1529" s="857">
        <v>96</v>
      </c>
      <c r="C1529" s="65">
        <v>120340010844</v>
      </c>
      <c r="D1529" s="69" t="s">
        <v>6168</v>
      </c>
      <c r="E1529" s="63" t="s">
        <v>6050</v>
      </c>
      <c r="F1529" s="146" t="s">
        <v>6051</v>
      </c>
      <c r="G1529" s="147" t="s">
        <v>6051</v>
      </c>
      <c r="H1529" s="66" t="s">
        <v>6053</v>
      </c>
      <c r="I1529" s="26"/>
      <c r="J1529" s="26"/>
      <c r="K1529" s="27"/>
      <c r="L1529" s="27"/>
      <c r="M1529" s="27"/>
      <c r="N1529" s="27"/>
      <c r="O1529" s="27"/>
      <c r="P1529" s="27"/>
      <c r="Q1529" s="27"/>
      <c r="R1529" s="27"/>
      <c r="S1529" s="27"/>
      <c r="T1529" s="27"/>
      <c r="U1529" s="26"/>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c r="BA1529" s="20"/>
      <c r="BB1529" s="20"/>
      <c r="BC1529" s="20"/>
      <c r="BD1529" s="20"/>
      <c r="BE1529" s="20"/>
      <c r="BF1529" s="20"/>
      <c r="BG1529" s="20"/>
      <c r="BH1529" s="20"/>
      <c r="BI1529" s="20"/>
      <c r="BJ1529" s="20"/>
      <c r="BK1529" s="20"/>
      <c r="BL1529" s="20"/>
      <c r="BM1529" s="20"/>
      <c r="BN1529" s="20"/>
      <c r="BO1529" s="20"/>
      <c r="BP1529" s="20"/>
      <c r="BQ1529" s="20"/>
      <c r="BR1529" s="20"/>
      <c r="BS1529" s="20"/>
      <c r="BT1529" s="20"/>
      <c r="BU1529" s="20"/>
      <c r="BV1529" s="20"/>
      <c r="BW1529" s="20"/>
      <c r="BX1529" s="20"/>
      <c r="BY1529" s="20"/>
      <c r="BZ1529" s="20"/>
      <c r="CA1529" s="20"/>
      <c r="CB1529" s="20"/>
      <c r="CC1529" s="20"/>
      <c r="CD1529" s="20"/>
      <c r="CE1529" s="20"/>
      <c r="CF1529" s="20"/>
      <c r="CG1529" s="20"/>
      <c r="CH1529" s="20"/>
      <c r="CI1529" s="20"/>
      <c r="CJ1529" s="20"/>
      <c r="CK1529" s="20"/>
      <c r="CL1529" s="20"/>
      <c r="CM1529" s="20"/>
      <c r="CN1529" s="20"/>
      <c r="CO1529" s="20"/>
      <c r="CP1529" s="20"/>
      <c r="CQ1529" s="20"/>
      <c r="CR1529" s="20"/>
      <c r="CS1529" s="20"/>
      <c r="CT1529" s="20"/>
      <c r="CU1529" s="20"/>
      <c r="CV1529" s="20"/>
      <c r="CW1529" s="20"/>
      <c r="CX1529" s="20"/>
      <c r="CY1529" s="20"/>
      <c r="CZ1529" s="20"/>
      <c r="DA1529" s="20"/>
      <c r="DB1529" s="20"/>
      <c r="DC1529" s="20"/>
      <c r="DD1529" s="20"/>
      <c r="DE1529" s="20"/>
      <c r="DF1529" s="20"/>
      <c r="DG1529" s="20"/>
      <c r="DH1529" s="20"/>
      <c r="DI1529" s="20"/>
      <c r="DJ1529" s="20"/>
      <c r="DK1529" s="20"/>
      <c r="DL1529" s="20"/>
      <c r="DM1529" s="20"/>
      <c r="DN1529" s="20"/>
      <c r="DO1529" s="20"/>
      <c r="DP1529" s="20"/>
      <c r="DQ1529" s="20"/>
      <c r="DR1529" s="20"/>
      <c r="DS1529" s="20"/>
      <c r="DT1529" s="20"/>
      <c r="DU1529" s="20"/>
      <c r="DV1529" s="20"/>
      <c r="DW1529" s="20"/>
      <c r="DX1529" s="20"/>
      <c r="DY1529" s="20"/>
      <c r="DZ1529" s="20"/>
      <c r="EA1529" s="20"/>
      <c r="EB1529" s="20"/>
      <c r="EC1529" s="20"/>
      <c r="ED1529" s="20"/>
      <c r="EE1529" s="20"/>
      <c r="EF1529" s="20"/>
      <c r="EG1529" s="20"/>
      <c r="EH1529" s="20"/>
      <c r="EI1529" s="20"/>
      <c r="EJ1529" s="20"/>
      <c r="EK1529" s="20"/>
      <c r="EL1529" s="20"/>
      <c r="EM1529" s="20"/>
      <c r="EN1529" s="20"/>
      <c r="EO1529" s="20"/>
      <c r="EP1529" s="20"/>
      <c r="EQ1529" s="20"/>
      <c r="ER1529" s="20"/>
      <c r="ES1529" s="20"/>
      <c r="ET1529" s="20"/>
      <c r="EU1529" s="20"/>
      <c r="EV1529" s="20"/>
      <c r="EW1529" s="20"/>
      <c r="EX1529" s="20"/>
      <c r="EY1529" s="20"/>
      <c r="EZ1529" s="20"/>
      <c r="FA1529" s="20"/>
      <c r="FB1529" s="20"/>
      <c r="FC1529" s="20"/>
      <c r="FD1529" s="20"/>
      <c r="FE1529" s="20"/>
      <c r="FF1529" s="20"/>
      <c r="FG1529" s="20"/>
      <c r="FH1529" s="20"/>
      <c r="FI1529" s="20"/>
      <c r="FJ1529" s="20"/>
      <c r="FK1529" s="20"/>
      <c r="FL1529" s="20"/>
      <c r="FM1529" s="20"/>
      <c r="FN1529" s="20"/>
      <c r="FO1529" s="20"/>
      <c r="FP1529" s="20"/>
      <c r="FQ1529" s="20"/>
      <c r="FR1529" s="20"/>
      <c r="FS1529" s="20"/>
      <c r="FT1529" s="20"/>
      <c r="FU1529" s="20"/>
      <c r="FV1529" s="20"/>
      <c r="FW1529" s="20"/>
      <c r="FX1529" s="20"/>
      <c r="FY1529" s="20"/>
      <c r="FZ1529" s="20"/>
      <c r="GA1529" s="20"/>
      <c r="GB1529" s="20"/>
      <c r="GC1529" s="20"/>
      <c r="GD1529" s="20"/>
      <c r="GE1529" s="20"/>
      <c r="GF1529" s="20"/>
      <c r="GG1529" s="20"/>
      <c r="GH1529" s="20"/>
      <c r="GI1529" s="20"/>
      <c r="GJ1529" s="20"/>
      <c r="GK1529" s="20"/>
      <c r="GL1529" s="20"/>
      <c r="GM1529" s="20"/>
      <c r="GN1529" s="20"/>
      <c r="GO1529" s="20"/>
      <c r="GP1529" s="20"/>
      <c r="GQ1529" s="20"/>
      <c r="GR1529" s="20"/>
      <c r="GS1529" s="20"/>
      <c r="GT1529" s="20"/>
      <c r="GU1529" s="20"/>
      <c r="GV1529" s="20"/>
      <c r="GW1529" s="20"/>
      <c r="GX1529" s="20"/>
      <c r="GY1529" s="20"/>
      <c r="GZ1529" s="20"/>
      <c r="HA1529" s="20"/>
      <c r="HB1529" s="20"/>
      <c r="HC1529" s="20"/>
      <c r="HD1529" s="20"/>
      <c r="HE1529" s="20"/>
      <c r="HF1529" s="20"/>
      <c r="HG1529" s="20"/>
      <c r="HH1529" s="20"/>
      <c r="HI1529" s="20"/>
      <c r="HJ1529" s="20"/>
      <c r="HK1529" s="20"/>
      <c r="HL1529" s="20"/>
      <c r="HM1529" s="20"/>
      <c r="HN1529" s="20"/>
      <c r="HO1529" s="20"/>
      <c r="HP1529" s="20"/>
      <c r="HQ1529" s="20"/>
      <c r="HR1529" s="20"/>
      <c r="HS1529" s="20"/>
      <c r="HT1529" s="20"/>
      <c r="HU1529" s="20"/>
      <c r="HV1529" s="20"/>
      <c r="HW1529" s="20"/>
      <c r="HX1529" s="20"/>
      <c r="HY1529" s="20"/>
      <c r="HZ1529" s="20"/>
      <c r="IA1529" s="20"/>
      <c r="IB1529" s="20"/>
      <c r="IC1529" s="20"/>
      <c r="ID1529" s="20"/>
      <c r="IE1529" s="20"/>
      <c r="IF1529" s="20"/>
      <c r="IG1529" s="20"/>
      <c r="IH1529" s="20"/>
      <c r="II1529" s="20"/>
      <c r="IJ1529" s="20"/>
      <c r="IK1529" s="20"/>
      <c r="IL1529" s="20"/>
      <c r="IM1529" s="20"/>
      <c r="IN1529" s="20"/>
      <c r="IO1529" s="20"/>
      <c r="IP1529" s="20"/>
      <c r="IQ1529" s="20"/>
      <c r="IR1529" s="20"/>
      <c r="IS1529" s="20"/>
      <c r="IT1529" s="20"/>
      <c r="IU1529" s="20"/>
      <c r="IV1529" s="20"/>
      <c r="IW1529" s="20"/>
      <c r="IX1529" s="20"/>
      <c r="IY1529" s="20"/>
      <c r="IZ1529" s="20"/>
      <c r="JA1529" s="20"/>
      <c r="JB1529" s="20"/>
      <c r="JC1529" s="20"/>
      <c r="JD1529" s="20"/>
      <c r="JE1529" s="20"/>
      <c r="JF1529" s="20"/>
      <c r="JG1529" s="20"/>
      <c r="JH1529" s="20"/>
      <c r="JI1529" s="20"/>
      <c r="JJ1529" s="20"/>
      <c r="JK1529" s="20"/>
      <c r="JL1529" s="20"/>
      <c r="JM1529" s="20"/>
      <c r="JN1529" s="20"/>
      <c r="JO1529" s="20"/>
      <c r="JP1529" s="20"/>
      <c r="JQ1529" s="20"/>
    </row>
    <row r="1530" spans="1:277" s="34" customFormat="1" ht="32.25" customHeight="1" x14ac:dyDescent="0.25">
      <c r="A1530" s="859">
        <v>205</v>
      </c>
      <c r="B1530" s="857">
        <v>97</v>
      </c>
      <c r="C1530" s="65">
        <v>120440000187</v>
      </c>
      <c r="D1530" s="63" t="s">
        <v>6169</v>
      </c>
      <c r="E1530" s="63" t="s">
        <v>6050</v>
      </c>
      <c r="F1530" s="146" t="s">
        <v>6051</v>
      </c>
      <c r="G1530" s="147" t="s">
        <v>6051</v>
      </c>
      <c r="H1530" s="66" t="s">
        <v>6053</v>
      </c>
      <c r="I1530" s="26"/>
      <c r="J1530" s="26"/>
      <c r="K1530" s="27"/>
      <c r="L1530" s="27"/>
      <c r="M1530" s="27"/>
      <c r="N1530" s="27"/>
      <c r="O1530" s="27"/>
      <c r="P1530" s="27"/>
      <c r="Q1530" s="27"/>
      <c r="R1530" s="27"/>
      <c r="S1530" s="27"/>
      <c r="T1530" s="27"/>
      <c r="U1530" s="26"/>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20"/>
      <c r="BB1530" s="20"/>
      <c r="BC1530" s="20"/>
      <c r="BD1530" s="20"/>
      <c r="BE1530" s="20"/>
      <c r="BF1530" s="20"/>
      <c r="BG1530" s="20"/>
      <c r="BH1530" s="20"/>
      <c r="BI1530" s="20"/>
      <c r="BJ1530" s="20"/>
      <c r="BK1530" s="20"/>
      <c r="BL1530" s="20"/>
      <c r="BM1530" s="20"/>
      <c r="BN1530" s="20"/>
      <c r="BO1530" s="20"/>
      <c r="BP1530" s="20"/>
      <c r="BQ1530" s="20"/>
      <c r="BR1530" s="20"/>
      <c r="BS1530" s="20"/>
      <c r="BT1530" s="20"/>
      <c r="BU1530" s="20"/>
      <c r="BV1530" s="20"/>
      <c r="BW1530" s="20"/>
      <c r="BX1530" s="20"/>
      <c r="BY1530" s="20"/>
      <c r="BZ1530" s="20"/>
      <c r="CA1530" s="20"/>
      <c r="CB1530" s="20"/>
      <c r="CC1530" s="20"/>
      <c r="CD1530" s="20"/>
      <c r="CE1530" s="20"/>
      <c r="CF1530" s="20"/>
      <c r="CG1530" s="20"/>
      <c r="CH1530" s="20"/>
      <c r="CI1530" s="20"/>
      <c r="CJ1530" s="20"/>
      <c r="CK1530" s="20"/>
      <c r="CL1530" s="20"/>
      <c r="CM1530" s="20"/>
      <c r="CN1530" s="20"/>
      <c r="CO1530" s="20"/>
      <c r="CP1530" s="20"/>
      <c r="CQ1530" s="20"/>
      <c r="CR1530" s="20"/>
      <c r="CS1530" s="20"/>
      <c r="CT1530" s="20"/>
      <c r="CU1530" s="20"/>
      <c r="CV1530" s="20"/>
      <c r="CW1530" s="20"/>
      <c r="CX1530" s="20"/>
      <c r="CY1530" s="20"/>
      <c r="CZ1530" s="20"/>
      <c r="DA1530" s="20"/>
      <c r="DB1530" s="20"/>
      <c r="DC1530" s="20"/>
      <c r="DD1530" s="20"/>
      <c r="DE1530" s="20"/>
      <c r="DF1530" s="20"/>
      <c r="DG1530" s="20"/>
      <c r="DH1530" s="20"/>
      <c r="DI1530" s="20"/>
      <c r="DJ1530" s="20"/>
      <c r="DK1530" s="20"/>
      <c r="DL1530" s="20"/>
      <c r="DM1530" s="20"/>
      <c r="DN1530" s="20"/>
      <c r="DO1530" s="20"/>
      <c r="DP1530" s="20"/>
      <c r="DQ1530" s="20"/>
      <c r="DR1530" s="20"/>
      <c r="DS1530" s="20"/>
      <c r="DT1530" s="20"/>
      <c r="DU1530" s="20"/>
      <c r="DV1530" s="20"/>
      <c r="DW1530" s="20"/>
      <c r="DX1530" s="20"/>
      <c r="DY1530" s="20"/>
      <c r="DZ1530" s="20"/>
      <c r="EA1530" s="20"/>
      <c r="EB1530" s="20"/>
      <c r="EC1530" s="20"/>
      <c r="ED1530" s="20"/>
      <c r="EE1530" s="20"/>
      <c r="EF1530" s="20"/>
      <c r="EG1530" s="20"/>
      <c r="EH1530" s="20"/>
      <c r="EI1530" s="20"/>
      <c r="EJ1530" s="20"/>
      <c r="EK1530" s="20"/>
      <c r="EL1530" s="20"/>
      <c r="EM1530" s="20"/>
      <c r="EN1530" s="20"/>
      <c r="EO1530" s="20"/>
      <c r="EP1530" s="20"/>
      <c r="EQ1530" s="20"/>
      <c r="ER1530" s="20"/>
      <c r="ES1530" s="20"/>
      <c r="ET1530" s="20"/>
      <c r="EU1530" s="20"/>
      <c r="EV1530" s="20"/>
      <c r="EW1530" s="20"/>
      <c r="EX1530" s="20"/>
      <c r="EY1530" s="20"/>
      <c r="EZ1530" s="20"/>
      <c r="FA1530" s="20"/>
      <c r="FB1530" s="20"/>
      <c r="FC1530" s="20"/>
      <c r="FD1530" s="20"/>
      <c r="FE1530" s="20"/>
      <c r="FF1530" s="20"/>
      <c r="FG1530" s="20"/>
      <c r="FH1530" s="20"/>
      <c r="FI1530" s="20"/>
      <c r="FJ1530" s="20"/>
      <c r="FK1530" s="20"/>
      <c r="FL1530" s="20"/>
      <c r="FM1530" s="20"/>
      <c r="FN1530" s="20"/>
      <c r="FO1530" s="20"/>
      <c r="FP1530" s="20"/>
      <c r="FQ1530" s="20"/>
      <c r="FR1530" s="20"/>
      <c r="FS1530" s="20"/>
      <c r="FT1530" s="20"/>
      <c r="FU1530" s="20"/>
      <c r="FV1530" s="20"/>
      <c r="FW1530" s="20"/>
      <c r="FX1530" s="20"/>
      <c r="FY1530" s="20"/>
      <c r="FZ1530" s="20"/>
      <c r="GA1530" s="20"/>
      <c r="GB1530" s="20"/>
      <c r="GC1530" s="20"/>
      <c r="GD1530" s="20"/>
      <c r="GE1530" s="20"/>
      <c r="GF1530" s="20"/>
      <c r="GG1530" s="20"/>
      <c r="GH1530" s="20"/>
      <c r="GI1530" s="20"/>
      <c r="GJ1530" s="20"/>
      <c r="GK1530" s="20"/>
      <c r="GL1530" s="20"/>
      <c r="GM1530" s="20"/>
      <c r="GN1530" s="20"/>
      <c r="GO1530" s="20"/>
      <c r="GP1530" s="20"/>
      <c r="GQ1530" s="20"/>
      <c r="GR1530" s="20"/>
      <c r="GS1530" s="20"/>
      <c r="GT1530" s="20"/>
      <c r="GU1530" s="20"/>
      <c r="GV1530" s="20"/>
      <c r="GW1530" s="20"/>
      <c r="GX1530" s="20"/>
      <c r="GY1530" s="20"/>
      <c r="GZ1530" s="20"/>
      <c r="HA1530" s="20"/>
      <c r="HB1530" s="20"/>
      <c r="HC1530" s="20"/>
      <c r="HD1530" s="20"/>
      <c r="HE1530" s="20"/>
      <c r="HF1530" s="20"/>
      <c r="HG1530" s="20"/>
      <c r="HH1530" s="20"/>
      <c r="HI1530" s="20"/>
      <c r="HJ1530" s="20"/>
      <c r="HK1530" s="20"/>
      <c r="HL1530" s="20"/>
      <c r="HM1530" s="20"/>
      <c r="HN1530" s="20"/>
      <c r="HO1530" s="20"/>
      <c r="HP1530" s="20"/>
      <c r="HQ1530" s="20"/>
      <c r="HR1530" s="20"/>
      <c r="HS1530" s="20"/>
      <c r="HT1530" s="20"/>
      <c r="HU1530" s="20"/>
      <c r="HV1530" s="20"/>
      <c r="HW1530" s="20"/>
      <c r="HX1530" s="20"/>
      <c r="HY1530" s="20"/>
      <c r="HZ1530" s="20"/>
      <c r="IA1530" s="20"/>
      <c r="IB1530" s="20"/>
      <c r="IC1530" s="20"/>
      <c r="ID1530" s="20"/>
      <c r="IE1530" s="20"/>
      <c r="IF1530" s="20"/>
      <c r="IG1530" s="20"/>
      <c r="IH1530" s="20"/>
      <c r="II1530" s="20"/>
      <c r="IJ1530" s="20"/>
      <c r="IK1530" s="20"/>
      <c r="IL1530" s="20"/>
      <c r="IM1530" s="20"/>
      <c r="IN1530" s="20"/>
      <c r="IO1530" s="20"/>
      <c r="IP1530" s="20"/>
      <c r="IQ1530" s="20"/>
      <c r="IR1530" s="20"/>
      <c r="IS1530" s="20"/>
      <c r="IT1530" s="20"/>
      <c r="IU1530" s="20"/>
      <c r="IV1530" s="20"/>
      <c r="IW1530" s="20"/>
      <c r="IX1530" s="20"/>
      <c r="IY1530" s="20"/>
      <c r="IZ1530" s="20"/>
      <c r="JA1530" s="20"/>
      <c r="JB1530" s="20"/>
      <c r="JC1530" s="20"/>
      <c r="JD1530" s="20"/>
      <c r="JE1530" s="20"/>
      <c r="JF1530" s="20"/>
      <c r="JG1530" s="20"/>
      <c r="JH1530" s="20"/>
      <c r="JI1530" s="20"/>
      <c r="JJ1530" s="20"/>
      <c r="JK1530" s="20"/>
      <c r="JL1530" s="20"/>
      <c r="JM1530" s="20"/>
      <c r="JN1530" s="20"/>
      <c r="JO1530" s="20"/>
      <c r="JP1530" s="20"/>
      <c r="JQ1530" s="20"/>
    </row>
    <row r="1531" spans="1:277" s="34" customFormat="1" ht="32.25" customHeight="1" x14ac:dyDescent="0.25">
      <c r="A1531" s="859">
        <v>206</v>
      </c>
      <c r="B1531" s="857">
        <v>98</v>
      </c>
      <c r="C1531" s="65">
        <v>120340022590</v>
      </c>
      <c r="D1531" s="63" t="s">
        <v>6170</v>
      </c>
      <c r="E1531" s="63" t="s">
        <v>6050</v>
      </c>
      <c r="F1531" s="146" t="s">
        <v>6051</v>
      </c>
      <c r="G1531" s="147" t="s">
        <v>6051</v>
      </c>
      <c r="H1531" s="66" t="s">
        <v>6053</v>
      </c>
      <c r="I1531" s="26"/>
      <c r="J1531" s="26"/>
      <c r="K1531" s="27"/>
      <c r="L1531" s="27"/>
      <c r="M1531" s="27"/>
      <c r="N1531" s="27"/>
      <c r="O1531" s="27"/>
      <c r="P1531" s="27"/>
      <c r="Q1531" s="27"/>
      <c r="R1531" s="27"/>
      <c r="S1531" s="27"/>
      <c r="T1531" s="27"/>
      <c r="U1531" s="26"/>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20"/>
      <c r="BA1531" s="20"/>
      <c r="BB1531" s="20"/>
      <c r="BC1531" s="20"/>
      <c r="BD1531" s="20"/>
      <c r="BE1531" s="20"/>
      <c r="BF1531" s="20"/>
      <c r="BG1531" s="20"/>
      <c r="BH1531" s="20"/>
      <c r="BI1531" s="20"/>
      <c r="BJ1531" s="20"/>
      <c r="BK1531" s="20"/>
      <c r="BL1531" s="20"/>
      <c r="BM1531" s="20"/>
      <c r="BN1531" s="20"/>
      <c r="BO1531" s="20"/>
      <c r="BP1531" s="20"/>
      <c r="BQ1531" s="20"/>
      <c r="BR1531" s="20"/>
      <c r="BS1531" s="20"/>
      <c r="BT1531" s="20"/>
      <c r="BU1531" s="20"/>
      <c r="BV1531" s="20"/>
      <c r="BW1531" s="20"/>
      <c r="BX1531" s="20"/>
      <c r="BY1531" s="20"/>
      <c r="BZ1531" s="20"/>
      <c r="CA1531" s="20"/>
      <c r="CB1531" s="20"/>
      <c r="CC1531" s="20"/>
      <c r="CD1531" s="20"/>
      <c r="CE1531" s="20"/>
      <c r="CF1531" s="20"/>
      <c r="CG1531" s="20"/>
      <c r="CH1531" s="20"/>
      <c r="CI1531" s="20"/>
      <c r="CJ1531" s="20"/>
      <c r="CK1531" s="20"/>
      <c r="CL1531" s="20"/>
      <c r="CM1531" s="20"/>
      <c r="CN1531" s="20"/>
      <c r="CO1531" s="20"/>
      <c r="CP1531" s="20"/>
      <c r="CQ1531" s="20"/>
      <c r="CR1531" s="20"/>
      <c r="CS1531" s="20"/>
      <c r="CT1531" s="20"/>
      <c r="CU1531" s="20"/>
      <c r="CV1531" s="20"/>
      <c r="CW1531" s="20"/>
      <c r="CX1531" s="20"/>
      <c r="CY1531" s="20"/>
      <c r="CZ1531" s="20"/>
      <c r="DA1531" s="20"/>
      <c r="DB1531" s="20"/>
      <c r="DC1531" s="20"/>
      <c r="DD1531" s="20"/>
      <c r="DE1531" s="20"/>
      <c r="DF1531" s="20"/>
      <c r="DG1531" s="20"/>
      <c r="DH1531" s="20"/>
      <c r="DI1531" s="20"/>
      <c r="DJ1531" s="20"/>
      <c r="DK1531" s="20"/>
      <c r="DL1531" s="20"/>
      <c r="DM1531" s="20"/>
      <c r="DN1531" s="20"/>
      <c r="DO1531" s="20"/>
      <c r="DP1531" s="20"/>
      <c r="DQ1531" s="20"/>
      <c r="DR1531" s="20"/>
      <c r="DS1531" s="20"/>
      <c r="DT1531" s="20"/>
      <c r="DU1531" s="20"/>
      <c r="DV1531" s="20"/>
      <c r="DW1531" s="20"/>
      <c r="DX1531" s="20"/>
      <c r="DY1531" s="20"/>
      <c r="DZ1531" s="20"/>
      <c r="EA1531" s="20"/>
      <c r="EB1531" s="20"/>
      <c r="EC1531" s="20"/>
      <c r="ED1531" s="20"/>
      <c r="EE1531" s="20"/>
      <c r="EF1531" s="20"/>
      <c r="EG1531" s="20"/>
      <c r="EH1531" s="20"/>
      <c r="EI1531" s="20"/>
      <c r="EJ1531" s="20"/>
      <c r="EK1531" s="20"/>
      <c r="EL1531" s="20"/>
      <c r="EM1531" s="20"/>
      <c r="EN1531" s="20"/>
      <c r="EO1531" s="20"/>
      <c r="EP1531" s="20"/>
      <c r="EQ1531" s="20"/>
      <c r="ER1531" s="20"/>
      <c r="ES1531" s="20"/>
      <c r="ET1531" s="20"/>
      <c r="EU1531" s="20"/>
      <c r="EV1531" s="20"/>
      <c r="EW1531" s="20"/>
      <c r="EX1531" s="20"/>
      <c r="EY1531" s="20"/>
      <c r="EZ1531" s="20"/>
      <c r="FA1531" s="20"/>
      <c r="FB1531" s="20"/>
      <c r="FC1531" s="20"/>
      <c r="FD1531" s="20"/>
      <c r="FE1531" s="20"/>
      <c r="FF1531" s="20"/>
      <c r="FG1531" s="20"/>
      <c r="FH1531" s="20"/>
      <c r="FI1531" s="20"/>
      <c r="FJ1531" s="20"/>
      <c r="FK1531" s="20"/>
      <c r="FL1531" s="20"/>
      <c r="FM1531" s="20"/>
      <c r="FN1531" s="20"/>
      <c r="FO1531" s="20"/>
      <c r="FP1531" s="20"/>
      <c r="FQ1531" s="20"/>
      <c r="FR1531" s="20"/>
      <c r="FS1531" s="20"/>
      <c r="FT1531" s="20"/>
      <c r="FU1531" s="20"/>
      <c r="FV1531" s="20"/>
      <c r="FW1531" s="20"/>
      <c r="FX1531" s="20"/>
      <c r="FY1531" s="20"/>
      <c r="FZ1531" s="20"/>
      <c r="GA1531" s="20"/>
      <c r="GB1531" s="20"/>
      <c r="GC1531" s="20"/>
      <c r="GD1531" s="20"/>
      <c r="GE1531" s="20"/>
      <c r="GF1531" s="20"/>
      <c r="GG1531" s="20"/>
      <c r="GH1531" s="20"/>
      <c r="GI1531" s="20"/>
      <c r="GJ1531" s="20"/>
      <c r="GK1531" s="20"/>
      <c r="GL1531" s="20"/>
      <c r="GM1531" s="20"/>
      <c r="GN1531" s="20"/>
      <c r="GO1531" s="20"/>
      <c r="GP1531" s="20"/>
      <c r="GQ1531" s="20"/>
      <c r="GR1531" s="20"/>
      <c r="GS1531" s="20"/>
      <c r="GT1531" s="20"/>
      <c r="GU1531" s="20"/>
      <c r="GV1531" s="20"/>
      <c r="GW1531" s="20"/>
      <c r="GX1531" s="20"/>
      <c r="GY1531" s="20"/>
      <c r="GZ1531" s="20"/>
      <c r="HA1531" s="20"/>
      <c r="HB1531" s="20"/>
      <c r="HC1531" s="20"/>
      <c r="HD1531" s="20"/>
      <c r="HE1531" s="20"/>
      <c r="HF1531" s="20"/>
      <c r="HG1531" s="20"/>
      <c r="HH1531" s="20"/>
      <c r="HI1531" s="20"/>
      <c r="HJ1531" s="20"/>
      <c r="HK1531" s="20"/>
      <c r="HL1531" s="20"/>
      <c r="HM1531" s="20"/>
      <c r="HN1531" s="20"/>
      <c r="HO1531" s="20"/>
      <c r="HP1531" s="20"/>
      <c r="HQ1531" s="20"/>
      <c r="HR1531" s="20"/>
      <c r="HS1531" s="20"/>
      <c r="HT1531" s="20"/>
      <c r="HU1531" s="20"/>
      <c r="HV1531" s="20"/>
      <c r="HW1531" s="20"/>
      <c r="HX1531" s="20"/>
      <c r="HY1531" s="20"/>
      <c r="HZ1531" s="20"/>
      <c r="IA1531" s="20"/>
      <c r="IB1531" s="20"/>
      <c r="IC1531" s="20"/>
      <c r="ID1531" s="20"/>
      <c r="IE1531" s="20"/>
      <c r="IF1531" s="20"/>
      <c r="IG1531" s="20"/>
      <c r="IH1531" s="20"/>
      <c r="II1531" s="20"/>
      <c r="IJ1531" s="20"/>
      <c r="IK1531" s="20"/>
      <c r="IL1531" s="20"/>
      <c r="IM1531" s="20"/>
      <c r="IN1531" s="20"/>
      <c r="IO1531" s="20"/>
      <c r="IP1531" s="20"/>
      <c r="IQ1531" s="20"/>
      <c r="IR1531" s="20"/>
      <c r="IS1531" s="20"/>
      <c r="IT1531" s="20"/>
      <c r="IU1531" s="20"/>
      <c r="IV1531" s="20"/>
      <c r="IW1531" s="20"/>
      <c r="IX1531" s="20"/>
      <c r="IY1531" s="20"/>
      <c r="IZ1531" s="20"/>
      <c r="JA1531" s="20"/>
      <c r="JB1531" s="20"/>
      <c r="JC1531" s="20"/>
      <c r="JD1531" s="20"/>
      <c r="JE1531" s="20"/>
      <c r="JF1531" s="20"/>
      <c r="JG1531" s="20"/>
      <c r="JH1531" s="20"/>
      <c r="JI1531" s="20"/>
      <c r="JJ1531" s="20"/>
      <c r="JK1531" s="20"/>
      <c r="JL1531" s="20"/>
      <c r="JM1531" s="20"/>
      <c r="JN1531" s="20"/>
      <c r="JO1531" s="20"/>
      <c r="JP1531" s="20"/>
      <c r="JQ1531" s="20"/>
    </row>
    <row r="1532" spans="1:277" s="34" customFormat="1" ht="32.25" customHeight="1" x14ac:dyDescent="0.25">
      <c r="A1532" s="148">
        <v>207</v>
      </c>
      <c r="B1532" s="857">
        <v>99</v>
      </c>
      <c r="C1532" s="65">
        <v>120340011149</v>
      </c>
      <c r="D1532" s="63" t="s">
        <v>6171</v>
      </c>
      <c r="E1532" s="63" t="s">
        <v>6050</v>
      </c>
      <c r="F1532" s="146" t="s">
        <v>6051</v>
      </c>
      <c r="G1532" s="147" t="s">
        <v>6051</v>
      </c>
      <c r="H1532" s="66" t="s">
        <v>6053</v>
      </c>
      <c r="I1532" s="26"/>
      <c r="J1532" s="26"/>
      <c r="K1532" s="27"/>
      <c r="L1532" s="27"/>
      <c r="M1532" s="27"/>
      <c r="N1532" s="27"/>
      <c r="O1532" s="27"/>
      <c r="P1532" s="27"/>
      <c r="Q1532" s="27"/>
      <c r="R1532" s="27"/>
      <c r="S1532" s="27"/>
      <c r="T1532" s="27"/>
      <c r="U1532" s="26"/>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20"/>
      <c r="BA1532" s="20"/>
      <c r="BB1532" s="20"/>
      <c r="BC1532" s="20"/>
      <c r="BD1532" s="20"/>
      <c r="BE1532" s="20"/>
      <c r="BF1532" s="20"/>
      <c r="BG1532" s="20"/>
      <c r="BH1532" s="20"/>
      <c r="BI1532" s="20"/>
      <c r="BJ1532" s="20"/>
      <c r="BK1532" s="20"/>
      <c r="BL1532" s="20"/>
      <c r="BM1532" s="20"/>
      <c r="BN1532" s="20"/>
      <c r="BO1532" s="20"/>
      <c r="BP1532" s="20"/>
      <c r="BQ1532" s="20"/>
      <c r="BR1532" s="20"/>
      <c r="BS1532" s="20"/>
      <c r="BT1532" s="20"/>
      <c r="BU1532" s="20"/>
      <c r="BV1532" s="20"/>
      <c r="BW1532" s="20"/>
      <c r="BX1532" s="20"/>
      <c r="BY1532" s="20"/>
      <c r="BZ1532" s="20"/>
      <c r="CA1532" s="20"/>
      <c r="CB1532" s="20"/>
      <c r="CC1532" s="20"/>
      <c r="CD1532" s="20"/>
      <c r="CE1532" s="20"/>
      <c r="CF1532" s="20"/>
      <c r="CG1532" s="20"/>
      <c r="CH1532" s="20"/>
      <c r="CI1532" s="20"/>
      <c r="CJ1532" s="20"/>
      <c r="CK1532" s="20"/>
      <c r="CL1532" s="20"/>
      <c r="CM1532" s="20"/>
      <c r="CN1532" s="20"/>
      <c r="CO1532" s="20"/>
      <c r="CP1532" s="20"/>
      <c r="CQ1532" s="20"/>
      <c r="CR1532" s="20"/>
      <c r="CS1532" s="20"/>
      <c r="CT1532" s="20"/>
      <c r="CU1532" s="20"/>
      <c r="CV1532" s="20"/>
      <c r="CW1532" s="20"/>
      <c r="CX1532" s="20"/>
      <c r="CY1532" s="20"/>
      <c r="CZ1532" s="20"/>
      <c r="DA1532" s="20"/>
      <c r="DB1532" s="20"/>
      <c r="DC1532" s="20"/>
      <c r="DD1532" s="20"/>
      <c r="DE1532" s="20"/>
      <c r="DF1532" s="20"/>
      <c r="DG1532" s="20"/>
      <c r="DH1532" s="20"/>
      <c r="DI1532" s="20"/>
      <c r="DJ1532" s="20"/>
      <c r="DK1532" s="20"/>
      <c r="DL1532" s="20"/>
      <c r="DM1532" s="20"/>
      <c r="DN1532" s="20"/>
      <c r="DO1532" s="20"/>
      <c r="DP1532" s="20"/>
      <c r="DQ1532" s="20"/>
      <c r="DR1532" s="20"/>
      <c r="DS1532" s="20"/>
      <c r="DT1532" s="20"/>
      <c r="DU1532" s="20"/>
      <c r="DV1532" s="20"/>
      <c r="DW1532" s="20"/>
      <c r="DX1532" s="20"/>
      <c r="DY1532" s="20"/>
      <c r="DZ1532" s="20"/>
      <c r="EA1532" s="20"/>
      <c r="EB1532" s="20"/>
      <c r="EC1532" s="20"/>
      <c r="ED1532" s="20"/>
      <c r="EE1532" s="20"/>
      <c r="EF1532" s="20"/>
      <c r="EG1532" s="20"/>
      <c r="EH1532" s="20"/>
      <c r="EI1532" s="20"/>
      <c r="EJ1532" s="20"/>
      <c r="EK1532" s="20"/>
      <c r="EL1532" s="20"/>
      <c r="EM1532" s="20"/>
      <c r="EN1532" s="20"/>
      <c r="EO1532" s="20"/>
      <c r="EP1532" s="20"/>
      <c r="EQ1532" s="20"/>
      <c r="ER1532" s="20"/>
      <c r="ES1532" s="20"/>
      <c r="ET1532" s="20"/>
      <c r="EU1532" s="20"/>
      <c r="EV1532" s="20"/>
      <c r="EW1532" s="20"/>
      <c r="EX1532" s="20"/>
      <c r="EY1532" s="20"/>
      <c r="EZ1532" s="20"/>
      <c r="FA1532" s="20"/>
      <c r="FB1532" s="20"/>
      <c r="FC1532" s="20"/>
      <c r="FD1532" s="20"/>
      <c r="FE1532" s="20"/>
      <c r="FF1532" s="20"/>
      <c r="FG1532" s="20"/>
      <c r="FH1532" s="20"/>
      <c r="FI1532" s="20"/>
      <c r="FJ1532" s="20"/>
      <c r="FK1532" s="20"/>
      <c r="FL1532" s="20"/>
      <c r="FM1532" s="20"/>
      <c r="FN1532" s="20"/>
      <c r="FO1532" s="20"/>
      <c r="FP1532" s="20"/>
      <c r="FQ1532" s="20"/>
      <c r="FR1532" s="20"/>
      <c r="FS1532" s="20"/>
      <c r="FT1532" s="20"/>
      <c r="FU1532" s="20"/>
      <c r="FV1532" s="20"/>
      <c r="FW1532" s="20"/>
      <c r="FX1532" s="20"/>
      <c r="FY1532" s="20"/>
      <c r="FZ1532" s="20"/>
      <c r="GA1532" s="20"/>
      <c r="GB1532" s="20"/>
      <c r="GC1532" s="20"/>
      <c r="GD1532" s="20"/>
      <c r="GE1532" s="20"/>
      <c r="GF1532" s="20"/>
      <c r="GG1532" s="20"/>
      <c r="GH1532" s="20"/>
      <c r="GI1532" s="20"/>
      <c r="GJ1532" s="20"/>
      <c r="GK1532" s="20"/>
      <c r="GL1532" s="20"/>
      <c r="GM1532" s="20"/>
      <c r="GN1532" s="20"/>
      <c r="GO1532" s="20"/>
      <c r="GP1532" s="20"/>
      <c r="GQ1532" s="20"/>
      <c r="GR1532" s="20"/>
      <c r="GS1532" s="20"/>
      <c r="GT1532" s="20"/>
      <c r="GU1532" s="20"/>
      <c r="GV1532" s="20"/>
      <c r="GW1532" s="20"/>
      <c r="GX1532" s="20"/>
      <c r="GY1532" s="20"/>
      <c r="GZ1532" s="20"/>
      <c r="HA1532" s="20"/>
      <c r="HB1532" s="20"/>
      <c r="HC1532" s="20"/>
      <c r="HD1532" s="20"/>
      <c r="HE1532" s="20"/>
      <c r="HF1532" s="20"/>
      <c r="HG1532" s="20"/>
      <c r="HH1532" s="20"/>
      <c r="HI1532" s="20"/>
      <c r="HJ1532" s="20"/>
      <c r="HK1532" s="20"/>
      <c r="HL1532" s="20"/>
      <c r="HM1532" s="20"/>
      <c r="HN1532" s="20"/>
      <c r="HO1532" s="20"/>
      <c r="HP1532" s="20"/>
      <c r="HQ1532" s="20"/>
      <c r="HR1532" s="20"/>
      <c r="HS1532" s="20"/>
      <c r="HT1532" s="20"/>
      <c r="HU1532" s="20"/>
      <c r="HV1532" s="20"/>
      <c r="HW1532" s="20"/>
      <c r="HX1532" s="20"/>
      <c r="HY1532" s="20"/>
      <c r="HZ1532" s="20"/>
      <c r="IA1532" s="20"/>
      <c r="IB1532" s="20"/>
      <c r="IC1532" s="20"/>
      <c r="ID1532" s="20"/>
      <c r="IE1532" s="20"/>
      <c r="IF1532" s="20"/>
      <c r="IG1532" s="20"/>
      <c r="IH1532" s="20"/>
      <c r="II1532" s="20"/>
      <c r="IJ1532" s="20"/>
      <c r="IK1532" s="20"/>
      <c r="IL1532" s="20"/>
      <c r="IM1532" s="20"/>
      <c r="IN1532" s="20"/>
      <c r="IO1532" s="20"/>
      <c r="IP1532" s="20"/>
      <c r="IQ1532" s="20"/>
      <c r="IR1532" s="20"/>
      <c r="IS1532" s="20"/>
      <c r="IT1532" s="20"/>
      <c r="IU1532" s="20"/>
      <c r="IV1532" s="20"/>
      <c r="IW1532" s="20"/>
      <c r="IX1532" s="20"/>
      <c r="IY1532" s="20"/>
      <c r="IZ1532" s="20"/>
      <c r="JA1532" s="20"/>
      <c r="JB1532" s="20"/>
      <c r="JC1532" s="20"/>
      <c r="JD1532" s="20"/>
      <c r="JE1532" s="20"/>
      <c r="JF1532" s="20"/>
      <c r="JG1532" s="20"/>
      <c r="JH1532" s="20"/>
      <c r="JI1532" s="20"/>
      <c r="JJ1532" s="20"/>
      <c r="JK1532" s="20"/>
      <c r="JL1532" s="20"/>
      <c r="JM1532" s="20"/>
      <c r="JN1532" s="20"/>
      <c r="JO1532" s="20"/>
      <c r="JP1532" s="20"/>
      <c r="JQ1532" s="20"/>
    </row>
    <row r="1533" spans="1:277" s="34" customFormat="1" ht="32.25" customHeight="1" x14ac:dyDescent="0.25">
      <c r="A1533" s="859">
        <v>208</v>
      </c>
      <c r="B1533" s="857">
        <v>100</v>
      </c>
      <c r="C1533" s="69" t="s">
        <v>6172</v>
      </c>
      <c r="D1533" s="63" t="s">
        <v>6173</v>
      </c>
      <c r="E1533" s="63" t="s">
        <v>6050</v>
      </c>
      <c r="F1533" s="146" t="s">
        <v>6051</v>
      </c>
      <c r="G1533" s="147" t="s">
        <v>6051</v>
      </c>
      <c r="H1533" s="66" t="s">
        <v>6053</v>
      </c>
      <c r="I1533" s="26"/>
      <c r="J1533" s="26"/>
      <c r="K1533" s="27"/>
      <c r="L1533" s="27"/>
      <c r="M1533" s="27"/>
      <c r="N1533" s="27"/>
      <c r="O1533" s="27"/>
      <c r="P1533" s="27"/>
      <c r="Q1533" s="27"/>
      <c r="R1533" s="27"/>
      <c r="S1533" s="27"/>
      <c r="T1533" s="27"/>
      <c r="U1533" s="26"/>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20"/>
      <c r="BA1533" s="20"/>
      <c r="BB1533" s="20"/>
      <c r="BC1533" s="20"/>
      <c r="BD1533" s="20"/>
      <c r="BE1533" s="20"/>
      <c r="BF1533" s="20"/>
      <c r="BG1533" s="20"/>
      <c r="BH1533" s="20"/>
      <c r="BI1533" s="20"/>
      <c r="BJ1533" s="20"/>
      <c r="BK1533" s="20"/>
      <c r="BL1533" s="20"/>
      <c r="BM1533" s="20"/>
      <c r="BN1533" s="20"/>
      <c r="BO1533" s="20"/>
      <c r="BP1533" s="20"/>
      <c r="BQ1533" s="20"/>
      <c r="BR1533" s="20"/>
      <c r="BS1533" s="20"/>
      <c r="BT1533" s="20"/>
      <c r="BU1533" s="20"/>
      <c r="BV1533" s="20"/>
      <c r="BW1533" s="20"/>
      <c r="BX1533" s="20"/>
      <c r="BY1533" s="20"/>
      <c r="BZ1533" s="20"/>
      <c r="CA1533" s="20"/>
      <c r="CB1533" s="20"/>
      <c r="CC1533" s="20"/>
      <c r="CD1533" s="20"/>
      <c r="CE1533" s="20"/>
      <c r="CF1533" s="20"/>
      <c r="CG1533" s="20"/>
      <c r="CH1533" s="20"/>
      <c r="CI1533" s="20"/>
      <c r="CJ1533" s="20"/>
      <c r="CK1533" s="20"/>
      <c r="CL1533" s="20"/>
      <c r="CM1533" s="20"/>
      <c r="CN1533" s="20"/>
      <c r="CO1533" s="20"/>
      <c r="CP1533" s="20"/>
      <c r="CQ1533" s="20"/>
      <c r="CR1533" s="20"/>
      <c r="CS1533" s="20"/>
      <c r="CT1533" s="20"/>
      <c r="CU1533" s="20"/>
      <c r="CV1533" s="20"/>
      <c r="CW1533" s="20"/>
      <c r="CX1533" s="20"/>
      <c r="CY1533" s="20"/>
      <c r="CZ1533" s="20"/>
      <c r="DA1533" s="20"/>
      <c r="DB1533" s="20"/>
      <c r="DC1533" s="20"/>
      <c r="DD1533" s="20"/>
      <c r="DE1533" s="20"/>
      <c r="DF1533" s="20"/>
      <c r="DG1533" s="20"/>
      <c r="DH1533" s="20"/>
      <c r="DI1533" s="20"/>
      <c r="DJ1533" s="20"/>
      <c r="DK1533" s="20"/>
      <c r="DL1533" s="20"/>
      <c r="DM1533" s="20"/>
      <c r="DN1533" s="20"/>
      <c r="DO1533" s="20"/>
      <c r="DP1533" s="20"/>
      <c r="DQ1533" s="20"/>
      <c r="DR1533" s="20"/>
      <c r="DS1533" s="20"/>
      <c r="DT1533" s="20"/>
      <c r="DU1533" s="20"/>
      <c r="DV1533" s="20"/>
      <c r="DW1533" s="20"/>
      <c r="DX1533" s="20"/>
      <c r="DY1533" s="20"/>
      <c r="DZ1533" s="20"/>
      <c r="EA1533" s="20"/>
      <c r="EB1533" s="20"/>
      <c r="EC1533" s="20"/>
      <c r="ED1533" s="20"/>
      <c r="EE1533" s="20"/>
      <c r="EF1533" s="20"/>
      <c r="EG1533" s="20"/>
      <c r="EH1533" s="20"/>
      <c r="EI1533" s="20"/>
      <c r="EJ1533" s="20"/>
      <c r="EK1533" s="20"/>
      <c r="EL1533" s="20"/>
      <c r="EM1533" s="20"/>
      <c r="EN1533" s="20"/>
      <c r="EO1533" s="20"/>
      <c r="EP1533" s="20"/>
      <c r="EQ1533" s="20"/>
      <c r="ER1533" s="20"/>
      <c r="ES1533" s="20"/>
      <c r="ET1533" s="20"/>
      <c r="EU1533" s="20"/>
      <c r="EV1533" s="20"/>
      <c r="EW1533" s="20"/>
      <c r="EX1533" s="20"/>
      <c r="EY1533" s="20"/>
      <c r="EZ1533" s="20"/>
      <c r="FA1533" s="20"/>
      <c r="FB1533" s="20"/>
      <c r="FC1533" s="20"/>
      <c r="FD1533" s="20"/>
      <c r="FE1533" s="20"/>
      <c r="FF1533" s="20"/>
      <c r="FG1533" s="20"/>
      <c r="FH1533" s="20"/>
      <c r="FI1533" s="20"/>
      <c r="FJ1533" s="20"/>
      <c r="FK1533" s="20"/>
      <c r="FL1533" s="20"/>
      <c r="FM1533" s="20"/>
      <c r="FN1533" s="20"/>
      <c r="FO1533" s="20"/>
      <c r="FP1533" s="20"/>
      <c r="FQ1533" s="20"/>
      <c r="FR1533" s="20"/>
      <c r="FS1533" s="20"/>
      <c r="FT1533" s="20"/>
      <c r="FU1533" s="20"/>
      <c r="FV1533" s="20"/>
      <c r="FW1533" s="20"/>
      <c r="FX1533" s="20"/>
      <c r="FY1533" s="20"/>
      <c r="FZ1533" s="20"/>
      <c r="GA1533" s="20"/>
      <c r="GB1533" s="20"/>
      <c r="GC1533" s="20"/>
      <c r="GD1533" s="20"/>
      <c r="GE1533" s="20"/>
      <c r="GF1533" s="20"/>
      <c r="GG1533" s="20"/>
      <c r="GH1533" s="20"/>
      <c r="GI1533" s="20"/>
      <c r="GJ1533" s="20"/>
      <c r="GK1533" s="20"/>
      <c r="GL1533" s="20"/>
      <c r="GM1533" s="20"/>
      <c r="GN1533" s="20"/>
      <c r="GO1533" s="20"/>
      <c r="GP1533" s="20"/>
      <c r="GQ1533" s="20"/>
      <c r="GR1533" s="20"/>
      <c r="GS1533" s="20"/>
      <c r="GT1533" s="20"/>
      <c r="GU1533" s="20"/>
      <c r="GV1533" s="20"/>
      <c r="GW1533" s="20"/>
      <c r="GX1533" s="20"/>
      <c r="GY1533" s="20"/>
      <c r="GZ1533" s="20"/>
      <c r="HA1533" s="20"/>
      <c r="HB1533" s="20"/>
      <c r="HC1533" s="20"/>
      <c r="HD1533" s="20"/>
      <c r="HE1533" s="20"/>
      <c r="HF1533" s="20"/>
      <c r="HG1533" s="20"/>
      <c r="HH1533" s="20"/>
      <c r="HI1533" s="20"/>
      <c r="HJ1533" s="20"/>
      <c r="HK1533" s="20"/>
      <c r="HL1533" s="20"/>
      <c r="HM1533" s="20"/>
      <c r="HN1533" s="20"/>
      <c r="HO1533" s="20"/>
      <c r="HP1533" s="20"/>
      <c r="HQ1533" s="20"/>
      <c r="HR1533" s="20"/>
      <c r="HS1533" s="20"/>
      <c r="HT1533" s="20"/>
      <c r="HU1533" s="20"/>
      <c r="HV1533" s="20"/>
      <c r="HW1533" s="20"/>
      <c r="HX1533" s="20"/>
      <c r="HY1533" s="20"/>
      <c r="HZ1533" s="20"/>
      <c r="IA1533" s="20"/>
      <c r="IB1533" s="20"/>
      <c r="IC1533" s="20"/>
      <c r="ID1533" s="20"/>
      <c r="IE1533" s="20"/>
      <c r="IF1533" s="20"/>
      <c r="IG1533" s="20"/>
      <c r="IH1533" s="20"/>
      <c r="II1533" s="20"/>
      <c r="IJ1533" s="20"/>
      <c r="IK1533" s="20"/>
      <c r="IL1533" s="20"/>
      <c r="IM1533" s="20"/>
      <c r="IN1533" s="20"/>
      <c r="IO1533" s="20"/>
      <c r="IP1533" s="20"/>
      <c r="IQ1533" s="20"/>
      <c r="IR1533" s="20"/>
      <c r="IS1533" s="20"/>
      <c r="IT1533" s="20"/>
      <c r="IU1533" s="20"/>
      <c r="IV1533" s="20"/>
      <c r="IW1533" s="20"/>
      <c r="IX1533" s="20"/>
      <c r="IY1533" s="20"/>
      <c r="IZ1533" s="20"/>
      <c r="JA1533" s="20"/>
      <c r="JB1533" s="20"/>
      <c r="JC1533" s="20"/>
      <c r="JD1533" s="20"/>
      <c r="JE1533" s="20"/>
      <c r="JF1533" s="20"/>
      <c r="JG1533" s="20"/>
      <c r="JH1533" s="20"/>
      <c r="JI1533" s="20"/>
      <c r="JJ1533" s="20"/>
      <c r="JK1533" s="20"/>
      <c r="JL1533" s="20"/>
      <c r="JM1533" s="20"/>
      <c r="JN1533" s="20"/>
      <c r="JO1533" s="20"/>
      <c r="JP1533" s="20"/>
      <c r="JQ1533" s="20"/>
    </row>
    <row r="1534" spans="1:277" s="34" customFormat="1" ht="40.5" customHeight="1" x14ac:dyDescent="0.25">
      <c r="A1534" s="859">
        <v>209</v>
      </c>
      <c r="B1534" s="857">
        <v>101</v>
      </c>
      <c r="C1534" s="65">
        <v>120340017960</v>
      </c>
      <c r="D1534" s="63" t="s">
        <v>6174</v>
      </c>
      <c r="E1534" s="63" t="s">
        <v>6050</v>
      </c>
      <c r="F1534" s="146" t="s">
        <v>6051</v>
      </c>
      <c r="G1534" s="147" t="s">
        <v>6051</v>
      </c>
      <c r="H1534" s="66" t="s">
        <v>6053</v>
      </c>
      <c r="I1534" s="26"/>
      <c r="J1534" s="26"/>
      <c r="K1534" s="27"/>
      <c r="L1534" s="27"/>
      <c r="M1534" s="27"/>
      <c r="N1534" s="27"/>
      <c r="O1534" s="27"/>
      <c r="P1534" s="27"/>
      <c r="Q1534" s="27"/>
      <c r="R1534" s="27"/>
      <c r="S1534" s="27"/>
      <c r="T1534" s="27"/>
      <c r="U1534" s="26"/>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c r="BU1534" s="20"/>
      <c r="BV1534" s="20"/>
      <c r="BW1534" s="20"/>
      <c r="BX1534" s="20"/>
      <c r="BY1534" s="20"/>
      <c r="BZ1534" s="20"/>
      <c r="CA1534" s="20"/>
      <c r="CB1534" s="20"/>
      <c r="CC1534" s="20"/>
      <c r="CD1534" s="20"/>
      <c r="CE1534" s="20"/>
      <c r="CF1534" s="20"/>
      <c r="CG1534" s="20"/>
      <c r="CH1534" s="20"/>
      <c r="CI1534" s="20"/>
      <c r="CJ1534" s="20"/>
      <c r="CK1534" s="20"/>
      <c r="CL1534" s="20"/>
      <c r="CM1534" s="20"/>
      <c r="CN1534" s="20"/>
      <c r="CO1534" s="20"/>
      <c r="CP1534" s="20"/>
      <c r="CQ1534" s="20"/>
      <c r="CR1534" s="20"/>
      <c r="CS1534" s="20"/>
      <c r="CT1534" s="20"/>
      <c r="CU1534" s="20"/>
      <c r="CV1534" s="20"/>
      <c r="CW1534" s="20"/>
      <c r="CX1534" s="20"/>
      <c r="CY1534" s="20"/>
      <c r="CZ1534" s="20"/>
      <c r="DA1534" s="20"/>
      <c r="DB1534" s="20"/>
      <c r="DC1534" s="20"/>
      <c r="DD1534" s="20"/>
      <c r="DE1534" s="20"/>
      <c r="DF1534" s="20"/>
      <c r="DG1534" s="20"/>
      <c r="DH1534" s="20"/>
      <c r="DI1534" s="20"/>
      <c r="DJ1534" s="20"/>
      <c r="DK1534" s="20"/>
      <c r="DL1534" s="20"/>
      <c r="DM1534" s="20"/>
      <c r="DN1534" s="20"/>
      <c r="DO1534" s="20"/>
      <c r="DP1534" s="20"/>
      <c r="DQ1534" s="20"/>
      <c r="DR1534" s="20"/>
      <c r="DS1534" s="20"/>
      <c r="DT1534" s="20"/>
      <c r="DU1534" s="20"/>
      <c r="DV1534" s="20"/>
      <c r="DW1534" s="20"/>
      <c r="DX1534" s="20"/>
      <c r="DY1534" s="20"/>
      <c r="DZ1534" s="20"/>
      <c r="EA1534" s="20"/>
      <c r="EB1534" s="20"/>
      <c r="EC1534" s="20"/>
      <c r="ED1534" s="20"/>
      <c r="EE1534" s="20"/>
      <c r="EF1534" s="20"/>
      <c r="EG1534" s="20"/>
      <c r="EH1534" s="20"/>
      <c r="EI1534" s="20"/>
      <c r="EJ1534" s="20"/>
      <c r="EK1534" s="20"/>
      <c r="EL1534" s="20"/>
      <c r="EM1534" s="20"/>
      <c r="EN1534" s="20"/>
      <c r="EO1534" s="20"/>
      <c r="EP1534" s="20"/>
      <c r="EQ1534" s="20"/>
      <c r="ER1534" s="20"/>
      <c r="ES1534" s="20"/>
      <c r="ET1534" s="20"/>
      <c r="EU1534" s="20"/>
      <c r="EV1534" s="20"/>
      <c r="EW1534" s="20"/>
      <c r="EX1534" s="20"/>
      <c r="EY1534" s="20"/>
      <c r="EZ1534" s="20"/>
      <c r="FA1534" s="20"/>
      <c r="FB1534" s="20"/>
      <c r="FC1534" s="20"/>
      <c r="FD1534" s="20"/>
      <c r="FE1534" s="20"/>
      <c r="FF1534" s="20"/>
      <c r="FG1534" s="20"/>
      <c r="FH1534" s="20"/>
      <c r="FI1534" s="20"/>
      <c r="FJ1534" s="20"/>
      <c r="FK1534" s="20"/>
      <c r="FL1534" s="20"/>
      <c r="FM1534" s="20"/>
      <c r="FN1534" s="20"/>
      <c r="FO1534" s="20"/>
      <c r="FP1534" s="20"/>
      <c r="FQ1534" s="20"/>
      <c r="FR1534" s="20"/>
      <c r="FS1534" s="20"/>
      <c r="FT1534" s="20"/>
      <c r="FU1534" s="20"/>
      <c r="FV1534" s="20"/>
      <c r="FW1534" s="20"/>
      <c r="FX1534" s="20"/>
      <c r="FY1534" s="20"/>
      <c r="FZ1534" s="20"/>
      <c r="GA1534" s="20"/>
      <c r="GB1534" s="20"/>
      <c r="GC1534" s="20"/>
      <c r="GD1534" s="20"/>
      <c r="GE1534" s="20"/>
      <c r="GF1534" s="20"/>
      <c r="GG1534" s="20"/>
      <c r="GH1534" s="20"/>
      <c r="GI1534" s="20"/>
      <c r="GJ1534" s="20"/>
      <c r="GK1534" s="20"/>
      <c r="GL1534" s="20"/>
      <c r="GM1534" s="20"/>
      <c r="GN1534" s="20"/>
      <c r="GO1534" s="20"/>
      <c r="GP1534" s="20"/>
      <c r="GQ1534" s="20"/>
      <c r="GR1534" s="20"/>
      <c r="GS1534" s="20"/>
      <c r="GT1534" s="20"/>
      <c r="GU1534" s="20"/>
      <c r="GV1534" s="20"/>
      <c r="GW1534" s="20"/>
      <c r="GX1534" s="20"/>
      <c r="GY1534" s="20"/>
      <c r="GZ1534" s="20"/>
      <c r="HA1534" s="20"/>
      <c r="HB1534" s="20"/>
      <c r="HC1534" s="20"/>
      <c r="HD1534" s="20"/>
      <c r="HE1534" s="20"/>
      <c r="HF1534" s="20"/>
      <c r="HG1534" s="20"/>
      <c r="HH1534" s="20"/>
      <c r="HI1534" s="20"/>
      <c r="HJ1534" s="20"/>
      <c r="HK1534" s="20"/>
      <c r="HL1534" s="20"/>
      <c r="HM1534" s="20"/>
      <c r="HN1534" s="20"/>
      <c r="HO1534" s="20"/>
      <c r="HP1534" s="20"/>
      <c r="HQ1534" s="20"/>
      <c r="HR1534" s="20"/>
      <c r="HS1534" s="20"/>
      <c r="HT1534" s="20"/>
      <c r="HU1534" s="20"/>
      <c r="HV1534" s="20"/>
      <c r="HW1534" s="20"/>
      <c r="HX1534" s="20"/>
      <c r="HY1534" s="20"/>
      <c r="HZ1534" s="20"/>
      <c r="IA1534" s="20"/>
      <c r="IB1534" s="20"/>
      <c r="IC1534" s="20"/>
      <c r="ID1534" s="20"/>
      <c r="IE1534" s="20"/>
      <c r="IF1534" s="20"/>
      <c r="IG1534" s="20"/>
      <c r="IH1534" s="20"/>
      <c r="II1534" s="20"/>
      <c r="IJ1534" s="20"/>
      <c r="IK1534" s="20"/>
      <c r="IL1534" s="20"/>
      <c r="IM1534" s="20"/>
      <c r="IN1534" s="20"/>
      <c r="IO1534" s="20"/>
      <c r="IP1534" s="20"/>
      <c r="IQ1534" s="20"/>
      <c r="IR1534" s="20"/>
      <c r="IS1534" s="20"/>
      <c r="IT1534" s="20"/>
      <c r="IU1534" s="20"/>
      <c r="IV1534" s="20"/>
      <c r="IW1534" s="20"/>
      <c r="IX1534" s="20"/>
      <c r="IY1534" s="20"/>
      <c r="IZ1534" s="20"/>
      <c r="JA1534" s="20"/>
      <c r="JB1534" s="20"/>
      <c r="JC1534" s="20"/>
      <c r="JD1534" s="20"/>
      <c r="JE1534" s="20"/>
      <c r="JF1534" s="20"/>
      <c r="JG1534" s="20"/>
      <c r="JH1534" s="20"/>
      <c r="JI1534" s="20"/>
      <c r="JJ1534" s="20"/>
      <c r="JK1534" s="20"/>
      <c r="JL1534" s="20"/>
      <c r="JM1534" s="20"/>
      <c r="JN1534" s="20"/>
      <c r="JO1534" s="20"/>
      <c r="JP1534" s="20"/>
      <c r="JQ1534" s="20"/>
    </row>
    <row r="1535" spans="1:277" s="34" customFormat="1" ht="30" customHeight="1" x14ac:dyDescent="0.25">
      <c r="A1535" s="148">
        <v>210</v>
      </c>
      <c r="B1535" s="857">
        <v>102</v>
      </c>
      <c r="C1535" s="65">
        <v>120340015805</v>
      </c>
      <c r="D1535" s="69" t="s">
        <v>6175</v>
      </c>
      <c r="E1535" s="63" t="s">
        <v>6050</v>
      </c>
      <c r="F1535" s="146" t="s">
        <v>6051</v>
      </c>
      <c r="G1535" s="147" t="s">
        <v>6051</v>
      </c>
      <c r="H1535" s="66" t="s">
        <v>6053</v>
      </c>
      <c r="I1535" s="26"/>
      <c r="J1535" s="26"/>
      <c r="K1535" s="27"/>
      <c r="L1535" s="27"/>
      <c r="M1535" s="27"/>
      <c r="N1535" s="27"/>
      <c r="O1535" s="27"/>
      <c r="P1535" s="27"/>
      <c r="Q1535" s="27"/>
      <c r="R1535" s="27"/>
      <c r="S1535" s="27"/>
      <c r="T1535" s="27"/>
      <c r="U1535" s="26"/>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0"/>
      <c r="BC1535" s="20"/>
      <c r="BD1535" s="20"/>
      <c r="BE1535" s="20"/>
      <c r="BF1535" s="20"/>
      <c r="BG1535" s="20"/>
      <c r="BH1535" s="20"/>
      <c r="BI1535" s="20"/>
      <c r="BJ1535" s="20"/>
      <c r="BK1535" s="20"/>
      <c r="BL1535" s="20"/>
      <c r="BM1535" s="20"/>
      <c r="BN1535" s="20"/>
      <c r="BO1535" s="20"/>
      <c r="BP1535" s="20"/>
      <c r="BQ1535" s="20"/>
      <c r="BR1535" s="20"/>
      <c r="BS1535" s="20"/>
      <c r="BT1535" s="20"/>
      <c r="BU1535" s="20"/>
      <c r="BV1535" s="20"/>
      <c r="BW1535" s="20"/>
      <c r="BX1535" s="20"/>
      <c r="BY1535" s="20"/>
      <c r="BZ1535" s="20"/>
      <c r="CA1535" s="20"/>
      <c r="CB1535" s="20"/>
      <c r="CC1535" s="20"/>
      <c r="CD1535" s="20"/>
      <c r="CE1535" s="20"/>
      <c r="CF1535" s="20"/>
      <c r="CG1535" s="20"/>
      <c r="CH1535" s="20"/>
      <c r="CI1535" s="20"/>
      <c r="CJ1535" s="20"/>
      <c r="CK1535" s="20"/>
      <c r="CL1535" s="20"/>
      <c r="CM1535" s="20"/>
      <c r="CN1535" s="20"/>
      <c r="CO1535" s="20"/>
      <c r="CP1535" s="20"/>
      <c r="CQ1535" s="20"/>
      <c r="CR1535" s="20"/>
      <c r="CS1535" s="20"/>
      <c r="CT1535" s="20"/>
      <c r="CU1535" s="20"/>
      <c r="CV1535" s="20"/>
      <c r="CW1535" s="20"/>
      <c r="CX1535" s="20"/>
      <c r="CY1535" s="20"/>
      <c r="CZ1535" s="20"/>
      <c r="DA1535" s="20"/>
      <c r="DB1535" s="20"/>
      <c r="DC1535" s="20"/>
      <c r="DD1535" s="20"/>
      <c r="DE1535" s="20"/>
      <c r="DF1535" s="20"/>
      <c r="DG1535" s="20"/>
      <c r="DH1535" s="20"/>
      <c r="DI1535" s="20"/>
      <c r="DJ1535" s="20"/>
      <c r="DK1535" s="20"/>
      <c r="DL1535" s="20"/>
      <c r="DM1535" s="20"/>
      <c r="DN1535" s="20"/>
      <c r="DO1535" s="20"/>
      <c r="DP1535" s="20"/>
      <c r="DQ1535" s="20"/>
      <c r="DR1535" s="20"/>
      <c r="DS1535" s="20"/>
      <c r="DT1535" s="20"/>
      <c r="DU1535" s="20"/>
      <c r="DV1535" s="20"/>
      <c r="DW1535" s="20"/>
      <c r="DX1535" s="20"/>
      <c r="DY1535" s="20"/>
      <c r="DZ1535" s="20"/>
      <c r="EA1535" s="20"/>
      <c r="EB1535" s="20"/>
      <c r="EC1535" s="20"/>
      <c r="ED1535" s="20"/>
      <c r="EE1535" s="20"/>
      <c r="EF1535" s="20"/>
      <c r="EG1535" s="20"/>
      <c r="EH1535" s="20"/>
      <c r="EI1535" s="20"/>
      <c r="EJ1535" s="20"/>
      <c r="EK1535" s="20"/>
      <c r="EL1535" s="20"/>
      <c r="EM1535" s="20"/>
      <c r="EN1535" s="20"/>
      <c r="EO1535" s="20"/>
      <c r="EP1535" s="20"/>
      <c r="EQ1535" s="20"/>
      <c r="ER1535" s="20"/>
      <c r="ES1535" s="20"/>
      <c r="ET1535" s="20"/>
      <c r="EU1535" s="20"/>
      <c r="EV1535" s="20"/>
      <c r="EW1535" s="20"/>
      <c r="EX1535" s="20"/>
      <c r="EY1535" s="20"/>
      <c r="EZ1535" s="20"/>
      <c r="FA1535" s="20"/>
      <c r="FB1535" s="20"/>
      <c r="FC1535" s="20"/>
      <c r="FD1535" s="20"/>
      <c r="FE1535" s="20"/>
      <c r="FF1535" s="20"/>
      <c r="FG1535" s="20"/>
      <c r="FH1535" s="20"/>
      <c r="FI1535" s="20"/>
      <c r="FJ1535" s="20"/>
      <c r="FK1535" s="20"/>
      <c r="FL1535" s="20"/>
      <c r="FM1535" s="20"/>
      <c r="FN1535" s="20"/>
      <c r="FO1535" s="20"/>
      <c r="FP1535" s="20"/>
      <c r="FQ1535" s="20"/>
      <c r="FR1535" s="20"/>
      <c r="FS1535" s="20"/>
      <c r="FT1535" s="20"/>
      <c r="FU1535" s="20"/>
      <c r="FV1535" s="20"/>
      <c r="FW1535" s="20"/>
      <c r="FX1535" s="20"/>
      <c r="FY1535" s="20"/>
      <c r="FZ1535" s="20"/>
      <c r="GA1535" s="20"/>
      <c r="GB1535" s="20"/>
      <c r="GC1535" s="20"/>
      <c r="GD1535" s="20"/>
      <c r="GE1535" s="20"/>
      <c r="GF1535" s="20"/>
      <c r="GG1535" s="20"/>
      <c r="GH1535" s="20"/>
      <c r="GI1535" s="20"/>
      <c r="GJ1535" s="20"/>
      <c r="GK1535" s="20"/>
      <c r="GL1535" s="20"/>
      <c r="GM1535" s="20"/>
      <c r="GN1535" s="20"/>
      <c r="GO1535" s="20"/>
      <c r="GP1535" s="20"/>
      <c r="GQ1535" s="20"/>
      <c r="GR1535" s="20"/>
      <c r="GS1535" s="20"/>
      <c r="GT1535" s="20"/>
      <c r="GU1535" s="20"/>
      <c r="GV1535" s="20"/>
      <c r="GW1535" s="20"/>
      <c r="GX1535" s="20"/>
      <c r="GY1535" s="20"/>
      <c r="GZ1535" s="20"/>
      <c r="HA1535" s="20"/>
      <c r="HB1535" s="20"/>
      <c r="HC1535" s="20"/>
      <c r="HD1535" s="20"/>
      <c r="HE1535" s="20"/>
      <c r="HF1535" s="20"/>
      <c r="HG1535" s="20"/>
      <c r="HH1535" s="20"/>
      <c r="HI1535" s="20"/>
      <c r="HJ1535" s="20"/>
      <c r="HK1535" s="20"/>
      <c r="HL1535" s="20"/>
      <c r="HM1535" s="20"/>
      <c r="HN1535" s="20"/>
      <c r="HO1535" s="20"/>
      <c r="HP1535" s="20"/>
      <c r="HQ1535" s="20"/>
      <c r="HR1535" s="20"/>
      <c r="HS1535" s="20"/>
      <c r="HT1535" s="20"/>
      <c r="HU1535" s="20"/>
      <c r="HV1535" s="20"/>
      <c r="HW1535" s="20"/>
      <c r="HX1535" s="20"/>
      <c r="HY1535" s="20"/>
      <c r="HZ1535" s="20"/>
      <c r="IA1535" s="20"/>
      <c r="IB1535" s="20"/>
      <c r="IC1535" s="20"/>
      <c r="ID1535" s="20"/>
      <c r="IE1535" s="20"/>
      <c r="IF1535" s="20"/>
      <c r="IG1535" s="20"/>
      <c r="IH1535" s="20"/>
      <c r="II1535" s="20"/>
      <c r="IJ1535" s="20"/>
      <c r="IK1535" s="20"/>
      <c r="IL1535" s="20"/>
      <c r="IM1535" s="20"/>
      <c r="IN1535" s="20"/>
      <c r="IO1535" s="20"/>
      <c r="IP1535" s="20"/>
      <c r="IQ1535" s="20"/>
      <c r="IR1535" s="20"/>
      <c r="IS1535" s="20"/>
      <c r="IT1535" s="20"/>
      <c r="IU1535" s="20"/>
      <c r="IV1535" s="20"/>
      <c r="IW1535" s="20"/>
      <c r="IX1535" s="20"/>
      <c r="IY1535" s="20"/>
      <c r="IZ1535" s="20"/>
      <c r="JA1535" s="20"/>
      <c r="JB1535" s="20"/>
      <c r="JC1535" s="20"/>
      <c r="JD1535" s="20"/>
      <c r="JE1535" s="20"/>
      <c r="JF1535" s="20"/>
      <c r="JG1535" s="20"/>
      <c r="JH1535" s="20"/>
      <c r="JI1535" s="20"/>
      <c r="JJ1535" s="20"/>
      <c r="JK1535" s="20"/>
      <c r="JL1535" s="20"/>
      <c r="JM1535" s="20"/>
      <c r="JN1535" s="20"/>
      <c r="JO1535" s="20"/>
      <c r="JP1535" s="20"/>
      <c r="JQ1535" s="20"/>
    </row>
    <row r="1536" spans="1:277" s="34" customFormat="1" ht="32.25" customHeight="1" x14ac:dyDescent="0.25">
      <c r="A1536" s="859">
        <v>211</v>
      </c>
      <c r="B1536" s="857">
        <v>103</v>
      </c>
      <c r="C1536" s="65">
        <v>120240024543</v>
      </c>
      <c r="D1536" s="63" t="s">
        <v>6176</v>
      </c>
      <c r="E1536" s="63" t="s">
        <v>6050</v>
      </c>
      <c r="F1536" s="146" t="s">
        <v>6051</v>
      </c>
      <c r="G1536" s="147" t="s">
        <v>6051</v>
      </c>
      <c r="H1536" s="66" t="s">
        <v>6053</v>
      </c>
      <c r="I1536" s="26"/>
      <c r="J1536" s="26"/>
      <c r="K1536" s="27"/>
      <c r="L1536" s="27"/>
      <c r="M1536" s="27"/>
      <c r="N1536" s="27"/>
      <c r="O1536" s="27"/>
      <c r="P1536" s="27"/>
      <c r="Q1536" s="27"/>
      <c r="R1536" s="27"/>
      <c r="S1536" s="27"/>
      <c r="T1536" s="27"/>
      <c r="U1536" s="26"/>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0"/>
      <c r="BC1536" s="20"/>
      <c r="BD1536" s="20"/>
      <c r="BE1536" s="20"/>
      <c r="BF1536" s="20"/>
      <c r="BG1536" s="20"/>
      <c r="BH1536" s="20"/>
      <c r="BI1536" s="20"/>
      <c r="BJ1536" s="20"/>
      <c r="BK1536" s="20"/>
      <c r="BL1536" s="20"/>
      <c r="BM1536" s="20"/>
      <c r="BN1536" s="20"/>
      <c r="BO1536" s="20"/>
      <c r="BP1536" s="20"/>
      <c r="BQ1536" s="20"/>
      <c r="BR1536" s="20"/>
      <c r="BS1536" s="20"/>
      <c r="BT1536" s="20"/>
      <c r="BU1536" s="20"/>
      <c r="BV1536" s="20"/>
      <c r="BW1536" s="20"/>
      <c r="BX1536" s="20"/>
      <c r="BY1536" s="20"/>
      <c r="BZ1536" s="20"/>
      <c r="CA1536" s="20"/>
      <c r="CB1536" s="20"/>
      <c r="CC1536" s="20"/>
      <c r="CD1536" s="20"/>
      <c r="CE1536" s="20"/>
      <c r="CF1536" s="20"/>
      <c r="CG1536" s="20"/>
      <c r="CH1536" s="20"/>
      <c r="CI1536" s="20"/>
      <c r="CJ1536" s="20"/>
      <c r="CK1536" s="20"/>
      <c r="CL1536" s="20"/>
      <c r="CM1536" s="20"/>
      <c r="CN1536" s="20"/>
      <c r="CO1536" s="20"/>
      <c r="CP1536" s="20"/>
      <c r="CQ1536" s="20"/>
      <c r="CR1536" s="20"/>
      <c r="CS1536" s="20"/>
      <c r="CT1536" s="20"/>
      <c r="CU1536" s="20"/>
      <c r="CV1536" s="20"/>
      <c r="CW1536" s="20"/>
      <c r="CX1536" s="20"/>
      <c r="CY1536" s="20"/>
      <c r="CZ1536" s="20"/>
      <c r="DA1536" s="20"/>
      <c r="DB1536" s="20"/>
      <c r="DC1536" s="20"/>
      <c r="DD1536" s="20"/>
      <c r="DE1536" s="20"/>
      <c r="DF1536" s="20"/>
      <c r="DG1536" s="20"/>
      <c r="DH1536" s="20"/>
      <c r="DI1536" s="20"/>
      <c r="DJ1536" s="20"/>
      <c r="DK1536" s="20"/>
      <c r="DL1536" s="20"/>
      <c r="DM1536" s="20"/>
      <c r="DN1536" s="20"/>
      <c r="DO1536" s="20"/>
      <c r="DP1536" s="20"/>
      <c r="DQ1536" s="20"/>
      <c r="DR1536" s="20"/>
      <c r="DS1536" s="20"/>
      <c r="DT1536" s="20"/>
      <c r="DU1536" s="20"/>
      <c r="DV1536" s="20"/>
      <c r="DW1536" s="20"/>
      <c r="DX1536" s="20"/>
      <c r="DY1536" s="20"/>
      <c r="DZ1536" s="20"/>
      <c r="EA1536" s="20"/>
      <c r="EB1536" s="20"/>
      <c r="EC1536" s="20"/>
      <c r="ED1536" s="20"/>
      <c r="EE1536" s="20"/>
      <c r="EF1536" s="20"/>
      <c r="EG1536" s="20"/>
      <c r="EH1536" s="20"/>
      <c r="EI1536" s="20"/>
      <c r="EJ1536" s="20"/>
      <c r="EK1536" s="20"/>
      <c r="EL1536" s="20"/>
      <c r="EM1536" s="20"/>
      <c r="EN1536" s="20"/>
      <c r="EO1536" s="20"/>
      <c r="EP1536" s="20"/>
      <c r="EQ1536" s="20"/>
      <c r="ER1536" s="20"/>
      <c r="ES1536" s="20"/>
      <c r="ET1536" s="20"/>
      <c r="EU1536" s="20"/>
      <c r="EV1536" s="20"/>
      <c r="EW1536" s="20"/>
      <c r="EX1536" s="20"/>
      <c r="EY1536" s="20"/>
      <c r="EZ1536" s="20"/>
      <c r="FA1536" s="20"/>
      <c r="FB1536" s="20"/>
      <c r="FC1536" s="20"/>
      <c r="FD1536" s="20"/>
      <c r="FE1536" s="20"/>
      <c r="FF1536" s="20"/>
      <c r="FG1536" s="20"/>
      <c r="FH1536" s="20"/>
      <c r="FI1536" s="20"/>
      <c r="FJ1536" s="20"/>
      <c r="FK1536" s="20"/>
      <c r="FL1536" s="20"/>
      <c r="FM1536" s="20"/>
      <c r="FN1536" s="20"/>
      <c r="FO1536" s="20"/>
      <c r="FP1536" s="20"/>
      <c r="FQ1536" s="20"/>
      <c r="FR1536" s="20"/>
      <c r="FS1536" s="20"/>
      <c r="FT1536" s="20"/>
      <c r="FU1536" s="20"/>
      <c r="FV1536" s="20"/>
      <c r="FW1536" s="20"/>
      <c r="FX1536" s="20"/>
      <c r="FY1536" s="20"/>
      <c r="FZ1536" s="20"/>
      <c r="GA1536" s="20"/>
      <c r="GB1536" s="20"/>
      <c r="GC1536" s="20"/>
      <c r="GD1536" s="20"/>
      <c r="GE1536" s="20"/>
      <c r="GF1536" s="20"/>
      <c r="GG1536" s="20"/>
      <c r="GH1536" s="20"/>
      <c r="GI1536" s="20"/>
      <c r="GJ1536" s="20"/>
      <c r="GK1536" s="20"/>
      <c r="GL1536" s="20"/>
      <c r="GM1536" s="20"/>
      <c r="GN1536" s="20"/>
      <c r="GO1536" s="20"/>
      <c r="GP1536" s="20"/>
      <c r="GQ1536" s="20"/>
      <c r="GR1536" s="20"/>
      <c r="GS1536" s="20"/>
      <c r="GT1536" s="20"/>
      <c r="GU1536" s="20"/>
      <c r="GV1536" s="20"/>
      <c r="GW1536" s="20"/>
      <c r="GX1536" s="20"/>
      <c r="GY1536" s="20"/>
      <c r="GZ1536" s="20"/>
      <c r="HA1536" s="20"/>
      <c r="HB1536" s="20"/>
      <c r="HC1536" s="20"/>
      <c r="HD1536" s="20"/>
      <c r="HE1536" s="20"/>
      <c r="HF1536" s="20"/>
      <c r="HG1536" s="20"/>
      <c r="HH1536" s="20"/>
      <c r="HI1536" s="20"/>
      <c r="HJ1536" s="20"/>
      <c r="HK1536" s="20"/>
      <c r="HL1536" s="20"/>
      <c r="HM1536" s="20"/>
      <c r="HN1536" s="20"/>
      <c r="HO1536" s="20"/>
      <c r="HP1536" s="20"/>
      <c r="HQ1536" s="20"/>
      <c r="HR1536" s="20"/>
      <c r="HS1536" s="20"/>
      <c r="HT1536" s="20"/>
      <c r="HU1536" s="20"/>
      <c r="HV1536" s="20"/>
      <c r="HW1536" s="20"/>
      <c r="HX1536" s="20"/>
      <c r="HY1536" s="20"/>
      <c r="HZ1536" s="20"/>
      <c r="IA1536" s="20"/>
      <c r="IB1536" s="20"/>
      <c r="IC1536" s="20"/>
      <c r="ID1536" s="20"/>
      <c r="IE1536" s="20"/>
      <c r="IF1536" s="20"/>
      <c r="IG1536" s="20"/>
      <c r="IH1536" s="20"/>
      <c r="II1536" s="20"/>
      <c r="IJ1536" s="20"/>
      <c r="IK1536" s="20"/>
      <c r="IL1536" s="20"/>
      <c r="IM1536" s="20"/>
      <c r="IN1536" s="20"/>
      <c r="IO1536" s="20"/>
      <c r="IP1536" s="20"/>
      <c r="IQ1536" s="20"/>
      <c r="IR1536" s="20"/>
      <c r="IS1536" s="20"/>
      <c r="IT1536" s="20"/>
      <c r="IU1536" s="20"/>
      <c r="IV1536" s="20"/>
      <c r="IW1536" s="20"/>
      <c r="IX1536" s="20"/>
      <c r="IY1536" s="20"/>
      <c r="IZ1536" s="20"/>
      <c r="JA1536" s="20"/>
      <c r="JB1536" s="20"/>
      <c r="JC1536" s="20"/>
      <c r="JD1536" s="20"/>
      <c r="JE1536" s="20"/>
      <c r="JF1536" s="20"/>
      <c r="JG1536" s="20"/>
      <c r="JH1536" s="20"/>
      <c r="JI1536" s="20"/>
      <c r="JJ1536" s="20"/>
      <c r="JK1536" s="20"/>
      <c r="JL1536" s="20"/>
      <c r="JM1536" s="20"/>
      <c r="JN1536" s="20"/>
      <c r="JO1536" s="20"/>
      <c r="JP1536" s="20"/>
      <c r="JQ1536" s="20"/>
    </row>
    <row r="1537" spans="1:277" s="34" customFormat="1" ht="32.25" customHeight="1" x14ac:dyDescent="0.25">
      <c r="A1537" s="859">
        <v>212</v>
      </c>
      <c r="B1537" s="857">
        <v>104</v>
      </c>
      <c r="C1537" s="75" t="s">
        <v>6177</v>
      </c>
      <c r="D1537" s="63" t="s">
        <v>6178</v>
      </c>
      <c r="E1537" s="63" t="s">
        <v>6080</v>
      </c>
      <c r="F1537" s="146" t="s">
        <v>6051</v>
      </c>
      <c r="G1537" s="147" t="s">
        <v>6051</v>
      </c>
      <c r="H1537" s="66" t="s">
        <v>6053</v>
      </c>
      <c r="I1537" s="26"/>
      <c r="J1537" s="26"/>
      <c r="K1537" s="27"/>
      <c r="L1537" s="27"/>
      <c r="M1537" s="27"/>
      <c r="N1537" s="27"/>
      <c r="O1537" s="27"/>
      <c r="P1537" s="27"/>
      <c r="Q1537" s="27"/>
      <c r="R1537" s="27"/>
      <c r="S1537" s="27"/>
      <c r="T1537" s="27"/>
      <c r="U1537" s="26"/>
      <c r="V1537" s="20"/>
      <c r="W1537" s="20"/>
      <c r="X1537" s="20"/>
      <c r="Y1537" s="20"/>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0"/>
      <c r="BC1537" s="20"/>
      <c r="BD1537" s="20"/>
      <c r="BE1537" s="20"/>
      <c r="BF1537" s="20"/>
      <c r="BG1537" s="20"/>
      <c r="BH1537" s="20"/>
      <c r="BI1537" s="20"/>
      <c r="BJ1537" s="20"/>
      <c r="BK1537" s="20"/>
      <c r="BL1537" s="20"/>
      <c r="BM1537" s="20"/>
      <c r="BN1537" s="20"/>
      <c r="BO1537" s="20"/>
      <c r="BP1537" s="20"/>
      <c r="BQ1537" s="20"/>
      <c r="BR1537" s="20"/>
      <c r="BS1537" s="20"/>
      <c r="BT1537" s="20"/>
      <c r="BU1537" s="20"/>
      <c r="BV1537" s="20"/>
      <c r="BW1537" s="20"/>
      <c r="BX1537" s="20"/>
      <c r="BY1537" s="20"/>
      <c r="BZ1537" s="20"/>
      <c r="CA1537" s="20"/>
      <c r="CB1537" s="20"/>
      <c r="CC1537" s="20"/>
      <c r="CD1537" s="20"/>
      <c r="CE1537" s="20"/>
      <c r="CF1537" s="20"/>
      <c r="CG1537" s="20"/>
      <c r="CH1537" s="20"/>
      <c r="CI1537" s="20"/>
      <c r="CJ1537" s="20"/>
      <c r="CK1537" s="20"/>
      <c r="CL1537" s="20"/>
      <c r="CM1537" s="20"/>
      <c r="CN1537" s="20"/>
      <c r="CO1537" s="20"/>
      <c r="CP1537" s="20"/>
      <c r="CQ1537" s="20"/>
      <c r="CR1537" s="20"/>
      <c r="CS1537" s="20"/>
      <c r="CT1537" s="20"/>
      <c r="CU1537" s="20"/>
      <c r="CV1537" s="20"/>
      <c r="CW1537" s="20"/>
      <c r="CX1537" s="20"/>
      <c r="CY1537" s="20"/>
      <c r="CZ1537" s="20"/>
      <c r="DA1537" s="20"/>
      <c r="DB1537" s="20"/>
      <c r="DC1537" s="20"/>
      <c r="DD1537" s="20"/>
      <c r="DE1537" s="20"/>
      <c r="DF1537" s="20"/>
      <c r="DG1537" s="20"/>
      <c r="DH1537" s="20"/>
      <c r="DI1537" s="20"/>
      <c r="DJ1537" s="20"/>
      <c r="DK1537" s="20"/>
      <c r="DL1537" s="20"/>
      <c r="DM1537" s="20"/>
      <c r="DN1537" s="20"/>
      <c r="DO1537" s="20"/>
      <c r="DP1537" s="20"/>
      <c r="DQ1537" s="20"/>
      <c r="DR1537" s="20"/>
      <c r="DS1537" s="20"/>
      <c r="DT1537" s="20"/>
      <c r="DU1537" s="20"/>
      <c r="DV1537" s="20"/>
      <c r="DW1537" s="20"/>
      <c r="DX1537" s="20"/>
      <c r="DY1537" s="20"/>
      <c r="DZ1537" s="20"/>
      <c r="EA1537" s="20"/>
      <c r="EB1537" s="20"/>
      <c r="EC1537" s="20"/>
      <c r="ED1537" s="20"/>
      <c r="EE1537" s="20"/>
      <c r="EF1537" s="20"/>
      <c r="EG1537" s="20"/>
      <c r="EH1537" s="20"/>
      <c r="EI1537" s="20"/>
      <c r="EJ1537" s="20"/>
      <c r="EK1537" s="20"/>
      <c r="EL1537" s="20"/>
      <c r="EM1537" s="20"/>
      <c r="EN1537" s="20"/>
      <c r="EO1537" s="20"/>
      <c r="EP1537" s="20"/>
      <c r="EQ1537" s="20"/>
      <c r="ER1537" s="20"/>
      <c r="ES1537" s="20"/>
      <c r="ET1537" s="20"/>
      <c r="EU1537" s="20"/>
      <c r="EV1537" s="20"/>
      <c r="EW1537" s="20"/>
      <c r="EX1537" s="20"/>
      <c r="EY1537" s="20"/>
      <c r="EZ1537" s="20"/>
      <c r="FA1537" s="20"/>
      <c r="FB1537" s="20"/>
      <c r="FC1537" s="20"/>
      <c r="FD1537" s="20"/>
      <c r="FE1537" s="20"/>
      <c r="FF1537" s="20"/>
      <c r="FG1537" s="20"/>
      <c r="FH1537" s="20"/>
      <c r="FI1537" s="20"/>
      <c r="FJ1537" s="20"/>
      <c r="FK1537" s="20"/>
      <c r="FL1537" s="20"/>
      <c r="FM1537" s="20"/>
      <c r="FN1537" s="20"/>
      <c r="FO1537" s="20"/>
      <c r="FP1537" s="20"/>
      <c r="FQ1537" s="20"/>
      <c r="FR1537" s="20"/>
      <c r="FS1537" s="20"/>
      <c r="FT1537" s="20"/>
      <c r="FU1537" s="20"/>
      <c r="FV1537" s="20"/>
      <c r="FW1537" s="20"/>
      <c r="FX1537" s="20"/>
      <c r="FY1537" s="20"/>
      <c r="FZ1537" s="20"/>
      <c r="GA1537" s="20"/>
      <c r="GB1537" s="20"/>
      <c r="GC1537" s="20"/>
      <c r="GD1537" s="20"/>
      <c r="GE1537" s="20"/>
      <c r="GF1537" s="20"/>
      <c r="GG1537" s="20"/>
      <c r="GH1537" s="20"/>
      <c r="GI1537" s="20"/>
      <c r="GJ1537" s="20"/>
      <c r="GK1537" s="20"/>
      <c r="GL1537" s="20"/>
      <c r="GM1537" s="20"/>
      <c r="GN1537" s="20"/>
      <c r="GO1537" s="20"/>
      <c r="GP1537" s="20"/>
      <c r="GQ1537" s="20"/>
      <c r="GR1537" s="20"/>
      <c r="GS1537" s="20"/>
      <c r="GT1537" s="20"/>
      <c r="GU1537" s="20"/>
      <c r="GV1537" s="20"/>
      <c r="GW1537" s="20"/>
      <c r="GX1537" s="20"/>
      <c r="GY1537" s="20"/>
      <c r="GZ1537" s="20"/>
      <c r="HA1537" s="20"/>
      <c r="HB1537" s="20"/>
      <c r="HC1537" s="20"/>
      <c r="HD1537" s="20"/>
      <c r="HE1537" s="20"/>
      <c r="HF1537" s="20"/>
      <c r="HG1537" s="20"/>
      <c r="HH1537" s="20"/>
      <c r="HI1537" s="20"/>
      <c r="HJ1537" s="20"/>
      <c r="HK1537" s="20"/>
      <c r="HL1537" s="20"/>
      <c r="HM1537" s="20"/>
      <c r="HN1537" s="20"/>
      <c r="HO1537" s="20"/>
      <c r="HP1537" s="20"/>
      <c r="HQ1537" s="20"/>
      <c r="HR1537" s="20"/>
      <c r="HS1537" s="20"/>
      <c r="HT1537" s="20"/>
      <c r="HU1537" s="20"/>
      <c r="HV1537" s="20"/>
      <c r="HW1537" s="20"/>
      <c r="HX1537" s="20"/>
      <c r="HY1537" s="20"/>
      <c r="HZ1537" s="20"/>
      <c r="IA1537" s="20"/>
      <c r="IB1537" s="20"/>
      <c r="IC1537" s="20"/>
      <c r="ID1537" s="20"/>
      <c r="IE1537" s="20"/>
      <c r="IF1537" s="20"/>
      <c r="IG1537" s="20"/>
      <c r="IH1537" s="20"/>
      <c r="II1537" s="20"/>
      <c r="IJ1537" s="20"/>
      <c r="IK1537" s="20"/>
      <c r="IL1537" s="20"/>
      <c r="IM1537" s="20"/>
      <c r="IN1537" s="20"/>
      <c r="IO1537" s="20"/>
      <c r="IP1537" s="20"/>
      <c r="IQ1537" s="20"/>
      <c r="IR1537" s="20"/>
      <c r="IS1537" s="20"/>
      <c r="IT1537" s="20"/>
      <c r="IU1537" s="20"/>
      <c r="IV1537" s="20"/>
      <c r="IW1537" s="20"/>
      <c r="IX1537" s="20"/>
      <c r="IY1537" s="20"/>
      <c r="IZ1537" s="20"/>
      <c r="JA1537" s="20"/>
      <c r="JB1537" s="20"/>
      <c r="JC1537" s="20"/>
      <c r="JD1537" s="20"/>
      <c r="JE1537" s="20"/>
      <c r="JF1537" s="20"/>
      <c r="JG1537" s="20"/>
      <c r="JH1537" s="20"/>
      <c r="JI1537" s="20"/>
      <c r="JJ1537" s="20"/>
      <c r="JK1537" s="20"/>
      <c r="JL1537" s="20"/>
      <c r="JM1537" s="20"/>
      <c r="JN1537" s="20"/>
      <c r="JO1537" s="20"/>
      <c r="JP1537" s="20"/>
      <c r="JQ1537" s="20"/>
    </row>
    <row r="1538" spans="1:277" s="34" customFormat="1" ht="32.25" customHeight="1" x14ac:dyDescent="0.25">
      <c r="A1538" s="148">
        <v>213</v>
      </c>
      <c r="B1538" s="857">
        <v>105</v>
      </c>
      <c r="C1538" s="75" t="s">
        <v>6179</v>
      </c>
      <c r="D1538" s="63" t="s">
        <v>6180</v>
      </c>
      <c r="E1538" s="63" t="s">
        <v>6080</v>
      </c>
      <c r="F1538" s="146" t="s">
        <v>6051</v>
      </c>
      <c r="G1538" s="147" t="s">
        <v>6051</v>
      </c>
      <c r="H1538" s="66" t="s">
        <v>6053</v>
      </c>
      <c r="I1538" s="26"/>
      <c r="J1538" s="26"/>
      <c r="K1538" s="27"/>
      <c r="L1538" s="27"/>
      <c r="M1538" s="27"/>
      <c r="N1538" s="27"/>
      <c r="O1538" s="27"/>
      <c r="P1538" s="27"/>
      <c r="Q1538" s="27"/>
      <c r="R1538" s="27"/>
      <c r="S1538" s="27"/>
      <c r="T1538" s="27"/>
      <c r="U1538" s="26"/>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20"/>
      <c r="BB1538" s="20"/>
      <c r="BC1538" s="20"/>
      <c r="BD1538" s="20"/>
      <c r="BE1538" s="20"/>
      <c r="BF1538" s="20"/>
      <c r="BG1538" s="20"/>
      <c r="BH1538" s="20"/>
      <c r="BI1538" s="20"/>
      <c r="BJ1538" s="20"/>
      <c r="BK1538" s="20"/>
      <c r="BL1538" s="20"/>
      <c r="BM1538" s="20"/>
      <c r="BN1538" s="20"/>
      <c r="BO1538" s="20"/>
      <c r="BP1538" s="20"/>
      <c r="BQ1538" s="20"/>
      <c r="BR1538" s="20"/>
      <c r="BS1538" s="20"/>
      <c r="BT1538" s="20"/>
      <c r="BU1538" s="20"/>
      <c r="BV1538" s="20"/>
      <c r="BW1538" s="20"/>
      <c r="BX1538" s="20"/>
      <c r="BY1538" s="20"/>
      <c r="BZ1538" s="20"/>
      <c r="CA1538" s="20"/>
      <c r="CB1538" s="20"/>
      <c r="CC1538" s="20"/>
      <c r="CD1538" s="20"/>
      <c r="CE1538" s="20"/>
      <c r="CF1538" s="20"/>
      <c r="CG1538" s="20"/>
      <c r="CH1538" s="20"/>
      <c r="CI1538" s="20"/>
      <c r="CJ1538" s="20"/>
      <c r="CK1538" s="20"/>
      <c r="CL1538" s="20"/>
      <c r="CM1538" s="20"/>
      <c r="CN1538" s="20"/>
      <c r="CO1538" s="20"/>
      <c r="CP1538" s="20"/>
      <c r="CQ1538" s="20"/>
      <c r="CR1538" s="20"/>
      <c r="CS1538" s="20"/>
      <c r="CT1538" s="20"/>
      <c r="CU1538" s="20"/>
      <c r="CV1538" s="20"/>
      <c r="CW1538" s="20"/>
      <c r="CX1538" s="20"/>
      <c r="CY1538" s="20"/>
      <c r="CZ1538" s="20"/>
      <c r="DA1538" s="20"/>
      <c r="DB1538" s="20"/>
      <c r="DC1538" s="20"/>
      <c r="DD1538" s="20"/>
      <c r="DE1538" s="20"/>
      <c r="DF1538" s="20"/>
      <c r="DG1538" s="20"/>
      <c r="DH1538" s="20"/>
      <c r="DI1538" s="20"/>
      <c r="DJ1538" s="20"/>
      <c r="DK1538" s="20"/>
      <c r="DL1538" s="20"/>
      <c r="DM1538" s="20"/>
      <c r="DN1538" s="20"/>
      <c r="DO1538" s="20"/>
      <c r="DP1538" s="20"/>
      <c r="DQ1538" s="20"/>
      <c r="DR1538" s="20"/>
      <c r="DS1538" s="20"/>
      <c r="DT1538" s="20"/>
      <c r="DU1538" s="20"/>
      <c r="DV1538" s="20"/>
      <c r="DW1538" s="20"/>
      <c r="DX1538" s="20"/>
      <c r="DY1538" s="20"/>
      <c r="DZ1538" s="20"/>
      <c r="EA1538" s="20"/>
      <c r="EB1538" s="20"/>
      <c r="EC1538" s="20"/>
      <c r="ED1538" s="20"/>
      <c r="EE1538" s="20"/>
      <c r="EF1538" s="20"/>
      <c r="EG1538" s="20"/>
      <c r="EH1538" s="20"/>
      <c r="EI1538" s="20"/>
      <c r="EJ1538" s="20"/>
      <c r="EK1538" s="20"/>
      <c r="EL1538" s="20"/>
      <c r="EM1538" s="20"/>
      <c r="EN1538" s="20"/>
      <c r="EO1538" s="20"/>
      <c r="EP1538" s="20"/>
      <c r="EQ1538" s="20"/>
      <c r="ER1538" s="20"/>
      <c r="ES1538" s="20"/>
      <c r="ET1538" s="20"/>
      <c r="EU1538" s="20"/>
      <c r="EV1538" s="20"/>
      <c r="EW1538" s="20"/>
      <c r="EX1538" s="20"/>
      <c r="EY1538" s="20"/>
      <c r="EZ1538" s="20"/>
      <c r="FA1538" s="20"/>
      <c r="FB1538" s="20"/>
      <c r="FC1538" s="20"/>
      <c r="FD1538" s="20"/>
      <c r="FE1538" s="20"/>
      <c r="FF1538" s="20"/>
      <c r="FG1538" s="20"/>
      <c r="FH1538" s="20"/>
      <c r="FI1538" s="20"/>
      <c r="FJ1538" s="20"/>
      <c r="FK1538" s="20"/>
      <c r="FL1538" s="20"/>
      <c r="FM1538" s="20"/>
      <c r="FN1538" s="20"/>
      <c r="FO1538" s="20"/>
      <c r="FP1538" s="20"/>
      <c r="FQ1538" s="20"/>
      <c r="FR1538" s="20"/>
      <c r="FS1538" s="20"/>
      <c r="FT1538" s="20"/>
      <c r="FU1538" s="20"/>
      <c r="FV1538" s="20"/>
      <c r="FW1538" s="20"/>
      <c r="FX1538" s="20"/>
      <c r="FY1538" s="20"/>
      <c r="FZ1538" s="20"/>
      <c r="GA1538" s="20"/>
      <c r="GB1538" s="20"/>
      <c r="GC1538" s="20"/>
      <c r="GD1538" s="20"/>
      <c r="GE1538" s="20"/>
      <c r="GF1538" s="20"/>
      <c r="GG1538" s="20"/>
      <c r="GH1538" s="20"/>
      <c r="GI1538" s="20"/>
      <c r="GJ1538" s="20"/>
      <c r="GK1538" s="20"/>
      <c r="GL1538" s="20"/>
      <c r="GM1538" s="20"/>
      <c r="GN1538" s="20"/>
      <c r="GO1538" s="20"/>
      <c r="GP1538" s="20"/>
      <c r="GQ1538" s="20"/>
      <c r="GR1538" s="20"/>
      <c r="GS1538" s="20"/>
      <c r="GT1538" s="20"/>
      <c r="GU1538" s="20"/>
      <c r="GV1538" s="20"/>
      <c r="GW1538" s="20"/>
      <c r="GX1538" s="20"/>
      <c r="GY1538" s="20"/>
      <c r="GZ1538" s="20"/>
      <c r="HA1538" s="20"/>
      <c r="HB1538" s="20"/>
      <c r="HC1538" s="20"/>
      <c r="HD1538" s="20"/>
      <c r="HE1538" s="20"/>
      <c r="HF1538" s="20"/>
      <c r="HG1538" s="20"/>
      <c r="HH1538" s="20"/>
      <c r="HI1538" s="20"/>
      <c r="HJ1538" s="20"/>
      <c r="HK1538" s="20"/>
      <c r="HL1538" s="20"/>
      <c r="HM1538" s="20"/>
      <c r="HN1538" s="20"/>
      <c r="HO1538" s="20"/>
      <c r="HP1538" s="20"/>
      <c r="HQ1538" s="20"/>
      <c r="HR1538" s="20"/>
      <c r="HS1538" s="20"/>
      <c r="HT1538" s="20"/>
      <c r="HU1538" s="20"/>
      <c r="HV1538" s="20"/>
      <c r="HW1538" s="20"/>
      <c r="HX1538" s="20"/>
      <c r="HY1538" s="20"/>
      <c r="HZ1538" s="20"/>
      <c r="IA1538" s="20"/>
      <c r="IB1538" s="20"/>
      <c r="IC1538" s="20"/>
      <c r="ID1538" s="20"/>
      <c r="IE1538" s="20"/>
      <c r="IF1538" s="20"/>
      <c r="IG1538" s="20"/>
      <c r="IH1538" s="20"/>
      <c r="II1538" s="20"/>
      <c r="IJ1538" s="20"/>
      <c r="IK1538" s="20"/>
      <c r="IL1538" s="20"/>
      <c r="IM1538" s="20"/>
      <c r="IN1538" s="20"/>
      <c r="IO1538" s="20"/>
      <c r="IP1538" s="20"/>
      <c r="IQ1538" s="20"/>
      <c r="IR1538" s="20"/>
      <c r="IS1538" s="20"/>
      <c r="IT1538" s="20"/>
      <c r="IU1538" s="20"/>
      <c r="IV1538" s="20"/>
      <c r="IW1538" s="20"/>
      <c r="IX1538" s="20"/>
      <c r="IY1538" s="20"/>
      <c r="IZ1538" s="20"/>
      <c r="JA1538" s="20"/>
      <c r="JB1538" s="20"/>
      <c r="JC1538" s="20"/>
      <c r="JD1538" s="20"/>
      <c r="JE1538" s="20"/>
      <c r="JF1538" s="20"/>
      <c r="JG1538" s="20"/>
      <c r="JH1538" s="20"/>
      <c r="JI1538" s="20"/>
      <c r="JJ1538" s="20"/>
      <c r="JK1538" s="20"/>
      <c r="JL1538" s="20"/>
      <c r="JM1538" s="20"/>
      <c r="JN1538" s="20"/>
      <c r="JO1538" s="20"/>
      <c r="JP1538" s="20"/>
      <c r="JQ1538" s="20"/>
    </row>
    <row r="1539" spans="1:277" s="34" customFormat="1" ht="32.25" customHeight="1" x14ac:dyDescent="0.25">
      <c r="A1539" s="859">
        <v>214</v>
      </c>
      <c r="B1539" s="857">
        <v>106</v>
      </c>
      <c r="C1539" s="75" t="s">
        <v>6181</v>
      </c>
      <c r="D1539" s="63" t="s">
        <v>6182</v>
      </c>
      <c r="E1539" s="63" t="s">
        <v>6080</v>
      </c>
      <c r="F1539" s="146" t="s">
        <v>6051</v>
      </c>
      <c r="G1539" s="147" t="s">
        <v>6051</v>
      </c>
      <c r="H1539" s="66" t="s">
        <v>6053</v>
      </c>
      <c r="I1539" s="26"/>
      <c r="J1539" s="26"/>
      <c r="K1539" s="27"/>
      <c r="L1539" s="27"/>
      <c r="M1539" s="27"/>
      <c r="N1539" s="27"/>
      <c r="O1539" s="27"/>
      <c r="P1539" s="27"/>
      <c r="Q1539" s="27"/>
      <c r="R1539" s="27"/>
      <c r="S1539" s="27"/>
      <c r="T1539" s="27"/>
      <c r="U1539" s="26"/>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0"/>
      <c r="BC1539" s="20"/>
      <c r="BD1539" s="20"/>
      <c r="BE1539" s="20"/>
      <c r="BF1539" s="20"/>
      <c r="BG1539" s="20"/>
      <c r="BH1539" s="20"/>
      <c r="BI1539" s="20"/>
      <c r="BJ1539" s="20"/>
      <c r="BK1539" s="20"/>
      <c r="BL1539" s="20"/>
      <c r="BM1539" s="20"/>
      <c r="BN1539" s="20"/>
      <c r="BO1539" s="20"/>
      <c r="BP1539" s="20"/>
      <c r="BQ1539" s="20"/>
      <c r="BR1539" s="20"/>
      <c r="BS1539" s="20"/>
      <c r="BT1539" s="20"/>
      <c r="BU1539" s="20"/>
      <c r="BV1539" s="20"/>
      <c r="BW1539" s="20"/>
      <c r="BX1539" s="20"/>
      <c r="BY1539" s="20"/>
      <c r="BZ1539" s="20"/>
      <c r="CA1539" s="20"/>
      <c r="CB1539" s="20"/>
      <c r="CC1539" s="20"/>
      <c r="CD1539" s="20"/>
      <c r="CE1539" s="20"/>
      <c r="CF1539" s="20"/>
      <c r="CG1539" s="20"/>
      <c r="CH1539" s="20"/>
      <c r="CI1539" s="20"/>
      <c r="CJ1539" s="20"/>
      <c r="CK1539" s="20"/>
      <c r="CL1539" s="20"/>
      <c r="CM1539" s="20"/>
      <c r="CN1539" s="20"/>
      <c r="CO1539" s="20"/>
      <c r="CP1539" s="20"/>
      <c r="CQ1539" s="20"/>
      <c r="CR1539" s="20"/>
      <c r="CS1539" s="20"/>
      <c r="CT1539" s="20"/>
      <c r="CU1539" s="20"/>
      <c r="CV1539" s="20"/>
      <c r="CW1539" s="20"/>
      <c r="CX1539" s="20"/>
      <c r="CY1539" s="20"/>
      <c r="CZ1539" s="20"/>
      <c r="DA1539" s="20"/>
      <c r="DB1539" s="20"/>
      <c r="DC1539" s="20"/>
      <c r="DD1539" s="20"/>
      <c r="DE1539" s="20"/>
      <c r="DF1539" s="20"/>
      <c r="DG1539" s="20"/>
      <c r="DH1539" s="20"/>
      <c r="DI1539" s="20"/>
      <c r="DJ1539" s="20"/>
      <c r="DK1539" s="20"/>
      <c r="DL1539" s="20"/>
      <c r="DM1539" s="20"/>
      <c r="DN1539" s="20"/>
      <c r="DO1539" s="20"/>
      <c r="DP1539" s="20"/>
      <c r="DQ1539" s="20"/>
      <c r="DR1539" s="20"/>
      <c r="DS1539" s="20"/>
      <c r="DT1539" s="20"/>
      <c r="DU1539" s="20"/>
      <c r="DV1539" s="20"/>
      <c r="DW1539" s="20"/>
      <c r="DX1539" s="20"/>
      <c r="DY1539" s="20"/>
      <c r="DZ1539" s="20"/>
      <c r="EA1539" s="20"/>
      <c r="EB1539" s="20"/>
      <c r="EC1539" s="20"/>
      <c r="ED1539" s="20"/>
      <c r="EE1539" s="20"/>
      <c r="EF1539" s="20"/>
      <c r="EG1539" s="20"/>
      <c r="EH1539" s="20"/>
      <c r="EI1539" s="20"/>
      <c r="EJ1539" s="20"/>
      <c r="EK1539" s="20"/>
      <c r="EL1539" s="20"/>
      <c r="EM1539" s="20"/>
      <c r="EN1539" s="20"/>
      <c r="EO1539" s="20"/>
      <c r="EP1539" s="20"/>
      <c r="EQ1539" s="20"/>
      <c r="ER1539" s="20"/>
      <c r="ES1539" s="20"/>
      <c r="ET1539" s="20"/>
      <c r="EU1539" s="20"/>
      <c r="EV1539" s="20"/>
      <c r="EW1539" s="20"/>
      <c r="EX1539" s="20"/>
      <c r="EY1539" s="20"/>
      <c r="EZ1539" s="20"/>
      <c r="FA1539" s="20"/>
      <c r="FB1539" s="20"/>
      <c r="FC1539" s="20"/>
      <c r="FD1539" s="20"/>
      <c r="FE1539" s="20"/>
      <c r="FF1539" s="20"/>
      <c r="FG1539" s="20"/>
      <c r="FH1539" s="20"/>
      <c r="FI1539" s="20"/>
      <c r="FJ1539" s="20"/>
      <c r="FK1539" s="20"/>
      <c r="FL1539" s="20"/>
      <c r="FM1539" s="20"/>
      <c r="FN1539" s="20"/>
      <c r="FO1539" s="20"/>
      <c r="FP1539" s="20"/>
      <c r="FQ1539" s="20"/>
      <c r="FR1539" s="20"/>
      <c r="FS1539" s="20"/>
      <c r="FT1539" s="20"/>
      <c r="FU1539" s="20"/>
      <c r="FV1539" s="20"/>
      <c r="FW1539" s="20"/>
      <c r="FX1539" s="20"/>
      <c r="FY1539" s="20"/>
      <c r="FZ1539" s="20"/>
      <c r="GA1539" s="20"/>
      <c r="GB1539" s="20"/>
      <c r="GC1539" s="20"/>
      <c r="GD1539" s="20"/>
      <c r="GE1539" s="20"/>
      <c r="GF1539" s="20"/>
      <c r="GG1539" s="20"/>
      <c r="GH1539" s="20"/>
      <c r="GI1539" s="20"/>
      <c r="GJ1539" s="20"/>
      <c r="GK1539" s="20"/>
      <c r="GL1539" s="20"/>
      <c r="GM1539" s="20"/>
      <c r="GN1539" s="20"/>
      <c r="GO1539" s="20"/>
      <c r="GP1539" s="20"/>
      <c r="GQ1539" s="20"/>
      <c r="GR1539" s="20"/>
      <c r="GS1539" s="20"/>
      <c r="GT1539" s="20"/>
      <c r="GU1539" s="20"/>
      <c r="GV1539" s="20"/>
      <c r="GW1539" s="20"/>
      <c r="GX1539" s="20"/>
      <c r="GY1539" s="20"/>
      <c r="GZ1539" s="20"/>
      <c r="HA1539" s="20"/>
      <c r="HB1539" s="20"/>
      <c r="HC1539" s="20"/>
      <c r="HD1539" s="20"/>
      <c r="HE1539" s="20"/>
      <c r="HF1539" s="20"/>
      <c r="HG1539" s="20"/>
      <c r="HH1539" s="20"/>
      <c r="HI1539" s="20"/>
      <c r="HJ1539" s="20"/>
      <c r="HK1539" s="20"/>
      <c r="HL1539" s="20"/>
      <c r="HM1539" s="20"/>
      <c r="HN1539" s="20"/>
      <c r="HO1539" s="20"/>
      <c r="HP1539" s="20"/>
      <c r="HQ1539" s="20"/>
      <c r="HR1539" s="20"/>
      <c r="HS1539" s="20"/>
      <c r="HT1539" s="20"/>
      <c r="HU1539" s="20"/>
      <c r="HV1539" s="20"/>
      <c r="HW1539" s="20"/>
      <c r="HX1539" s="20"/>
      <c r="HY1539" s="20"/>
      <c r="HZ1539" s="20"/>
      <c r="IA1539" s="20"/>
      <c r="IB1539" s="20"/>
      <c r="IC1539" s="20"/>
      <c r="ID1539" s="20"/>
      <c r="IE1539" s="20"/>
      <c r="IF1539" s="20"/>
      <c r="IG1539" s="20"/>
      <c r="IH1539" s="20"/>
      <c r="II1539" s="20"/>
      <c r="IJ1539" s="20"/>
      <c r="IK1539" s="20"/>
      <c r="IL1539" s="20"/>
      <c r="IM1539" s="20"/>
      <c r="IN1539" s="20"/>
      <c r="IO1539" s="20"/>
      <c r="IP1539" s="20"/>
      <c r="IQ1539" s="20"/>
      <c r="IR1539" s="20"/>
      <c r="IS1539" s="20"/>
      <c r="IT1539" s="20"/>
      <c r="IU1539" s="20"/>
      <c r="IV1539" s="20"/>
      <c r="IW1539" s="20"/>
      <c r="IX1539" s="20"/>
      <c r="IY1539" s="20"/>
      <c r="IZ1539" s="20"/>
      <c r="JA1539" s="20"/>
      <c r="JB1539" s="20"/>
      <c r="JC1539" s="20"/>
      <c r="JD1539" s="20"/>
      <c r="JE1539" s="20"/>
      <c r="JF1539" s="20"/>
      <c r="JG1539" s="20"/>
      <c r="JH1539" s="20"/>
      <c r="JI1539" s="20"/>
      <c r="JJ1539" s="20"/>
      <c r="JK1539" s="20"/>
      <c r="JL1539" s="20"/>
      <c r="JM1539" s="20"/>
      <c r="JN1539" s="20"/>
      <c r="JO1539" s="20"/>
      <c r="JP1539" s="20"/>
      <c r="JQ1539" s="20"/>
    </row>
    <row r="1540" spans="1:277" s="34" customFormat="1" ht="32.25" customHeight="1" x14ac:dyDescent="0.25">
      <c r="A1540" s="859">
        <v>215</v>
      </c>
      <c r="B1540" s="857">
        <v>107</v>
      </c>
      <c r="C1540" s="75" t="s">
        <v>6183</v>
      </c>
      <c r="D1540" s="63" t="s">
        <v>6184</v>
      </c>
      <c r="E1540" s="63" t="s">
        <v>6050</v>
      </c>
      <c r="F1540" s="146" t="s">
        <v>6051</v>
      </c>
      <c r="G1540" s="147" t="s">
        <v>6051</v>
      </c>
      <c r="H1540" s="66" t="s">
        <v>6053</v>
      </c>
      <c r="I1540" s="26"/>
      <c r="J1540" s="26"/>
      <c r="K1540" s="27"/>
      <c r="L1540" s="27"/>
      <c r="M1540" s="27"/>
      <c r="N1540" s="27"/>
      <c r="O1540" s="27"/>
      <c r="P1540" s="27"/>
      <c r="Q1540" s="27"/>
      <c r="R1540" s="27"/>
      <c r="S1540" s="27"/>
      <c r="T1540" s="27"/>
      <c r="U1540" s="26"/>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20"/>
      <c r="BB1540" s="20"/>
      <c r="BC1540" s="20"/>
      <c r="BD1540" s="20"/>
      <c r="BE1540" s="20"/>
      <c r="BF1540" s="20"/>
      <c r="BG1540" s="20"/>
      <c r="BH1540" s="20"/>
      <c r="BI1540" s="20"/>
      <c r="BJ1540" s="20"/>
      <c r="BK1540" s="20"/>
      <c r="BL1540" s="20"/>
      <c r="BM1540" s="20"/>
      <c r="BN1540" s="20"/>
      <c r="BO1540" s="20"/>
      <c r="BP1540" s="20"/>
      <c r="BQ1540" s="20"/>
      <c r="BR1540" s="20"/>
      <c r="BS1540" s="20"/>
      <c r="BT1540" s="20"/>
      <c r="BU1540" s="20"/>
      <c r="BV1540" s="20"/>
      <c r="BW1540" s="20"/>
      <c r="BX1540" s="20"/>
      <c r="BY1540" s="20"/>
      <c r="BZ1540" s="20"/>
      <c r="CA1540" s="20"/>
      <c r="CB1540" s="20"/>
      <c r="CC1540" s="20"/>
      <c r="CD1540" s="20"/>
      <c r="CE1540" s="20"/>
      <c r="CF1540" s="20"/>
      <c r="CG1540" s="20"/>
      <c r="CH1540" s="20"/>
      <c r="CI1540" s="20"/>
      <c r="CJ1540" s="20"/>
      <c r="CK1540" s="20"/>
      <c r="CL1540" s="20"/>
      <c r="CM1540" s="20"/>
      <c r="CN1540" s="20"/>
      <c r="CO1540" s="20"/>
      <c r="CP1540" s="20"/>
      <c r="CQ1540" s="20"/>
      <c r="CR1540" s="20"/>
      <c r="CS1540" s="20"/>
      <c r="CT1540" s="20"/>
      <c r="CU1540" s="20"/>
      <c r="CV1540" s="20"/>
      <c r="CW1540" s="20"/>
      <c r="CX1540" s="20"/>
      <c r="CY1540" s="20"/>
      <c r="CZ1540" s="20"/>
      <c r="DA1540" s="20"/>
      <c r="DB1540" s="20"/>
      <c r="DC1540" s="20"/>
      <c r="DD1540" s="20"/>
      <c r="DE1540" s="20"/>
      <c r="DF1540" s="20"/>
      <c r="DG1540" s="20"/>
      <c r="DH1540" s="20"/>
      <c r="DI1540" s="20"/>
      <c r="DJ1540" s="20"/>
      <c r="DK1540" s="20"/>
      <c r="DL1540" s="20"/>
      <c r="DM1540" s="20"/>
      <c r="DN1540" s="20"/>
      <c r="DO1540" s="20"/>
      <c r="DP1540" s="20"/>
      <c r="DQ1540" s="20"/>
      <c r="DR1540" s="20"/>
      <c r="DS1540" s="20"/>
      <c r="DT1540" s="20"/>
      <c r="DU1540" s="20"/>
      <c r="DV1540" s="20"/>
      <c r="DW1540" s="20"/>
      <c r="DX1540" s="20"/>
      <c r="DY1540" s="20"/>
      <c r="DZ1540" s="20"/>
      <c r="EA1540" s="20"/>
      <c r="EB1540" s="20"/>
      <c r="EC1540" s="20"/>
      <c r="ED1540" s="20"/>
      <c r="EE1540" s="20"/>
      <c r="EF1540" s="20"/>
      <c r="EG1540" s="20"/>
      <c r="EH1540" s="20"/>
      <c r="EI1540" s="20"/>
      <c r="EJ1540" s="20"/>
      <c r="EK1540" s="20"/>
      <c r="EL1540" s="20"/>
      <c r="EM1540" s="20"/>
      <c r="EN1540" s="20"/>
      <c r="EO1540" s="20"/>
      <c r="EP1540" s="20"/>
      <c r="EQ1540" s="20"/>
      <c r="ER1540" s="20"/>
      <c r="ES1540" s="20"/>
      <c r="ET1540" s="20"/>
      <c r="EU1540" s="20"/>
      <c r="EV1540" s="20"/>
      <c r="EW1540" s="20"/>
      <c r="EX1540" s="20"/>
      <c r="EY1540" s="20"/>
      <c r="EZ1540" s="20"/>
      <c r="FA1540" s="20"/>
      <c r="FB1540" s="20"/>
      <c r="FC1540" s="20"/>
      <c r="FD1540" s="20"/>
      <c r="FE1540" s="20"/>
      <c r="FF1540" s="20"/>
      <c r="FG1540" s="20"/>
      <c r="FH1540" s="20"/>
      <c r="FI1540" s="20"/>
      <c r="FJ1540" s="20"/>
      <c r="FK1540" s="20"/>
      <c r="FL1540" s="20"/>
      <c r="FM1540" s="20"/>
      <c r="FN1540" s="20"/>
      <c r="FO1540" s="20"/>
      <c r="FP1540" s="20"/>
      <c r="FQ1540" s="20"/>
      <c r="FR1540" s="20"/>
      <c r="FS1540" s="20"/>
      <c r="FT1540" s="20"/>
      <c r="FU1540" s="20"/>
      <c r="FV1540" s="20"/>
      <c r="FW1540" s="20"/>
      <c r="FX1540" s="20"/>
      <c r="FY1540" s="20"/>
      <c r="FZ1540" s="20"/>
      <c r="GA1540" s="20"/>
      <c r="GB1540" s="20"/>
      <c r="GC1540" s="20"/>
      <c r="GD1540" s="20"/>
      <c r="GE1540" s="20"/>
      <c r="GF1540" s="20"/>
      <c r="GG1540" s="20"/>
      <c r="GH1540" s="20"/>
      <c r="GI1540" s="20"/>
      <c r="GJ1540" s="20"/>
      <c r="GK1540" s="20"/>
      <c r="GL1540" s="20"/>
      <c r="GM1540" s="20"/>
      <c r="GN1540" s="20"/>
      <c r="GO1540" s="20"/>
      <c r="GP1540" s="20"/>
      <c r="GQ1540" s="20"/>
      <c r="GR1540" s="20"/>
      <c r="GS1540" s="20"/>
      <c r="GT1540" s="20"/>
      <c r="GU1540" s="20"/>
      <c r="GV1540" s="20"/>
      <c r="GW1540" s="20"/>
      <c r="GX1540" s="20"/>
      <c r="GY1540" s="20"/>
      <c r="GZ1540" s="20"/>
      <c r="HA1540" s="20"/>
      <c r="HB1540" s="20"/>
      <c r="HC1540" s="20"/>
      <c r="HD1540" s="20"/>
      <c r="HE1540" s="20"/>
      <c r="HF1540" s="20"/>
      <c r="HG1540" s="20"/>
      <c r="HH1540" s="20"/>
      <c r="HI1540" s="20"/>
      <c r="HJ1540" s="20"/>
      <c r="HK1540" s="20"/>
      <c r="HL1540" s="20"/>
      <c r="HM1540" s="20"/>
      <c r="HN1540" s="20"/>
      <c r="HO1540" s="20"/>
      <c r="HP1540" s="20"/>
      <c r="HQ1540" s="20"/>
      <c r="HR1540" s="20"/>
      <c r="HS1540" s="20"/>
      <c r="HT1540" s="20"/>
      <c r="HU1540" s="20"/>
      <c r="HV1540" s="20"/>
      <c r="HW1540" s="20"/>
      <c r="HX1540" s="20"/>
      <c r="HY1540" s="20"/>
      <c r="HZ1540" s="20"/>
      <c r="IA1540" s="20"/>
      <c r="IB1540" s="20"/>
      <c r="IC1540" s="20"/>
      <c r="ID1540" s="20"/>
      <c r="IE1540" s="20"/>
      <c r="IF1540" s="20"/>
      <c r="IG1540" s="20"/>
      <c r="IH1540" s="20"/>
      <c r="II1540" s="20"/>
      <c r="IJ1540" s="20"/>
      <c r="IK1540" s="20"/>
      <c r="IL1540" s="20"/>
      <c r="IM1540" s="20"/>
      <c r="IN1540" s="20"/>
      <c r="IO1540" s="20"/>
      <c r="IP1540" s="20"/>
      <c r="IQ1540" s="20"/>
      <c r="IR1540" s="20"/>
      <c r="IS1540" s="20"/>
      <c r="IT1540" s="20"/>
      <c r="IU1540" s="20"/>
      <c r="IV1540" s="20"/>
      <c r="IW1540" s="20"/>
      <c r="IX1540" s="20"/>
      <c r="IY1540" s="20"/>
      <c r="IZ1540" s="20"/>
      <c r="JA1540" s="20"/>
      <c r="JB1540" s="20"/>
      <c r="JC1540" s="20"/>
      <c r="JD1540" s="20"/>
      <c r="JE1540" s="20"/>
      <c r="JF1540" s="20"/>
      <c r="JG1540" s="20"/>
      <c r="JH1540" s="20"/>
      <c r="JI1540" s="20"/>
      <c r="JJ1540" s="20"/>
      <c r="JK1540" s="20"/>
      <c r="JL1540" s="20"/>
      <c r="JM1540" s="20"/>
      <c r="JN1540" s="20"/>
      <c r="JO1540" s="20"/>
      <c r="JP1540" s="20"/>
      <c r="JQ1540" s="20"/>
    </row>
    <row r="1541" spans="1:277" s="34" customFormat="1" ht="32.25" customHeight="1" x14ac:dyDescent="0.25">
      <c r="A1541" s="148">
        <v>216</v>
      </c>
      <c r="B1541" s="857">
        <v>108</v>
      </c>
      <c r="C1541" s="65">
        <v>120340007051</v>
      </c>
      <c r="D1541" s="63" t="s">
        <v>6185</v>
      </c>
      <c r="E1541" s="63" t="s">
        <v>6050</v>
      </c>
      <c r="F1541" s="146" t="s">
        <v>6051</v>
      </c>
      <c r="G1541" s="147" t="s">
        <v>6051</v>
      </c>
      <c r="H1541" s="66" t="s">
        <v>6053</v>
      </c>
      <c r="I1541" s="26"/>
      <c r="J1541" s="26"/>
      <c r="K1541" s="27"/>
      <c r="L1541" s="27"/>
      <c r="M1541" s="27"/>
      <c r="N1541" s="27"/>
      <c r="O1541" s="27"/>
      <c r="P1541" s="27"/>
      <c r="Q1541" s="27"/>
      <c r="R1541" s="27"/>
      <c r="S1541" s="27"/>
      <c r="T1541" s="27"/>
      <c r="U1541" s="26"/>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0"/>
      <c r="BC1541" s="20"/>
      <c r="BD1541" s="20"/>
      <c r="BE1541" s="20"/>
      <c r="BF1541" s="20"/>
      <c r="BG1541" s="20"/>
      <c r="BH1541" s="20"/>
      <c r="BI1541" s="20"/>
      <c r="BJ1541" s="20"/>
      <c r="BK1541" s="20"/>
      <c r="BL1541" s="20"/>
      <c r="BM1541" s="20"/>
      <c r="BN1541" s="20"/>
      <c r="BO1541" s="20"/>
      <c r="BP1541" s="20"/>
      <c r="BQ1541" s="20"/>
      <c r="BR1541" s="20"/>
      <c r="BS1541" s="20"/>
      <c r="BT1541" s="20"/>
      <c r="BU1541" s="20"/>
      <c r="BV1541" s="20"/>
      <c r="BW1541" s="20"/>
      <c r="BX1541" s="20"/>
      <c r="BY1541" s="20"/>
      <c r="BZ1541" s="20"/>
      <c r="CA1541" s="20"/>
      <c r="CB1541" s="20"/>
      <c r="CC1541" s="20"/>
      <c r="CD1541" s="20"/>
      <c r="CE1541" s="20"/>
      <c r="CF1541" s="20"/>
      <c r="CG1541" s="20"/>
      <c r="CH1541" s="20"/>
      <c r="CI1541" s="20"/>
      <c r="CJ1541" s="20"/>
      <c r="CK1541" s="20"/>
      <c r="CL1541" s="20"/>
      <c r="CM1541" s="20"/>
      <c r="CN1541" s="20"/>
      <c r="CO1541" s="20"/>
      <c r="CP1541" s="20"/>
      <c r="CQ1541" s="20"/>
      <c r="CR1541" s="20"/>
      <c r="CS1541" s="20"/>
      <c r="CT1541" s="20"/>
      <c r="CU1541" s="20"/>
      <c r="CV1541" s="20"/>
      <c r="CW1541" s="20"/>
      <c r="CX1541" s="20"/>
      <c r="CY1541" s="20"/>
      <c r="CZ1541" s="20"/>
      <c r="DA1541" s="20"/>
      <c r="DB1541" s="20"/>
      <c r="DC1541" s="20"/>
      <c r="DD1541" s="20"/>
      <c r="DE1541" s="20"/>
      <c r="DF1541" s="20"/>
      <c r="DG1541" s="20"/>
      <c r="DH1541" s="20"/>
      <c r="DI1541" s="20"/>
      <c r="DJ1541" s="20"/>
      <c r="DK1541" s="20"/>
      <c r="DL1541" s="20"/>
      <c r="DM1541" s="20"/>
      <c r="DN1541" s="20"/>
      <c r="DO1541" s="20"/>
      <c r="DP1541" s="20"/>
      <c r="DQ1541" s="20"/>
      <c r="DR1541" s="20"/>
      <c r="DS1541" s="20"/>
      <c r="DT1541" s="20"/>
      <c r="DU1541" s="20"/>
      <c r="DV1541" s="20"/>
      <c r="DW1541" s="20"/>
      <c r="DX1541" s="20"/>
      <c r="DY1541" s="20"/>
      <c r="DZ1541" s="20"/>
      <c r="EA1541" s="20"/>
      <c r="EB1541" s="20"/>
      <c r="EC1541" s="20"/>
      <c r="ED1541" s="20"/>
      <c r="EE1541" s="20"/>
      <c r="EF1541" s="20"/>
      <c r="EG1541" s="20"/>
      <c r="EH1541" s="20"/>
      <c r="EI1541" s="20"/>
      <c r="EJ1541" s="20"/>
      <c r="EK1541" s="20"/>
      <c r="EL1541" s="20"/>
      <c r="EM1541" s="20"/>
      <c r="EN1541" s="20"/>
      <c r="EO1541" s="20"/>
      <c r="EP1541" s="20"/>
      <c r="EQ1541" s="20"/>
      <c r="ER1541" s="20"/>
      <c r="ES1541" s="20"/>
      <c r="ET1541" s="20"/>
      <c r="EU1541" s="20"/>
      <c r="EV1541" s="20"/>
      <c r="EW1541" s="20"/>
      <c r="EX1541" s="20"/>
      <c r="EY1541" s="20"/>
      <c r="EZ1541" s="20"/>
      <c r="FA1541" s="20"/>
      <c r="FB1541" s="20"/>
      <c r="FC1541" s="20"/>
      <c r="FD1541" s="20"/>
      <c r="FE1541" s="20"/>
      <c r="FF1541" s="20"/>
      <c r="FG1541" s="20"/>
      <c r="FH1541" s="20"/>
      <c r="FI1541" s="20"/>
      <c r="FJ1541" s="20"/>
      <c r="FK1541" s="20"/>
      <c r="FL1541" s="20"/>
      <c r="FM1541" s="20"/>
      <c r="FN1541" s="20"/>
      <c r="FO1541" s="20"/>
      <c r="FP1541" s="20"/>
      <c r="FQ1541" s="20"/>
      <c r="FR1541" s="20"/>
      <c r="FS1541" s="20"/>
      <c r="FT1541" s="20"/>
      <c r="FU1541" s="20"/>
      <c r="FV1541" s="20"/>
      <c r="FW1541" s="20"/>
      <c r="FX1541" s="20"/>
      <c r="FY1541" s="20"/>
      <c r="FZ1541" s="20"/>
      <c r="GA1541" s="20"/>
      <c r="GB1541" s="20"/>
      <c r="GC1541" s="20"/>
      <c r="GD1541" s="20"/>
      <c r="GE1541" s="20"/>
      <c r="GF1541" s="20"/>
      <c r="GG1541" s="20"/>
      <c r="GH1541" s="20"/>
      <c r="GI1541" s="20"/>
      <c r="GJ1541" s="20"/>
      <c r="GK1541" s="20"/>
      <c r="GL1541" s="20"/>
      <c r="GM1541" s="20"/>
      <c r="GN1541" s="20"/>
      <c r="GO1541" s="20"/>
      <c r="GP1541" s="20"/>
      <c r="GQ1541" s="20"/>
      <c r="GR1541" s="20"/>
      <c r="GS1541" s="20"/>
      <c r="GT1541" s="20"/>
      <c r="GU1541" s="20"/>
      <c r="GV1541" s="20"/>
      <c r="GW1541" s="20"/>
      <c r="GX1541" s="20"/>
      <c r="GY1541" s="20"/>
      <c r="GZ1541" s="20"/>
      <c r="HA1541" s="20"/>
      <c r="HB1541" s="20"/>
      <c r="HC1541" s="20"/>
      <c r="HD1541" s="20"/>
      <c r="HE1541" s="20"/>
      <c r="HF1541" s="20"/>
      <c r="HG1541" s="20"/>
      <c r="HH1541" s="20"/>
      <c r="HI1541" s="20"/>
      <c r="HJ1541" s="20"/>
      <c r="HK1541" s="20"/>
      <c r="HL1541" s="20"/>
      <c r="HM1541" s="20"/>
      <c r="HN1541" s="20"/>
      <c r="HO1541" s="20"/>
      <c r="HP1541" s="20"/>
      <c r="HQ1541" s="20"/>
      <c r="HR1541" s="20"/>
      <c r="HS1541" s="20"/>
      <c r="HT1541" s="20"/>
      <c r="HU1541" s="20"/>
      <c r="HV1541" s="20"/>
      <c r="HW1541" s="20"/>
      <c r="HX1541" s="20"/>
      <c r="HY1541" s="20"/>
      <c r="HZ1541" s="20"/>
      <c r="IA1541" s="20"/>
      <c r="IB1541" s="20"/>
      <c r="IC1541" s="20"/>
      <c r="ID1541" s="20"/>
      <c r="IE1541" s="20"/>
      <c r="IF1541" s="20"/>
      <c r="IG1541" s="20"/>
      <c r="IH1541" s="20"/>
      <c r="II1541" s="20"/>
      <c r="IJ1541" s="20"/>
      <c r="IK1541" s="20"/>
      <c r="IL1541" s="20"/>
      <c r="IM1541" s="20"/>
      <c r="IN1541" s="20"/>
      <c r="IO1541" s="20"/>
      <c r="IP1541" s="20"/>
      <c r="IQ1541" s="20"/>
      <c r="IR1541" s="20"/>
      <c r="IS1541" s="20"/>
      <c r="IT1541" s="20"/>
      <c r="IU1541" s="20"/>
      <c r="IV1541" s="20"/>
      <c r="IW1541" s="20"/>
      <c r="IX1541" s="20"/>
      <c r="IY1541" s="20"/>
      <c r="IZ1541" s="20"/>
      <c r="JA1541" s="20"/>
      <c r="JB1541" s="20"/>
      <c r="JC1541" s="20"/>
      <c r="JD1541" s="20"/>
      <c r="JE1541" s="20"/>
      <c r="JF1541" s="20"/>
      <c r="JG1541" s="20"/>
      <c r="JH1541" s="20"/>
      <c r="JI1541" s="20"/>
      <c r="JJ1541" s="20"/>
      <c r="JK1541" s="20"/>
      <c r="JL1541" s="20"/>
      <c r="JM1541" s="20"/>
      <c r="JN1541" s="20"/>
      <c r="JO1541" s="20"/>
      <c r="JP1541" s="20"/>
      <c r="JQ1541" s="20"/>
    </row>
    <row r="1542" spans="1:277" s="34" customFormat="1" ht="32.25" customHeight="1" x14ac:dyDescent="0.25">
      <c r="A1542" s="859">
        <v>217</v>
      </c>
      <c r="B1542" s="857">
        <v>109</v>
      </c>
      <c r="C1542" s="75" t="s">
        <v>6186</v>
      </c>
      <c r="D1542" s="63" t="s">
        <v>6187</v>
      </c>
      <c r="E1542" s="63" t="s">
        <v>6080</v>
      </c>
      <c r="F1542" s="146" t="s">
        <v>6051</v>
      </c>
      <c r="G1542" s="147" t="s">
        <v>6051</v>
      </c>
      <c r="H1542" s="66" t="s">
        <v>6053</v>
      </c>
      <c r="I1542" s="26"/>
      <c r="J1542" s="26"/>
      <c r="K1542" s="27"/>
      <c r="L1542" s="27"/>
      <c r="M1542" s="27"/>
      <c r="N1542" s="27"/>
      <c r="O1542" s="27"/>
      <c r="P1542" s="27"/>
      <c r="Q1542" s="27"/>
      <c r="R1542" s="27"/>
      <c r="S1542" s="27"/>
      <c r="T1542" s="27"/>
      <c r="U1542" s="26"/>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c r="BU1542" s="20"/>
      <c r="BV1542" s="20"/>
      <c r="BW1542" s="20"/>
      <c r="BX1542" s="20"/>
      <c r="BY1542" s="20"/>
      <c r="BZ1542" s="20"/>
      <c r="CA1542" s="20"/>
      <c r="CB1542" s="20"/>
      <c r="CC1542" s="20"/>
      <c r="CD1542" s="20"/>
      <c r="CE1542" s="20"/>
      <c r="CF1542" s="20"/>
      <c r="CG1542" s="20"/>
      <c r="CH1542" s="20"/>
      <c r="CI1542" s="20"/>
      <c r="CJ1542" s="20"/>
      <c r="CK1542" s="20"/>
      <c r="CL1542" s="20"/>
      <c r="CM1542" s="20"/>
      <c r="CN1542" s="20"/>
      <c r="CO1542" s="20"/>
      <c r="CP1542" s="20"/>
      <c r="CQ1542" s="20"/>
      <c r="CR1542" s="20"/>
      <c r="CS1542" s="20"/>
      <c r="CT1542" s="20"/>
      <c r="CU1542" s="20"/>
      <c r="CV1542" s="20"/>
      <c r="CW1542" s="20"/>
      <c r="CX1542" s="20"/>
      <c r="CY1542" s="20"/>
      <c r="CZ1542" s="20"/>
      <c r="DA1542" s="20"/>
      <c r="DB1542" s="20"/>
      <c r="DC1542" s="20"/>
      <c r="DD1542" s="20"/>
      <c r="DE1542" s="20"/>
      <c r="DF1542" s="20"/>
      <c r="DG1542" s="20"/>
      <c r="DH1542" s="20"/>
      <c r="DI1542" s="20"/>
      <c r="DJ1542" s="20"/>
      <c r="DK1542" s="20"/>
      <c r="DL1542" s="20"/>
      <c r="DM1542" s="20"/>
      <c r="DN1542" s="20"/>
      <c r="DO1542" s="20"/>
      <c r="DP1542" s="20"/>
      <c r="DQ1542" s="20"/>
      <c r="DR1542" s="20"/>
      <c r="DS1542" s="20"/>
      <c r="DT1542" s="20"/>
      <c r="DU1542" s="20"/>
      <c r="DV1542" s="20"/>
      <c r="DW1542" s="20"/>
      <c r="DX1542" s="20"/>
      <c r="DY1542" s="20"/>
      <c r="DZ1542" s="20"/>
      <c r="EA1542" s="20"/>
      <c r="EB1542" s="20"/>
      <c r="EC1542" s="20"/>
      <c r="ED1542" s="20"/>
      <c r="EE1542" s="20"/>
      <c r="EF1542" s="20"/>
      <c r="EG1542" s="20"/>
      <c r="EH1542" s="20"/>
      <c r="EI1542" s="20"/>
      <c r="EJ1542" s="20"/>
      <c r="EK1542" s="20"/>
      <c r="EL1542" s="20"/>
      <c r="EM1542" s="20"/>
      <c r="EN1542" s="20"/>
      <c r="EO1542" s="20"/>
      <c r="EP1542" s="20"/>
      <c r="EQ1542" s="20"/>
      <c r="ER1542" s="20"/>
      <c r="ES1542" s="20"/>
      <c r="ET1542" s="20"/>
      <c r="EU1542" s="20"/>
      <c r="EV1542" s="20"/>
      <c r="EW1542" s="20"/>
      <c r="EX1542" s="20"/>
      <c r="EY1542" s="20"/>
      <c r="EZ1542" s="20"/>
      <c r="FA1542" s="20"/>
      <c r="FB1542" s="20"/>
      <c r="FC1542" s="20"/>
      <c r="FD1542" s="20"/>
      <c r="FE1542" s="20"/>
      <c r="FF1542" s="20"/>
      <c r="FG1542" s="20"/>
      <c r="FH1542" s="20"/>
      <c r="FI1542" s="20"/>
      <c r="FJ1542" s="20"/>
      <c r="FK1542" s="20"/>
      <c r="FL1542" s="20"/>
      <c r="FM1542" s="20"/>
      <c r="FN1542" s="20"/>
      <c r="FO1542" s="20"/>
      <c r="FP1542" s="20"/>
      <c r="FQ1542" s="20"/>
      <c r="FR1542" s="20"/>
      <c r="FS1542" s="20"/>
      <c r="FT1542" s="20"/>
      <c r="FU1542" s="20"/>
      <c r="FV1542" s="20"/>
      <c r="FW1542" s="20"/>
      <c r="FX1542" s="20"/>
      <c r="FY1542" s="20"/>
      <c r="FZ1542" s="20"/>
      <c r="GA1542" s="20"/>
      <c r="GB1542" s="20"/>
      <c r="GC1542" s="20"/>
      <c r="GD1542" s="20"/>
      <c r="GE1542" s="20"/>
      <c r="GF1542" s="20"/>
      <c r="GG1542" s="20"/>
      <c r="GH1542" s="20"/>
      <c r="GI1542" s="20"/>
      <c r="GJ1542" s="20"/>
      <c r="GK1542" s="20"/>
      <c r="GL1542" s="20"/>
      <c r="GM1542" s="20"/>
      <c r="GN1542" s="20"/>
      <c r="GO1542" s="20"/>
      <c r="GP1542" s="20"/>
      <c r="GQ1542" s="20"/>
      <c r="GR1542" s="20"/>
      <c r="GS1542" s="20"/>
      <c r="GT1542" s="20"/>
      <c r="GU1542" s="20"/>
      <c r="GV1542" s="20"/>
      <c r="GW1542" s="20"/>
      <c r="GX1542" s="20"/>
      <c r="GY1542" s="20"/>
      <c r="GZ1542" s="20"/>
      <c r="HA1542" s="20"/>
      <c r="HB1542" s="20"/>
      <c r="HC1542" s="20"/>
      <c r="HD1542" s="20"/>
      <c r="HE1542" s="20"/>
      <c r="HF1542" s="20"/>
      <c r="HG1542" s="20"/>
      <c r="HH1542" s="20"/>
      <c r="HI1542" s="20"/>
      <c r="HJ1542" s="20"/>
      <c r="HK1542" s="20"/>
      <c r="HL1542" s="20"/>
      <c r="HM1542" s="20"/>
      <c r="HN1542" s="20"/>
      <c r="HO1542" s="20"/>
      <c r="HP1542" s="20"/>
      <c r="HQ1542" s="20"/>
      <c r="HR1542" s="20"/>
      <c r="HS1542" s="20"/>
      <c r="HT1542" s="20"/>
      <c r="HU1542" s="20"/>
      <c r="HV1542" s="20"/>
      <c r="HW1542" s="20"/>
      <c r="HX1542" s="20"/>
      <c r="HY1542" s="20"/>
      <c r="HZ1542" s="20"/>
      <c r="IA1542" s="20"/>
      <c r="IB1542" s="20"/>
      <c r="IC1542" s="20"/>
      <c r="ID1542" s="20"/>
      <c r="IE1542" s="20"/>
      <c r="IF1542" s="20"/>
      <c r="IG1542" s="20"/>
      <c r="IH1542" s="20"/>
      <c r="II1542" s="20"/>
      <c r="IJ1542" s="20"/>
      <c r="IK1542" s="20"/>
      <c r="IL1542" s="20"/>
      <c r="IM1542" s="20"/>
      <c r="IN1542" s="20"/>
      <c r="IO1542" s="20"/>
      <c r="IP1542" s="20"/>
      <c r="IQ1542" s="20"/>
      <c r="IR1542" s="20"/>
      <c r="IS1542" s="20"/>
      <c r="IT1542" s="20"/>
      <c r="IU1542" s="20"/>
      <c r="IV1542" s="20"/>
      <c r="IW1542" s="20"/>
      <c r="IX1542" s="20"/>
      <c r="IY1542" s="20"/>
      <c r="IZ1542" s="20"/>
      <c r="JA1542" s="20"/>
      <c r="JB1542" s="20"/>
      <c r="JC1542" s="20"/>
      <c r="JD1542" s="20"/>
      <c r="JE1542" s="20"/>
      <c r="JF1542" s="20"/>
      <c r="JG1542" s="20"/>
      <c r="JH1542" s="20"/>
      <c r="JI1542" s="20"/>
      <c r="JJ1542" s="20"/>
      <c r="JK1542" s="20"/>
      <c r="JL1542" s="20"/>
      <c r="JM1542" s="20"/>
      <c r="JN1542" s="20"/>
      <c r="JO1542" s="20"/>
      <c r="JP1542" s="20"/>
      <c r="JQ1542" s="20"/>
    </row>
    <row r="1543" spans="1:277" s="34" customFormat="1" ht="32.25" customHeight="1" x14ac:dyDescent="0.25">
      <c r="A1543" s="859">
        <v>218</v>
      </c>
      <c r="B1543" s="857">
        <v>110</v>
      </c>
      <c r="C1543" s="65">
        <v>120340002437</v>
      </c>
      <c r="D1543" s="63" t="s">
        <v>6188</v>
      </c>
      <c r="E1543" s="63" t="s">
        <v>6050</v>
      </c>
      <c r="F1543" s="146" t="s">
        <v>6051</v>
      </c>
      <c r="G1543" s="147" t="s">
        <v>6051</v>
      </c>
      <c r="H1543" s="66" t="s">
        <v>6053</v>
      </c>
      <c r="I1543" s="26"/>
      <c r="J1543" s="26"/>
      <c r="K1543" s="27"/>
      <c r="L1543" s="27"/>
      <c r="M1543" s="27"/>
      <c r="N1543" s="27"/>
      <c r="O1543" s="27"/>
      <c r="P1543" s="27"/>
      <c r="Q1543" s="27"/>
      <c r="R1543" s="27"/>
      <c r="S1543" s="27"/>
      <c r="T1543" s="27"/>
      <c r="U1543" s="26"/>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20"/>
      <c r="BA1543" s="20"/>
      <c r="BB1543" s="20"/>
      <c r="BC1543" s="20"/>
      <c r="BD1543" s="20"/>
      <c r="BE1543" s="20"/>
      <c r="BF1543" s="20"/>
      <c r="BG1543" s="20"/>
      <c r="BH1543" s="20"/>
      <c r="BI1543" s="20"/>
      <c r="BJ1543" s="20"/>
      <c r="BK1543" s="20"/>
      <c r="BL1543" s="20"/>
      <c r="BM1543" s="20"/>
      <c r="BN1543" s="20"/>
      <c r="BO1543" s="20"/>
      <c r="BP1543" s="20"/>
      <c r="BQ1543" s="20"/>
      <c r="BR1543" s="20"/>
      <c r="BS1543" s="20"/>
      <c r="BT1543" s="20"/>
      <c r="BU1543" s="20"/>
      <c r="BV1543" s="20"/>
      <c r="BW1543" s="20"/>
      <c r="BX1543" s="20"/>
      <c r="BY1543" s="20"/>
      <c r="BZ1543" s="20"/>
      <c r="CA1543" s="20"/>
      <c r="CB1543" s="20"/>
      <c r="CC1543" s="20"/>
      <c r="CD1543" s="20"/>
      <c r="CE1543" s="20"/>
      <c r="CF1543" s="20"/>
      <c r="CG1543" s="20"/>
      <c r="CH1543" s="20"/>
      <c r="CI1543" s="20"/>
      <c r="CJ1543" s="20"/>
      <c r="CK1543" s="20"/>
      <c r="CL1543" s="20"/>
      <c r="CM1543" s="20"/>
      <c r="CN1543" s="20"/>
      <c r="CO1543" s="20"/>
      <c r="CP1543" s="20"/>
      <c r="CQ1543" s="20"/>
      <c r="CR1543" s="20"/>
      <c r="CS1543" s="20"/>
      <c r="CT1543" s="20"/>
      <c r="CU1543" s="20"/>
      <c r="CV1543" s="20"/>
      <c r="CW1543" s="20"/>
      <c r="CX1543" s="20"/>
      <c r="CY1543" s="20"/>
      <c r="CZ1543" s="20"/>
      <c r="DA1543" s="20"/>
      <c r="DB1543" s="20"/>
      <c r="DC1543" s="20"/>
      <c r="DD1543" s="20"/>
      <c r="DE1543" s="20"/>
      <c r="DF1543" s="20"/>
      <c r="DG1543" s="20"/>
      <c r="DH1543" s="20"/>
      <c r="DI1543" s="20"/>
      <c r="DJ1543" s="20"/>
      <c r="DK1543" s="20"/>
      <c r="DL1543" s="20"/>
      <c r="DM1543" s="20"/>
      <c r="DN1543" s="20"/>
      <c r="DO1543" s="20"/>
      <c r="DP1543" s="20"/>
      <c r="DQ1543" s="20"/>
      <c r="DR1543" s="20"/>
      <c r="DS1543" s="20"/>
      <c r="DT1543" s="20"/>
      <c r="DU1543" s="20"/>
      <c r="DV1543" s="20"/>
      <c r="DW1543" s="20"/>
      <c r="DX1543" s="20"/>
      <c r="DY1543" s="20"/>
      <c r="DZ1543" s="20"/>
      <c r="EA1543" s="20"/>
      <c r="EB1543" s="20"/>
      <c r="EC1543" s="20"/>
      <c r="ED1543" s="20"/>
      <c r="EE1543" s="20"/>
      <c r="EF1543" s="20"/>
      <c r="EG1543" s="20"/>
      <c r="EH1543" s="20"/>
      <c r="EI1543" s="20"/>
      <c r="EJ1543" s="20"/>
      <c r="EK1543" s="20"/>
      <c r="EL1543" s="20"/>
      <c r="EM1543" s="20"/>
      <c r="EN1543" s="20"/>
      <c r="EO1543" s="20"/>
      <c r="EP1543" s="20"/>
      <c r="EQ1543" s="20"/>
      <c r="ER1543" s="20"/>
      <c r="ES1543" s="20"/>
      <c r="ET1543" s="20"/>
      <c r="EU1543" s="20"/>
      <c r="EV1543" s="20"/>
      <c r="EW1543" s="20"/>
      <c r="EX1543" s="20"/>
      <c r="EY1543" s="20"/>
      <c r="EZ1543" s="20"/>
      <c r="FA1543" s="20"/>
      <c r="FB1543" s="20"/>
      <c r="FC1543" s="20"/>
      <c r="FD1543" s="20"/>
      <c r="FE1543" s="20"/>
      <c r="FF1543" s="20"/>
      <c r="FG1543" s="20"/>
      <c r="FH1543" s="20"/>
      <c r="FI1543" s="20"/>
      <c r="FJ1543" s="20"/>
      <c r="FK1543" s="20"/>
      <c r="FL1543" s="20"/>
      <c r="FM1543" s="20"/>
      <c r="FN1543" s="20"/>
      <c r="FO1543" s="20"/>
      <c r="FP1543" s="20"/>
      <c r="FQ1543" s="20"/>
      <c r="FR1543" s="20"/>
      <c r="FS1543" s="20"/>
      <c r="FT1543" s="20"/>
      <c r="FU1543" s="20"/>
      <c r="FV1543" s="20"/>
      <c r="FW1543" s="20"/>
      <c r="FX1543" s="20"/>
      <c r="FY1543" s="20"/>
      <c r="FZ1543" s="20"/>
      <c r="GA1543" s="20"/>
      <c r="GB1543" s="20"/>
      <c r="GC1543" s="20"/>
      <c r="GD1543" s="20"/>
      <c r="GE1543" s="20"/>
      <c r="GF1543" s="20"/>
      <c r="GG1543" s="20"/>
      <c r="GH1543" s="20"/>
      <c r="GI1543" s="20"/>
      <c r="GJ1543" s="20"/>
      <c r="GK1543" s="20"/>
      <c r="GL1543" s="20"/>
      <c r="GM1543" s="20"/>
      <c r="GN1543" s="20"/>
      <c r="GO1543" s="20"/>
      <c r="GP1543" s="20"/>
      <c r="GQ1543" s="20"/>
      <c r="GR1543" s="20"/>
      <c r="GS1543" s="20"/>
      <c r="GT1543" s="20"/>
      <c r="GU1543" s="20"/>
      <c r="GV1543" s="20"/>
      <c r="GW1543" s="20"/>
      <c r="GX1543" s="20"/>
      <c r="GY1543" s="20"/>
      <c r="GZ1543" s="20"/>
      <c r="HA1543" s="20"/>
      <c r="HB1543" s="20"/>
      <c r="HC1543" s="20"/>
      <c r="HD1543" s="20"/>
      <c r="HE1543" s="20"/>
      <c r="HF1543" s="20"/>
      <c r="HG1543" s="20"/>
      <c r="HH1543" s="20"/>
      <c r="HI1543" s="20"/>
      <c r="HJ1543" s="20"/>
      <c r="HK1543" s="20"/>
      <c r="HL1543" s="20"/>
      <c r="HM1543" s="20"/>
      <c r="HN1543" s="20"/>
      <c r="HO1543" s="20"/>
      <c r="HP1543" s="20"/>
      <c r="HQ1543" s="20"/>
      <c r="HR1543" s="20"/>
      <c r="HS1543" s="20"/>
      <c r="HT1543" s="20"/>
      <c r="HU1543" s="20"/>
      <c r="HV1543" s="20"/>
      <c r="HW1543" s="20"/>
      <c r="HX1543" s="20"/>
      <c r="HY1543" s="20"/>
      <c r="HZ1543" s="20"/>
      <c r="IA1543" s="20"/>
      <c r="IB1543" s="20"/>
      <c r="IC1543" s="20"/>
      <c r="ID1543" s="20"/>
      <c r="IE1543" s="20"/>
      <c r="IF1543" s="20"/>
      <c r="IG1543" s="20"/>
      <c r="IH1543" s="20"/>
      <c r="II1543" s="20"/>
      <c r="IJ1543" s="20"/>
      <c r="IK1543" s="20"/>
      <c r="IL1543" s="20"/>
      <c r="IM1543" s="20"/>
      <c r="IN1543" s="20"/>
      <c r="IO1543" s="20"/>
      <c r="IP1543" s="20"/>
      <c r="IQ1543" s="20"/>
      <c r="IR1543" s="20"/>
      <c r="IS1543" s="20"/>
      <c r="IT1543" s="20"/>
      <c r="IU1543" s="20"/>
      <c r="IV1543" s="20"/>
      <c r="IW1543" s="20"/>
      <c r="IX1543" s="20"/>
      <c r="IY1543" s="20"/>
      <c r="IZ1543" s="20"/>
      <c r="JA1543" s="20"/>
      <c r="JB1543" s="20"/>
      <c r="JC1543" s="20"/>
      <c r="JD1543" s="20"/>
      <c r="JE1543" s="20"/>
      <c r="JF1543" s="20"/>
      <c r="JG1543" s="20"/>
      <c r="JH1543" s="20"/>
      <c r="JI1543" s="20"/>
      <c r="JJ1543" s="20"/>
      <c r="JK1543" s="20"/>
      <c r="JL1543" s="20"/>
      <c r="JM1543" s="20"/>
      <c r="JN1543" s="20"/>
      <c r="JO1543" s="20"/>
      <c r="JP1543" s="20"/>
      <c r="JQ1543" s="20"/>
    </row>
    <row r="1544" spans="1:277" s="34" customFormat="1" ht="32.25" customHeight="1" x14ac:dyDescent="0.25">
      <c r="A1544" s="148">
        <v>219</v>
      </c>
      <c r="B1544" s="857">
        <v>111</v>
      </c>
      <c r="C1544" s="65">
        <v>110340019486</v>
      </c>
      <c r="D1544" s="63" t="s">
        <v>6189</v>
      </c>
      <c r="E1544" s="63" t="s">
        <v>6050</v>
      </c>
      <c r="F1544" s="146" t="s">
        <v>6051</v>
      </c>
      <c r="G1544" s="147" t="s">
        <v>6051</v>
      </c>
      <c r="H1544" s="66" t="s">
        <v>6053</v>
      </c>
      <c r="I1544" s="26"/>
      <c r="J1544" s="26"/>
      <c r="K1544" s="27"/>
      <c r="L1544" s="27"/>
      <c r="M1544" s="27"/>
      <c r="N1544" s="27"/>
      <c r="O1544" s="27"/>
      <c r="P1544" s="27"/>
      <c r="Q1544" s="27"/>
      <c r="R1544" s="27"/>
      <c r="S1544" s="27"/>
      <c r="T1544" s="27"/>
      <c r="U1544" s="26"/>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20"/>
      <c r="BA1544" s="20"/>
      <c r="BB1544" s="20"/>
      <c r="BC1544" s="20"/>
      <c r="BD1544" s="20"/>
      <c r="BE1544" s="20"/>
      <c r="BF1544" s="20"/>
      <c r="BG1544" s="20"/>
      <c r="BH1544" s="20"/>
      <c r="BI1544" s="20"/>
      <c r="BJ1544" s="20"/>
      <c r="BK1544" s="20"/>
      <c r="BL1544" s="20"/>
      <c r="BM1544" s="20"/>
      <c r="BN1544" s="20"/>
      <c r="BO1544" s="20"/>
      <c r="BP1544" s="20"/>
      <c r="BQ1544" s="20"/>
      <c r="BR1544" s="20"/>
      <c r="BS1544" s="20"/>
      <c r="BT1544" s="20"/>
      <c r="BU1544" s="20"/>
      <c r="BV1544" s="20"/>
      <c r="BW1544" s="20"/>
      <c r="BX1544" s="20"/>
      <c r="BY1544" s="20"/>
      <c r="BZ1544" s="20"/>
      <c r="CA1544" s="20"/>
      <c r="CB1544" s="20"/>
      <c r="CC1544" s="20"/>
      <c r="CD1544" s="20"/>
      <c r="CE1544" s="20"/>
      <c r="CF1544" s="20"/>
      <c r="CG1544" s="20"/>
      <c r="CH1544" s="20"/>
      <c r="CI1544" s="20"/>
      <c r="CJ1544" s="20"/>
      <c r="CK1544" s="20"/>
      <c r="CL1544" s="20"/>
      <c r="CM1544" s="20"/>
      <c r="CN1544" s="20"/>
      <c r="CO1544" s="20"/>
      <c r="CP1544" s="20"/>
      <c r="CQ1544" s="20"/>
      <c r="CR1544" s="20"/>
      <c r="CS1544" s="20"/>
      <c r="CT1544" s="20"/>
      <c r="CU1544" s="20"/>
      <c r="CV1544" s="20"/>
      <c r="CW1544" s="20"/>
      <c r="CX1544" s="20"/>
      <c r="CY1544" s="20"/>
      <c r="CZ1544" s="20"/>
      <c r="DA1544" s="20"/>
      <c r="DB1544" s="20"/>
      <c r="DC1544" s="20"/>
      <c r="DD1544" s="20"/>
      <c r="DE1544" s="20"/>
      <c r="DF1544" s="20"/>
      <c r="DG1544" s="20"/>
      <c r="DH1544" s="20"/>
      <c r="DI1544" s="20"/>
      <c r="DJ1544" s="20"/>
      <c r="DK1544" s="20"/>
      <c r="DL1544" s="20"/>
      <c r="DM1544" s="20"/>
      <c r="DN1544" s="20"/>
      <c r="DO1544" s="20"/>
      <c r="DP1544" s="20"/>
      <c r="DQ1544" s="20"/>
      <c r="DR1544" s="20"/>
      <c r="DS1544" s="20"/>
      <c r="DT1544" s="20"/>
      <c r="DU1544" s="20"/>
      <c r="DV1544" s="20"/>
      <c r="DW1544" s="20"/>
      <c r="DX1544" s="20"/>
      <c r="DY1544" s="20"/>
      <c r="DZ1544" s="20"/>
      <c r="EA1544" s="20"/>
      <c r="EB1544" s="20"/>
      <c r="EC1544" s="20"/>
      <c r="ED1544" s="20"/>
      <c r="EE1544" s="20"/>
      <c r="EF1544" s="20"/>
      <c r="EG1544" s="20"/>
      <c r="EH1544" s="20"/>
      <c r="EI1544" s="20"/>
      <c r="EJ1544" s="20"/>
      <c r="EK1544" s="20"/>
      <c r="EL1544" s="20"/>
      <c r="EM1544" s="20"/>
      <c r="EN1544" s="20"/>
      <c r="EO1544" s="20"/>
      <c r="EP1544" s="20"/>
      <c r="EQ1544" s="20"/>
      <c r="ER1544" s="20"/>
      <c r="ES1544" s="20"/>
      <c r="ET1544" s="20"/>
      <c r="EU1544" s="20"/>
      <c r="EV1544" s="20"/>
      <c r="EW1544" s="20"/>
      <c r="EX1544" s="20"/>
      <c r="EY1544" s="20"/>
      <c r="EZ1544" s="20"/>
      <c r="FA1544" s="20"/>
      <c r="FB1544" s="20"/>
      <c r="FC1544" s="20"/>
      <c r="FD1544" s="20"/>
      <c r="FE1544" s="20"/>
      <c r="FF1544" s="20"/>
      <c r="FG1544" s="20"/>
      <c r="FH1544" s="20"/>
      <c r="FI1544" s="20"/>
      <c r="FJ1544" s="20"/>
      <c r="FK1544" s="20"/>
      <c r="FL1544" s="20"/>
      <c r="FM1544" s="20"/>
      <c r="FN1544" s="20"/>
      <c r="FO1544" s="20"/>
      <c r="FP1544" s="20"/>
      <c r="FQ1544" s="20"/>
      <c r="FR1544" s="20"/>
      <c r="FS1544" s="20"/>
      <c r="FT1544" s="20"/>
      <c r="FU1544" s="20"/>
      <c r="FV1544" s="20"/>
      <c r="FW1544" s="20"/>
      <c r="FX1544" s="20"/>
      <c r="FY1544" s="20"/>
      <c r="FZ1544" s="20"/>
      <c r="GA1544" s="20"/>
      <c r="GB1544" s="20"/>
      <c r="GC1544" s="20"/>
      <c r="GD1544" s="20"/>
      <c r="GE1544" s="20"/>
      <c r="GF1544" s="20"/>
      <c r="GG1544" s="20"/>
      <c r="GH1544" s="20"/>
      <c r="GI1544" s="20"/>
      <c r="GJ1544" s="20"/>
      <c r="GK1544" s="20"/>
      <c r="GL1544" s="20"/>
      <c r="GM1544" s="20"/>
      <c r="GN1544" s="20"/>
      <c r="GO1544" s="20"/>
      <c r="GP1544" s="20"/>
      <c r="GQ1544" s="20"/>
      <c r="GR1544" s="20"/>
      <c r="GS1544" s="20"/>
      <c r="GT1544" s="20"/>
      <c r="GU1544" s="20"/>
      <c r="GV1544" s="20"/>
      <c r="GW1544" s="20"/>
      <c r="GX1544" s="20"/>
      <c r="GY1544" s="20"/>
      <c r="GZ1544" s="20"/>
      <c r="HA1544" s="20"/>
      <c r="HB1544" s="20"/>
      <c r="HC1544" s="20"/>
      <c r="HD1544" s="20"/>
      <c r="HE1544" s="20"/>
      <c r="HF1544" s="20"/>
      <c r="HG1544" s="20"/>
      <c r="HH1544" s="20"/>
      <c r="HI1544" s="20"/>
      <c r="HJ1544" s="20"/>
      <c r="HK1544" s="20"/>
      <c r="HL1544" s="20"/>
      <c r="HM1544" s="20"/>
      <c r="HN1544" s="20"/>
      <c r="HO1544" s="20"/>
      <c r="HP1544" s="20"/>
      <c r="HQ1544" s="20"/>
      <c r="HR1544" s="20"/>
      <c r="HS1544" s="20"/>
      <c r="HT1544" s="20"/>
      <c r="HU1544" s="20"/>
      <c r="HV1544" s="20"/>
      <c r="HW1544" s="20"/>
      <c r="HX1544" s="20"/>
      <c r="HY1544" s="20"/>
      <c r="HZ1544" s="20"/>
      <c r="IA1544" s="20"/>
      <c r="IB1544" s="20"/>
      <c r="IC1544" s="20"/>
      <c r="ID1544" s="20"/>
      <c r="IE1544" s="20"/>
      <c r="IF1544" s="20"/>
      <c r="IG1544" s="20"/>
      <c r="IH1544" s="20"/>
      <c r="II1544" s="20"/>
      <c r="IJ1544" s="20"/>
      <c r="IK1544" s="20"/>
      <c r="IL1544" s="20"/>
      <c r="IM1544" s="20"/>
      <c r="IN1544" s="20"/>
      <c r="IO1544" s="20"/>
      <c r="IP1544" s="20"/>
      <c r="IQ1544" s="20"/>
      <c r="IR1544" s="20"/>
      <c r="IS1544" s="20"/>
      <c r="IT1544" s="20"/>
      <c r="IU1544" s="20"/>
      <c r="IV1544" s="20"/>
      <c r="IW1544" s="20"/>
      <c r="IX1544" s="20"/>
      <c r="IY1544" s="20"/>
      <c r="IZ1544" s="20"/>
      <c r="JA1544" s="20"/>
      <c r="JB1544" s="20"/>
      <c r="JC1544" s="20"/>
      <c r="JD1544" s="20"/>
      <c r="JE1544" s="20"/>
      <c r="JF1544" s="20"/>
      <c r="JG1544" s="20"/>
      <c r="JH1544" s="20"/>
      <c r="JI1544" s="20"/>
      <c r="JJ1544" s="20"/>
      <c r="JK1544" s="20"/>
      <c r="JL1544" s="20"/>
      <c r="JM1544" s="20"/>
      <c r="JN1544" s="20"/>
      <c r="JO1544" s="20"/>
      <c r="JP1544" s="20"/>
      <c r="JQ1544" s="20"/>
    </row>
    <row r="1545" spans="1:277" s="34" customFormat="1" ht="32.25" customHeight="1" x14ac:dyDescent="0.25">
      <c r="A1545" s="859">
        <v>220</v>
      </c>
      <c r="B1545" s="857">
        <v>112</v>
      </c>
      <c r="C1545" s="65">
        <v>120340013690</v>
      </c>
      <c r="D1545" s="69" t="s">
        <v>6190</v>
      </c>
      <c r="E1545" s="63" t="s">
        <v>6050</v>
      </c>
      <c r="F1545" s="146" t="s">
        <v>6051</v>
      </c>
      <c r="G1545" s="147" t="s">
        <v>6051</v>
      </c>
      <c r="H1545" s="66" t="s">
        <v>6053</v>
      </c>
      <c r="I1545" s="26"/>
      <c r="J1545" s="26"/>
      <c r="K1545" s="27"/>
      <c r="L1545" s="27"/>
      <c r="M1545" s="27"/>
      <c r="N1545" s="27"/>
      <c r="O1545" s="27"/>
      <c r="P1545" s="27"/>
      <c r="Q1545" s="27"/>
      <c r="R1545" s="27"/>
      <c r="S1545" s="27"/>
      <c r="T1545" s="27"/>
      <c r="U1545" s="26"/>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20"/>
      <c r="BA1545" s="20"/>
      <c r="BB1545" s="20"/>
      <c r="BC1545" s="20"/>
      <c r="BD1545" s="20"/>
      <c r="BE1545" s="20"/>
      <c r="BF1545" s="20"/>
      <c r="BG1545" s="20"/>
      <c r="BH1545" s="20"/>
      <c r="BI1545" s="20"/>
      <c r="BJ1545" s="20"/>
      <c r="BK1545" s="20"/>
      <c r="BL1545" s="20"/>
      <c r="BM1545" s="20"/>
      <c r="BN1545" s="20"/>
      <c r="BO1545" s="20"/>
      <c r="BP1545" s="20"/>
      <c r="BQ1545" s="20"/>
      <c r="BR1545" s="20"/>
      <c r="BS1545" s="20"/>
      <c r="BT1545" s="20"/>
      <c r="BU1545" s="20"/>
      <c r="BV1545" s="20"/>
      <c r="BW1545" s="20"/>
      <c r="BX1545" s="20"/>
      <c r="BY1545" s="20"/>
      <c r="BZ1545" s="20"/>
      <c r="CA1545" s="20"/>
      <c r="CB1545" s="20"/>
      <c r="CC1545" s="20"/>
      <c r="CD1545" s="20"/>
      <c r="CE1545" s="20"/>
      <c r="CF1545" s="20"/>
      <c r="CG1545" s="20"/>
      <c r="CH1545" s="20"/>
      <c r="CI1545" s="20"/>
      <c r="CJ1545" s="20"/>
      <c r="CK1545" s="20"/>
      <c r="CL1545" s="20"/>
      <c r="CM1545" s="20"/>
      <c r="CN1545" s="20"/>
      <c r="CO1545" s="20"/>
      <c r="CP1545" s="20"/>
      <c r="CQ1545" s="20"/>
      <c r="CR1545" s="20"/>
      <c r="CS1545" s="20"/>
      <c r="CT1545" s="20"/>
      <c r="CU1545" s="20"/>
      <c r="CV1545" s="20"/>
      <c r="CW1545" s="20"/>
      <c r="CX1545" s="20"/>
      <c r="CY1545" s="20"/>
      <c r="CZ1545" s="20"/>
      <c r="DA1545" s="20"/>
      <c r="DB1545" s="20"/>
      <c r="DC1545" s="20"/>
      <c r="DD1545" s="20"/>
      <c r="DE1545" s="20"/>
      <c r="DF1545" s="20"/>
      <c r="DG1545" s="20"/>
      <c r="DH1545" s="20"/>
      <c r="DI1545" s="20"/>
      <c r="DJ1545" s="20"/>
      <c r="DK1545" s="20"/>
      <c r="DL1545" s="20"/>
      <c r="DM1545" s="20"/>
      <c r="DN1545" s="20"/>
      <c r="DO1545" s="20"/>
      <c r="DP1545" s="20"/>
      <c r="DQ1545" s="20"/>
      <c r="DR1545" s="20"/>
      <c r="DS1545" s="20"/>
      <c r="DT1545" s="20"/>
      <c r="DU1545" s="20"/>
      <c r="DV1545" s="20"/>
      <c r="DW1545" s="20"/>
      <c r="DX1545" s="20"/>
      <c r="DY1545" s="20"/>
      <c r="DZ1545" s="20"/>
      <c r="EA1545" s="20"/>
      <c r="EB1545" s="20"/>
      <c r="EC1545" s="20"/>
      <c r="ED1545" s="20"/>
      <c r="EE1545" s="20"/>
      <c r="EF1545" s="20"/>
      <c r="EG1545" s="20"/>
      <c r="EH1545" s="20"/>
      <c r="EI1545" s="20"/>
      <c r="EJ1545" s="20"/>
      <c r="EK1545" s="20"/>
      <c r="EL1545" s="20"/>
      <c r="EM1545" s="20"/>
      <c r="EN1545" s="20"/>
      <c r="EO1545" s="20"/>
      <c r="EP1545" s="20"/>
      <c r="EQ1545" s="20"/>
      <c r="ER1545" s="20"/>
      <c r="ES1545" s="20"/>
      <c r="ET1545" s="20"/>
      <c r="EU1545" s="20"/>
      <c r="EV1545" s="20"/>
      <c r="EW1545" s="20"/>
      <c r="EX1545" s="20"/>
      <c r="EY1545" s="20"/>
      <c r="EZ1545" s="20"/>
      <c r="FA1545" s="20"/>
      <c r="FB1545" s="20"/>
      <c r="FC1545" s="20"/>
      <c r="FD1545" s="20"/>
      <c r="FE1545" s="20"/>
      <c r="FF1545" s="20"/>
      <c r="FG1545" s="20"/>
      <c r="FH1545" s="20"/>
      <c r="FI1545" s="20"/>
      <c r="FJ1545" s="20"/>
      <c r="FK1545" s="20"/>
      <c r="FL1545" s="20"/>
      <c r="FM1545" s="20"/>
      <c r="FN1545" s="20"/>
      <c r="FO1545" s="20"/>
      <c r="FP1545" s="20"/>
      <c r="FQ1545" s="20"/>
      <c r="FR1545" s="20"/>
      <c r="FS1545" s="20"/>
      <c r="FT1545" s="20"/>
      <c r="FU1545" s="20"/>
      <c r="FV1545" s="20"/>
      <c r="FW1545" s="20"/>
      <c r="FX1545" s="20"/>
      <c r="FY1545" s="20"/>
      <c r="FZ1545" s="20"/>
      <c r="GA1545" s="20"/>
      <c r="GB1545" s="20"/>
      <c r="GC1545" s="20"/>
      <c r="GD1545" s="20"/>
      <c r="GE1545" s="20"/>
      <c r="GF1545" s="20"/>
      <c r="GG1545" s="20"/>
      <c r="GH1545" s="20"/>
      <c r="GI1545" s="20"/>
      <c r="GJ1545" s="20"/>
      <c r="GK1545" s="20"/>
      <c r="GL1545" s="20"/>
      <c r="GM1545" s="20"/>
      <c r="GN1545" s="20"/>
      <c r="GO1545" s="20"/>
      <c r="GP1545" s="20"/>
      <c r="GQ1545" s="20"/>
      <c r="GR1545" s="20"/>
      <c r="GS1545" s="20"/>
      <c r="GT1545" s="20"/>
      <c r="GU1545" s="20"/>
      <c r="GV1545" s="20"/>
      <c r="GW1545" s="20"/>
      <c r="GX1545" s="20"/>
      <c r="GY1545" s="20"/>
      <c r="GZ1545" s="20"/>
      <c r="HA1545" s="20"/>
      <c r="HB1545" s="20"/>
      <c r="HC1545" s="20"/>
      <c r="HD1545" s="20"/>
      <c r="HE1545" s="20"/>
      <c r="HF1545" s="20"/>
      <c r="HG1545" s="20"/>
      <c r="HH1545" s="20"/>
      <c r="HI1545" s="20"/>
      <c r="HJ1545" s="20"/>
      <c r="HK1545" s="20"/>
      <c r="HL1545" s="20"/>
      <c r="HM1545" s="20"/>
      <c r="HN1545" s="20"/>
      <c r="HO1545" s="20"/>
      <c r="HP1545" s="20"/>
      <c r="HQ1545" s="20"/>
      <c r="HR1545" s="20"/>
      <c r="HS1545" s="20"/>
      <c r="HT1545" s="20"/>
      <c r="HU1545" s="20"/>
      <c r="HV1545" s="20"/>
      <c r="HW1545" s="20"/>
      <c r="HX1545" s="20"/>
      <c r="HY1545" s="20"/>
      <c r="HZ1545" s="20"/>
      <c r="IA1545" s="20"/>
      <c r="IB1545" s="20"/>
      <c r="IC1545" s="20"/>
      <c r="ID1545" s="20"/>
      <c r="IE1545" s="20"/>
      <c r="IF1545" s="20"/>
      <c r="IG1545" s="20"/>
      <c r="IH1545" s="20"/>
      <c r="II1545" s="20"/>
      <c r="IJ1545" s="20"/>
      <c r="IK1545" s="20"/>
      <c r="IL1545" s="20"/>
      <c r="IM1545" s="20"/>
      <c r="IN1545" s="20"/>
      <c r="IO1545" s="20"/>
      <c r="IP1545" s="20"/>
      <c r="IQ1545" s="20"/>
      <c r="IR1545" s="20"/>
      <c r="IS1545" s="20"/>
      <c r="IT1545" s="20"/>
      <c r="IU1545" s="20"/>
      <c r="IV1545" s="20"/>
      <c r="IW1545" s="20"/>
      <c r="IX1545" s="20"/>
      <c r="IY1545" s="20"/>
      <c r="IZ1545" s="20"/>
      <c r="JA1545" s="20"/>
      <c r="JB1545" s="20"/>
      <c r="JC1545" s="20"/>
      <c r="JD1545" s="20"/>
      <c r="JE1545" s="20"/>
      <c r="JF1545" s="20"/>
      <c r="JG1545" s="20"/>
      <c r="JH1545" s="20"/>
      <c r="JI1545" s="20"/>
      <c r="JJ1545" s="20"/>
      <c r="JK1545" s="20"/>
      <c r="JL1545" s="20"/>
      <c r="JM1545" s="20"/>
      <c r="JN1545" s="20"/>
      <c r="JO1545" s="20"/>
      <c r="JP1545" s="20"/>
      <c r="JQ1545" s="20"/>
    </row>
    <row r="1546" spans="1:277" s="34" customFormat="1" ht="32.25" customHeight="1" x14ac:dyDescent="0.25">
      <c r="A1546" s="859">
        <v>221</v>
      </c>
      <c r="B1546" s="857">
        <v>113</v>
      </c>
      <c r="C1546" s="75" t="s">
        <v>6191</v>
      </c>
      <c r="D1546" s="63" t="s">
        <v>6192</v>
      </c>
      <c r="E1546" s="63" t="s">
        <v>6080</v>
      </c>
      <c r="F1546" s="146" t="s">
        <v>6051</v>
      </c>
      <c r="G1546" s="147" t="s">
        <v>6051</v>
      </c>
      <c r="H1546" s="66" t="s">
        <v>6053</v>
      </c>
      <c r="I1546" s="26"/>
      <c r="J1546" s="26"/>
      <c r="K1546" s="27"/>
      <c r="L1546" s="27"/>
      <c r="M1546" s="27"/>
      <c r="N1546" s="27"/>
      <c r="O1546" s="27"/>
      <c r="P1546" s="27"/>
      <c r="Q1546" s="27"/>
      <c r="R1546" s="27"/>
      <c r="S1546" s="27"/>
      <c r="T1546" s="27"/>
      <c r="U1546" s="26"/>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c r="BA1546" s="20"/>
      <c r="BB1546" s="20"/>
      <c r="BC1546" s="20"/>
      <c r="BD1546" s="20"/>
      <c r="BE1546" s="20"/>
      <c r="BF1546" s="20"/>
      <c r="BG1546" s="20"/>
      <c r="BH1546" s="20"/>
      <c r="BI1546" s="20"/>
      <c r="BJ1546" s="20"/>
      <c r="BK1546" s="20"/>
      <c r="BL1546" s="20"/>
      <c r="BM1546" s="20"/>
      <c r="BN1546" s="20"/>
      <c r="BO1546" s="20"/>
      <c r="BP1546" s="20"/>
      <c r="BQ1546" s="20"/>
      <c r="BR1546" s="20"/>
      <c r="BS1546" s="20"/>
      <c r="BT1546" s="20"/>
      <c r="BU1546" s="20"/>
      <c r="BV1546" s="20"/>
      <c r="BW1546" s="20"/>
      <c r="BX1546" s="20"/>
      <c r="BY1546" s="20"/>
      <c r="BZ1546" s="20"/>
      <c r="CA1546" s="20"/>
      <c r="CB1546" s="20"/>
      <c r="CC1546" s="20"/>
      <c r="CD1546" s="20"/>
      <c r="CE1546" s="20"/>
      <c r="CF1546" s="20"/>
      <c r="CG1546" s="20"/>
      <c r="CH1546" s="20"/>
      <c r="CI1546" s="20"/>
      <c r="CJ1546" s="20"/>
      <c r="CK1546" s="20"/>
      <c r="CL1546" s="20"/>
      <c r="CM1546" s="20"/>
      <c r="CN1546" s="20"/>
      <c r="CO1546" s="20"/>
      <c r="CP1546" s="20"/>
      <c r="CQ1546" s="20"/>
      <c r="CR1546" s="20"/>
      <c r="CS1546" s="20"/>
      <c r="CT1546" s="20"/>
      <c r="CU1546" s="20"/>
      <c r="CV1546" s="20"/>
      <c r="CW1546" s="20"/>
      <c r="CX1546" s="20"/>
      <c r="CY1546" s="20"/>
      <c r="CZ1546" s="20"/>
      <c r="DA1546" s="20"/>
      <c r="DB1546" s="20"/>
      <c r="DC1546" s="20"/>
      <c r="DD1546" s="20"/>
      <c r="DE1546" s="20"/>
      <c r="DF1546" s="20"/>
      <c r="DG1546" s="20"/>
      <c r="DH1546" s="20"/>
      <c r="DI1546" s="20"/>
      <c r="DJ1546" s="20"/>
      <c r="DK1546" s="20"/>
      <c r="DL1546" s="20"/>
      <c r="DM1546" s="20"/>
      <c r="DN1546" s="20"/>
      <c r="DO1546" s="20"/>
      <c r="DP1546" s="20"/>
      <c r="DQ1546" s="20"/>
      <c r="DR1546" s="20"/>
      <c r="DS1546" s="20"/>
      <c r="DT1546" s="20"/>
      <c r="DU1546" s="20"/>
      <c r="DV1546" s="20"/>
      <c r="DW1546" s="20"/>
      <c r="DX1546" s="20"/>
      <c r="DY1546" s="20"/>
      <c r="DZ1546" s="20"/>
      <c r="EA1546" s="20"/>
      <c r="EB1546" s="20"/>
      <c r="EC1546" s="20"/>
      <c r="ED1546" s="20"/>
      <c r="EE1546" s="20"/>
      <c r="EF1546" s="20"/>
      <c r="EG1546" s="20"/>
      <c r="EH1546" s="20"/>
      <c r="EI1546" s="20"/>
      <c r="EJ1546" s="20"/>
      <c r="EK1546" s="20"/>
      <c r="EL1546" s="20"/>
      <c r="EM1546" s="20"/>
      <c r="EN1546" s="20"/>
      <c r="EO1546" s="20"/>
      <c r="EP1546" s="20"/>
      <c r="EQ1546" s="20"/>
      <c r="ER1546" s="20"/>
      <c r="ES1546" s="20"/>
      <c r="ET1546" s="20"/>
      <c r="EU1546" s="20"/>
      <c r="EV1546" s="20"/>
      <c r="EW1546" s="20"/>
      <c r="EX1546" s="20"/>
      <c r="EY1546" s="20"/>
      <c r="EZ1546" s="20"/>
      <c r="FA1546" s="20"/>
      <c r="FB1546" s="20"/>
      <c r="FC1546" s="20"/>
      <c r="FD1546" s="20"/>
      <c r="FE1546" s="20"/>
      <c r="FF1546" s="20"/>
      <c r="FG1546" s="20"/>
      <c r="FH1546" s="20"/>
      <c r="FI1546" s="20"/>
      <c r="FJ1546" s="20"/>
      <c r="FK1546" s="20"/>
      <c r="FL1546" s="20"/>
      <c r="FM1546" s="20"/>
      <c r="FN1546" s="20"/>
      <c r="FO1546" s="20"/>
      <c r="FP1546" s="20"/>
      <c r="FQ1546" s="20"/>
      <c r="FR1546" s="20"/>
      <c r="FS1546" s="20"/>
      <c r="FT1546" s="20"/>
      <c r="FU1546" s="20"/>
      <c r="FV1546" s="20"/>
      <c r="FW1546" s="20"/>
      <c r="FX1546" s="20"/>
      <c r="FY1546" s="20"/>
      <c r="FZ1546" s="20"/>
      <c r="GA1546" s="20"/>
      <c r="GB1546" s="20"/>
      <c r="GC1546" s="20"/>
      <c r="GD1546" s="20"/>
      <c r="GE1546" s="20"/>
      <c r="GF1546" s="20"/>
      <c r="GG1546" s="20"/>
      <c r="GH1546" s="20"/>
      <c r="GI1546" s="20"/>
      <c r="GJ1546" s="20"/>
      <c r="GK1546" s="20"/>
      <c r="GL1546" s="20"/>
      <c r="GM1546" s="20"/>
      <c r="GN1546" s="20"/>
      <c r="GO1546" s="20"/>
      <c r="GP1546" s="20"/>
      <c r="GQ1546" s="20"/>
      <c r="GR1546" s="20"/>
      <c r="GS1546" s="20"/>
      <c r="GT1546" s="20"/>
      <c r="GU1546" s="20"/>
      <c r="GV1546" s="20"/>
      <c r="GW1546" s="20"/>
      <c r="GX1546" s="20"/>
      <c r="GY1546" s="20"/>
      <c r="GZ1546" s="20"/>
      <c r="HA1546" s="20"/>
      <c r="HB1546" s="20"/>
      <c r="HC1546" s="20"/>
      <c r="HD1546" s="20"/>
      <c r="HE1546" s="20"/>
      <c r="HF1546" s="20"/>
      <c r="HG1546" s="20"/>
      <c r="HH1546" s="20"/>
      <c r="HI1546" s="20"/>
      <c r="HJ1546" s="20"/>
      <c r="HK1546" s="20"/>
      <c r="HL1546" s="20"/>
      <c r="HM1546" s="20"/>
      <c r="HN1546" s="20"/>
      <c r="HO1546" s="20"/>
      <c r="HP1546" s="20"/>
      <c r="HQ1546" s="20"/>
      <c r="HR1546" s="20"/>
      <c r="HS1546" s="20"/>
      <c r="HT1546" s="20"/>
      <c r="HU1546" s="20"/>
      <c r="HV1546" s="20"/>
      <c r="HW1546" s="20"/>
      <c r="HX1546" s="20"/>
      <c r="HY1546" s="20"/>
      <c r="HZ1546" s="20"/>
      <c r="IA1546" s="20"/>
      <c r="IB1546" s="20"/>
      <c r="IC1546" s="20"/>
      <c r="ID1546" s="20"/>
      <c r="IE1546" s="20"/>
      <c r="IF1546" s="20"/>
      <c r="IG1546" s="20"/>
      <c r="IH1546" s="20"/>
      <c r="II1546" s="20"/>
      <c r="IJ1546" s="20"/>
      <c r="IK1546" s="20"/>
      <c r="IL1546" s="20"/>
      <c r="IM1546" s="20"/>
      <c r="IN1546" s="20"/>
      <c r="IO1546" s="20"/>
      <c r="IP1546" s="20"/>
      <c r="IQ1546" s="20"/>
      <c r="IR1546" s="20"/>
      <c r="IS1546" s="20"/>
      <c r="IT1546" s="20"/>
      <c r="IU1546" s="20"/>
      <c r="IV1546" s="20"/>
      <c r="IW1546" s="20"/>
      <c r="IX1546" s="20"/>
      <c r="IY1546" s="20"/>
      <c r="IZ1546" s="20"/>
      <c r="JA1546" s="20"/>
      <c r="JB1546" s="20"/>
      <c r="JC1546" s="20"/>
      <c r="JD1546" s="20"/>
      <c r="JE1546" s="20"/>
      <c r="JF1546" s="20"/>
      <c r="JG1546" s="20"/>
      <c r="JH1546" s="20"/>
      <c r="JI1546" s="20"/>
      <c r="JJ1546" s="20"/>
      <c r="JK1546" s="20"/>
      <c r="JL1546" s="20"/>
      <c r="JM1546" s="20"/>
      <c r="JN1546" s="20"/>
      <c r="JO1546" s="20"/>
      <c r="JP1546" s="20"/>
      <c r="JQ1546" s="20"/>
    </row>
    <row r="1547" spans="1:277" s="34" customFormat="1" ht="32.25" customHeight="1" x14ac:dyDescent="0.25">
      <c r="A1547" s="148">
        <v>222</v>
      </c>
      <c r="B1547" s="857">
        <v>114</v>
      </c>
      <c r="C1547" s="65">
        <v>110140004137</v>
      </c>
      <c r="D1547" s="63" t="s">
        <v>6193</v>
      </c>
      <c r="E1547" s="63" t="s">
        <v>6050</v>
      </c>
      <c r="F1547" s="146" t="s">
        <v>6051</v>
      </c>
      <c r="G1547" s="147" t="s">
        <v>6051</v>
      </c>
      <c r="H1547" s="66" t="s">
        <v>6053</v>
      </c>
      <c r="I1547" s="26"/>
      <c r="J1547" s="26"/>
      <c r="K1547" s="27"/>
      <c r="L1547" s="27"/>
      <c r="M1547" s="27"/>
      <c r="N1547" s="27"/>
      <c r="O1547" s="27"/>
      <c r="P1547" s="27"/>
      <c r="Q1547" s="27"/>
      <c r="R1547" s="27"/>
      <c r="S1547" s="27"/>
      <c r="T1547" s="27"/>
      <c r="U1547" s="26"/>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20"/>
      <c r="BA1547" s="20"/>
      <c r="BB1547" s="20"/>
      <c r="BC1547" s="20"/>
      <c r="BD1547" s="20"/>
      <c r="BE1547" s="20"/>
      <c r="BF1547" s="20"/>
      <c r="BG1547" s="20"/>
      <c r="BH1547" s="20"/>
      <c r="BI1547" s="20"/>
      <c r="BJ1547" s="20"/>
      <c r="BK1547" s="20"/>
      <c r="BL1547" s="20"/>
      <c r="BM1547" s="20"/>
      <c r="BN1547" s="20"/>
      <c r="BO1547" s="20"/>
      <c r="BP1547" s="20"/>
      <c r="BQ1547" s="20"/>
      <c r="BR1547" s="20"/>
      <c r="BS1547" s="20"/>
      <c r="BT1547" s="20"/>
      <c r="BU1547" s="20"/>
      <c r="BV1547" s="20"/>
      <c r="BW1547" s="20"/>
      <c r="BX1547" s="20"/>
      <c r="BY1547" s="20"/>
      <c r="BZ1547" s="20"/>
      <c r="CA1547" s="20"/>
      <c r="CB1547" s="20"/>
      <c r="CC1547" s="20"/>
      <c r="CD1547" s="20"/>
      <c r="CE1547" s="20"/>
      <c r="CF1547" s="20"/>
      <c r="CG1547" s="20"/>
      <c r="CH1547" s="20"/>
      <c r="CI1547" s="20"/>
      <c r="CJ1547" s="20"/>
      <c r="CK1547" s="20"/>
      <c r="CL1547" s="20"/>
      <c r="CM1547" s="20"/>
      <c r="CN1547" s="20"/>
      <c r="CO1547" s="20"/>
      <c r="CP1547" s="20"/>
      <c r="CQ1547" s="20"/>
      <c r="CR1547" s="20"/>
      <c r="CS1547" s="20"/>
      <c r="CT1547" s="20"/>
      <c r="CU1547" s="20"/>
      <c r="CV1547" s="20"/>
      <c r="CW1547" s="20"/>
      <c r="CX1547" s="20"/>
      <c r="CY1547" s="20"/>
      <c r="CZ1547" s="20"/>
      <c r="DA1547" s="20"/>
      <c r="DB1547" s="20"/>
      <c r="DC1547" s="20"/>
      <c r="DD1547" s="20"/>
      <c r="DE1547" s="20"/>
      <c r="DF1547" s="20"/>
      <c r="DG1547" s="20"/>
      <c r="DH1547" s="20"/>
      <c r="DI1547" s="20"/>
      <c r="DJ1547" s="20"/>
      <c r="DK1547" s="20"/>
      <c r="DL1547" s="20"/>
      <c r="DM1547" s="20"/>
      <c r="DN1547" s="20"/>
      <c r="DO1547" s="20"/>
      <c r="DP1547" s="20"/>
      <c r="DQ1547" s="20"/>
      <c r="DR1547" s="20"/>
      <c r="DS1547" s="20"/>
      <c r="DT1547" s="20"/>
      <c r="DU1547" s="20"/>
      <c r="DV1547" s="20"/>
      <c r="DW1547" s="20"/>
      <c r="DX1547" s="20"/>
      <c r="DY1547" s="20"/>
      <c r="DZ1547" s="20"/>
      <c r="EA1547" s="20"/>
      <c r="EB1547" s="20"/>
      <c r="EC1547" s="20"/>
      <c r="ED1547" s="20"/>
      <c r="EE1547" s="20"/>
      <c r="EF1547" s="20"/>
      <c r="EG1547" s="20"/>
      <c r="EH1547" s="20"/>
      <c r="EI1547" s="20"/>
      <c r="EJ1547" s="20"/>
      <c r="EK1547" s="20"/>
      <c r="EL1547" s="20"/>
      <c r="EM1547" s="20"/>
      <c r="EN1547" s="20"/>
      <c r="EO1547" s="20"/>
      <c r="EP1547" s="20"/>
      <c r="EQ1547" s="20"/>
      <c r="ER1547" s="20"/>
      <c r="ES1547" s="20"/>
      <c r="ET1547" s="20"/>
      <c r="EU1547" s="20"/>
      <c r="EV1547" s="20"/>
      <c r="EW1547" s="20"/>
      <c r="EX1547" s="20"/>
      <c r="EY1547" s="20"/>
      <c r="EZ1547" s="20"/>
      <c r="FA1547" s="20"/>
      <c r="FB1547" s="20"/>
      <c r="FC1547" s="20"/>
      <c r="FD1547" s="20"/>
      <c r="FE1547" s="20"/>
      <c r="FF1547" s="20"/>
      <c r="FG1547" s="20"/>
      <c r="FH1547" s="20"/>
      <c r="FI1547" s="20"/>
      <c r="FJ1547" s="20"/>
      <c r="FK1547" s="20"/>
      <c r="FL1547" s="20"/>
      <c r="FM1547" s="20"/>
      <c r="FN1547" s="20"/>
      <c r="FO1547" s="20"/>
      <c r="FP1547" s="20"/>
      <c r="FQ1547" s="20"/>
      <c r="FR1547" s="20"/>
      <c r="FS1547" s="20"/>
      <c r="FT1547" s="20"/>
      <c r="FU1547" s="20"/>
      <c r="FV1547" s="20"/>
      <c r="FW1547" s="20"/>
      <c r="FX1547" s="20"/>
      <c r="FY1547" s="20"/>
      <c r="FZ1547" s="20"/>
      <c r="GA1547" s="20"/>
      <c r="GB1547" s="20"/>
      <c r="GC1547" s="20"/>
      <c r="GD1547" s="20"/>
      <c r="GE1547" s="20"/>
      <c r="GF1547" s="20"/>
      <c r="GG1547" s="20"/>
      <c r="GH1547" s="20"/>
      <c r="GI1547" s="20"/>
      <c r="GJ1547" s="20"/>
      <c r="GK1547" s="20"/>
      <c r="GL1547" s="20"/>
      <c r="GM1547" s="20"/>
      <c r="GN1547" s="20"/>
      <c r="GO1547" s="20"/>
      <c r="GP1547" s="20"/>
      <c r="GQ1547" s="20"/>
      <c r="GR1547" s="20"/>
      <c r="GS1547" s="20"/>
      <c r="GT1547" s="20"/>
      <c r="GU1547" s="20"/>
      <c r="GV1547" s="20"/>
      <c r="GW1547" s="20"/>
      <c r="GX1547" s="20"/>
      <c r="GY1547" s="20"/>
      <c r="GZ1547" s="20"/>
      <c r="HA1547" s="20"/>
      <c r="HB1547" s="20"/>
      <c r="HC1547" s="20"/>
      <c r="HD1547" s="20"/>
      <c r="HE1547" s="20"/>
      <c r="HF1547" s="20"/>
      <c r="HG1547" s="20"/>
      <c r="HH1547" s="20"/>
      <c r="HI1547" s="20"/>
      <c r="HJ1547" s="20"/>
      <c r="HK1547" s="20"/>
      <c r="HL1547" s="20"/>
      <c r="HM1547" s="20"/>
      <c r="HN1547" s="20"/>
      <c r="HO1547" s="20"/>
      <c r="HP1547" s="20"/>
      <c r="HQ1547" s="20"/>
      <c r="HR1547" s="20"/>
      <c r="HS1547" s="20"/>
      <c r="HT1547" s="20"/>
      <c r="HU1547" s="20"/>
      <c r="HV1547" s="20"/>
      <c r="HW1547" s="20"/>
      <c r="HX1547" s="20"/>
      <c r="HY1547" s="20"/>
      <c r="HZ1547" s="20"/>
      <c r="IA1547" s="20"/>
      <c r="IB1547" s="20"/>
      <c r="IC1547" s="20"/>
      <c r="ID1547" s="20"/>
      <c r="IE1547" s="20"/>
      <c r="IF1547" s="20"/>
      <c r="IG1547" s="20"/>
      <c r="IH1547" s="20"/>
      <c r="II1547" s="20"/>
      <c r="IJ1547" s="20"/>
      <c r="IK1547" s="20"/>
      <c r="IL1547" s="20"/>
      <c r="IM1547" s="20"/>
      <c r="IN1547" s="20"/>
      <c r="IO1547" s="20"/>
      <c r="IP1547" s="20"/>
      <c r="IQ1547" s="20"/>
      <c r="IR1547" s="20"/>
      <c r="IS1547" s="20"/>
      <c r="IT1547" s="20"/>
      <c r="IU1547" s="20"/>
      <c r="IV1547" s="20"/>
      <c r="IW1547" s="20"/>
      <c r="IX1547" s="20"/>
      <c r="IY1547" s="20"/>
      <c r="IZ1547" s="20"/>
      <c r="JA1547" s="20"/>
      <c r="JB1547" s="20"/>
      <c r="JC1547" s="20"/>
      <c r="JD1547" s="20"/>
      <c r="JE1547" s="20"/>
      <c r="JF1547" s="20"/>
      <c r="JG1547" s="20"/>
      <c r="JH1547" s="20"/>
      <c r="JI1547" s="20"/>
      <c r="JJ1547" s="20"/>
      <c r="JK1547" s="20"/>
      <c r="JL1547" s="20"/>
      <c r="JM1547" s="20"/>
      <c r="JN1547" s="20"/>
      <c r="JO1547" s="20"/>
      <c r="JP1547" s="20"/>
      <c r="JQ1547" s="20"/>
    </row>
    <row r="1548" spans="1:277" s="34" customFormat="1" ht="32.25" customHeight="1" x14ac:dyDescent="0.25">
      <c r="A1548" s="859">
        <v>223</v>
      </c>
      <c r="B1548" s="857">
        <v>115</v>
      </c>
      <c r="C1548" s="65">
        <v>120340020534</v>
      </c>
      <c r="D1548" s="63" t="s">
        <v>6194</v>
      </c>
      <c r="E1548" s="63" t="s">
        <v>6050</v>
      </c>
      <c r="F1548" s="146" t="s">
        <v>6051</v>
      </c>
      <c r="G1548" s="147" t="s">
        <v>6051</v>
      </c>
      <c r="H1548" s="66" t="s">
        <v>6053</v>
      </c>
      <c r="I1548" s="26"/>
      <c r="J1548" s="26"/>
      <c r="K1548" s="27"/>
      <c r="L1548" s="27"/>
      <c r="M1548" s="27"/>
      <c r="N1548" s="27"/>
      <c r="O1548" s="27"/>
      <c r="P1548" s="27"/>
      <c r="Q1548" s="27"/>
      <c r="R1548" s="27"/>
      <c r="S1548" s="27"/>
      <c r="T1548" s="27"/>
      <c r="U1548" s="26"/>
      <c r="V1548" s="20"/>
      <c r="W1548" s="20"/>
      <c r="X1548" s="20"/>
      <c r="Y1548" s="20"/>
      <c r="Z1548" s="20"/>
      <c r="AA1548" s="20"/>
      <c r="AB1548" s="20"/>
      <c r="AC1548" s="20"/>
      <c r="AD1548" s="20"/>
      <c r="AE1548" s="20"/>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20"/>
      <c r="BA1548" s="20"/>
      <c r="BB1548" s="20"/>
      <c r="BC1548" s="20"/>
      <c r="BD1548" s="20"/>
      <c r="BE1548" s="20"/>
      <c r="BF1548" s="20"/>
      <c r="BG1548" s="20"/>
      <c r="BH1548" s="20"/>
      <c r="BI1548" s="20"/>
      <c r="BJ1548" s="20"/>
      <c r="BK1548" s="20"/>
      <c r="BL1548" s="20"/>
      <c r="BM1548" s="20"/>
      <c r="BN1548" s="20"/>
      <c r="BO1548" s="20"/>
      <c r="BP1548" s="20"/>
      <c r="BQ1548" s="20"/>
      <c r="BR1548" s="20"/>
      <c r="BS1548" s="20"/>
      <c r="BT1548" s="20"/>
      <c r="BU1548" s="20"/>
      <c r="BV1548" s="20"/>
      <c r="BW1548" s="20"/>
      <c r="BX1548" s="20"/>
      <c r="BY1548" s="20"/>
      <c r="BZ1548" s="20"/>
      <c r="CA1548" s="20"/>
      <c r="CB1548" s="20"/>
      <c r="CC1548" s="20"/>
      <c r="CD1548" s="20"/>
      <c r="CE1548" s="20"/>
      <c r="CF1548" s="20"/>
      <c r="CG1548" s="20"/>
      <c r="CH1548" s="20"/>
      <c r="CI1548" s="20"/>
      <c r="CJ1548" s="20"/>
      <c r="CK1548" s="20"/>
      <c r="CL1548" s="20"/>
      <c r="CM1548" s="20"/>
      <c r="CN1548" s="20"/>
      <c r="CO1548" s="20"/>
      <c r="CP1548" s="20"/>
      <c r="CQ1548" s="20"/>
      <c r="CR1548" s="20"/>
      <c r="CS1548" s="20"/>
      <c r="CT1548" s="20"/>
      <c r="CU1548" s="20"/>
      <c r="CV1548" s="20"/>
      <c r="CW1548" s="20"/>
      <c r="CX1548" s="20"/>
      <c r="CY1548" s="20"/>
      <c r="CZ1548" s="20"/>
      <c r="DA1548" s="20"/>
      <c r="DB1548" s="20"/>
      <c r="DC1548" s="20"/>
      <c r="DD1548" s="20"/>
      <c r="DE1548" s="20"/>
      <c r="DF1548" s="20"/>
      <c r="DG1548" s="20"/>
      <c r="DH1548" s="20"/>
      <c r="DI1548" s="20"/>
      <c r="DJ1548" s="20"/>
      <c r="DK1548" s="20"/>
      <c r="DL1548" s="20"/>
      <c r="DM1548" s="20"/>
      <c r="DN1548" s="20"/>
      <c r="DO1548" s="20"/>
      <c r="DP1548" s="20"/>
      <c r="DQ1548" s="20"/>
      <c r="DR1548" s="20"/>
      <c r="DS1548" s="20"/>
      <c r="DT1548" s="20"/>
      <c r="DU1548" s="20"/>
      <c r="DV1548" s="20"/>
      <c r="DW1548" s="20"/>
      <c r="DX1548" s="20"/>
      <c r="DY1548" s="20"/>
      <c r="DZ1548" s="20"/>
      <c r="EA1548" s="20"/>
      <c r="EB1548" s="20"/>
      <c r="EC1548" s="20"/>
      <c r="ED1548" s="20"/>
      <c r="EE1548" s="20"/>
      <c r="EF1548" s="20"/>
      <c r="EG1548" s="20"/>
      <c r="EH1548" s="20"/>
      <c r="EI1548" s="20"/>
      <c r="EJ1548" s="20"/>
      <c r="EK1548" s="20"/>
      <c r="EL1548" s="20"/>
      <c r="EM1548" s="20"/>
      <c r="EN1548" s="20"/>
      <c r="EO1548" s="20"/>
      <c r="EP1548" s="20"/>
      <c r="EQ1548" s="20"/>
      <c r="ER1548" s="20"/>
      <c r="ES1548" s="20"/>
      <c r="ET1548" s="20"/>
      <c r="EU1548" s="20"/>
      <c r="EV1548" s="20"/>
      <c r="EW1548" s="20"/>
      <c r="EX1548" s="20"/>
      <c r="EY1548" s="20"/>
      <c r="EZ1548" s="20"/>
      <c r="FA1548" s="20"/>
      <c r="FB1548" s="20"/>
      <c r="FC1548" s="20"/>
      <c r="FD1548" s="20"/>
      <c r="FE1548" s="20"/>
      <c r="FF1548" s="20"/>
      <c r="FG1548" s="20"/>
      <c r="FH1548" s="20"/>
      <c r="FI1548" s="20"/>
      <c r="FJ1548" s="20"/>
      <c r="FK1548" s="20"/>
      <c r="FL1548" s="20"/>
      <c r="FM1548" s="20"/>
      <c r="FN1548" s="20"/>
      <c r="FO1548" s="20"/>
      <c r="FP1548" s="20"/>
      <c r="FQ1548" s="20"/>
      <c r="FR1548" s="20"/>
      <c r="FS1548" s="20"/>
      <c r="FT1548" s="20"/>
      <c r="FU1548" s="20"/>
      <c r="FV1548" s="20"/>
      <c r="FW1548" s="20"/>
      <c r="FX1548" s="20"/>
      <c r="FY1548" s="20"/>
      <c r="FZ1548" s="20"/>
      <c r="GA1548" s="20"/>
      <c r="GB1548" s="20"/>
      <c r="GC1548" s="20"/>
      <c r="GD1548" s="20"/>
      <c r="GE1548" s="20"/>
      <c r="GF1548" s="20"/>
      <c r="GG1548" s="20"/>
      <c r="GH1548" s="20"/>
      <c r="GI1548" s="20"/>
      <c r="GJ1548" s="20"/>
      <c r="GK1548" s="20"/>
      <c r="GL1548" s="20"/>
      <c r="GM1548" s="20"/>
      <c r="GN1548" s="20"/>
      <c r="GO1548" s="20"/>
      <c r="GP1548" s="20"/>
      <c r="GQ1548" s="20"/>
      <c r="GR1548" s="20"/>
      <c r="GS1548" s="20"/>
      <c r="GT1548" s="20"/>
      <c r="GU1548" s="20"/>
      <c r="GV1548" s="20"/>
      <c r="GW1548" s="20"/>
      <c r="GX1548" s="20"/>
      <c r="GY1548" s="20"/>
      <c r="GZ1548" s="20"/>
      <c r="HA1548" s="20"/>
      <c r="HB1548" s="20"/>
      <c r="HC1548" s="20"/>
      <c r="HD1548" s="20"/>
      <c r="HE1548" s="20"/>
      <c r="HF1548" s="20"/>
      <c r="HG1548" s="20"/>
      <c r="HH1548" s="20"/>
      <c r="HI1548" s="20"/>
      <c r="HJ1548" s="20"/>
      <c r="HK1548" s="20"/>
      <c r="HL1548" s="20"/>
      <c r="HM1548" s="20"/>
      <c r="HN1548" s="20"/>
      <c r="HO1548" s="20"/>
      <c r="HP1548" s="20"/>
      <c r="HQ1548" s="20"/>
      <c r="HR1548" s="20"/>
      <c r="HS1548" s="20"/>
      <c r="HT1548" s="20"/>
      <c r="HU1548" s="20"/>
      <c r="HV1548" s="20"/>
      <c r="HW1548" s="20"/>
      <c r="HX1548" s="20"/>
      <c r="HY1548" s="20"/>
      <c r="HZ1548" s="20"/>
      <c r="IA1548" s="20"/>
      <c r="IB1548" s="20"/>
      <c r="IC1548" s="20"/>
      <c r="ID1548" s="20"/>
      <c r="IE1548" s="20"/>
      <c r="IF1548" s="20"/>
      <c r="IG1548" s="20"/>
      <c r="IH1548" s="20"/>
      <c r="II1548" s="20"/>
      <c r="IJ1548" s="20"/>
      <c r="IK1548" s="20"/>
      <c r="IL1548" s="20"/>
      <c r="IM1548" s="20"/>
      <c r="IN1548" s="20"/>
      <c r="IO1548" s="20"/>
      <c r="IP1548" s="20"/>
      <c r="IQ1548" s="20"/>
      <c r="IR1548" s="20"/>
      <c r="IS1548" s="20"/>
      <c r="IT1548" s="20"/>
      <c r="IU1548" s="20"/>
      <c r="IV1548" s="20"/>
      <c r="IW1548" s="20"/>
      <c r="IX1548" s="20"/>
      <c r="IY1548" s="20"/>
      <c r="IZ1548" s="20"/>
      <c r="JA1548" s="20"/>
      <c r="JB1548" s="20"/>
      <c r="JC1548" s="20"/>
      <c r="JD1548" s="20"/>
      <c r="JE1548" s="20"/>
      <c r="JF1548" s="20"/>
      <c r="JG1548" s="20"/>
      <c r="JH1548" s="20"/>
      <c r="JI1548" s="20"/>
      <c r="JJ1548" s="20"/>
      <c r="JK1548" s="20"/>
      <c r="JL1548" s="20"/>
      <c r="JM1548" s="20"/>
      <c r="JN1548" s="20"/>
      <c r="JO1548" s="20"/>
      <c r="JP1548" s="20"/>
      <c r="JQ1548" s="20"/>
    </row>
    <row r="1549" spans="1:277" s="34" customFormat="1" ht="32.25" customHeight="1" x14ac:dyDescent="0.25">
      <c r="A1549" s="859">
        <v>224</v>
      </c>
      <c r="B1549" s="857">
        <v>116</v>
      </c>
      <c r="C1549" s="65">
        <v>110540013606</v>
      </c>
      <c r="D1549" s="63" t="s">
        <v>6195</v>
      </c>
      <c r="E1549" s="63" t="s">
        <v>6050</v>
      </c>
      <c r="F1549" s="146" t="s">
        <v>6051</v>
      </c>
      <c r="G1549" s="147" t="s">
        <v>6051</v>
      </c>
      <c r="H1549" s="66" t="s">
        <v>6053</v>
      </c>
      <c r="I1549" s="26"/>
      <c r="J1549" s="26"/>
      <c r="K1549" s="27"/>
      <c r="L1549" s="27"/>
      <c r="M1549" s="27"/>
      <c r="N1549" s="27"/>
      <c r="O1549" s="27"/>
      <c r="P1549" s="27"/>
      <c r="Q1549" s="27"/>
      <c r="R1549" s="27"/>
      <c r="S1549" s="27"/>
      <c r="T1549" s="27"/>
      <c r="U1549" s="26"/>
      <c r="V1549" s="20"/>
      <c r="W1549" s="20"/>
      <c r="X1549" s="20"/>
      <c r="Y1549" s="20"/>
      <c r="Z1549" s="20"/>
      <c r="AA1549" s="20"/>
      <c r="AB1549" s="20"/>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20"/>
      <c r="BA1549" s="20"/>
      <c r="BB1549" s="20"/>
      <c r="BC1549" s="20"/>
      <c r="BD1549" s="20"/>
      <c r="BE1549" s="20"/>
      <c r="BF1549" s="20"/>
      <c r="BG1549" s="20"/>
      <c r="BH1549" s="20"/>
      <c r="BI1549" s="20"/>
      <c r="BJ1549" s="20"/>
      <c r="BK1549" s="20"/>
      <c r="BL1549" s="20"/>
      <c r="BM1549" s="20"/>
      <c r="BN1549" s="20"/>
      <c r="BO1549" s="20"/>
      <c r="BP1549" s="20"/>
      <c r="BQ1549" s="20"/>
      <c r="BR1549" s="20"/>
      <c r="BS1549" s="20"/>
      <c r="BT1549" s="20"/>
      <c r="BU1549" s="20"/>
      <c r="BV1549" s="20"/>
      <c r="BW1549" s="20"/>
      <c r="BX1549" s="20"/>
      <c r="BY1549" s="20"/>
      <c r="BZ1549" s="20"/>
      <c r="CA1549" s="20"/>
      <c r="CB1549" s="20"/>
      <c r="CC1549" s="20"/>
      <c r="CD1549" s="20"/>
      <c r="CE1549" s="20"/>
      <c r="CF1549" s="20"/>
      <c r="CG1549" s="20"/>
      <c r="CH1549" s="20"/>
      <c r="CI1549" s="20"/>
      <c r="CJ1549" s="20"/>
      <c r="CK1549" s="20"/>
      <c r="CL1549" s="20"/>
      <c r="CM1549" s="20"/>
      <c r="CN1549" s="20"/>
      <c r="CO1549" s="20"/>
      <c r="CP1549" s="20"/>
      <c r="CQ1549" s="20"/>
      <c r="CR1549" s="20"/>
      <c r="CS1549" s="20"/>
      <c r="CT1549" s="20"/>
      <c r="CU1549" s="20"/>
      <c r="CV1549" s="20"/>
      <c r="CW1549" s="20"/>
      <c r="CX1549" s="20"/>
      <c r="CY1549" s="20"/>
      <c r="CZ1549" s="20"/>
      <c r="DA1549" s="20"/>
      <c r="DB1549" s="20"/>
      <c r="DC1549" s="20"/>
      <c r="DD1549" s="20"/>
      <c r="DE1549" s="20"/>
      <c r="DF1549" s="20"/>
      <c r="DG1549" s="20"/>
      <c r="DH1549" s="20"/>
      <c r="DI1549" s="20"/>
      <c r="DJ1549" s="20"/>
      <c r="DK1549" s="20"/>
      <c r="DL1549" s="20"/>
      <c r="DM1549" s="20"/>
      <c r="DN1549" s="20"/>
      <c r="DO1549" s="20"/>
      <c r="DP1549" s="20"/>
      <c r="DQ1549" s="20"/>
      <c r="DR1549" s="20"/>
      <c r="DS1549" s="20"/>
      <c r="DT1549" s="20"/>
      <c r="DU1549" s="20"/>
      <c r="DV1549" s="20"/>
      <c r="DW1549" s="20"/>
      <c r="DX1549" s="20"/>
      <c r="DY1549" s="20"/>
      <c r="DZ1549" s="20"/>
      <c r="EA1549" s="20"/>
      <c r="EB1549" s="20"/>
      <c r="EC1549" s="20"/>
      <c r="ED1549" s="20"/>
      <c r="EE1549" s="20"/>
      <c r="EF1549" s="20"/>
      <c r="EG1549" s="20"/>
      <c r="EH1549" s="20"/>
      <c r="EI1549" s="20"/>
      <c r="EJ1549" s="20"/>
      <c r="EK1549" s="20"/>
      <c r="EL1549" s="20"/>
      <c r="EM1549" s="20"/>
      <c r="EN1549" s="20"/>
      <c r="EO1549" s="20"/>
      <c r="EP1549" s="20"/>
      <c r="EQ1549" s="20"/>
      <c r="ER1549" s="20"/>
      <c r="ES1549" s="20"/>
      <c r="ET1549" s="20"/>
      <c r="EU1549" s="20"/>
      <c r="EV1549" s="20"/>
      <c r="EW1549" s="20"/>
      <c r="EX1549" s="20"/>
      <c r="EY1549" s="20"/>
      <c r="EZ1549" s="20"/>
      <c r="FA1549" s="20"/>
      <c r="FB1549" s="20"/>
      <c r="FC1549" s="20"/>
      <c r="FD1549" s="20"/>
      <c r="FE1549" s="20"/>
      <c r="FF1549" s="20"/>
      <c r="FG1549" s="20"/>
      <c r="FH1549" s="20"/>
      <c r="FI1549" s="20"/>
      <c r="FJ1549" s="20"/>
      <c r="FK1549" s="20"/>
      <c r="FL1549" s="20"/>
      <c r="FM1549" s="20"/>
      <c r="FN1549" s="20"/>
      <c r="FO1549" s="20"/>
      <c r="FP1549" s="20"/>
      <c r="FQ1549" s="20"/>
      <c r="FR1549" s="20"/>
      <c r="FS1549" s="20"/>
      <c r="FT1549" s="20"/>
      <c r="FU1549" s="20"/>
      <c r="FV1549" s="20"/>
      <c r="FW1549" s="20"/>
      <c r="FX1549" s="20"/>
      <c r="FY1549" s="20"/>
      <c r="FZ1549" s="20"/>
      <c r="GA1549" s="20"/>
      <c r="GB1549" s="20"/>
      <c r="GC1549" s="20"/>
      <c r="GD1549" s="20"/>
      <c r="GE1549" s="20"/>
      <c r="GF1549" s="20"/>
      <c r="GG1549" s="20"/>
      <c r="GH1549" s="20"/>
      <c r="GI1549" s="20"/>
      <c r="GJ1549" s="20"/>
      <c r="GK1549" s="20"/>
      <c r="GL1549" s="20"/>
      <c r="GM1549" s="20"/>
      <c r="GN1549" s="20"/>
      <c r="GO1549" s="20"/>
      <c r="GP1549" s="20"/>
      <c r="GQ1549" s="20"/>
      <c r="GR1549" s="20"/>
      <c r="GS1549" s="20"/>
      <c r="GT1549" s="20"/>
      <c r="GU1549" s="20"/>
      <c r="GV1549" s="20"/>
      <c r="GW1549" s="20"/>
      <c r="GX1549" s="20"/>
      <c r="GY1549" s="20"/>
      <c r="GZ1549" s="20"/>
      <c r="HA1549" s="20"/>
      <c r="HB1549" s="20"/>
      <c r="HC1549" s="20"/>
      <c r="HD1549" s="20"/>
      <c r="HE1549" s="20"/>
      <c r="HF1549" s="20"/>
      <c r="HG1549" s="20"/>
      <c r="HH1549" s="20"/>
      <c r="HI1549" s="20"/>
      <c r="HJ1549" s="20"/>
      <c r="HK1549" s="20"/>
      <c r="HL1549" s="20"/>
      <c r="HM1549" s="20"/>
      <c r="HN1549" s="20"/>
      <c r="HO1549" s="20"/>
      <c r="HP1549" s="20"/>
      <c r="HQ1549" s="20"/>
      <c r="HR1549" s="20"/>
      <c r="HS1549" s="20"/>
      <c r="HT1549" s="20"/>
      <c r="HU1549" s="20"/>
      <c r="HV1549" s="20"/>
      <c r="HW1549" s="20"/>
      <c r="HX1549" s="20"/>
      <c r="HY1549" s="20"/>
      <c r="HZ1549" s="20"/>
      <c r="IA1549" s="20"/>
      <c r="IB1549" s="20"/>
      <c r="IC1549" s="20"/>
      <c r="ID1549" s="20"/>
      <c r="IE1549" s="20"/>
      <c r="IF1549" s="20"/>
      <c r="IG1549" s="20"/>
      <c r="IH1549" s="20"/>
      <c r="II1549" s="20"/>
      <c r="IJ1549" s="20"/>
      <c r="IK1549" s="20"/>
      <c r="IL1549" s="20"/>
      <c r="IM1549" s="20"/>
      <c r="IN1549" s="20"/>
      <c r="IO1549" s="20"/>
      <c r="IP1549" s="20"/>
      <c r="IQ1549" s="20"/>
      <c r="IR1549" s="20"/>
      <c r="IS1549" s="20"/>
      <c r="IT1549" s="20"/>
      <c r="IU1549" s="20"/>
      <c r="IV1549" s="20"/>
      <c r="IW1549" s="20"/>
      <c r="IX1549" s="20"/>
      <c r="IY1549" s="20"/>
      <c r="IZ1549" s="20"/>
      <c r="JA1549" s="20"/>
      <c r="JB1549" s="20"/>
      <c r="JC1549" s="20"/>
      <c r="JD1549" s="20"/>
      <c r="JE1549" s="20"/>
      <c r="JF1549" s="20"/>
      <c r="JG1549" s="20"/>
      <c r="JH1549" s="20"/>
      <c r="JI1549" s="20"/>
      <c r="JJ1549" s="20"/>
      <c r="JK1549" s="20"/>
      <c r="JL1549" s="20"/>
      <c r="JM1549" s="20"/>
      <c r="JN1549" s="20"/>
      <c r="JO1549" s="20"/>
      <c r="JP1549" s="20"/>
      <c r="JQ1549" s="20"/>
    </row>
    <row r="1550" spans="1:277" s="34" customFormat="1" ht="32.25" customHeight="1" x14ac:dyDescent="0.25">
      <c r="A1550" s="148">
        <v>225</v>
      </c>
      <c r="B1550" s="857">
        <v>117</v>
      </c>
      <c r="C1550" s="65">
        <v>120340017980</v>
      </c>
      <c r="D1550" s="63" t="s">
        <v>6196</v>
      </c>
      <c r="E1550" s="63" t="s">
        <v>6050</v>
      </c>
      <c r="F1550" s="146" t="s">
        <v>6051</v>
      </c>
      <c r="G1550" s="147" t="s">
        <v>6051</v>
      </c>
      <c r="H1550" s="66" t="s">
        <v>6053</v>
      </c>
      <c r="I1550" s="26"/>
      <c r="J1550" s="26"/>
      <c r="K1550" s="27"/>
      <c r="L1550" s="27"/>
      <c r="M1550" s="27"/>
      <c r="N1550" s="27"/>
      <c r="O1550" s="27"/>
      <c r="P1550" s="27"/>
      <c r="Q1550" s="27"/>
      <c r="R1550" s="27"/>
      <c r="S1550" s="27"/>
      <c r="T1550" s="27"/>
      <c r="U1550" s="26"/>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c r="BU1550" s="20"/>
      <c r="BV1550" s="20"/>
      <c r="BW1550" s="20"/>
      <c r="BX1550" s="20"/>
      <c r="BY1550" s="20"/>
      <c r="BZ1550" s="20"/>
      <c r="CA1550" s="20"/>
      <c r="CB1550" s="20"/>
      <c r="CC1550" s="20"/>
      <c r="CD1550" s="20"/>
      <c r="CE1550" s="20"/>
      <c r="CF1550" s="20"/>
      <c r="CG1550" s="20"/>
      <c r="CH1550" s="20"/>
      <c r="CI1550" s="20"/>
      <c r="CJ1550" s="20"/>
      <c r="CK1550" s="20"/>
      <c r="CL1550" s="20"/>
      <c r="CM1550" s="20"/>
      <c r="CN1550" s="20"/>
      <c r="CO1550" s="20"/>
      <c r="CP1550" s="20"/>
      <c r="CQ1550" s="20"/>
      <c r="CR1550" s="20"/>
      <c r="CS1550" s="20"/>
      <c r="CT1550" s="20"/>
      <c r="CU1550" s="20"/>
      <c r="CV1550" s="20"/>
      <c r="CW1550" s="20"/>
      <c r="CX1550" s="20"/>
      <c r="CY1550" s="20"/>
      <c r="CZ1550" s="20"/>
      <c r="DA1550" s="20"/>
      <c r="DB1550" s="20"/>
      <c r="DC1550" s="20"/>
      <c r="DD1550" s="20"/>
      <c r="DE1550" s="20"/>
      <c r="DF1550" s="20"/>
      <c r="DG1550" s="20"/>
      <c r="DH1550" s="20"/>
      <c r="DI1550" s="20"/>
      <c r="DJ1550" s="20"/>
      <c r="DK1550" s="20"/>
      <c r="DL1550" s="20"/>
      <c r="DM1550" s="20"/>
      <c r="DN1550" s="20"/>
      <c r="DO1550" s="20"/>
      <c r="DP1550" s="20"/>
      <c r="DQ1550" s="20"/>
      <c r="DR1550" s="20"/>
      <c r="DS1550" s="20"/>
      <c r="DT1550" s="20"/>
      <c r="DU1550" s="20"/>
      <c r="DV1550" s="20"/>
      <c r="DW1550" s="20"/>
      <c r="DX1550" s="20"/>
      <c r="DY1550" s="20"/>
      <c r="DZ1550" s="20"/>
      <c r="EA1550" s="20"/>
      <c r="EB1550" s="20"/>
      <c r="EC1550" s="20"/>
      <c r="ED1550" s="20"/>
      <c r="EE1550" s="20"/>
      <c r="EF1550" s="20"/>
      <c r="EG1550" s="20"/>
      <c r="EH1550" s="20"/>
      <c r="EI1550" s="20"/>
      <c r="EJ1550" s="20"/>
      <c r="EK1550" s="20"/>
      <c r="EL1550" s="20"/>
      <c r="EM1550" s="20"/>
      <c r="EN1550" s="20"/>
      <c r="EO1550" s="20"/>
      <c r="EP1550" s="20"/>
      <c r="EQ1550" s="20"/>
      <c r="ER1550" s="20"/>
      <c r="ES1550" s="20"/>
      <c r="ET1550" s="20"/>
      <c r="EU1550" s="20"/>
      <c r="EV1550" s="20"/>
      <c r="EW1550" s="20"/>
      <c r="EX1550" s="20"/>
      <c r="EY1550" s="20"/>
      <c r="EZ1550" s="20"/>
      <c r="FA1550" s="20"/>
      <c r="FB1550" s="20"/>
      <c r="FC1550" s="20"/>
      <c r="FD1550" s="20"/>
      <c r="FE1550" s="20"/>
      <c r="FF1550" s="20"/>
      <c r="FG1550" s="20"/>
      <c r="FH1550" s="20"/>
      <c r="FI1550" s="20"/>
      <c r="FJ1550" s="20"/>
      <c r="FK1550" s="20"/>
      <c r="FL1550" s="20"/>
      <c r="FM1550" s="20"/>
      <c r="FN1550" s="20"/>
      <c r="FO1550" s="20"/>
      <c r="FP1550" s="20"/>
      <c r="FQ1550" s="20"/>
      <c r="FR1550" s="20"/>
      <c r="FS1550" s="20"/>
      <c r="FT1550" s="20"/>
      <c r="FU1550" s="20"/>
      <c r="FV1550" s="20"/>
      <c r="FW1550" s="20"/>
      <c r="FX1550" s="20"/>
      <c r="FY1550" s="20"/>
      <c r="FZ1550" s="20"/>
      <c r="GA1550" s="20"/>
      <c r="GB1550" s="20"/>
      <c r="GC1550" s="20"/>
      <c r="GD1550" s="20"/>
      <c r="GE1550" s="20"/>
      <c r="GF1550" s="20"/>
      <c r="GG1550" s="20"/>
      <c r="GH1550" s="20"/>
      <c r="GI1550" s="20"/>
      <c r="GJ1550" s="20"/>
      <c r="GK1550" s="20"/>
      <c r="GL1550" s="20"/>
      <c r="GM1550" s="20"/>
      <c r="GN1550" s="20"/>
      <c r="GO1550" s="20"/>
      <c r="GP1550" s="20"/>
      <c r="GQ1550" s="20"/>
      <c r="GR1550" s="20"/>
      <c r="GS1550" s="20"/>
      <c r="GT1550" s="20"/>
      <c r="GU1550" s="20"/>
      <c r="GV1550" s="20"/>
      <c r="GW1550" s="20"/>
      <c r="GX1550" s="20"/>
      <c r="GY1550" s="20"/>
      <c r="GZ1550" s="20"/>
      <c r="HA1550" s="20"/>
      <c r="HB1550" s="20"/>
      <c r="HC1550" s="20"/>
      <c r="HD1550" s="20"/>
      <c r="HE1550" s="20"/>
      <c r="HF1550" s="20"/>
      <c r="HG1550" s="20"/>
      <c r="HH1550" s="20"/>
      <c r="HI1550" s="20"/>
      <c r="HJ1550" s="20"/>
      <c r="HK1550" s="20"/>
      <c r="HL1550" s="20"/>
      <c r="HM1550" s="20"/>
      <c r="HN1550" s="20"/>
      <c r="HO1550" s="20"/>
      <c r="HP1550" s="20"/>
      <c r="HQ1550" s="20"/>
      <c r="HR1550" s="20"/>
      <c r="HS1550" s="20"/>
      <c r="HT1550" s="20"/>
      <c r="HU1550" s="20"/>
      <c r="HV1550" s="20"/>
      <c r="HW1550" s="20"/>
      <c r="HX1550" s="20"/>
      <c r="HY1550" s="20"/>
      <c r="HZ1550" s="20"/>
      <c r="IA1550" s="20"/>
      <c r="IB1550" s="20"/>
      <c r="IC1550" s="20"/>
      <c r="ID1550" s="20"/>
      <c r="IE1550" s="20"/>
      <c r="IF1550" s="20"/>
      <c r="IG1550" s="20"/>
      <c r="IH1550" s="20"/>
      <c r="II1550" s="20"/>
      <c r="IJ1550" s="20"/>
      <c r="IK1550" s="20"/>
      <c r="IL1550" s="20"/>
      <c r="IM1550" s="20"/>
      <c r="IN1550" s="20"/>
      <c r="IO1550" s="20"/>
      <c r="IP1550" s="20"/>
      <c r="IQ1550" s="20"/>
      <c r="IR1550" s="20"/>
      <c r="IS1550" s="20"/>
      <c r="IT1550" s="20"/>
      <c r="IU1550" s="20"/>
      <c r="IV1550" s="20"/>
      <c r="IW1550" s="20"/>
      <c r="IX1550" s="20"/>
      <c r="IY1550" s="20"/>
      <c r="IZ1550" s="20"/>
      <c r="JA1550" s="20"/>
      <c r="JB1550" s="20"/>
      <c r="JC1550" s="20"/>
      <c r="JD1550" s="20"/>
      <c r="JE1550" s="20"/>
      <c r="JF1550" s="20"/>
      <c r="JG1550" s="20"/>
      <c r="JH1550" s="20"/>
      <c r="JI1550" s="20"/>
      <c r="JJ1550" s="20"/>
      <c r="JK1550" s="20"/>
      <c r="JL1550" s="20"/>
      <c r="JM1550" s="20"/>
      <c r="JN1550" s="20"/>
      <c r="JO1550" s="20"/>
      <c r="JP1550" s="20"/>
      <c r="JQ1550" s="20"/>
    </row>
    <row r="1551" spans="1:277" s="34" customFormat="1" ht="32.25" customHeight="1" x14ac:dyDescent="0.25">
      <c r="A1551" s="859">
        <v>226</v>
      </c>
      <c r="B1551" s="857">
        <v>118</v>
      </c>
      <c r="C1551" s="65">
        <v>120340003970</v>
      </c>
      <c r="D1551" s="63" t="s">
        <v>6197</v>
      </c>
      <c r="E1551" s="63" t="s">
        <v>6050</v>
      </c>
      <c r="F1551" s="146" t="s">
        <v>6051</v>
      </c>
      <c r="G1551" s="147" t="s">
        <v>6051</v>
      </c>
      <c r="H1551" s="66" t="s">
        <v>6053</v>
      </c>
      <c r="I1551" s="26"/>
      <c r="J1551" s="26"/>
      <c r="K1551" s="27"/>
      <c r="L1551" s="27"/>
      <c r="M1551" s="27"/>
      <c r="N1551" s="27"/>
      <c r="O1551" s="27"/>
      <c r="P1551" s="27"/>
      <c r="Q1551" s="27"/>
      <c r="R1551" s="27"/>
      <c r="S1551" s="27"/>
      <c r="T1551" s="27"/>
      <c r="U1551" s="26"/>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20"/>
      <c r="BA1551" s="20"/>
      <c r="BB1551" s="20"/>
      <c r="BC1551" s="20"/>
      <c r="BD1551" s="20"/>
      <c r="BE1551" s="20"/>
      <c r="BF1551" s="20"/>
      <c r="BG1551" s="20"/>
      <c r="BH1551" s="20"/>
      <c r="BI1551" s="20"/>
      <c r="BJ1551" s="20"/>
      <c r="BK1551" s="20"/>
      <c r="BL1551" s="20"/>
      <c r="BM1551" s="20"/>
      <c r="BN1551" s="20"/>
      <c r="BO1551" s="20"/>
      <c r="BP1551" s="20"/>
      <c r="BQ1551" s="20"/>
      <c r="BR1551" s="20"/>
      <c r="BS1551" s="20"/>
      <c r="BT1551" s="20"/>
      <c r="BU1551" s="20"/>
      <c r="BV1551" s="20"/>
      <c r="BW1551" s="20"/>
      <c r="BX1551" s="20"/>
      <c r="BY1551" s="20"/>
      <c r="BZ1551" s="20"/>
      <c r="CA1551" s="20"/>
      <c r="CB1551" s="20"/>
      <c r="CC1551" s="20"/>
      <c r="CD1551" s="20"/>
      <c r="CE1551" s="20"/>
      <c r="CF1551" s="20"/>
      <c r="CG1551" s="20"/>
      <c r="CH1551" s="20"/>
      <c r="CI1551" s="20"/>
      <c r="CJ1551" s="20"/>
      <c r="CK1551" s="20"/>
      <c r="CL1551" s="20"/>
      <c r="CM1551" s="20"/>
      <c r="CN1551" s="20"/>
      <c r="CO1551" s="20"/>
      <c r="CP1551" s="20"/>
      <c r="CQ1551" s="20"/>
      <c r="CR1551" s="20"/>
      <c r="CS1551" s="20"/>
      <c r="CT1551" s="20"/>
      <c r="CU1551" s="20"/>
      <c r="CV1551" s="20"/>
      <c r="CW1551" s="20"/>
      <c r="CX1551" s="20"/>
      <c r="CY1551" s="20"/>
      <c r="CZ1551" s="20"/>
      <c r="DA1551" s="20"/>
      <c r="DB1551" s="20"/>
      <c r="DC1551" s="20"/>
      <c r="DD1551" s="20"/>
      <c r="DE1551" s="20"/>
      <c r="DF1551" s="20"/>
      <c r="DG1551" s="20"/>
      <c r="DH1551" s="20"/>
      <c r="DI1551" s="20"/>
      <c r="DJ1551" s="20"/>
      <c r="DK1551" s="20"/>
      <c r="DL1551" s="20"/>
      <c r="DM1551" s="20"/>
      <c r="DN1551" s="20"/>
      <c r="DO1551" s="20"/>
      <c r="DP1551" s="20"/>
      <c r="DQ1551" s="20"/>
      <c r="DR1551" s="20"/>
      <c r="DS1551" s="20"/>
      <c r="DT1551" s="20"/>
      <c r="DU1551" s="20"/>
      <c r="DV1551" s="20"/>
      <c r="DW1551" s="20"/>
      <c r="DX1551" s="20"/>
      <c r="DY1551" s="20"/>
      <c r="DZ1551" s="20"/>
      <c r="EA1551" s="20"/>
      <c r="EB1551" s="20"/>
      <c r="EC1551" s="20"/>
      <c r="ED1551" s="20"/>
      <c r="EE1551" s="20"/>
      <c r="EF1551" s="20"/>
      <c r="EG1551" s="20"/>
      <c r="EH1551" s="20"/>
      <c r="EI1551" s="20"/>
      <c r="EJ1551" s="20"/>
      <c r="EK1551" s="20"/>
      <c r="EL1551" s="20"/>
      <c r="EM1551" s="20"/>
      <c r="EN1551" s="20"/>
      <c r="EO1551" s="20"/>
      <c r="EP1551" s="20"/>
      <c r="EQ1551" s="20"/>
      <c r="ER1551" s="20"/>
      <c r="ES1551" s="20"/>
      <c r="ET1551" s="20"/>
      <c r="EU1551" s="20"/>
      <c r="EV1551" s="20"/>
      <c r="EW1551" s="20"/>
      <c r="EX1551" s="20"/>
      <c r="EY1551" s="20"/>
      <c r="EZ1551" s="20"/>
      <c r="FA1551" s="20"/>
      <c r="FB1551" s="20"/>
      <c r="FC1551" s="20"/>
      <c r="FD1551" s="20"/>
      <c r="FE1551" s="20"/>
      <c r="FF1551" s="20"/>
      <c r="FG1551" s="20"/>
      <c r="FH1551" s="20"/>
      <c r="FI1551" s="20"/>
      <c r="FJ1551" s="20"/>
      <c r="FK1551" s="20"/>
      <c r="FL1551" s="20"/>
      <c r="FM1551" s="20"/>
      <c r="FN1551" s="20"/>
      <c r="FO1551" s="20"/>
      <c r="FP1551" s="20"/>
      <c r="FQ1551" s="20"/>
      <c r="FR1551" s="20"/>
      <c r="FS1551" s="20"/>
      <c r="FT1551" s="20"/>
      <c r="FU1551" s="20"/>
      <c r="FV1551" s="20"/>
      <c r="FW1551" s="20"/>
      <c r="FX1551" s="20"/>
      <c r="FY1551" s="20"/>
      <c r="FZ1551" s="20"/>
      <c r="GA1551" s="20"/>
      <c r="GB1551" s="20"/>
      <c r="GC1551" s="20"/>
      <c r="GD1551" s="20"/>
      <c r="GE1551" s="20"/>
      <c r="GF1551" s="20"/>
      <c r="GG1551" s="20"/>
      <c r="GH1551" s="20"/>
      <c r="GI1551" s="20"/>
      <c r="GJ1551" s="20"/>
      <c r="GK1551" s="20"/>
      <c r="GL1551" s="20"/>
      <c r="GM1551" s="20"/>
      <c r="GN1551" s="20"/>
      <c r="GO1551" s="20"/>
      <c r="GP1551" s="20"/>
      <c r="GQ1551" s="20"/>
      <c r="GR1551" s="20"/>
      <c r="GS1551" s="20"/>
      <c r="GT1551" s="20"/>
      <c r="GU1551" s="20"/>
      <c r="GV1551" s="20"/>
      <c r="GW1551" s="20"/>
      <c r="GX1551" s="20"/>
      <c r="GY1551" s="20"/>
      <c r="GZ1551" s="20"/>
      <c r="HA1551" s="20"/>
      <c r="HB1551" s="20"/>
      <c r="HC1551" s="20"/>
      <c r="HD1551" s="20"/>
      <c r="HE1551" s="20"/>
      <c r="HF1551" s="20"/>
      <c r="HG1551" s="20"/>
      <c r="HH1551" s="20"/>
      <c r="HI1551" s="20"/>
      <c r="HJ1551" s="20"/>
      <c r="HK1551" s="20"/>
      <c r="HL1551" s="20"/>
      <c r="HM1551" s="20"/>
      <c r="HN1551" s="20"/>
      <c r="HO1551" s="20"/>
      <c r="HP1551" s="20"/>
      <c r="HQ1551" s="20"/>
      <c r="HR1551" s="20"/>
      <c r="HS1551" s="20"/>
      <c r="HT1551" s="20"/>
      <c r="HU1551" s="20"/>
      <c r="HV1551" s="20"/>
      <c r="HW1551" s="20"/>
      <c r="HX1551" s="20"/>
      <c r="HY1551" s="20"/>
      <c r="HZ1551" s="20"/>
      <c r="IA1551" s="20"/>
      <c r="IB1551" s="20"/>
      <c r="IC1551" s="20"/>
      <c r="ID1551" s="20"/>
      <c r="IE1551" s="20"/>
      <c r="IF1551" s="20"/>
      <c r="IG1551" s="20"/>
      <c r="IH1551" s="20"/>
      <c r="II1551" s="20"/>
      <c r="IJ1551" s="20"/>
      <c r="IK1551" s="20"/>
      <c r="IL1551" s="20"/>
      <c r="IM1551" s="20"/>
      <c r="IN1551" s="20"/>
      <c r="IO1551" s="20"/>
      <c r="IP1551" s="20"/>
      <c r="IQ1551" s="20"/>
      <c r="IR1551" s="20"/>
      <c r="IS1551" s="20"/>
      <c r="IT1551" s="20"/>
      <c r="IU1551" s="20"/>
      <c r="IV1551" s="20"/>
      <c r="IW1551" s="20"/>
      <c r="IX1551" s="20"/>
      <c r="IY1551" s="20"/>
      <c r="IZ1551" s="20"/>
      <c r="JA1551" s="20"/>
      <c r="JB1551" s="20"/>
      <c r="JC1551" s="20"/>
      <c r="JD1551" s="20"/>
      <c r="JE1551" s="20"/>
      <c r="JF1551" s="20"/>
      <c r="JG1551" s="20"/>
      <c r="JH1551" s="20"/>
      <c r="JI1551" s="20"/>
      <c r="JJ1551" s="20"/>
      <c r="JK1551" s="20"/>
      <c r="JL1551" s="20"/>
      <c r="JM1551" s="20"/>
      <c r="JN1551" s="20"/>
      <c r="JO1551" s="20"/>
      <c r="JP1551" s="20"/>
      <c r="JQ1551" s="20"/>
    </row>
    <row r="1552" spans="1:277" s="34" customFormat="1" ht="32.25" customHeight="1" x14ac:dyDescent="0.25">
      <c r="A1552" s="859">
        <v>227</v>
      </c>
      <c r="B1552" s="857">
        <v>119</v>
      </c>
      <c r="C1552" s="65">
        <v>120440024662</v>
      </c>
      <c r="D1552" s="63" t="s">
        <v>6198</v>
      </c>
      <c r="E1552" s="63" t="s">
        <v>6050</v>
      </c>
      <c r="F1552" s="146" t="s">
        <v>6051</v>
      </c>
      <c r="G1552" s="147" t="s">
        <v>6051</v>
      </c>
      <c r="H1552" s="66" t="s">
        <v>6053</v>
      </c>
      <c r="I1552" s="26"/>
      <c r="J1552" s="26"/>
      <c r="K1552" s="27"/>
      <c r="L1552" s="27"/>
      <c r="M1552" s="27"/>
      <c r="N1552" s="27"/>
      <c r="O1552" s="27"/>
      <c r="P1552" s="27"/>
      <c r="Q1552" s="27"/>
      <c r="R1552" s="27"/>
      <c r="S1552" s="27"/>
      <c r="T1552" s="27"/>
      <c r="U1552" s="26"/>
      <c r="V1552" s="20"/>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20"/>
      <c r="BA1552" s="20"/>
      <c r="BB1552" s="20"/>
      <c r="BC1552" s="20"/>
      <c r="BD1552" s="20"/>
      <c r="BE1552" s="20"/>
      <c r="BF1552" s="20"/>
      <c r="BG1552" s="20"/>
      <c r="BH1552" s="20"/>
      <c r="BI1552" s="20"/>
      <c r="BJ1552" s="20"/>
      <c r="BK1552" s="20"/>
      <c r="BL1552" s="20"/>
      <c r="BM1552" s="20"/>
      <c r="BN1552" s="20"/>
      <c r="BO1552" s="20"/>
      <c r="BP1552" s="20"/>
      <c r="BQ1552" s="20"/>
      <c r="BR1552" s="20"/>
      <c r="BS1552" s="20"/>
      <c r="BT1552" s="20"/>
      <c r="BU1552" s="20"/>
      <c r="BV1552" s="20"/>
      <c r="BW1552" s="20"/>
      <c r="BX1552" s="20"/>
      <c r="BY1552" s="20"/>
      <c r="BZ1552" s="20"/>
      <c r="CA1552" s="20"/>
      <c r="CB1552" s="20"/>
      <c r="CC1552" s="20"/>
      <c r="CD1552" s="20"/>
      <c r="CE1552" s="20"/>
      <c r="CF1552" s="20"/>
      <c r="CG1552" s="20"/>
      <c r="CH1552" s="20"/>
      <c r="CI1552" s="20"/>
      <c r="CJ1552" s="20"/>
      <c r="CK1552" s="20"/>
      <c r="CL1552" s="20"/>
      <c r="CM1552" s="20"/>
      <c r="CN1552" s="20"/>
      <c r="CO1552" s="20"/>
      <c r="CP1552" s="20"/>
      <c r="CQ1552" s="20"/>
      <c r="CR1552" s="20"/>
      <c r="CS1552" s="20"/>
      <c r="CT1552" s="20"/>
      <c r="CU1552" s="20"/>
      <c r="CV1552" s="20"/>
      <c r="CW1552" s="20"/>
      <c r="CX1552" s="20"/>
      <c r="CY1552" s="20"/>
      <c r="CZ1552" s="20"/>
      <c r="DA1552" s="20"/>
      <c r="DB1552" s="20"/>
      <c r="DC1552" s="20"/>
      <c r="DD1552" s="20"/>
      <c r="DE1552" s="20"/>
      <c r="DF1552" s="20"/>
      <c r="DG1552" s="20"/>
      <c r="DH1552" s="20"/>
      <c r="DI1552" s="20"/>
      <c r="DJ1552" s="20"/>
      <c r="DK1552" s="20"/>
      <c r="DL1552" s="20"/>
      <c r="DM1552" s="20"/>
      <c r="DN1552" s="20"/>
      <c r="DO1552" s="20"/>
      <c r="DP1552" s="20"/>
      <c r="DQ1552" s="20"/>
      <c r="DR1552" s="20"/>
      <c r="DS1552" s="20"/>
      <c r="DT1552" s="20"/>
      <c r="DU1552" s="20"/>
      <c r="DV1552" s="20"/>
      <c r="DW1552" s="20"/>
      <c r="DX1552" s="20"/>
      <c r="DY1552" s="20"/>
      <c r="DZ1552" s="20"/>
      <c r="EA1552" s="20"/>
      <c r="EB1552" s="20"/>
      <c r="EC1552" s="20"/>
      <c r="ED1552" s="20"/>
      <c r="EE1552" s="20"/>
      <c r="EF1552" s="20"/>
      <c r="EG1552" s="20"/>
      <c r="EH1552" s="20"/>
      <c r="EI1552" s="20"/>
      <c r="EJ1552" s="20"/>
      <c r="EK1552" s="20"/>
      <c r="EL1552" s="20"/>
      <c r="EM1552" s="20"/>
      <c r="EN1552" s="20"/>
      <c r="EO1552" s="20"/>
      <c r="EP1552" s="20"/>
      <c r="EQ1552" s="20"/>
      <c r="ER1552" s="20"/>
      <c r="ES1552" s="20"/>
      <c r="ET1552" s="20"/>
      <c r="EU1552" s="20"/>
      <c r="EV1552" s="20"/>
      <c r="EW1552" s="20"/>
      <c r="EX1552" s="20"/>
      <c r="EY1552" s="20"/>
      <c r="EZ1552" s="20"/>
      <c r="FA1552" s="20"/>
      <c r="FB1552" s="20"/>
      <c r="FC1552" s="20"/>
      <c r="FD1552" s="20"/>
      <c r="FE1552" s="20"/>
      <c r="FF1552" s="20"/>
      <c r="FG1552" s="20"/>
      <c r="FH1552" s="20"/>
      <c r="FI1552" s="20"/>
      <c r="FJ1552" s="20"/>
      <c r="FK1552" s="20"/>
      <c r="FL1552" s="20"/>
      <c r="FM1552" s="20"/>
      <c r="FN1552" s="20"/>
      <c r="FO1552" s="20"/>
      <c r="FP1552" s="20"/>
      <c r="FQ1552" s="20"/>
      <c r="FR1552" s="20"/>
      <c r="FS1552" s="20"/>
      <c r="FT1552" s="20"/>
      <c r="FU1552" s="20"/>
      <c r="FV1552" s="20"/>
      <c r="FW1552" s="20"/>
      <c r="FX1552" s="20"/>
      <c r="FY1552" s="20"/>
      <c r="FZ1552" s="20"/>
      <c r="GA1552" s="20"/>
      <c r="GB1552" s="20"/>
      <c r="GC1552" s="20"/>
      <c r="GD1552" s="20"/>
      <c r="GE1552" s="20"/>
      <c r="GF1552" s="20"/>
      <c r="GG1552" s="20"/>
      <c r="GH1552" s="20"/>
      <c r="GI1552" s="20"/>
      <c r="GJ1552" s="20"/>
      <c r="GK1552" s="20"/>
      <c r="GL1552" s="20"/>
      <c r="GM1552" s="20"/>
      <c r="GN1552" s="20"/>
      <c r="GO1552" s="20"/>
      <c r="GP1552" s="20"/>
      <c r="GQ1552" s="20"/>
      <c r="GR1552" s="20"/>
      <c r="GS1552" s="20"/>
      <c r="GT1552" s="20"/>
      <c r="GU1552" s="20"/>
      <c r="GV1552" s="20"/>
      <c r="GW1552" s="20"/>
      <c r="GX1552" s="20"/>
      <c r="GY1552" s="20"/>
      <c r="GZ1552" s="20"/>
      <c r="HA1552" s="20"/>
      <c r="HB1552" s="20"/>
      <c r="HC1552" s="20"/>
      <c r="HD1552" s="20"/>
      <c r="HE1552" s="20"/>
      <c r="HF1552" s="20"/>
      <c r="HG1552" s="20"/>
      <c r="HH1552" s="20"/>
      <c r="HI1552" s="20"/>
      <c r="HJ1552" s="20"/>
      <c r="HK1552" s="20"/>
      <c r="HL1552" s="20"/>
      <c r="HM1552" s="20"/>
      <c r="HN1552" s="20"/>
      <c r="HO1552" s="20"/>
      <c r="HP1552" s="20"/>
      <c r="HQ1552" s="20"/>
      <c r="HR1552" s="20"/>
      <c r="HS1552" s="20"/>
      <c r="HT1552" s="20"/>
      <c r="HU1552" s="20"/>
      <c r="HV1552" s="20"/>
      <c r="HW1552" s="20"/>
      <c r="HX1552" s="20"/>
      <c r="HY1552" s="20"/>
      <c r="HZ1552" s="20"/>
      <c r="IA1552" s="20"/>
      <c r="IB1552" s="20"/>
      <c r="IC1552" s="20"/>
      <c r="ID1552" s="20"/>
      <c r="IE1552" s="20"/>
      <c r="IF1552" s="20"/>
      <c r="IG1552" s="20"/>
      <c r="IH1552" s="20"/>
      <c r="II1552" s="20"/>
      <c r="IJ1552" s="20"/>
      <c r="IK1552" s="20"/>
      <c r="IL1552" s="20"/>
      <c r="IM1552" s="20"/>
      <c r="IN1552" s="20"/>
      <c r="IO1552" s="20"/>
      <c r="IP1552" s="20"/>
      <c r="IQ1552" s="20"/>
      <c r="IR1552" s="20"/>
      <c r="IS1552" s="20"/>
      <c r="IT1552" s="20"/>
      <c r="IU1552" s="20"/>
      <c r="IV1552" s="20"/>
      <c r="IW1552" s="20"/>
      <c r="IX1552" s="20"/>
      <c r="IY1552" s="20"/>
      <c r="IZ1552" s="20"/>
      <c r="JA1552" s="20"/>
      <c r="JB1552" s="20"/>
      <c r="JC1552" s="20"/>
      <c r="JD1552" s="20"/>
      <c r="JE1552" s="20"/>
      <c r="JF1552" s="20"/>
      <c r="JG1552" s="20"/>
      <c r="JH1552" s="20"/>
      <c r="JI1552" s="20"/>
      <c r="JJ1552" s="20"/>
      <c r="JK1552" s="20"/>
      <c r="JL1552" s="20"/>
      <c r="JM1552" s="20"/>
      <c r="JN1552" s="20"/>
      <c r="JO1552" s="20"/>
      <c r="JP1552" s="20"/>
      <c r="JQ1552" s="20"/>
    </row>
    <row r="1553" spans="1:277" s="34" customFormat="1" ht="32.25" customHeight="1" x14ac:dyDescent="0.25">
      <c r="A1553" s="148">
        <v>228</v>
      </c>
      <c r="B1553" s="857">
        <v>120</v>
      </c>
      <c r="C1553" s="65">
        <v>120440012222</v>
      </c>
      <c r="D1553" s="63" t="s">
        <v>6199</v>
      </c>
      <c r="E1553" s="63" t="s">
        <v>6050</v>
      </c>
      <c r="F1553" s="146" t="s">
        <v>6051</v>
      </c>
      <c r="G1553" s="147" t="s">
        <v>6051</v>
      </c>
      <c r="H1553" s="66" t="s">
        <v>6053</v>
      </c>
      <c r="I1553" s="26"/>
      <c r="J1553" s="26"/>
      <c r="K1553" s="27"/>
      <c r="L1553" s="27"/>
      <c r="M1553" s="27"/>
      <c r="N1553" s="27"/>
      <c r="O1553" s="27"/>
      <c r="P1553" s="27"/>
      <c r="Q1553" s="27"/>
      <c r="R1553" s="27"/>
      <c r="S1553" s="27"/>
      <c r="T1553" s="27"/>
      <c r="U1553" s="26"/>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20"/>
      <c r="BB1553" s="20"/>
      <c r="BC1553" s="20"/>
      <c r="BD1553" s="20"/>
      <c r="BE1553" s="20"/>
      <c r="BF1553" s="20"/>
      <c r="BG1553" s="20"/>
      <c r="BH1553" s="20"/>
      <c r="BI1553" s="20"/>
      <c r="BJ1553" s="20"/>
      <c r="BK1553" s="20"/>
      <c r="BL1553" s="20"/>
      <c r="BM1553" s="20"/>
      <c r="BN1553" s="20"/>
      <c r="BO1553" s="20"/>
      <c r="BP1553" s="20"/>
      <c r="BQ1553" s="20"/>
      <c r="BR1553" s="20"/>
      <c r="BS1553" s="20"/>
      <c r="BT1553" s="20"/>
      <c r="BU1553" s="20"/>
      <c r="BV1553" s="20"/>
      <c r="BW1553" s="20"/>
      <c r="BX1553" s="20"/>
      <c r="BY1553" s="20"/>
      <c r="BZ1553" s="20"/>
      <c r="CA1553" s="20"/>
      <c r="CB1553" s="20"/>
      <c r="CC1553" s="20"/>
      <c r="CD1553" s="20"/>
      <c r="CE1553" s="20"/>
      <c r="CF1553" s="20"/>
      <c r="CG1553" s="20"/>
      <c r="CH1553" s="20"/>
      <c r="CI1553" s="20"/>
      <c r="CJ1553" s="20"/>
      <c r="CK1553" s="20"/>
      <c r="CL1553" s="20"/>
      <c r="CM1553" s="20"/>
      <c r="CN1553" s="20"/>
      <c r="CO1553" s="20"/>
      <c r="CP1553" s="20"/>
      <c r="CQ1553" s="20"/>
      <c r="CR1553" s="20"/>
      <c r="CS1553" s="20"/>
      <c r="CT1553" s="20"/>
      <c r="CU1553" s="20"/>
      <c r="CV1553" s="20"/>
      <c r="CW1553" s="20"/>
      <c r="CX1553" s="20"/>
      <c r="CY1553" s="20"/>
      <c r="CZ1553" s="20"/>
      <c r="DA1553" s="20"/>
      <c r="DB1553" s="20"/>
      <c r="DC1553" s="20"/>
      <c r="DD1553" s="20"/>
      <c r="DE1553" s="20"/>
      <c r="DF1553" s="20"/>
      <c r="DG1553" s="20"/>
      <c r="DH1553" s="20"/>
      <c r="DI1553" s="20"/>
      <c r="DJ1553" s="20"/>
      <c r="DK1553" s="20"/>
      <c r="DL1553" s="20"/>
      <c r="DM1553" s="20"/>
      <c r="DN1553" s="20"/>
      <c r="DO1553" s="20"/>
      <c r="DP1553" s="20"/>
      <c r="DQ1553" s="20"/>
      <c r="DR1553" s="20"/>
      <c r="DS1553" s="20"/>
      <c r="DT1553" s="20"/>
      <c r="DU1553" s="20"/>
      <c r="DV1553" s="20"/>
      <c r="DW1553" s="20"/>
      <c r="DX1553" s="20"/>
      <c r="DY1553" s="20"/>
      <c r="DZ1553" s="20"/>
      <c r="EA1553" s="20"/>
      <c r="EB1553" s="20"/>
      <c r="EC1553" s="20"/>
      <c r="ED1553" s="20"/>
      <c r="EE1553" s="20"/>
      <c r="EF1553" s="20"/>
      <c r="EG1553" s="20"/>
      <c r="EH1553" s="20"/>
      <c r="EI1553" s="20"/>
      <c r="EJ1553" s="20"/>
      <c r="EK1553" s="20"/>
      <c r="EL1553" s="20"/>
      <c r="EM1553" s="20"/>
      <c r="EN1553" s="20"/>
      <c r="EO1553" s="20"/>
      <c r="EP1553" s="20"/>
      <c r="EQ1553" s="20"/>
      <c r="ER1553" s="20"/>
      <c r="ES1553" s="20"/>
      <c r="ET1553" s="20"/>
      <c r="EU1553" s="20"/>
      <c r="EV1553" s="20"/>
      <c r="EW1553" s="20"/>
      <c r="EX1553" s="20"/>
      <c r="EY1553" s="20"/>
      <c r="EZ1553" s="20"/>
      <c r="FA1553" s="20"/>
      <c r="FB1553" s="20"/>
      <c r="FC1553" s="20"/>
      <c r="FD1553" s="20"/>
      <c r="FE1553" s="20"/>
      <c r="FF1553" s="20"/>
      <c r="FG1553" s="20"/>
      <c r="FH1553" s="20"/>
      <c r="FI1553" s="20"/>
      <c r="FJ1553" s="20"/>
      <c r="FK1553" s="20"/>
      <c r="FL1553" s="20"/>
      <c r="FM1553" s="20"/>
      <c r="FN1553" s="20"/>
      <c r="FO1553" s="20"/>
      <c r="FP1553" s="20"/>
      <c r="FQ1553" s="20"/>
      <c r="FR1553" s="20"/>
      <c r="FS1553" s="20"/>
      <c r="FT1553" s="20"/>
      <c r="FU1553" s="20"/>
      <c r="FV1553" s="20"/>
      <c r="FW1553" s="20"/>
      <c r="FX1553" s="20"/>
      <c r="FY1553" s="20"/>
      <c r="FZ1553" s="20"/>
      <c r="GA1553" s="20"/>
      <c r="GB1553" s="20"/>
      <c r="GC1553" s="20"/>
      <c r="GD1553" s="20"/>
      <c r="GE1553" s="20"/>
      <c r="GF1553" s="20"/>
      <c r="GG1553" s="20"/>
      <c r="GH1553" s="20"/>
      <c r="GI1553" s="20"/>
      <c r="GJ1553" s="20"/>
      <c r="GK1553" s="20"/>
      <c r="GL1553" s="20"/>
      <c r="GM1553" s="20"/>
      <c r="GN1553" s="20"/>
      <c r="GO1553" s="20"/>
      <c r="GP1553" s="20"/>
      <c r="GQ1553" s="20"/>
      <c r="GR1553" s="20"/>
      <c r="GS1553" s="20"/>
      <c r="GT1553" s="20"/>
      <c r="GU1553" s="20"/>
      <c r="GV1553" s="20"/>
      <c r="GW1553" s="20"/>
      <c r="GX1553" s="20"/>
      <c r="GY1553" s="20"/>
      <c r="GZ1553" s="20"/>
      <c r="HA1553" s="20"/>
      <c r="HB1553" s="20"/>
      <c r="HC1553" s="20"/>
      <c r="HD1553" s="20"/>
      <c r="HE1553" s="20"/>
      <c r="HF1553" s="20"/>
      <c r="HG1553" s="20"/>
      <c r="HH1553" s="20"/>
      <c r="HI1553" s="20"/>
      <c r="HJ1553" s="20"/>
      <c r="HK1553" s="20"/>
      <c r="HL1553" s="20"/>
      <c r="HM1553" s="20"/>
      <c r="HN1553" s="20"/>
      <c r="HO1553" s="20"/>
      <c r="HP1553" s="20"/>
      <c r="HQ1553" s="20"/>
      <c r="HR1553" s="20"/>
      <c r="HS1553" s="20"/>
      <c r="HT1553" s="20"/>
      <c r="HU1553" s="20"/>
      <c r="HV1553" s="20"/>
      <c r="HW1553" s="20"/>
      <c r="HX1553" s="20"/>
      <c r="HY1553" s="20"/>
      <c r="HZ1553" s="20"/>
      <c r="IA1553" s="20"/>
      <c r="IB1553" s="20"/>
      <c r="IC1553" s="20"/>
      <c r="ID1553" s="20"/>
      <c r="IE1553" s="20"/>
      <c r="IF1553" s="20"/>
      <c r="IG1553" s="20"/>
      <c r="IH1553" s="20"/>
      <c r="II1553" s="20"/>
      <c r="IJ1553" s="20"/>
      <c r="IK1553" s="20"/>
      <c r="IL1553" s="20"/>
      <c r="IM1553" s="20"/>
      <c r="IN1553" s="20"/>
      <c r="IO1553" s="20"/>
      <c r="IP1553" s="20"/>
      <c r="IQ1553" s="20"/>
      <c r="IR1553" s="20"/>
      <c r="IS1553" s="20"/>
      <c r="IT1553" s="20"/>
      <c r="IU1553" s="20"/>
      <c r="IV1553" s="20"/>
      <c r="IW1553" s="20"/>
      <c r="IX1553" s="20"/>
      <c r="IY1553" s="20"/>
      <c r="IZ1553" s="20"/>
      <c r="JA1553" s="20"/>
      <c r="JB1553" s="20"/>
      <c r="JC1553" s="20"/>
      <c r="JD1553" s="20"/>
      <c r="JE1553" s="20"/>
      <c r="JF1553" s="20"/>
      <c r="JG1553" s="20"/>
      <c r="JH1553" s="20"/>
      <c r="JI1553" s="20"/>
      <c r="JJ1553" s="20"/>
      <c r="JK1553" s="20"/>
      <c r="JL1553" s="20"/>
      <c r="JM1553" s="20"/>
      <c r="JN1553" s="20"/>
      <c r="JO1553" s="20"/>
      <c r="JP1553" s="20"/>
      <c r="JQ1553" s="20"/>
    </row>
    <row r="1554" spans="1:277" s="34" customFormat="1" ht="32.25" customHeight="1" x14ac:dyDescent="0.25">
      <c r="A1554" s="859">
        <v>229</v>
      </c>
      <c r="B1554" s="857">
        <v>121</v>
      </c>
      <c r="C1554" s="65">
        <v>120440010687</v>
      </c>
      <c r="D1554" s="63" t="s">
        <v>6200</v>
      </c>
      <c r="E1554" s="63" t="s">
        <v>6050</v>
      </c>
      <c r="F1554" s="146" t="s">
        <v>6051</v>
      </c>
      <c r="G1554" s="147" t="s">
        <v>6051</v>
      </c>
      <c r="H1554" s="66" t="s">
        <v>6053</v>
      </c>
      <c r="I1554" s="26"/>
      <c r="J1554" s="26"/>
      <c r="K1554" s="27"/>
      <c r="L1554" s="27"/>
      <c r="M1554" s="27"/>
      <c r="N1554" s="27"/>
      <c r="O1554" s="27"/>
      <c r="P1554" s="27"/>
      <c r="Q1554" s="27"/>
      <c r="R1554" s="27"/>
      <c r="S1554" s="27"/>
      <c r="T1554" s="27"/>
      <c r="U1554" s="26"/>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0"/>
      <c r="BC1554" s="20"/>
      <c r="BD1554" s="20"/>
      <c r="BE1554" s="20"/>
      <c r="BF1554" s="20"/>
      <c r="BG1554" s="20"/>
      <c r="BH1554" s="20"/>
      <c r="BI1554" s="20"/>
      <c r="BJ1554" s="20"/>
      <c r="BK1554" s="20"/>
      <c r="BL1554" s="20"/>
      <c r="BM1554" s="20"/>
      <c r="BN1554" s="20"/>
      <c r="BO1554" s="20"/>
      <c r="BP1554" s="20"/>
      <c r="BQ1554" s="20"/>
      <c r="BR1554" s="20"/>
      <c r="BS1554" s="20"/>
      <c r="BT1554" s="20"/>
      <c r="BU1554" s="20"/>
      <c r="BV1554" s="20"/>
      <c r="BW1554" s="20"/>
      <c r="BX1554" s="20"/>
      <c r="BY1554" s="20"/>
      <c r="BZ1554" s="20"/>
      <c r="CA1554" s="20"/>
      <c r="CB1554" s="20"/>
      <c r="CC1554" s="20"/>
      <c r="CD1554" s="20"/>
      <c r="CE1554" s="20"/>
      <c r="CF1554" s="20"/>
      <c r="CG1554" s="20"/>
      <c r="CH1554" s="20"/>
      <c r="CI1554" s="20"/>
      <c r="CJ1554" s="20"/>
      <c r="CK1554" s="20"/>
      <c r="CL1554" s="20"/>
      <c r="CM1554" s="20"/>
      <c r="CN1554" s="20"/>
      <c r="CO1554" s="20"/>
      <c r="CP1554" s="20"/>
      <c r="CQ1554" s="20"/>
      <c r="CR1554" s="20"/>
      <c r="CS1554" s="20"/>
      <c r="CT1554" s="20"/>
      <c r="CU1554" s="20"/>
      <c r="CV1554" s="20"/>
      <c r="CW1554" s="20"/>
      <c r="CX1554" s="20"/>
      <c r="CY1554" s="20"/>
      <c r="CZ1554" s="20"/>
      <c r="DA1554" s="20"/>
      <c r="DB1554" s="20"/>
      <c r="DC1554" s="20"/>
      <c r="DD1554" s="20"/>
      <c r="DE1554" s="20"/>
      <c r="DF1554" s="20"/>
      <c r="DG1554" s="20"/>
      <c r="DH1554" s="20"/>
      <c r="DI1554" s="20"/>
      <c r="DJ1554" s="20"/>
      <c r="DK1554" s="20"/>
      <c r="DL1554" s="20"/>
      <c r="DM1554" s="20"/>
      <c r="DN1554" s="20"/>
      <c r="DO1554" s="20"/>
      <c r="DP1554" s="20"/>
      <c r="DQ1554" s="20"/>
      <c r="DR1554" s="20"/>
      <c r="DS1554" s="20"/>
      <c r="DT1554" s="20"/>
      <c r="DU1554" s="20"/>
      <c r="DV1554" s="20"/>
      <c r="DW1554" s="20"/>
      <c r="DX1554" s="20"/>
      <c r="DY1554" s="20"/>
      <c r="DZ1554" s="20"/>
      <c r="EA1554" s="20"/>
      <c r="EB1554" s="20"/>
      <c r="EC1554" s="20"/>
      <c r="ED1554" s="20"/>
      <c r="EE1554" s="20"/>
      <c r="EF1554" s="20"/>
      <c r="EG1554" s="20"/>
      <c r="EH1554" s="20"/>
      <c r="EI1554" s="20"/>
      <c r="EJ1554" s="20"/>
      <c r="EK1554" s="20"/>
      <c r="EL1554" s="20"/>
      <c r="EM1554" s="20"/>
      <c r="EN1554" s="20"/>
      <c r="EO1554" s="20"/>
      <c r="EP1554" s="20"/>
      <c r="EQ1554" s="20"/>
      <c r="ER1554" s="20"/>
      <c r="ES1554" s="20"/>
      <c r="ET1554" s="20"/>
      <c r="EU1554" s="20"/>
      <c r="EV1554" s="20"/>
      <c r="EW1554" s="20"/>
      <c r="EX1554" s="20"/>
      <c r="EY1554" s="20"/>
      <c r="EZ1554" s="20"/>
      <c r="FA1554" s="20"/>
      <c r="FB1554" s="20"/>
      <c r="FC1554" s="20"/>
      <c r="FD1554" s="20"/>
      <c r="FE1554" s="20"/>
      <c r="FF1554" s="20"/>
      <c r="FG1554" s="20"/>
      <c r="FH1554" s="20"/>
      <c r="FI1554" s="20"/>
      <c r="FJ1554" s="20"/>
      <c r="FK1554" s="20"/>
      <c r="FL1554" s="20"/>
      <c r="FM1554" s="20"/>
      <c r="FN1554" s="20"/>
      <c r="FO1554" s="20"/>
      <c r="FP1554" s="20"/>
      <c r="FQ1554" s="20"/>
      <c r="FR1554" s="20"/>
      <c r="FS1554" s="20"/>
      <c r="FT1554" s="20"/>
      <c r="FU1554" s="20"/>
      <c r="FV1554" s="20"/>
      <c r="FW1554" s="20"/>
      <c r="FX1554" s="20"/>
      <c r="FY1554" s="20"/>
      <c r="FZ1554" s="20"/>
      <c r="GA1554" s="20"/>
      <c r="GB1554" s="20"/>
      <c r="GC1554" s="20"/>
      <c r="GD1554" s="20"/>
      <c r="GE1554" s="20"/>
      <c r="GF1554" s="20"/>
      <c r="GG1554" s="20"/>
      <c r="GH1554" s="20"/>
      <c r="GI1554" s="20"/>
      <c r="GJ1554" s="20"/>
      <c r="GK1554" s="20"/>
      <c r="GL1554" s="20"/>
      <c r="GM1554" s="20"/>
      <c r="GN1554" s="20"/>
      <c r="GO1554" s="20"/>
      <c r="GP1554" s="20"/>
      <c r="GQ1554" s="20"/>
      <c r="GR1554" s="20"/>
      <c r="GS1554" s="20"/>
      <c r="GT1554" s="20"/>
      <c r="GU1554" s="20"/>
      <c r="GV1554" s="20"/>
      <c r="GW1554" s="20"/>
      <c r="GX1554" s="20"/>
      <c r="GY1554" s="20"/>
      <c r="GZ1554" s="20"/>
      <c r="HA1554" s="20"/>
      <c r="HB1554" s="20"/>
      <c r="HC1554" s="20"/>
      <c r="HD1554" s="20"/>
      <c r="HE1554" s="20"/>
      <c r="HF1554" s="20"/>
      <c r="HG1554" s="20"/>
      <c r="HH1554" s="20"/>
      <c r="HI1554" s="20"/>
      <c r="HJ1554" s="20"/>
      <c r="HK1554" s="20"/>
      <c r="HL1554" s="20"/>
      <c r="HM1554" s="20"/>
      <c r="HN1554" s="20"/>
      <c r="HO1554" s="20"/>
      <c r="HP1554" s="20"/>
      <c r="HQ1554" s="20"/>
      <c r="HR1554" s="20"/>
      <c r="HS1554" s="20"/>
      <c r="HT1554" s="20"/>
      <c r="HU1554" s="20"/>
      <c r="HV1554" s="20"/>
      <c r="HW1554" s="20"/>
      <c r="HX1554" s="20"/>
      <c r="HY1554" s="20"/>
      <c r="HZ1554" s="20"/>
      <c r="IA1554" s="20"/>
      <c r="IB1554" s="20"/>
      <c r="IC1554" s="20"/>
      <c r="ID1554" s="20"/>
      <c r="IE1554" s="20"/>
      <c r="IF1554" s="20"/>
      <c r="IG1554" s="20"/>
      <c r="IH1554" s="20"/>
      <c r="II1554" s="20"/>
      <c r="IJ1554" s="20"/>
      <c r="IK1554" s="20"/>
      <c r="IL1554" s="20"/>
      <c r="IM1554" s="20"/>
      <c r="IN1554" s="20"/>
      <c r="IO1554" s="20"/>
      <c r="IP1554" s="20"/>
      <c r="IQ1554" s="20"/>
      <c r="IR1554" s="20"/>
      <c r="IS1554" s="20"/>
      <c r="IT1554" s="20"/>
      <c r="IU1554" s="20"/>
      <c r="IV1554" s="20"/>
      <c r="IW1554" s="20"/>
      <c r="IX1554" s="20"/>
      <c r="IY1554" s="20"/>
      <c r="IZ1554" s="20"/>
      <c r="JA1554" s="20"/>
      <c r="JB1554" s="20"/>
      <c r="JC1554" s="20"/>
      <c r="JD1554" s="20"/>
      <c r="JE1554" s="20"/>
      <c r="JF1554" s="20"/>
      <c r="JG1554" s="20"/>
      <c r="JH1554" s="20"/>
      <c r="JI1554" s="20"/>
      <c r="JJ1554" s="20"/>
      <c r="JK1554" s="20"/>
      <c r="JL1554" s="20"/>
      <c r="JM1554" s="20"/>
      <c r="JN1554" s="20"/>
      <c r="JO1554" s="20"/>
      <c r="JP1554" s="20"/>
      <c r="JQ1554" s="20"/>
    </row>
    <row r="1555" spans="1:277" s="34" customFormat="1" ht="32.25" customHeight="1" x14ac:dyDescent="0.25">
      <c r="A1555" s="859">
        <v>230</v>
      </c>
      <c r="B1555" s="857">
        <v>122</v>
      </c>
      <c r="C1555" s="65">
        <v>120440009120</v>
      </c>
      <c r="D1555" s="63" t="s">
        <v>6201</v>
      </c>
      <c r="E1555" s="63" t="s">
        <v>6050</v>
      </c>
      <c r="F1555" s="146" t="s">
        <v>6051</v>
      </c>
      <c r="G1555" s="147" t="s">
        <v>6051</v>
      </c>
      <c r="H1555" s="66" t="s">
        <v>6053</v>
      </c>
      <c r="I1555" s="26"/>
      <c r="J1555" s="26"/>
      <c r="K1555" s="27"/>
      <c r="L1555" s="27"/>
      <c r="M1555" s="27"/>
      <c r="N1555" s="27"/>
      <c r="O1555" s="27"/>
      <c r="P1555" s="27"/>
      <c r="Q1555" s="27"/>
      <c r="R1555" s="27"/>
      <c r="S1555" s="27"/>
      <c r="T1555" s="27"/>
      <c r="U1555" s="26"/>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20"/>
      <c r="BA1555" s="20"/>
      <c r="BB1555" s="20"/>
      <c r="BC1555" s="20"/>
      <c r="BD1555" s="20"/>
      <c r="BE1555" s="20"/>
      <c r="BF1555" s="20"/>
      <c r="BG1555" s="20"/>
      <c r="BH1555" s="20"/>
      <c r="BI1555" s="20"/>
      <c r="BJ1555" s="20"/>
      <c r="BK1555" s="20"/>
      <c r="BL1555" s="20"/>
      <c r="BM1555" s="20"/>
      <c r="BN1555" s="20"/>
      <c r="BO1555" s="20"/>
      <c r="BP1555" s="20"/>
      <c r="BQ1555" s="20"/>
      <c r="BR1555" s="20"/>
      <c r="BS1555" s="20"/>
      <c r="BT1555" s="20"/>
      <c r="BU1555" s="20"/>
      <c r="BV1555" s="20"/>
      <c r="BW1555" s="20"/>
      <c r="BX1555" s="20"/>
      <c r="BY1555" s="20"/>
      <c r="BZ1555" s="20"/>
      <c r="CA1555" s="20"/>
      <c r="CB1555" s="20"/>
      <c r="CC1555" s="20"/>
      <c r="CD1555" s="20"/>
      <c r="CE1555" s="20"/>
      <c r="CF1555" s="20"/>
      <c r="CG1555" s="20"/>
      <c r="CH1555" s="20"/>
      <c r="CI1555" s="20"/>
      <c r="CJ1555" s="20"/>
      <c r="CK1555" s="20"/>
      <c r="CL1555" s="20"/>
      <c r="CM1555" s="20"/>
      <c r="CN1555" s="20"/>
      <c r="CO1555" s="20"/>
      <c r="CP1555" s="20"/>
      <c r="CQ1555" s="20"/>
      <c r="CR1555" s="20"/>
      <c r="CS1555" s="20"/>
      <c r="CT1555" s="20"/>
      <c r="CU1555" s="20"/>
      <c r="CV1555" s="20"/>
      <c r="CW1555" s="20"/>
      <c r="CX1555" s="20"/>
      <c r="CY1555" s="20"/>
      <c r="CZ1555" s="20"/>
      <c r="DA1555" s="20"/>
      <c r="DB1555" s="20"/>
      <c r="DC1555" s="20"/>
      <c r="DD1555" s="20"/>
      <c r="DE1555" s="20"/>
      <c r="DF1555" s="20"/>
      <c r="DG1555" s="20"/>
      <c r="DH1555" s="20"/>
      <c r="DI1555" s="20"/>
      <c r="DJ1555" s="20"/>
      <c r="DK1555" s="20"/>
      <c r="DL1555" s="20"/>
      <c r="DM1555" s="20"/>
      <c r="DN1555" s="20"/>
      <c r="DO1555" s="20"/>
      <c r="DP1555" s="20"/>
      <c r="DQ1555" s="20"/>
      <c r="DR1555" s="20"/>
      <c r="DS1555" s="20"/>
      <c r="DT1555" s="20"/>
      <c r="DU1555" s="20"/>
      <c r="DV1555" s="20"/>
      <c r="DW1555" s="20"/>
      <c r="DX1555" s="20"/>
      <c r="DY1555" s="20"/>
      <c r="DZ1555" s="20"/>
      <c r="EA1555" s="20"/>
      <c r="EB1555" s="20"/>
      <c r="EC1555" s="20"/>
      <c r="ED1555" s="20"/>
      <c r="EE1555" s="20"/>
      <c r="EF1555" s="20"/>
      <c r="EG1555" s="20"/>
      <c r="EH1555" s="20"/>
      <c r="EI1555" s="20"/>
      <c r="EJ1555" s="20"/>
      <c r="EK1555" s="20"/>
      <c r="EL1555" s="20"/>
      <c r="EM1555" s="20"/>
      <c r="EN1555" s="20"/>
      <c r="EO1555" s="20"/>
      <c r="EP1555" s="20"/>
      <c r="EQ1555" s="20"/>
      <c r="ER1555" s="20"/>
      <c r="ES1555" s="20"/>
      <c r="ET1555" s="20"/>
      <c r="EU1555" s="20"/>
      <c r="EV1555" s="20"/>
      <c r="EW1555" s="20"/>
      <c r="EX1555" s="20"/>
      <c r="EY1555" s="20"/>
      <c r="EZ1555" s="20"/>
      <c r="FA1555" s="20"/>
      <c r="FB1555" s="20"/>
      <c r="FC1555" s="20"/>
      <c r="FD1555" s="20"/>
      <c r="FE1555" s="20"/>
      <c r="FF1555" s="20"/>
      <c r="FG1555" s="20"/>
      <c r="FH1555" s="20"/>
      <c r="FI1555" s="20"/>
      <c r="FJ1555" s="20"/>
      <c r="FK1555" s="20"/>
      <c r="FL1555" s="20"/>
      <c r="FM1555" s="20"/>
      <c r="FN1555" s="20"/>
      <c r="FO1555" s="20"/>
      <c r="FP1555" s="20"/>
      <c r="FQ1555" s="20"/>
      <c r="FR1555" s="20"/>
      <c r="FS1555" s="20"/>
      <c r="FT1555" s="20"/>
      <c r="FU1555" s="20"/>
      <c r="FV1555" s="20"/>
      <c r="FW1555" s="20"/>
      <c r="FX1555" s="20"/>
      <c r="FY1555" s="20"/>
      <c r="FZ1555" s="20"/>
      <c r="GA1555" s="20"/>
      <c r="GB1555" s="20"/>
      <c r="GC1555" s="20"/>
      <c r="GD1555" s="20"/>
      <c r="GE1555" s="20"/>
      <c r="GF1555" s="20"/>
      <c r="GG1555" s="20"/>
      <c r="GH1555" s="20"/>
      <c r="GI1555" s="20"/>
      <c r="GJ1555" s="20"/>
      <c r="GK1555" s="20"/>
      <c r="GL1555" s="20"/>
      <c r="GM1555" s="20"/>
      <c r="GN1555" s="20"/>
      <c r="GO1555" s="20"/>
      <c r="GP1555" s="20"/>
      <c r="GQ1555" s="20"/>
      <c r="GR1555" s="20"/>
      <c r="GS1555" s="20"/>
      <c r="GT1555" s="20"/>
      <c r="GU1555" s="20"/>
      <c r="GV1555" s="20"/>
      <c r="GW1555" s="20"/>
      <c r="GX1555" s="20"/>
      <c r="GY1555" s="20"/>
      <c r="GZ1555" s="20"/>
      <c r="HA1555" s="20"/>
      <c r="HB1555" s="20"/>
      <c r="HC1555" s="20"/>
      <c r="HD1555" s="20"/>
      <c r="HE1555" s="20"/>
      <c r="HF1555" s="20"/>
      <c r="HG1555" s="20"/>
      <c r="HH1555" s="20"/>
      <c r="HI1555" s="20"/>
      <c r="HJ1555" s="20"/>
      <c r="HK1555" s="20"/>
      <c r="HL1555" s="20"/>
      <c r="HM1555" s="20"/>
      <c r="HN1555" s="20"/>
      <c r="HO1555" s="20"/>
      <c r="HP1555" s="20"/>
      <c r="HQ1555" s="20"/>
      <c r="HR1555" s="20"/>
      <c r="HS1555" s="20"/>
      <c r="HT1555" s="20"/>
      <c r="HU1555" s="20"/>
      <c r="HV1555" s="20"/>
      <c r="HW1555" s="20"/>
      <c r="HX1555" s="20"/>
      <c r="HY1555" s="20"/>
      <c r="HZ1555" s="20"/>
      <c r="IA1555" s="20"/>
      <c r="IB1555" s="20"/>
      <c r="IC1555" s="20"/>
      <c r="ID1555" s="20"/>
      <c r="IE1555" s="20"/>
      <c r="IF1555" s="20"/>
      <c r="IG1555" s="20"/>
      <c r="IH1555" s="20"/>
      <c r="II1555" s="20"/>
      <c r="IJ1555" s="20"/>
      <c r="IK1555" s="20"/>
      <c r="IL1555" s="20"/>
      <c r="IM1555" s="20"/>
      <c r="IN1555" s="20"/>
      <c r="IO1555" s="20"/>
      <c r="IP1555" s="20"/>
      <c r="IQ1555" s="20"/>
      <c r="IR1555" s="20"/>
      <c r="IS1555" s="20"/>
      <c r="IT1555" s="20"/>
      <c r="IU1555" s="20"/>
      <c r="IV1555" s="20"/>
      <c r="IW1555" s="20"/>
      <c r="IX1555" s="20"/>
      <c r="IY1555" s="20"/>
      <c r="IZ1555" s="20"/>
      <c r="JA1555" s="20"/>
      <c r="JB1555" s="20"/>
      <c r="JC1555" s="20"/>
      <c r="JD1555" s="20"/>
      <c r="JE1555" s="20"/>
      <c r="JF1555" s="20"/>
      <c r="JG1555" s="20"/>
      <c r="JH1555" s="20"/>
      <c r="JI1555" s="20"/>
      <c r="JJ1555" s="20"/>
      <c r="JK1555" s="20"/>
      <c r="JL1555" s="20"/>
      <c r="JM1555" s="20"/>
      <c r="JN1555" s="20"/>
      <c r="JO1555" s="20"/>
      <c r="JP1555" s="20"/>
      <c r="JQ1555" s="20"/>
    </row>
    <row r="1556" spans="1:277" s="34" customFormat="1" ht="32.25" customHeight="1" x14ac:dyDescent="0.25">
      <c r="A1556" s="148">
        <v>231</v>
      </c>
      <c r="B1556" s="857">
        <v>123</v>
      </c>
      <c r="C1556" s="150">
        <v>120440009686</v>
      </c>
      <c r="D1556" s="63" t="s">
        <v>6202</v>
      </c>
      <c r="E1556" s="63" t="s">
        <v>6050</v>
      </c>
      <c r="F1556" s="146" t="s">
        <v>6051</v>
      </c>
      <c r="G1556" s="147" t="s">
        <v>6051</v>
      </c>
      <c r="H1556" s="66" t="s">
        <v>6053</v>
      </c>
      <c r="I1556" s="26"/>
      <c r="J1556" s="26"/>
      <c r="K1556" s="27"/>
      <c r="L1556" s="27"/>
      <c r="M1556" s="27"/>
      <c r="N1556" s="27"/>
      <c r="O1556" s="27"/>
      <c r="P1556" s="27"/>
      <c r="Q1556" s="27"/>
      <c r="R1556" s="27"/>
      <c r="S1556" s="27"/>
      <c r="T1556" s="27"/>
      <c r="U1556" s="26"/>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20"/>
      <c r="BA1556" s="20"/>
      <c r="BB1556" s="20"/>
      <c r="BC1556" s="20"/>
      <c r="BD1556" s="20"/>
      <c r="BE1556" s="20"/>
      <c r="BF1556" s="20"/>
      <c r="BG1556" s="20"/>
      <c r="BH1556" s="20"/>
      <c r="BI1556" s="20"/>
      <c r="BJ1556" s="20"/>
      <c r="BK1556" s="20"/>
      <c r="BL1556" s="20"/>
      <c r="BM1556" s="20"/>
      <c r="BN1556" s="20"/>
      <c r="BO1556" s="20"/>
      <c r="BP1556" s="20"/>
      <c r="BQ1556" s="20"/>
      <c r="BR1556" s="20"/>
      <c r="BS1556" s="20"/>
      <c r="BT1556" s="20"/>
      <c r="BU1556" s="20"/>
      <c r="BV1556" s="20"/>
      <c r="BW1556" s="20"/>
      <c r="BX1556" s="20"/>
      <c r="BY1556" s="20"/>
      <c r="BZ1556" s="20"/>
      <c r="CA1556" s="20"/>
      <c r="CB1556" s="20"/>
      <c r="CC1556" s="20"/>
      <c r="CD1556" s="20"/>
      <c r="CE1556" s="20"/>
      <c r="CF1556" s="20"/>
      <c r="CG1556" s="20"/>
      <c r="CH1556" s="20"/>
      <c r="CI1556" s="20"/>
      <c r="CJ1556" s="20"/>
      <c r="CK1556" s="20"/>
      <c r="CL1556" s="20"/>
      <c r="CM1556" s="20"/>
      <c r="CN1556" s="20"/>
      <c r="CO1556" s="20"/>
      <c r="CP1556" s="20"/>
      <c r="CQ1556" s="20"/>
      <c r="CR1556" s="20"/>
      <c r="CS1556" s="20"/>
      <c r="CT1556" s="20"/>
      <c r="CU1556" s="20"/>
      <c r="CV1556" s="20"/>
      <c r="CW1556" s="20"/>
      <c r="CX1556" s="20"/>
      <c r="CY1556" s="20"/>
      <c r="CZ1556" s="20"/>
      <c r="DA1556" s="20"/>
      <c r="DB1556" s="20"/>
      <c r="DC1556" s="20"/>
      <c r="DD1556" s="20"/>
      <c r="DE1556" s="20"/>
      <c r="DF1556" s="20"/>
      <c r="DG1556" s="20"/>
      <c r="DH1556" s="20"/>
      <c r="DI1556" s="20"/>
      <c r="DJ1556" s="20"/>
      <c r="DK1556" s="20"/>
      <c r="DL1556" s="20"/>
      <c r="DM1556" s="20"/>
      <c r="DN1556" s="20"/>
      <c r="DO1556" s="20"/>
      <c r="DP1556" s="20"/>
      <c r="DQ1556" s="20"/>
      <c r="DR1556" s="20"/>
      <c r="DS1556" s="20"/>
      <c r="DT1556" s="20"/>
      <c r="DU1556" s="20"/>
      <c r="DV1556" s="20"/>
      <c r="DW1556" s="20"/>
      <c r="DX1556" s="20"/>
      <c r="DY1556" s="20"/>
      <c r="DZ1556" s="20"/>
      <c r="EA1556" s="20"/>
      <c r="EB1556" s="20"/>
      <c r="EC1556" s="20"/>
      <c r="ED1556" s="20"/>
      <c r="EE1556" s="20"/>
      <c r="EF1556" s="20"/>
      <c r="EG1556" s="20"/>
      <c r="EH1556" s="20"/>
      <c r="EI1556" s="20"/>
      <c r="EJ1556" s="20"/>
      <c r="EK1556" s="20"/>
      <c r="EL1556" s="20"/>
      <c r="EM1556" s="20"/>
      <c r="EN1556" s="20"/>
      <c r="EO1556" s="20"/>
      <c r="EP1556" s="20"/>
      <c r="EQ1556" s="20"/>
      <c r="ER1556" s="20"/>
      <c r="ES1556" s="20"/>
      <c r="ET1556" s="20"/>
      <c r="EU1556" s="20"/>
      <c r="EV1556" s="20"/>
      <c r="EW1556" s="20"/>
      <c r="EX1556" s="20"/>
      <c r="EY1556" s="20"/>
      <c r="EZ1556" s="20"/>
      <c r="FA1556" s="20"/>
      <c r="FB1556" s="20"/>
      <c r="FC1556" s="20"/>
      <c r="FD1556" s="20"/>
      <c r="FE1556" s="20"/>
      <c r="FF1556" s="20"/>
      <c r="FG1556" s="20"/>
      <c r="FH1556" s="20"/>
      <c r="FI1556" s="20"/>
      <c r="FJ1556" s="20"/>
      <c r="FK1556" s="20"/>
      <c r="FL1556" s="20"/>
      <c r="FM1556" s="20"/>
      <c r="FN1556" s="20"/>
      <c r="FO1556" s="20"/>
      <c r="FP1556" s="20"/>
      <c r="FQ1556" s="20"/>
      <c r="FR1556" s="20"/>
      <c r="FS1556" s="20"/>
      <c r="FT1556" s="20"/>
      <c r="FU1556" s="20"/>
      <c r="FV1556" s="20"/>
      <c r="FW1556" s="20"/>
      <c r="FX1556" s="20"/>
      <c r="FY1556" s="20"/>
      <c r="FZ1556" s="20"/>
      <c r="GA1556" s="20"/>
      <c r="GB1556" s="20"/>
      <c r="GC1556" s="20"/>
      <c r="GD1556" s="20"/>
      <c r="GE1556" s="20"/>
      <c r="GF1556" s="20"/>
      <c r="GG1556" s="20"/>
      <c r="GH1556" s="20"/>
      <c r="GI1556" s="20"/>
      <c r="GJ1556" s="20"/>
      <c r="GK1556" s="20"/>
      <c r="GL1556" s="20"/>
      <c r="GM1556" s="20"/>
      <c r="GN1556" s="20"/>
      <c r="GO1556" s="20"/>
      <c r="GP1556" s="20"/>
      <c r="GQ1556" s="20"/>
      <c r="GR1556" s="20"/>
      <c r="GS1556" s="20"/>
      <c r="GT1556" s="20"/>
      <c r="GU1556" s="20"/>
      <c r="GV1556" s="20"/>
      <c r="GW1556" s="20"/>
      <c r="GX1556" s="20"/>
      <c r="GY1556" s="20"/>
      <c r="GZ1556" s="20"/>
      <c r="HA1556" s="20"/>
      <c r="HB1556" s="20"/>
      <c r="HC1556" s="20"/>
      <c r="HD1556" s="20"/>
      <c r="HE1556" s="20"/>
      <c r="HF1556" s="20"/>
      <c r="HG1556" s="20"/>
      <c r="HH1556" s="20"/>
      <c r="HI1556" s="20"/>
      <c r="HJ1556" s="20"/>
      <c r="HK1556" s="20"/>
      <c r="HL1556" s="20"/>
      <c r="HM1556" s="20"/>
      <c r="HN1556" s="20"/>
      <c r="HO1556" s="20"/>
      <c r="HP1556" s="20"/>
      <c r="HQ1556" s="20"/>
      <c r="HR1556" s="20"/>
      <c r="HS1556" s="20"/>
      <c r="HT1556" s="20"/>
      <c r="HU1556" s="20"/>
      <c r="HV1556" s="20"/>
      <c r="HW1556" s="20"/>
      <c r="HX1556" s="20"/>
      <c r="HY1556" s="20"/>
      <c r="HZ1556" s="20"/>
      <c r="IA1556" s="20"/>
      <c r="IB1556" s="20"/>
      <c r="IC1556" s="20"/>
      <c r="ID1556" s="20"/>
      <c r="IE1556" s="20"/>
      <c r="IF1556" s="20"/>
      <c r="IG1556" s="20"/>
      <c r="IH1556" s="20"/>
      <c r="II1556" s="20"/>
      <c r="IJ1556" s="20"/>
      <c r="IK1556" s="20"/>
      <c r="IL1556" s="20"/>
      <c r="IM1556" s="20"/>
      <c r="IN1556" s="20"/>
      <c r="IO1556" s="20"/>
      <c r="IP1556" s="20"/>
      <c r="IQ1556" s="20"/>
      <c r="IR1556" s="20"/>
      <c r="IS1556" s="20"/>
      <c r="IT1556" s="20"/>
      <c r="IU1556" s="20"/>
      <c r="IV1556" s="20"/>
      <c r="IW1556" s="20"/>
      <c r="IX1556" s="20"/>
      <c r="IY1556" s="20"/>
      <c r="IZ1556" s="20"/>
      <c r="JA1556" s="20"/>
      <c r="JB1556" s="20"/>
      <c r="JC1556" s="20"/>
      <c r="JD1556" s="20"/>
      <c r="JE1556" s="20"/>
      <c r="JF1556" s="20"/>
      <c r="JG1556" s="20"/>
      <c r="JH1556" s="20"/>
      <c r="JI1556" s="20"/>
      <c r="JJ1556" s="20"/>
      <c r="JK1556" s="20"/>
      <c r="JL1556" s="20"/>
      <c r="JM1556" s="20"/>
      <c r="JN1556" s="20"/>
      <c r="JO1556" s="20"/>
      <c r="JP1556" s="20"/>
      <c r="JQ1556" s="20"/>
    </row>
    <row r="1557" spans="1:277" s="34" customFormat="1" ht="32.25" customHeight="1" x14ac:dyDescent="0.25">
      <c r="A1557" s="859">
        <v>232</v>
      </c>
      <c r="B1557" s="857">
        <v>124</v>
      </c>
      <c r="C1557" s="65">
        <v>120440018328</v>
      </c>
      <c r="D1557" s="63" t="s">
        <v>6203</v>
      </c>
      <c r="E1557" s="63" t="s">
        <v>6050</v>
      </c>
      <c r="F1557" s="146" t="s">
        <v>6051</v>
      </c>
      <c r="G1557" s="147" t="s">
        <v>6051</v>
      </c>
      <c r="H1557" s="66" t="s">
        <v>6053</v>
      </c>
      <c r="I1557" s="26"/>
      <c r="J1557" s="26"/>
      <c r="K1557" s="27"/>
      <c r="L1557" s="27"/>
      <c r="M1557" s="27"/>
      <c r="N1557" s="27"/>
      <c r="O1557" s="27"/>
      <c r="P1557" s="27"/>
      <c r="Q1557" s="27"/>
      <c r="R1557" s="27"/>
      <c r="S1557" s="27"/>
      <c r="T1557" s="27"/>
      <c r="U1557" s="26"/>
      <c r="V1557" s="20"/>
      <c r="W1557" s="20"/>
      <c r="X1557" s="20"/>
      <c r="Y1557" s="20"/>
      <c r="Z1557" s="20"/>
      <c r="AA1557" s="20"/>
      <c r="AB1557" s="20"/>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20"/>
      <c r="BA1557" s="20"/>
      <c r="BB1557" s="20"/>
      <c r="BC1557" s="20"/>
      <c r="BD1557" s="20"/>
      <c r="BE1557" s="20"/>
      <c r="BF1557" s="20"/>
      <c r="BG1557" s="20"/>
      <c r="BH1557" s="20"/>
      <c r="BI1557" s="20"/>
      <c r="BJ1557" s="20"/>
      <c r="BK1557" s="20"/>
      <c r="BL1557" s="20"/>
      <c r="BM1557" s="20"/>
      <c r="BN1557" s="20"/>
      <c r="BO1557" s="20"/>
      <c r="BP1557" s="20"/>
      <c r="BQ1557" s="20"/>
      <c r="BR1557" s="20"/>
      <c r="BS1557" s="20"/>
      <c r="BT1557" s="20"/>
      <c r="BU1557" s="20"/>
      <c r="BV1557" s="20"/>
      <c r="BW1557" s="20"/>
      <c r="BX1557" s="20"/>
      <c r="BY1557" s="20"/>
      <c r="BZ1557" s="20"/>
      <c r="CA1557" s="20"/>
      <c r="CB1557" s="20"/>
      <c r="CC1557" s="20"/>
      <c r="CD1557" s="20"/>
      <c r="CE1557" s="20"/>
      <c r="CF1557" s="20"/>
      <c r="CG1557" s="20"/>
      <c r="CH1557" s="20"/>
      <c r="CI1557" s="20"/>
      <c r="CJ1557" s="20"/>
      <c r="CK1557" s="20"/>
      <c r="CL1557" s="20"/>
      <c r="CM1557" s="20"/>
      <c r="CN1557" s="20"/>
      <c r="CO1557" s="20"/>
      <c r="CP1557" s="20"/>
      <c r="CQ1557" s="20"/>
      <c r="CR1557" s="20"/>
      <c r="CS1557" s="20"/>
      <c r="CT1557" s="20"/>
      <c r="CU1557" s="20"/>
      <c r="CV1557" s="20"/>
      <c r="CW1557" s="20"/>
      <c r="CX1557" s="20"/>
      <c r="CY1557" s="20"/>
      <c r="CZ1557" s="20"/>
      <c r="DA1557" s="20"/>
      <c r="DB1557" s="20"/>
      <c r="DC1557" s="20"/>
      <c r="DD1557" s="20"/>
      <c r="DE1557" s="20"/>
      <c r="DF1557" s="20"/>
      <c r="DG1557" s="20"/>
      <c r="DH1557" s="20"/>
      <c r="DI1557" s="20"/>
      <c r="DJ1557" s="20"/>
      <c r="DK1557" s="20"/>
      <c r="DL1557" s="20"/>
      <c r="DM1557" s="20"/>
      <c r="DN1557" s="20"/>
      <c r="DO1557" s="20"/>
      <c r="DP1557" s="20"/>
      <c r="DQ1557" s="20"/>
      <c r="DR1557" s="20"/>
      <c r="DS1557" s="20"/>
      <c r="DT1557" s="20"/>
      <c r="DU1557" s="20"/>
      <c r="DV1557" s="20"/>
      <c r="DW1557" s="20"/>
      <c r="DX1557" s="20"/>
      <c r="DY1557" s="20"/>
      <c r="DZ1557" s="20"/>
      <c r="EA1557" s="20"/>
      <c r="EB1557" s="20"/>
      <c r="EC1557" s="20"/>
      <c r="ED1557" s="20"/>
      <c r="EE1557" s="20"/>
      <c r="EF1557" s="20"/>
      <c r="EG1557" s="20"/>
      <c r="EH1557" s="20"/>
      <c r="EI1557" s="20"/>
      <c r="EJ1557" s="20"/>
      <c r="EK1557" s="20"/>
      <c r="EL1557" s="20"/>
      <c r="EM1557" s="20"/>
      <c r="EN1557" s="20"/>
      <c r="EO1557" s="20"/>
      <c r="EP1557" s="20"/>
      <c r="EQ1557" s="20"/>
      <c r="ER1557" s="20"/>
      <c r="ES1557" s="20"/>
      <c r="ET1557" s="20"/>
      <c r="EU1557" s="20"/>
      <c r="EV1557" s="20"/>
      <c r="EW1557" s="20"/>
      <c r="EX1557" s="20"/>
      <c r="EY1557" s="20"/>
      <c r="EZ1557" s="20"/>
      <c r="FA1557" s="20"/>
      <c r="FB1557" s="20"/>
      <c r="FC1557" s="20"/>
      <c r="FD1557" s="20"/>
      <c r="FE1557" s="20"/>
      <c r="FF1557" s="20"/>
      <c r="FG1557" s="20"/>
      <c r="FH1557" s="20"/>
      <c r="FI1557" s="20"/>
      <c r="FJ1557" s="20"/>
      <c r="FK1557" s="20"/>
      <c r="FL1557" s="20"/>
      <c r="FM1557" s="20"/>
      <c r="FN1557" s="20"/>
      <c r="FO1557" s="20"/>
      <c r="FP1557" s="20"/>
      <c r="FQ1557" s="20"/>
      <c r="FR1557" s="20"/>
      <c r="FS1557" s="20"/>
      <c r="FT1557" s="20"/>
      <c r="FU1557" s="20"/>
      <c r="FV1557" s="20"/>
      <c r="FW1557" s="20"/>
      <c r="FX1557" s="20"/>
      <c r="FY1557" s="20"/>
      <c r="FZ1557" s="20"/>
      <c r="GA1557" s="20"/>
      <c r="GB1557" s="20"/>
      <c r="GC1557" s="20"/>
      <c r="GD1557" s="20"/>
      <c r="GE1557" s="20"/>
      <c r="GF1557" s="20"/>
      <c r="GG1557" s="20"/>
      <c r="GH1557" s="20"/>
      <c r="GI1557" s="20"/>
      <c r="GJ1557" s="20"/>
      <c r="GK1557" s="20"/>
      <c r="GL1557" s="20"/>
      <c r="GM1557" s="20"/>
      <c r="GN1557" s="20"/>
      <c r="GO1557" s="20"/>
      <c r="GP1557" s="20"/>
      <c r="GQ1557" s="20"/>
      <c r="GR1557" s="20"/>
      <c r="GS1557" s="20"/>
      <c r="GT1557" s="20"/>
      <c r="GU1557" s="20"/>
      <c r="GV1557" s="20"/>
      <c r="GW1557" s="20"/>
      <c r="GX1557" s="20"/>
      <c r="GY1557" s="20"/>
      <c r="GZ1557" s="20"/>
      <c r="HA1557" s="20"/>
      <c r="HB1557" s="20"/>
      <c r="HC1557" s="20"/>
      <c r="HD1557" s="20"/>
      <c r="HE1557" s="20"/>
      <c r="HF1557" s="20"/>
      <c r="HG1557" s="20"/>
      <c r="HH1557" s="20"/>
      <c r="HI1557" s="20"/>
      <c r="HJ1557" s="20"/>
      <c r="HK1557" s="20"/>
      <c r="HL1557" s="20"/>
      <c r="HM1557" s="20"/>
      <c r="HN1557" s="20"/>
      <c r="HO1557" s="20"/>
      <c r="HP1557" s="20"/>
      <c r="HQ1557" s="20"/>
      <c r="HR1557" s="20"/>
      <c r="HS1557" s="20"/>
      <c r="HT1557" s="20"/>
      <c r="HU1557" s="20"/>
      <c r="HV1557" s="20"/>
      <c r="HW1557" s="20"/>
      <c r="HX1557" s="20"/>
      <c r="HY1557" s="20"/>
      <c r="HZ1557" s="20"/>
      <c r="IA1557" s="20"/>
      <c r="IB1557" s="20"/>
      <c r="IC1557" s="20"/>
      <c r="ID1557" s="20"/>
      <c r="IE1557" s="20"/>
      <c r="IF1557" s="20"/>
      <c r="IG1557" s="20"/>
      <c r="IH1557" s="20"/>
      <c r="II1557" s="20"/>
      <c r="IJ1557" s="20"/>
      <c r="IK1557" s="20"/>
      <c r="IL1557" s="20"/>
      <c r="IM1557" s="20"/>
      <c r="IN1557" s="20"/>
      <c r="IO1557" s="20"/>
      <c r="IP1557" s="20"/>
      <c r="IQ1557" s="20"/>
      <c r="IR1557" s="20"/>
      <c r="IS1557" s="20"/>
      <c r="IT1557" s="20"/>
      <c r="IU1557" s="20"/>
      <c r="IV1557" s="20"/>
      <c r="IW1557" s="20"/>
      <c r="IX1557" s="20"/>
      <c r="IY1557" s="20"/>
      <c r="IZ1557" s="20"/>
      <c r="JA1557" s="20"/>
      <c r="JB1557" s="20"/>
      <c r="JC1557" s="20"/>
      <c r="JD1557" s="20"/>
      <c r="JE1557" s="20"/>
      <c r="JF1557" s="20"/>
      <c r="JG1557" s="20"/>
      <c r="JH1557" s="20"/>
      <c r="JI1557" s="20"/>
      <c r="JJ1557" s="20"/>
      <c r="JK1557" s="20"/>
      <c r="JL1557" s="20"/>
      <c r="JM1557" s="20"/>
      <c r="JN1557" s="20"/>
      <c r="JO1557" s="20"/>
      <c r="JP1557" s="20"/>
      <c r="JQ1557" s="20"/>
    </row>
    <row r="1558" spans="1:277" s="34" customFormat="1" ht="32.25" customHeight="1" x14ac:dyDescent="0.25">
      <c r="A1558" s="859">
        <v>233</v>
      </c>
      <c r="B1558" s="857">
        <v>125</v>
      </c>
      <c r="C1558" s="65">
        <v>120340022550</v>
      </c>
      <c r="D1558" s="63" t="s">
        <v>6204</v>
      </c>
      <c r="E1558" s="63" t="s">
        <v>6050</v>
      </c>
      <c r="F1558" s="146" t="s">
        <v>6051</v>
      </c>
      <c r="G1558" s="147" t="s">
        <v>6051</v>
      </c>
      <c r="H1558" s="66" t="s">
        <v>6053</v>
      </c>
      <c r="I1558" s="26"/>
      <c r="J1558" s="26"/>
      <c r="K1558" s="27"/>
      <c r="L1558" s="27"/>
      <c r="M1558" s="27"/>
      <c r="N1558" s="27"/>
      <c r="O1558" s="27"/>
      <c r="P1558" s="27"/>
      <c r="Q1558" s="27"/>
      <c r="R1558" s="27"/>
      <c r="S1558" s="27"/>
      <c r="T1558" s="27"/>
      <c r="U1558" s="26"/>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c r="BU1558" s="20"/>
      <c r="BV1558" s="20"/>
      <c r="BW1558" s="20"/>
      <c r="BX1558" s="20"/>
      <c r="BY1558" s="20"/>
      <c r="BZ1558" s="20"/>
      <c r="CA1558" s="20"/>
      <c r="CB1558" s="20"/>
      <c r="CC1558" s="20"/>
      <c r="CD1558" s="20"/>
      <c r="CE1558" s="20"/>
      <c r="CF1558" s="20"/>
      <c r="CG1558" s="20"/>
      <c r="CH1558" s="20"/>
      <c r="CI1558" s="20"/>
      <c r="CJ1558" s="20"/>
      <c r="CK1558" s="20"/>
      <c r="CL1558" s="20"/>
      <c r="CM1558" s="20"/>
      <c r="CN1558" s="20"/>
      <c r="CO1558" s="20"/>
      <c r="CP1558" s="20"/>
      <c r="CQ1558" s="20"/>
      <c r="CR1558" s="20"/>
      <c r="CS1558" s="20"/>
      <c r="CT1558" s="20"/>
      <c r="CU1558" s="20"/>
      <c r="CV1558" s="20"/>
      <c r="CW1558" s="20"/>
      <c r="CX1558" s="20"/>
      <c r="CY1558" s="20"/>
      <c r="CZ1558" s="20"/>
      <c r="DA1558" s="20"/>
      <c r="DB1558" s="20"/>
      <c r="DC1558" s="20"/>
      <c r="DD1558" s="20"/>
      <c r="DE1558" s="20"/>
      <c r="DF1558" s="20"/>
      <c r="DG1558" s="20"/>
      <c r="DH1558" s="20"/>
      <c r="DI1558" s="20"/>
      <c r="DJ1558" s="20"/>
      <c r="DK1558" s="20"/>
      <c r="DL1558" s="20"/>
      <c r="DM1558" s="20"/>
      <c r="DN1558" s="20"/>
      <c r="DO1558" s="20"/>
      <c r="DP1558" s="20"/>
      <c r="DQ1558" s="20"/>
      <c r="DR1558" s="20"/>
      <c r="DS1558" s="20"/>
      <c r="DT1558" s="20"/>
      <c r="DU1558" s="20"/>
      <c r="DV1558" s="20"/>
      <c r="DW1558" s="20"/>
      <c r="DX1558" s="20"/>
      <c r="DY1558" s="20"/>
      <c r="DZ1558" s="20"/>
      <c r="EA1558" s="20"/>
      <c r="EB1558" s="20"/>
      <c r="EC1558" s="20"/>
      <c r="ED1558" s="20"/>
      <c r="EE1558" s="20"/>
      <c r="EF1558" s="20"/>
      <c r="EG1558" s="20"/>
      <c r="EH1558" s="20"/>
      <c r="EI1558" s="20"/>
      <c r="EJ1558" s="20"/>
      <c r="EK1558" s="20"/>
      <c r="EL1558" s="20"/>
      <c r="EM1558" s="20"/>
      <c r="EN1558" s="20"/>
      <c r="EO1558" s="20"/>
      <c r="EP1558" s="20"/>
      <c r="EQ1558" s="20"/>
      <c r="ER1558" s="20"/>
      <c r="ES1558" s="20"/>
      <c r="ET1558" s="20"/>
      <c r="EU1558" s="20"/>
      <c r="EV1558" s="20"/>
      <c r="EW1558" s="20"/>
      <c r="EX1558" s="20"/>
      <c r="EY1558" s="20"/>
      <c r="EZ1558" s="20"/>
      <c r="FA1558" s="20"/>
      <c r="FB1558" s="20"/>
      <c r="FC1558" s="20"/>
      <c r="FD1558" s="20"/>
      <c r="FE1558" s="20"/>
      <c r="FF1558" s="20"/>
      <c r="FG1558" s="20"/>
      <c r="FH1558" s="20"/>
      <c r="FI1558" s="20"/>
      <c r="FJ1558" s="20"/>
      <c r="FK1558" s="20"/>
      <c r="FL1558" s="20"/>
      <c r="FM1558" s="20"/>
      <c r="FN1558" s="20"/>
      <c r="FO1558" s="20"/>
      <c r="FP1558" s="20"/>
      <c r="FQ1558" s="20"/>
      <c r="FR1558" s="20"/>
      <c r="FS1558" s="20"/>
      <c r="FT1558" s="20"/>
      <c r="FU1558" s="20"/>
      <c r="FV1558" s="20"/>
      <c r="FW1558" s="20"/>
      <c r="FX1558" s="20"/>
      <c r="FY1558" s="20"/>
      <c r="FZ1558" s="20"/>
      <c r="GA1558" s="20"/>
      <c r="GB1558" s="20"/>
      <c r="GC1558" s="20"/>
      <c r="GD1558" s="20"/>
      <c r="GE1558" s="20"/>
      <c r="GF1558" s="20"/>
      <c r="GG1558" s="20"/>
      <c r="GH1558" s="20"/>
      <c r="GI1558" s="20"/>
      <c r="GJ1558" s="20"/>
      <c r="GK1558" s="20"/>
      <c r="GL1558" s="20"/>
      <c r="GM1558" s="20"/>
      <c r="GN1558" s="20"/>
      <c r="GO1558" s="20"/>
      <c r="GP1558" s="20"/>
      <c r="GQ1558" s="20"/>
      <c r="GR1558" s="20"/>
      <c r="GS1558" s="20"/>
      <c r="GT1558" s="20"/>
      <c r="GU1558" s="20"/>
      <c r="GV1558" s="20"/>
      <c r="GW1558" s="20"/>
      <c r="GX1558" s="20"/>
      <c r="GY1558" s="20"/>
      <c r="GZ1558" s="20"/>
      <c r="HA1558" s="20"/>
      <c r="HB1558" s="20"/>
      <c r="HC1558" s="20"/>
      <c r="HD1558" s="20"/>
      <c r="HE1558" s="20"/>
      <c r="HF1558" s="20"/>
      <c r="HG1558" s="20"/>
      <c r="HH1558" s="20"/>
      <c r="HI1558" s="20"/>
      <c r="HJ1558" s="20"/>
      <c r="HK1558" s="20"/>
      <c r="HL1558" s="20"/>
      <c r="HM1558" s="20"/>
      <c r="HN1558" s="20"/>
      <c r="HO1558" s="20"/>
      <c r="HP1558" s="20"/>
      <c r="HQ1558" s="20"/>
      <c r="HR1558" s="20"/>
      <c r="HS1558" s="20"/>
      <c r="HT1558" s="20"/>
      <c r="HU1558" s="20"/>
      <c r="HV1558" s="20"/>
      <c r="HW1558" s="20"/>
      <c r="HX1558" s="20"/>
      <c r="HY1558" s="20"/>
      <c r="HZ1558" s="20"/>
      <c r="IA1558" s="20"/>
      <c r="IB1558" s="20"/>
      <c r="IC1558" s="20"/>
      <c r="ID1558" s="20"/>
      <c r="IE1558" s="20"/>
      <c r="IF1558" s="20"/>
      <c r="IG1558" s="20"/>
      <c r="IH1558" s="20"/>
      <c r="II1558" s="20"/>
      <c r="IJ1558" s="20"/>
      <c r="IK1558" s="20"/>
      <c r="IL1558" s="20"/>
      <c r="IM1558" s="20"/>
      <c r="IN1558" s="20"/>
      <c r="IO1558" s="20"/>
      <c r="IP1558" s="20"/>
      <c r="IQ1558" s="20"/>
      <c r="IR1558" s="20"/>
      <c r="IS1558" s="20"/>
      <c r="IT1558" s="20"/>
      <c r="IU1558" s="20"/>
      <c r="IV1558" s="20"/>
      <c r="IW1558" s="20"/>
      <c r="IX1558" s="20"/>
      <c r="IY1558" s="20"/>
      <c r="IZ1558" s="20"/>
      <c r="JA1558" s="20"/>
      <c r="JB1558" s="20"/>
      <c r="JC1558" s="20"/>
      <c r="JD1558" s="20"/>
      <c r="JE1558" s="20"/>
      <c r="JF1558" s="20"/>
      <c r="JG1558" s="20"/>
      <c r="JH1558" s="20"/>
      <c r="JI1558" s="20"/>
      <c r="JJ1558" s="20"/>
      <c r="JK1558" s="20"/>
      <c r="JL1558" s="20"/>
      <c r="JM1558" s="20"/>
      <c r="JN1558" s="20"/>
      <c r="JO1558" s="20"/>
      <c r="JP1558" s="20"/>
      <c r="JQ1558" s="20"/>
    </row>
    <row r="1559" spans="1:277" s="34" customFormat="1" ht="32.25" customHeight="1" x14ac:dyDescent="0.25">
      <c r="A1559" s="148">
        <v>234</v>
      </c>
      <c r="B1559" s="857">
        <v>126</v>
      </c>
      <c r="C1559" s="65">
        <v>120440010808</v>
      </c>
      <c r="D1559" s="63" t="s">
        <v>6205</v>
      </c>
      <c r="E1559" s="63" t="s">
        <v>6050</v>
      </c>
      <c r="F1559" s="146" t="s">
        <v>6051</v>
      </c>
      <c r="G1559" s="147" t="s">
        <v>6051</v>
      </c>
      <c r="H1559" s="66" t="s">
        <v>6053</v>
      </c>
      <c r="I1559" s="26"/>
      <c r="J1559" s="26"/>
      <c r="K1559" s="27"/>
      <c r="L1559" s="27"/>
      <c r="M1559" s="27"/>
      <c r="N1559" s="27"/>
      <c r="O1559" s="27"/>
      <c r="P1559" s="27"/>
      <c r="Q1559" s="27"/>
      <c r="R1559" s="27"/>
      <c r="S1559" s="27"/>
      <c r="T1559" s="27"/>
      <c r="U1559" s="26"/>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20"/>
      <c r="BB1559" s="20"/>
      <c r="BC1559" s="20"/>
      <c r="BD1559" s="20"/>
      <c r="BE1559" s="20"/>
      <c r="BF1559" s="20"/>
      <c r="BG1559" s="20"/>
      <c r="BH1559" s="20"/>
      <c r="BI1559" s="20"/>
      <c r="BJ1559" s="20"/>
      <c r="BK1559" s="20"/>
      <c r="BL1559" s="20"/>
      <c r="BM1559" s="20"/>
      <c r="BN1559" s="20"/>
      <c r="BO1559" s="20"/>
      <c r="BP1559" s="20"/>
      <c r="BQ1559" s="20"/>
      <c r="BR1559" s="20"/>
      <c r="BS1559" s="20"/>
      <c r="BT1559" s="20"/>
      <c r="BU1559" s="20"/>
      <c r="BV1559" s="20"/>
      <c r="BW1559" s="20"/>
      <c r="BX1559" s="20"/>
      <c r="BY1559" s="20"/>
      <c r="BZ1559" s="20"/>
      <c r="CA1559" s="20"/>
      <c r="CB1559" s="20"/>
      <c r="CC1559" s="20"/>
      <c r="CD1559" s="20"/>
      <c r="CE1559" s="20"/>
      <c r="CF1559" s="20"/>
      <c r="CG1559" s="20"/>
      <c r="CH1559" s="20"/>
      <c r="CI1559" s="20"/>
      <c r="CJ1559" s="20"/>
      <c r="CK1559" s="20"/>
      <c r="CL1559" s="20"/>
      <c r="CM1559" s="20"/>
      <c r="CN1559" s="20"/>
      <c r="CO1559" s="20"/>
      <c r="CP1559" s="20"/>
      <c r="CQ1559" s="20"/>
      <c r="CR1559" s="20"/>
      <c r="CS1559" s="20"/>
      <c r="CT1559" s="20"/>
      <c r="CU1559" s="20"/>
      <c r="CV1559" s="20"/>
      <c r="CW1559" s="20"/>
      <c r="CX1559" s="20"/>
      <c r="CY1559" s="20"/>
      <c r="CZ1559" s="20"/>
      <c r="DA1559" s="20"/>
      <c r="DB1559" s="20"/>
      <c r="DC1559" s="20"/>
      <c r="DD1559" s="20"/>
      <c r="DE1559" s="20"/>
      <c r="DF1559" s="20"/>
      <c r="DG1559" s="20"/>
      <c r="DH1559" s="20"/>
      <c r="DI1559" s="20"/>
      <c r="DJ1559" s="20"/>
      <c r="DK1559" s="20"/>
      <c r="DL1559" s="20"/>
      <c r="DM1559" s="20"/>
      <c r="DN1559" s="20"/>
      <c r="DO1559" s="20"/>
      <c r="DP1559" s="20"/>
      <c r="DQ1559" s="20"/>
      <c r="DR1559" s="20"/>
      <c r="DS1559" s="20"/>
      <c r="DT1559" s="20"/>
      <c r="DU1559" s="20"/>
      <c r="DV1559" s="20"/>
      <c r="DW1559" s="20"/>
      <c r="DX1559" s="20"/>
      <c r="DY1559" s="20"/>
      <c r="DZ1559" s="20"/>
      <c r="EA1559" s="20"/>
      <c r="EB1559" s="20"/>
      <c r="EC1559" s="20"/>
      <c r="ED1559" s="20"/>
      <c r="EE1559" s="20"/>
      <c r="EF1559" s="20"/>
      <c r="EG1559" s="20"/>
      <c r="EH1559" s="20"/>
      <c r="EI1559" s="20"/>
      <c r="EJ1559" s="20"/>
      <c r="EK1559" s="20"/>
      <c r="EL1559" s="20"/>
      <c r="EM1559" s="20"/>
      <c r="EN1559" s="20"/>
      <c r="EO1559" s="20"/>
      <c r="EP1559" s="20"/>
      <c r="EQ1559" s="20"/>
      <c r="ER1559" s="20"/>
      <c r="ES1559" s="20"/>
      <c r="ET1559" s="20"/>
      <c r="EU1559" s="20"/>
      <c r="EV1559" s="20"/>
      <c r="EW1559" s="20"/>
      <c r="EX1559" s="20"/>
      <c r="EY1559" s="20"/>
      <c r="EZ1559" s="20"/>
      <c r="FA1559" s="20"/>
      <c r="FB1559" s="20"/>
      <c r="FC1559" s="20"/>
      <c r="FD1559" s="20"/>
      <c r="FE1559" s="20"/>
      <c r="FF1559" s="20"/>
      <c r="FG1559" s="20"/>
      <c r="FH1559" s="20"/>
      <c r="FI1559" s="20"/>
      <c r="FJ1559" s="20"/>
      <c r="FK1559" s="20"/>
      <c r="FL1559" s="20"/>
      <c r="FM1559" s="20"/>
      <c r="FN1559" s="20"/>
      <c r="FO1559" s="20"/>
      <c r="FP1559" s="20"/>
      <c r="FQ1559" s="20"/>
      <c r="FR1559" s="20"/>
      <c r="FS1559" s="20"/>
      <c r="FT1559" s="20"/>
      <c r="FU1559" s="20"/>
      <c r="FV1559" s="20"/>
      <c r="FW1559" s="20"/>
      <c r="FX1559" s="20"/>
      <c r="FY1559" s="20"/>
      <c r="FZ1559" s="20"/>
      <c r="GA1559" s="20"/>
      <c r="GB1559" s="20"/>
      <c r="GC1559" s="20"/>
      <c r="GD1559" s="20"/>
      <c r="GE1559" s="20"/>
      <c r="GF1559" s="20"/>
      <c r="GG1559" s="20"/>
      <c r="GH1559" s="20"/>
      <c r="GI1559" s="20"/>
      <c r="GJ1559" s="20"/>
      <c r="GK1559" s="20"/>
      <c r="GL1559" s="20"/>
      <c r="GM1559" s="20"/>
      <c r="GN1559" s="20"/>
      <c r="GO1559" s="20"/>
      <c r="GP1559" s="20"/>
      <c r="GQ1559" s="20"/>
      <c r="GR1559" s="20"/>
      <c r="GS1559" s="20"/>
      <c r="GT1559" s="20"/>
      <c r="GU1559" s="20"/>
      <c r="GV1559" s="20"/>
      <c r="GW1559" s="20"/>
      <c r="GX1559" s="20"/>
      <c r="GY1559" s="20"/>
      <c r="GZ1559" s="20"/>
      <c r="HA1559" s="20"/>
      <c r="HB1559" s="20"/>
      <c r="HC1559" s="20"/>
      <c r="HD1559" s="20"/>
      <c r="HE1559" s="20"/>
      <c r="HF1559" s="20"/>
      <c r="HG1559" s="20"/>
      <c r="HH1559" s="20"/>
      <c r="HI1559" s="20"/>
      <c r="HJ1559" s="20"/>
      <c r="HK1559" s="20"/>
      <c r="HL1559" s="20"/>
      <c r="HM1559" s="20"/>
      <c r="HN1559" s="20"/>
      <c r="HO1559" s="20"/>
      <c r="HP1559" s="20"/>
      <c r="HQ1559" s="20"/>
      <c r="HR1559" s="20"/>
      <c r="HS1559" s="20"/>
      <c r="HT1559" s="20"/>
      <c r="HU1559" s="20"/>
      <c r="HV1559" s="20"/>
      <c r="HW1559" s="20"/>
      <c r="HX1559" s="20"/>
      <c r="HY1559" s="20"/>
      <c r="HZ1559" s="20"/>
      <c r="IA1559" s="20"/>
      <c r="IB1559" s="20"/>
      <c r="IC1559" s="20"/>
      <c r="ID1559" s="20"/>
      <c r="IE1559" s="20"/>
      <c r="IF1559" s="20"/>
      <c r="IG1559" s="20"/>
      <c r="IH1559" s="20"/>
      <c r="II1559" s="20"/>
      <c r="IJ1559" s="20"/>
      <c r="IK1559" s="20"/>
      <c r="IL1559" s="20"/>
      <c r="IM1559" s="20"/>
      <c r="IN1559" s="20"/>
      <c r="IO1559" s="20"/>
      <c r="IP1559" s="20"/>
      <c r="IQ1559" s="20"/>
      <c r="IR1559" s="20"/>
      <c r="IS1559" s="20"/>
      <c r="IT1559" s="20"/>
      <c r="IU1559" s="20"/>
      <c r="IV1559" s="20"/>
      <c r="IW1559" s="20"/>
      <c r="IX1559" s="20"/>
      <c r="IY1559" s="20"/>
      <c r="IZ1559" s="20"/>
      <c r="JA1559" s="20"/>
      <c r="JB1559" s="20"/>
      <c r="JC1559" s="20"/>
      <c r="JD1559" s="20"/>
      <c r="JE1559" s="20"/>
      <c r="JF1559" s="20"/>
      <c r="JG1559" s="20"/>
      <c r="JH1559" s="20"/>
      <c r="JI1559" s="20"/>
      <c r="JJ1559" s="20"/>
      <c r="JK1559" s="20"/>
      <c r="JL1559" s="20"/>
      <c r="JM1559" s="20"/>
      <c r="JN1559" s="20"/>
      <c r="JO1559" s="20"/>
      <c r="JP1559" s="20"/>
      <c r="JQ1559" s="20"/>
    </row>
    <row r="1560" spans="1:277" s="34" customFormat="1" ht="32.25" customHeight="1" x14ac:dyDescent="0.25">
      <c r="A1560" s="859">
        <v>235</v>
      </c>
      <c r="B1560" s="857">
        <v>127</v>
      </c>
      <c r="C1560" s="65">
        <v>120440013466</v>
      </c>
      <c r="D1560" s="63" t="s">
        <v>6206</v>
      </c>
      <c r="E1560" s="63" t="s">
        <v>6050</v>
      </c>
      <c r="F1560" s="146" t="s">
        <v>6051</v>
      </c>
      <c r="G1560" s="147" t="s">
        <v>6051</v>
      </c>
      <c r="H1560" s="66" t="s">
        <v>6053</v>
      </c>
      <c r="I1560" s="26"/>
      <c r="J1560" s="26"/>
      <c r="K1560" s="27"/>
      <c r="L1560" s="27"/>
      <c r="M1560" s="27"/>
      <c r="N1560" s="27"/>
      <c r="O1560" s="27"/>
      <c r="P1560" s="27"/>
      <c r="Q1560" s="27"/>
      <c r="R1560" s="27"/>
      <c r="S1560" s="27"/>
      <c r="T1560" s="27"/>
      <c r="U1560" s="26"/>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20"/>
      <c r="BB1560" s="20"/>
      <c r="BC1560" s="20"/>
      <c r="BD1560" s="20"/>
      <c r="BE1560" s="20"/>
      <c r="BF1560" s="20"/>
      <c r="BG1560" s="20"/>
      <c r="BH1560" s="20"/>
      <c r="BI1560" s="20"/>
      <c r="BJ1560" s="20"/>
      <c r="BK1560" s="20"/>
      <c r="BL1560" s="20"/>
      <c r="BM1560" s="20"/>
      <c r="BN1560" s="20"/>
      <c r="BO1560" s="20"/>
      <c r="BP1560" s="20"/>
      <c r="BQ1560" s="20"/>
      <c r="BR1560" s="20"/>
      <c r="BS1560" s="20"/>
      <c r="BT1560" s="20"/>
      <c r="BU1560" s="20"/>
      <c r="BV1560" s="20"/>
      <c r="BW1560" s="20"/>
      <c r="BX1560" s="20"/>
      <c r="BY1560" s="20"/>
      <c r="BZ1560" s="20"/>
      <c r="CA1560" s="20"/>
      <c r="CB1560" s="20"/>
      <c r="CC1560" s="20"/>
      <c r="CD1560" s="20"/>
      <c r="CE1560" s="20"/>
      <c r="CF1560" s="20"/>
      <c r="CG1560" s="20"/>
      <c r="CH1560" s="20"/>
      <c r="CI1560" s="20"/>
      <c r="CJ1560" s="20"/>
      <c r="CK1560" s="20"/>
      <c r="CL1560" s="20"/>
      <c r="CM1560" s="20"/>
      <c r="CN1560" s="20"/>
      <c r="CO1560" s="20"/>
      <c r="CP1560" s="20"/>
      <c r="CQ1560" s="20"/>
      <c r="CR1560" s="20"/>
      <c r="CS1560" s="20"/>
      <c r="CT1560" s="20"/>
      <c r="CU1560" s="20"/>
      <c r="CV1560" s="20"/>
      <c r="CW1560" s="20"/>
      <c r="CX1560" s="20"/>
      <c r="CY1560" s="20"/>
      <c r="CZ1560" s="20"/>
      <c r="DA1560" s="20"/>
      <c r="DB1560" s="20"/>
      <c r="DC1560" s="20"/>
      <c r="DD1560" s="20"/>
      <c r="DE1560" s="20"/>
      <c r="DF1560" s="20"/>
      <c r="DG1560" s="20"/>
      <c r="DH1560" s="20"/>
      <c r="DI1560" s="20"/>
      <c r="DJ1560" s="20"/>
      <c r="DK1560" s="20"/>
      <c r="DL1560" s="20"/>
      <c r="DM1560" s="20"/>
      <c r="DN1560" s="20"/>
      <c r="DO1560" s="20"/>
      <c r="DP1560" s="20"/>
      <c r="DQ1560" s="20"/>
      <c r="DR1560" s="20"/>
      <c r="DS1560" s="20"/>
      <c r="DT1560" s="20"/>
      <c r="DU1560" s="20"/>
      <c r="DV1560" s="20"/>
      <c r="DW1560" s="20"/>
      <c r="DX1560" s="20"/>
      <c r="DY1560" s="20"/>
      <c r="DZ1560" s="20"/>
      <c r="EA1560" s="20"/>
      <c r="EB1560" s="20"/>
      <c r="EC1560" s="20"/>
      <c r="ED1560" s="20"/>
      <c r="EE1560" s="20"/>
      <c r="EF1560" s="20"/>
      <c r="EG1560" s="20"/>
      <c r="EH1560" s="20"/>
      <c r="EI1560" s="20"/>
      <c r="EJ1560" s="20"/>
      <c r="EK1560" s="20"/>
      <c r="EL1560" s="20"/>
      <c r="EM1560" s="20"/>
      <c r="EN1560" s="20"/>
      <c r="EO1560" s="20"/>
      <c r="EP1560" s="20"/>
      <c r="EQ1560" s="20"/>
      <c r="ER1560" s="20"/>
      <c r="ES1560" s="20"/>
      <c r="ET1560" s="20"/>
      <c r="EU1560" s="20"/>
      <c r="EV1560" s="20"/>
      <c r="EW1560" s="20"/>
      <c r="EX1560" s="20"/>
      <c r="EY1560" s="20"/>
      <c r="EZ1560" s="20"/>
      <c r="FA1560" s="20"/>
      <c r="FB1560" s="20"/>
      <c r="FC1560" s="20"/>
      <c r="FD1560" s="20"/>
      <c r="FE1560" s="20"/>
      <c r="FF1560" s="20"/>
      <c r="FG1560" s="20"/>
      <c r="FH1560" s="20"/>
      <c r="FI1560" s="20"/>
      <c r="FJ1560" s="20"/>
      <c r="FK1560" s="20"/>
      <c r="FL1560" s="20"/>
      <c r="FM1560" s="20"/>
      <c r="FN1560" s="20"/>
      <c r="FO1560" s="20"/>
      <c r="FP1560" s="20"/>
      <c r="FQ1560" s="20"/>
      <c r="FR1560" s="20"/>
      <c r="FS1560" s="20"/>
      <c r="FT1560" s="20"/>
      <c r="FU1560" s="20"/>
      <c r="FV1560" s="20"/>
      <c r="FW1560" s="20"/>
      <c r="FX1560" s="20"/>
      <c r="FY1560" s="20"/>
      <c r="FZ1560" s="20"/>
      <c r="GA1560" s="20"/>
      <c r="GB1560" s="20"/>
      <c r="GC1560" s="20"/>
      <c r="GD1560" s="20"/>
      <c r="GE1560" s="20"/>
      <c r="GF1560" s="20"/>
      <c r="GG1560" s="20"/>
      <c r="GH1560" s="20"/>
      <c r="GI1560" s="20"/>
      <c r="GJ1560" s="20"/>
      <c r="GK1560" s="20"/>
      <c r="GL1560" s="20"/>
      <c r="GM1560" s="20"/>
      <c r="GN1560" s="20"/>
      <c r="GO1560" s="20"/>
      <c r="GP1560" s="20"/>
      <c r="GQ1560" s="20"/>
      <c r="GR1560" s="20"/>
      <c r="GS1560" s="20"/>
      <c r="GT1560" s="20"/>
      <c r="GU1560" s="20"/>
      <c r="GV1560" s="20"/>
      <c r="GW1560" s="20"/>
      <c r="GX1560" s="20"/>
      <c r="GY1560" s="20"/>
      <c r="GZ1560" s="20"/>
      <c r="HA1560" s="20"/>
      <c r="HB1560" s="20"/>
      <c r="HC1560" s="20"/>
      <c r="HD1560" s="20"/>
      <c r="HE1560" s="20"/>
      <c r="HF1560" s="20"/>
      <c r="HG1560" s="20"/>
      <c r="HH1560" s="20"/>
      <c r="HI1560" s="20"/>
      <c r="HJ1560" s="20"/>
      <c r="HK1560" s="20"/>
      <c r="HL1560" s="20"/>
      <c r="HM1560" s="20"/>
      <c r="HN1560" s="20"/>
      <c r="HO1560" s="20"/>
      <c r="HP1560" s="20"/>
      <c r="HQ1560" s="20"/>
      <c r="HR1560" s="20"/>
      <c r="HS1560" s="20"/>
      <c r="HT1560" s="20"/>
      <c r="HU1560" s="20"/>
      <c r="HV1560" s="20"/>
      <c r="HW1560" s="20"/>
      <c r="HX1560" s="20"/>
      <c r="HY1560" s="20"/>
      <c r="HZ1560" s="20"/>
      <c r="IA1560" s="20"/>
      <c r="IB1560" s="20"/>
      <c r="IC1560" s="20"/>
      <c r="ID1560" s="20"/>
      <c r="IE1560" s="20"/>
      <c r="IF1560" s="20"/>
      <c r="IG1560" s="20"/>
      <c r="IH1560" s="20"/>
      <c r="II1560" s="20"/>
      <c r="IJ1560" s="20"/>
      <c r="IK1560" s="20"/>
      <c r="IL1560" s="20"/>
      <c r="IM1560" s="20"/>
      <c r="IN1560" s="20"/>
      <c r="IO1560" s="20"/>
      <c r="IP1560" s="20"/>
      <c r="IQ1560" s="20"/>
      <c r="IR1560" s="20"/>
      <c r="IS1560" s="20"/>
      <c r="IT1560" s="20"/>
      <c r="IU1560" s="20"/>
      <c r="IV1560" s="20"/>
      <c r="IW1560" s="20"/>
      <c r="IX1560" s="20"/>
      <c r="IY1560" s="20"/>
      <c r="IZ1560" s="20"/>
      <c r="JA1560" s="20"/>
      <c r="JB1560" s="20"/>
      <c r="JC1560" s="20"/>
      <c r="JD1560" s="20"/>
      <c r="JE1560" s="20"/>
      <c r="JF1560" s="20"/>
      <c r="JG1560" s="20"/>
      <c r="JH1560" s="20"/>
      <c r="JI1560" s="20"/>
      <c r="JJ1560" s="20"/>
      <c r="JK1560" s="20"/>
      <c r="JL1560" s="20"/>
      <c r="JM1560" s="20"/>
      <c r="JN1560" s="20"/>
      <c r="JO1560" s="20"/>
      <c r="JP1560" s="20"/>
      <c r="JQ1560" s="20"/>
    </row>
    <row r="1561" spans="1:277" s="34" customFormat="1" ht="32.25" customHeight="1" x14ac:dyDescent="0.25">
      <c r="A1561" s="859">
        <v>236</v>
      </c>
      <c r="B1561" s="857">
        <v>128</v>
      </c>
      <c r="C1561" s="65">
        <v>120440016292</v>
      </c>
      <c r="D1561" s="63" t="s">
        <v>6207</v>
      </c>
      <c r="E1561" s="63" t="s">
        <v>6050</v>
      </c>
      <c r="F1561" s="146" t="s">
        <v>6051</v>
      </c>
      <c r="G1561" s="147" t="s">
        <v>6051</v>
      </c>
      <c r="H1561" s="66" t="s">
        <v>6053</v>
      </c>
      <c r="I1561" s="26"/>
      <c r="J1561" s="26"/>
      <c r="K1561" s="27"/>
      <c r="L1561" s="27"/>
      <c r="M1561" s="27"/>
      <c r="N1561" s="27"/>
      <c r="O1561" s="27"/>
      <c r="P1561" s="27"/>
      <c r="Q1561" s="27"/>
      <c r="R1561" s="27"/>
      <c r="S1561" s="27"/>
      <c r="T1561" s="27"/>
      <c r="U1561" s="26"/>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20"/>
      <c r="BB1561" s="20"/>
      <c r="BC1561" s="20"/>
      <c r="BD1561" s="20"/>
      <c r="BE1561" s="20"/>
      <c r="BF1561" s="20"/>
      <c r="BG1561" s="20"/>
      <c r="BH1561" s="20"/>
      <c r="BI1561" s="20"/>
      <c r="BJ1561" s="20"/>
      <c r="BK1561" s="20"/>
      <c r="BL1561" s="20"/>
      <c r="BM1561" s="20"/>
      <c r="BN1561" s="20"/>
      <c r="BO1561" s="20"/>
      <c r="BP1561" s="20"/>
      <c r="BQ1561" s="20"/>
      <c r="BR1561" s="20"/>
      <c r="BS1561" s="20"/>
      <c r="BT1561" s="20"/>
      <c r="BU1561" s="20"/>
      <c r="BV1561" s="20"/>
      <c r="BW1561" s="20"/>
      <c r="BX1561" s="20"/>
      <c r="BY1561" s="20"/>
      <c r="BZ1561" s="20"/>
      <c r="CA1561" s="20"/>
      <c r="CB1561" s="20"/>
      <c r="CC1561" s="20"/>
      <c r="CD1561" s="20"/>
      <c r="CE1561" s="20"/>
      <c r="CF1561" s="20"/>
      <c r="CG1561" s="20"/>
      <c r="CH1561" s="20"/>
      <c r="CI1561" s="20"/>
      <c r="CJ1561" s="20"/>
      <c r="CK1561" s="20"/>
      <c r="CL1561" s="20"/>
      <c r="CM1561" s="20"/>
      <c r="CN1561" s="20"/>
      <c r="CO1561" s="20"/>
      <c r="CP1561" s="20"/>
      <c r="CQ1561" s="20"/>
      <c r="CR1561" s="20"/>
      <c r="CS1561" s="20"/>
      <c r="CT1561" s="20"/>
      <c r="CU1561" s="20"/>
      <c r="CV1561" s="20"/>
      <c r="CW1561" s="20"/>
      <c r="CX1561" s="20"/>
      <c r="CY1561" s="20"/>
      <c r="CZ1561" s="20"/>
      <c r="DA1561" s="20"/>
      <c r="DB1561" s="20"/>
      <c r="DC1561" s="20"/>
      <c r="DD1561" s="20"/>
      <c r="DE1561" s="20"/>
      <c r="DF1561" s="20"/>
      <c r="DG1561" s="20"/>
      <c r="DH1561" s="20"/>
      <c r="DI1561" s="20"/>
      <c r="DJ1561" s="20"/>
      <c r="DK1561" s="20"/>
      <c r="DL1561" s="20"/>
      <c r="DM1561" s="20"/>
      <c r="DN1561" s="20"/>
      <c r="DO1561" s="20"/>
      <c r="DP1561" s="20"/>
      <c r="DQ1561" s="20"/>
      <c r="DR1561" s="20"/>
      <c r="DS1561" s="20"/>
      <c r="DT1561" s="20"/>
      <c r="DU1561" s="20"/>
      <c r="DV1561" s="20"/>
      <c r="DW1561" s="20"/>
      <c r="DX1561" s="20"/>
      <c r="DY1561" s="20"/>
      <c r="DZ1561" s="20"/>
      <c r="EA1561" s="20"/>
      <c r="EB1561" s="20"/>
      <c r="EC1561" s="20"/>
      <c r="ED1561" s="20"/>
      <c r="EE1561" s="20"/>
      <c r="EF1561" s="20"/>
      <c r="EG1561" s="20"/>
      <c r="EH1561" s="20"/>
      <c r="EI1561" s="20"/>
      <c r="EJ1561" s="20"/>
      <c r="EK1561" s="20"/>
      <c r="EL1561" s="20"/>
      <c r="EM1561" s="20"/>
      <c r="EN1561" s="20"/>
      <c r="EO1561" s="20"/>
      <c r="EP1561" s="20"/>
      <c r="EQ1561" s="20"/>
      <c r="ER1561" s="20"/>
      <c r="ES1561" s="20"/>
      <c r="ET1561" s="20"/>
      <c r="EU1561" s="20"/>
      <c r="EV1561" s="20"/>
      <c r="EW1561" s="20"/>
      <c r="EX1561" s="20"/>
      <c r="EY1561" s="20"/>
      <c r="EZ1561" s="20"/>
      <c r="FA1561" s="20"/>
      <c r="FB1561" s="20"/>
      <c r="FC1561" s="20"/>
      <c r="FD1561" s="20"/>
      <c r="FE1561" s="20"/>
      <c r="FF1561" s="20"/>
      <c r="FG1561" s="20"/>
      <c r="FH1561" s="20"/>
      <c r="FI1561" s="20"/>
      <c r="FJ1561" s="20"/>
      <c r="FK1561" s="20"/>
      <c r="FL1561" s="20"/>
      <c r="FM1561" s="20"/>
      <c r="FN1561" s="20"/>
      <c r="FO1561" s="20"/>
      <c r="FP1561" s="20"/>
      <c r="FQ1561" s="20"/>
      <c r="FR1561" s="20"/>
      <c r="FS1561" s="20"/>
      <c r="FT1561" s="20"/>
      <c r="FU1561" s="20"/>
      <c r="FV1561" s="20"/>
      <c r="FW1561" s="20"/>
      <c r="FX1561" s="20"/>
      <c r="FY1561" s="20"/>
      <c r="FZ1561" s="20"/>
      <c r="GA1561" s="20"/>
      <c r="GB1561" s="20"/>
      <c r="GC1561" s="20"/>
      <c r="GD1561" s="20"/>
      <c r="GE1561" s="20"/>
      <c r="GF1561" s="20"/>
      <c r="GG1561" s="20"/>
      <c r="GH1561" s="20"/>
      <c r="GI1561" s="20"/>
      <c r="GJ1561" s="20"/>
      <c r="GK1561" s="20"/>
      <c r="GL1561" s="20"/>
      <c r="GM1561" s="20"/>
      <c r="GN1561" s="20"/>
      <c r="GO1561" s="20"/>
      <c r="GP1561" s="20"/>
      <c r="GQ1561" s="20"/>
      <c r="GR1561" s="20"/>
      <c r="GS1561" s="20"/>
      <c r="GT1561" s="20"/>
      <c r="GU1561" s="20"/>
      <c r="GV1561" s="20"/>
      <c r="GW1561" s="20"/>
      <c r="GX1561" s="20"/>
      <c r="GY1561" s="20"/>
      <c r="GZ1561" s="20"/>
      <c r="HA1561" s="20"/>
      <c r="HB1561" s="20"/>
      <c r="HC1561" s="20"/>
      <c r="HD1561" s="20"/>
      <c r="HE1561" s="20"/>
      <c r="HF1561" s="20"/>
      <c r="HG1561" s="20"/>
      <c r="HH1561" s="20"/>
      <c r="HI1561" s="20"/>
      <c r="HJ1561" s="20"/>
      <c r="HK1561" s="20"/>
      <c r="HL1561" s="20"/>
      <c r="HM1561" s="20"/>
      <c r="HN1561" s="20"/>
      <c r="HO1561" s="20"/>
      <c r="HP1561" s="20"/>
      <c r="HQ1561" s="20"/>
      <c r="HR1561" s="20"/>
      <c r="HS1561" s="20"/>
      <c r="HT1561" s="20"/>
      <c r="HU1561" s="20"/>
      <c r="HV1561" s="20"/>
      <c r="HW1561" s="20"/>
      <c r="HX1561" s="20"/>
      <c r="HY1561" s="20"/>
      <c r="HZ1561" s="20"/>
      <c r="IA1561" s="20"/>
      <c r="IB1561" s="20"/>
      <c r="IC1561" s="20"/>
      <c r="ID1561" s="20"/>
      <c r="IE1561" s="20"/>
      <c r="IF1561" s="20"/>
      <c r="IG1561" s="20"/>
      <c r="IH1561" s="20"/>
      <c r="II1561" s="20"/>
      <c r="IJ1561" s="20"/>
      <c r="IK1561" s="20"/>
      <c r="IL1561" s="20"/>
      <c r="IM1561" s="20"/>
      <c r="IN1561" s="20"/>
      <c r="IO1561" s="20"/>
      <c r="IP1561" s="20"/>
      <c r="IQ1561" s="20"/>
      <c r="IR1561" s="20"/>
      <c r="IS1561" s="20"/>
      <c r="IT1561" s="20"/>
      <c r="IU1561" s="20"/>
      <c r="IV1561" s="20"/>
      <c r="IW1561" s="20"/>
      <c r="IX1561" s="20"/>
      <c r="IY1561" s="20"/>
      <c r="IZ1561" s="20"/>
      <c r="JA1561" s="20"/>
      <c r="JB1561" s="20"/>
      <c r="JC1561" s="20"/>
      <c r="JD1561" s="20"/>
      <c r="JE1561" s="20"/>
      <c r="JF1561" s="20"/>
      <c r="JG1561" s="20"/>
      <c r="JH1561" s="20"/>
      <c r="JI1561" s="20"/>
      <c r="JJ1561" s="20"/>
      <c r="JK1561" s="20"/>
      <c r="JL1561" s="20"/>
      <c r="JM1561" s="20"/>
      <c r="JN1561" s="20"/>
      <c r="JO1561" s="20"/>
      <c r="JP1561" s="20"/>
      <c r="JQ1561" s="20"/>
    </row>
    <row r="1562" spans="1:277" s="34" customFormat="1" ht="32.25" customHeight="1" x14ac:dyDescent="0.25">
      <c r="A1562" s="148">
        <v>237</v>
      </c>
      <c r="B1562" s="857">
        <v>129</v>
      </c>
      <c r="C1562" s="65">
        <v>120440008935</v>
      </c>
      <c r="D1562" s="63" t="s">
        <v>6208</v>
      </c>
      <c r="E1562" s="63" t="s">
        <v>6050</v>
      </c>
      <c r="F1562" s="146" t="s">
        <v>6051</v>
      </c>
      <c r="G1562" s="147" t="s">
        <v>6051</v>
      </c>
      <c r="H1562" s="66" t="s">
        <v>6053</v>
      </c>
      <c r="I1562" s="26"/>
      <c r="J1562" s="26"/>
      <c r="K1562" s="27"/>
      <c r="L1562" s="27"/>
      <c r="M1562" s="27"/>
      <c r="N1562" s="27"/>
      <c r="O1562" s="27"/>
      <c r="P1562" s="27"/>
      <c r="Q1562" s="27"/>
      <c r="R1562" s="27"/>
      <c r="S1562" s="27"/>
      <c r="T1562" s="27"/>
      <c r="U1562" s="26"/>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20"/>
      <c r="BA1562" s="20"/>
      <c r="BB1562" s="20"/>
      <c r="BC1562" s="20"/>
      <c r="BD1562" s="20"/>
      <c r="BE1562" s="20"/>
      <c r="BF1562" s="20"/>
      <c r="BG1562" s="20"/>
      <c r="BH1562" s="20"/>
      <c r="BI1562" s="20"/>
      <c r="BJ1562" s="20"/>
      <c r="BK1562" s="20"/>
      <c r="BL1562" s="20"/>
      <c r="BM1562" s="20"/>
      <c r="BN1562" s="20"/>
      <c r="BO1562" s="20"/>
      <c r="BP1562" s="20"/>
      <c r="BQ1562" s="20"/>
      <c r="BR1562" s="20"/>
      <c r="BS1562" s="20"/>
      <c r="BT1562" s="20"/>
      <c r="BU1562" s="20"/>
      <c r="BV1562" s="20"/>
      <c r="BW1562" s="20"/>
      <c r="BX1562" s="20"/>
      <c r="BY1562" s="20"/>
      <c r="BZ1562" s="20"/>
      <c r="CA1562" s="20"/>
      <c r="CB1562" s="20"/>
      <c r="CC1562" s="20"/>
      <c r="CD1562" s="20"/>
      <c r="CE1562" s="20"/>
      <c r="CF1562" s="20"/>
      <c r="CG1562" s="20"/>
      <c r="CH1562" s="20"/>
      <c r="CI1562" s="20"/>
      <c r="CJ1562" s="20"/>
      <c r="CK1562" s="20"/>
      <c r="CL1562" s="20"/>
      <c r="CM1562" s="20"/>
      <c r="CN1562" s="20"/>
      <c r="CO1562" s="20"/>
      <c r="CP1562" s="20"/>
      <c r="CQ1562" s="20"/>
      <c r="CR1562" s="20"/>
      <c r="CS1562" s="20"/>
      <c r="CT1562" s="20"/>
      <c r="CU1562" s="20"/>
      <c r="CV1562" s="20"/>
      <c r="CW1562" s="20"/>
      <c r="CX1562" s="20"/>
      <c r="CY1562" s="20"/>
      <c r="CZ1562" s="20"/>
      <c r="DA1562" s="20"/>
      <c r="DB1562" s="20"/>
      <c r="DC1562" s="20"/>
      <c r="DD1562" s="20"/>
      <c r="DE1562" s="20"/>
      <c r="DF1562" s="20"/>
      <c r="DG1562" s="20"/>
      <c r="DH1562" s="20"/>
      <c r="DI1562" s="20"/>
      <c r="DJ1562" s="20"/>
      <c r="DK1562" s="20"/>
      <c r="DL1562" s="20"/>
      <c r="DM1562" s="20"/>
      <c r="DN1562" s="20"/>
      <c r="DO1562" s="20"/>
      <c r="DP1562" s="20"/>
      <c r="DQ1562" s="20"/>
      <c r="DR1562" s="20"/>
      <c r="DS1562" s="20"/>
      <c r="DT1562" s="20"/>
      <c r="DU1562" s="20"/>
      <c r="DV1562" s="20"/>
      <c r="DW1562" s="20"/>
      <c r="DX1562" s="20"/>
      <c r="DY1562" s="20"/>
      <c r="DZ1562" s="20"/>
      <c r="EA1562" s="20"/>
      <c r="EB1562" s="20"/>
      <c r="EC1562" s="20"/>
      <c r="ED1562" s="20"/>
      <c r="EE1562" s="20"/>
      <c r="EF1562" s="20"/>
      <c r="EG1562" s="20"/>
      <c r="EH1562" s="20"/>
      <c r="EI1562" s="20"/>
      <c r="EJ1562" s="20"/>
      <c r="EK1562" s="20"/>
      <c r="EL1562" s="20"/>
      <c r="EM1562" s="20"/>
      <c r="EN1562" s="20"/>
      <c r="EO1562" s="20"/>
      <c r="EP1562" s="20"/>
      <c r="EQ1562" s="20"/>
      <c r="ER1562" s="20"/>
      <c r="ES1562" s="20"/>
      <c r="ET1562" s="20"/>
      <c r="EU1562" s="20"/>
      <c r="EV1562" s="20"/>
      <c r="EW1562" s="20"/>
      <c r="EX1562" s="20"/>
      <c r="EY1562" s="20"/>
      <c r="EZ1562" s="20"/>
      <c r="FA1562" s="20"/>
      <c r="FB1562" s="20"/>
      <c r="FC1562" s="20"/>
      <c r="FD1562" s="20"/>
      <c r="FE1562" s="20"/>
      <c r="FF1562" s="20"/>
      <c r="FG1562" s="20"/>
      <c r="FH1562" s="20"/>
      <c r="FI1562" s="20"/>
      <c r="FJ1562" s="20"/>
      <c r="FK1562" s="20"/>
      <c r="FL1562" s="20"/>
      <c r="FM1562" s="20"/>
      <c r="FN1562" s="20"/>
      <c r="FO1562" s="20"/>
      <c r="FP1562" s="20"/>
      <c r="FQ1562" s="20"/>
      <c r="FR1562" s="20"/>
      <c r="FS1562" s="20"/>
      <c r="FT1562" s="20"/>
      <c r="FU1562" s="20"/>
      <c r="FV1562" s="20"/>
      <c r="FW1562" s="20"/>
      <c r="FX1562" s="20"/>
      <c r="FY1562" s="20"/>
      <c r="FZ1562" s="20"/>
      <c r="GA1562" s="20"/>
      <c r="GB1562" s="20"/>
      <c r="GC1562" s="20"/>
      <c r="GD1562" s="20"/>
      <c r="GE1562" s="20"/>
      <c r="GF1562" s="20"/>
      <c r="GG1562" s="20"/>
      <c r="GH1562" s="20"/>
      <c r="GI1562" s="20"/>
      <c r="GJ1562" s="20"/>
      <c r="GK1562" s="20"/>
      <c r="GL1562" s="20"/>
      <c r="GM1562" s="20"/>
      <c r="GN1562" s="20"/>
      <c r="GO1562" s="20"/>
      <c r="GP1562" s="20"/>
      <c r="GQ1562" s="20"/>
      <c r="GR1562" s="20"/>
      <c r="GS1562" s="20"/>
      <c r="GT1562" s="20"/>
      <c r="GU1562" s="20"/>
      <c r="GV1562" s="20"/>
      <c r="GW1562" s="20"/>
      <c r="GX1562" s="20"/>
      <c r="GY1562" s="20"/>
      <c r="GZ1562" s="20"/>
      <c r="HA1562" s="20"/>
      <c r="HB1562" s="20"/>
      <c r="HC1562" s="20"/>
      <c r="HD1562" s="20"/>
      <c r="HE1562" s="20"/>
      <c r="HF1562" s="20"/>
      <c r="HG1562" s="20"/>
      <c r="HH1562" s="20"/>
      <c r="HI1562" s="20"/>
      <c r="HJ1562" s="20"/>
      <c r="HK1562" s="20"/>
      <c r="HL1562" s="20"/>
      <c r="HM1562" s="20"/>
      <c r="HN1562" s="20"/>
      <c r="HO1562" s="20"/>
      <c r="HP1562" s="20"/>
      <c r="HQ1562" s="20"/>
      <c r="HR1562" s="20"/>
      <c r="HS1562" s="20"/>
      <c r="HT1562" s="20"/>
      <c r="HU1562" s="20"/>
      <c r="HV1562" s="20"/>
      <c r="HW1562" s="20"/>
      <c r="HX1562" s="20"/>
      <c r="HY1562" s="20"/>
      <c r="HZ1562" s="20"/>
      <c r="IA1562" s="20"/>
      <c r="IB1562" s="20"/>
      <c r="IC1562" s="20"/>
      <c r="ID1562" s="20"/>
      <c r="IE1562" s="20"/>
      <c r="IF1562" s="20"/>
      <c r="IG1562" s="20"/>
      <c r="IH1562" s="20"/>
      <c r="II1562" s="20"/>
      <c r="IJ1562" s="20"/>
      <c r="IK1562" s="20"/>
      <c r="IL1562" s="20"/>
      <c r="IM1562" s="20"/>
      <c r="IN1562" s="20"/>
      <c r="IO1562" s="20"/>
      <c r="IP1562" s="20"/>
      <c r="IQ1562" s="20"/>
      <c r="IR1562" s="20"/>
      <c r="IS1562" s="20"/>
      <c r="IT1562" s="20"/>
      <c r="IU1562" s="20"/>
      <c r="IV1562" s="20"/>
      <c r="IW1562" s="20"/>
      <c r="IX1562" s="20"/>
      <c r="IY1562" s="20"/>
      <c r="IZ1562" s="20"/>
      <c r="JA1562" s="20"/>
      <c r="JB1562" s="20"/>
      <c r="JC1562" s="20"/>
      <c r="JD1562" s="20"/>
      <c r="JE1562" s="20"/>
      <c r="JF1562" s="20"/>
      <c r="JG1562" s="20"/>
      <c r="JH1562" s="20"/>
      <c r="JI1562" s="20"/>
      <c r="JJ1562" s="20"/>
      <c r="JK1562" s="20"/>
      <c r="JL1562" s="20"/>
      <c r="JM1562" s="20"/>
      <c r="JN1562" s="20"/>
      <c r="JO1562" s="20"/>
      <c r="JP1562" s="20"/>
      <c r="JQ1562" s="20"/>
    </row>
    <row r="1563" spans="1:277" s="34" customFormat="1" ht="32.25" customHeight="1" x14ac:dyDescent="0.25">
      <c r="A1563" s="859">
        <v>238</v>
      </c>
      <c r="B1563" s="857">
        <v>130</v>
      </c>
      <c r="C1563" s="65">
        <v>120540003501</v>
      </c>
      <c r="D1563" s="63" t="s">
        <v>6209</v>
      </c>
      <c r="E1563" s="63" t="s">
        <v>6050</v>
      </c>
      <c r="F1563" s="146" t="s">
        <v>6051</v>
      </c>
      <c r="G1563" s="147" t="s">
        <v>6051</v>
      </c>
      <c r="H1563" s="66" t="s">
        <v>6053</v>
      </c>
      <c r="I1563" s="26"/>
      <c r="J1563" s="26"/>
      <c r="K1563" s="27"/>
      <c r="L1563" s="27"/>
      <c r="M1563" s="27"/>
      <c r="N1563" s="27"/>
      <c r="O1563" s="27"/>
      <c r="P1563" s="27"/>
      <c r="Q1563" s="27"/>
      <c r="R1563" s="27"/>
      <c r="S1563" s="27"/>
      <c r="T1563" s="27"/>
      <c r="U1563" s="26"/>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20"/>
      <c r="BA1563" s="20"/>
      <c r="BB1563" s="20"/>
      <c r="BC1563" s="20"/>
      <c r="BD1563" s="20"/>
      <c r="BE1563" s="20"/>
      <c r="BF1563" s="20"/>
      <c r="BG1563" s="20"/>
      <c r="BH1563" s="20"/>
      <c r="BI1563" s="20"/>
      <c r="BJ1563" s="20"/>
      <c r="BK1563" s="20"/>
      <c r="BL1563" s="20"/>
      <c r="BM1563" s="20"/>
      <c r="BN1563" s="20"/>
      <c r="BO1563" s="20"/>
      <c r="BP1563" s="20"/>
      <c r="BQ1563" s="20"/>
      <c r="BR1563" s="20"/>
      <c r="BS1563" s="20"/>
      <c r="BT1563" s="20"/>
      <c r="BU1563" s="20"/>
      <c r="BV1563" s="20"/>
      <c r="BW1563" s="20"/>
      <c r="BX1563" s="20"/>
      <c r="BY1563" s="20"/>
      <c r="BZ1563" s="20"/>
      <c r="CA1563" s="20"/>
      <c r="CB1563" s="20"/>
      <c r="CC1563" s="20"/>
      <c r="CD1563" s="20"/>
      <c r="CE1563" s="20"/>
      <c r="CF1563" s="20"/>
      <c r="CG1563" s="20"/>
      <c r="CH1563" s="20"/>
      <c r="CI1563" s="20"/>
      <c r="CJ1563" s="20"/>
      <c r="CK1563" s="20"/>
      <c r="CL1563" s="20"/>
      <c r="CM1563" s="20"/>
      <c r="CN1563" s="20"/>
      <c r="CO1563" s="20"/>
      <c r="CP1563" s="20"/>
      <c r="CQ1563" s="20"/>
      <c r="CR1563" s="20"/>
      <c r="CS1563" s="20"/>
      <c r="CT1563" s="20"/>
      <c r="CU1563" s="20"/>
      <c r="CV1563" s="20"/>
      <c r="CW1563" s="20"/>
      <c r="CX1563" s="20"/>
      <c r="CY1563" s="20"/>
      <c r="CZ1563" s="20"/>
      <c r="DA1563" s="20"/>
      <c r="DB1563" s="20"/>
      <c r="DC1563" s="20"/>
      <c r="DD1563" s="20"/>
      <c r="DE1563" s="20"/>
      <c r="DF1563" s="20"/>
      <c r="DG1563" s="20"/>
      <c r="DH1563" s="20"/>
      <c r="DI1563" s="20"/>
      <c r="DJ1563" s="20"/>
      <c r="DK1563" s="20"/>
      <c r="DL1563" s="20"/>
      <c r="DM1563" s="20"/>
      <c r="DN1563" s="20"/>
      <c r="DO1563" s="20"/>
      <c r="DP1563" s="20"/>
      <c r="DQ1563" s="20"/>
      <c r="DR1563" s="20"/>
      <c r="DS1563" s="20"/>
      <c r="DT1563" s="20"/>
      <c r="DU1563" s="20"/>
      <c r="DV1563" s="20"/>
      <c r="DW1563" s="20"/>
      <c r="DX1563" s="20"/>
      <c r="DY1563" s="20"/>
      <c r="DZ1563" s="20"/>
      <c r="EA1563" s="20"/>
      <c r="EB1563" s="20"/>
      <c r="EC1563" s="20"/>
      <c r="ED1563" s="20"/>
      <c r="EE1563" s="20"/>
      <c r="EF1563" s="20"/>
      <c r="EG1563" s="20"/>
      <c r="EH1563" s="20"/>
      <c r="EI1563" s="20"/>
      <c r="EJ1563" s="20"/>
      <c r="EK1563" s="20"/>
      <c r="EL1563" s="20"/>
      <c r="EM1563" s="20"/>
      <c r="EN1563" s="20"/>
      <c r="EO1563" s="20"/>
      <c r="EP1563" s="20"/>
      <c r="EQ1563" s="20"/>
      <c r="ER1563" s="20"/>
      <c r="ES1563" s="20"/>
      <c r="ET1563" s="20"/>
      <c r="EU1563" s="20"/>
      <c r="EV1563" s="20"/>
      <c r="EW1563" s="20"/>
      <c r="EX1563" s="20"/>
      <c r="EY1563" s="20"/>
      <c r="EZ1563" s="20"/>
      <c r="FA1563" s="20"/>
      <c r="FB1563" s="20"/>
      <c r="FC1563" s="20"/>
      <c r="FD1563" s="20"/>
      <c r="FE1563" s="20"/>
      <c r="FF1563" s="20"/>
      <c r="FG1563" s="20"/>
      <c r="FH1563" s="20"/>
      <c r="FI1563" s="20"/>
      <c r="FJ1563" s="20"/>
      <c r="FK1563" s="20"/>
      <c r="FL1563" s="20"/>
      <c r="FM1563" s="20"/>
      <c r="FN1563" s="20"/>
      <c r="FO1563" s="20"/>
      <c r="FP1563" s="20"/>
      <c r="FQ1563" s="20"/>
      <c r="FR1563" s="20"/>
      <c r="FS1563" s="20"/>
      <c r="FT1563" s="20"/>
      <c r="FU1563" s="20"/>
      <c r="FV1563" s="20"/>
      <c r="FW1563" s="20"/>
      <c r="FX1563" s="20"/>
      <c r="FY1563" s="20"/>
      <c r="FZ1563" s="20"/>
      <c r="GA1563" s="20"/>
      <c r="GB1563" s="20"/>
      <c r="GC1563" s="20"/>
      <c r="GD1563" s="20"/>
      <c r="GE1563" s="20"/>
      <c r="GF1563" s="20"/>
      <c r="GG1563" s="20"/>
      <c r="GH1563" s="20"/>
      <c r="GI1563" s="20"/>
      <c r="GJ1563" s="20"/>
      <c r="GK1563" s="20"/>
      <c r="GL1563" s="20"/>
      <c r="GM1563" s="20"/>
      <c r="GN1563" s="20"/>
      <c r="GO1563" s="20"/>
      <c r="GP1563" s="20"/>
      <c r="GQ1563" s="20"/>
      <c r="GR1563" s="20"/>
      <c r="GS1563" s="20"/>
      <c r="GT1563" s="20"/>
      <c r="GU1563" s="20"/>
      <c r="GV1563" s="20"/>
      <c r="GW1563" s="20"/>
      <c r="GX1563" s="20"/>
      <c r="GY1563" s="20"/>
      <c r="GZ1563" s="20"/>
      <c r="HA1563" s="20"/>
      <c r="HB1563" s="20"/>
      <c r="HC1563" s="20"/>
      <c r="HD1563" s="20"/>
      <c r="HE1563" s="20"/>
      <c r="HF1563" s="20"/>
      <c r="HG1563" s="20"/>
      <c r="HH1563" s="20"/>
      <c r="HI1563" s="20"/>
      <c r="HJ1563" s="20"/>
      <c r="HK1563" s="20"/>
      <c r="HL1563" s="20"/>
      <c r="HM1563" s="20"/>
      <c r="HN1563" s="20"/>
      <c r="HO1563" s="20"/>
      <c r="HP1563" s="20"/>
      <c r="HQ1563" s="20"/>
      <c r="HR1563" s="20"/>
      <c r="HS1563" s="20"/>
      <c r="HT1563" s="20"/>
      <c r="HU1563" s="20"/>
      <c r="HV1563" s="20"/>
      <c r="HW1563" s="20"/>
      <c r="HX1563" s="20"/>
      <c r="HY1563" s="20"/>
      <c r="HZ1563" s="20"/>
      <c r="IA1563" s="20"/>
      <c r="IB1563" s="20"/>
      <c r="IC1563" s="20"/>
      <c r="ID1563" s="20"/>
      <c r="IE1563" s="20"/>
      <c r="IF1563" s="20"/>
      <c r="IG1563" s="20"/>
      <c r="IH1563" s="20"/>
      <c r="II1563" s="20"/>
      <c r="IJ1563" s="20"/>
      <c r="IK1563" s="20"/>
      <c r="IL1563" s="20"/>
      <c r="IM1563" s="20"/>
      <c r="IN1563" s="20"/>
      <c r="IO1563" s="20"/>
      <c r="IP1563" s="20"/>
      <c r="IQ1563" s="20"/>
      <c r="IR1563" s="20"/>
      <c r="IS1563" s="20"/>
      <c r="IT1563" s="20"/>
      <c r="IU1563" s="20"/>
      <c r="IV1563" s="20"/>
      <c r="IW1563" s="20"/>
      <c r="IX1563" s="20"/>
      <c r="IY1563" s="20"/>
      <c r="IZ1563" s="20"/>
      <c r="JA1563" s="20"/>
      <c r="JB1563" s="20"/>
      <c r="JC1563" s="20"/>
      <c r="JD1563" s="20"/>
      <c r="JE1563" s="20"/>
      <c r="JF1563" s="20"/>
      <c r="JG1563" s="20"/>
      <c r="JH1563" s="20"/>
      <c r="JI1563" s="20"/>
      <c r="JJ1563" s="20"/>
      <c r="JK1563" s="20"/>
      <c r="JL1563" s="20"/>
      <c r="JM1563" s="20"/>
      <c r="JN1563" s="20"/>
      <c r="JO1563" s="20"/>
      <c r="JP1563" s="20"/>
      <c r="JQ1563" s="20"/>
    </row>
    <row r="1564" spans="1:277" s="20" customFormat="1" ht="32.25" customHeight="1" x14ac:dyDescent="0.25">
      <c r="A1564" s="859">
        <v>239</v>
      </c>
      <c r="B1564" s="857">
        <v>131</v>
      </c>
      <c r="C1564" s="69" t="s">
        <v>6210</v>
      </c>
      <c r="D1564" s="63" t="s">
        <v>6211</v>
      </c>
      <c r="E1564" s="63" t="s">
        <v>6050</v>
      </c>
      <c r="F1564" s="146" t="s">
        <v>6051</v>
      </c>
      <c r="G1564" s="147" t="s">
        <v>6051</v>
      </c>
      <c r="H1564" s="66" t="s">
        <v>6053</v>
      </c>
      <c r="I1564" s="26"/>
      <c r="J1564" s="26"/>
      <c r="K1564" s="27"/>
      <c r="L1564" s="27"/>
      <c r="M1564" s="27"/>
      <c r="N1564" s="27"/>
      <c r="O1564" s="27"/>
      <c r="P1564" s="27"/>
      <c r="Q1564" s="27"/>
      <c r="R1564" s="27"/>
      <c r="S1564" s="27"/>
      <c r="T1564" s="27"/>
      <c r="U1564" s="26"/>
    </row>
    <row r="1565" spans="1:277" s="34" customFormat="1" ht="32.25" customHeight="1" x14ac:dyDescent="0.25">
      <c r="A1565" s="148">
        <v>240</v>
      </c>
      <c r="B1565" s="857">
        <v>132</v>
      </c>
      <c r="C1565" s="65">
        <v>120340017930</v>
      </c>
      <c r="D1565" s="63" t="s">
        <v>6212</v>
      </c>
      <c r="E1565" s="63" t="s">
        <v>6050</v>
      </c>
      <c r="F1565" s="146" t="s">
        <v>6051</v>
      </c>
      <c r="G1565" s="147" t="s">
        <v>6051</v>
      </c>
      <c r="H1565" s="66" t="s">
        <v>6053</v>
      </c>
      <c r="I1565" s="26"/>
      <c r="J1565" s="26"/>
      <c r="K1565" s="27"/>
      <c r="L1565" s="27"/>
      <c r="M1565" s="27"/>
      <c r="N1565" s="27"/>
      <c r="O1565" s="27"/>
      <c r="P1565" s="27"/>
      <c r="Q1565" s="27"/>
      <c r="R1565" s="27"/>
      <c r="S1565" s="27"/>
      <c r="T1565" s="27"/>
      <c r="U1565" s="26"/>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20"/>
      <c r="BB1565" s="20"/>
      <c r="BC1565" s="20"/>
      <c r="BD1565" s="20"/>
      <c r="BE1565" s="20"/>
      <c r="BF1565" s="20"/>
      <c r="BG1565" s="20"/>
      <c r="BH1565" s="20"/>
      <c r="BI1565" s="20"/>
      <c r="BJ1565" s="20"/>
      <c r="BK1565" s="20"/>
      <c r="BL1565" s="20"/>
      <c r="BM1565" s="20"/>
      <c r="BN1565" s="20"/>
      <c r="BO1565" s="20"/>
      <c r="BP1565" s="20"/>
      <c r="BQ1565" s="20"/>
      <c r="BR1565" s="20"/>
      <c r="BS1565" s="20"/>
      <c r="BT1565" s="20"/>
      <c r="BU1565" s="20"/>
      <c r="BV1565" s="20"/>
      <c r="BW1565" s="20"/>
      <c r="BX1565" s="20"/>
      <c r="BY1565" s="20"/>
      <c r="BZ1565" s="20"/>
      <c r="CA1565" s="20"/>
      <c r="CB1565" s="20"/>
      <c r="CC1565" s="20"/>
      <c r="CD1565" s="20"/>
      <c r="CE1565" s="20"/>
      <c r="CF1565" s="20"/>
      <c r="CG1565" s="20"/>
      <c r="CH1565" s="20"/>
      <c r="CI1565" s="20"/>
      <c r="CJ1565" s="20"/>
      <c r="CK1565" s="20"/>
      <c r="CL1565" s="20"/>
      <c r="CM1565" s="20"/>
      <c r="CN1565" s="20"/>
      <c r="CO1565" s="20"/>
      <c r="CP1565" s="20"/>
      <c r="CQ1565" s="20"/>
      <c r="CR1565" s="20"/>
      <c r="CS1565" s="20"/>
      <c r="CT1565" s="20"/>
      <c r="CU1565" s="20"/>
      <c r="CV1565" s="20"/>
      <c r="CW1565" s="20"/>
      <c r="CX1565" s="20"/>
      <c r="CY1565" s="20"/>
      <c r="CZ1565" s="20"/>
      <c r="DA1565" s="20"/>
      <c r="DB1565" s="20"/>
      <c r="DC1565" s="20"/>
      <c r="DD1565" s="20"/>
      <c r="DE1565" s="20"/>
      <c r="DF1565" s="20"/>
      <c r="DG1565" s="20"/>
      <c r="DH1565" s="20"/>
      <c r="DI1565" s="20"/>
      <c r="DJ1565" s="20"/>
      <c r="DK1565" s="20"/>
      <c r="DL1565" s="20"/>
      <c r="DM1565" s="20"/>
      <c r="DN1565" s="20"/>
      <c r="DO1565" s="20"/>
      <c r="DP1565" s="20"/>
      <c r="DQ1565" s="20"/>
      <c r="DR1565" s="20"/>
      <c r="DS1565" s="20"/>
      <c r="DT1565" s="20"/>
      <c r="DU1565" s="20"/>
      <c r="DV1565" s="20"/>
      <c r="DW1565" s="20"/>
      <c r="DX1565" s="20"/>
      <c r="DY1565" s="20"/>
      <c r="DZ1565" s="20"/>
      <c r="EA1565" s="20"/>
      <c r="EB1565" s="20"/>
      <c r="EC1565" s="20"/>
      <c r="ED1565" s="20"/>
      <c r="EE1565" s="20"/>
      <c r="EF1565" s="20"/>
      <c r="EG1565" s="20"/>
      <c r="EH1565" s="20"/>
      <c r="EI1565" s="20"/>
      <c r="EJ1565" s="20"/>
      <c r="EK1565" s="20"/>
      <c r="EL1565" s="20"/>
      <c r="EM1565" s="20"/>
      <c r="EN1565" s="20"/>
      <c r="EO1565" s="20"/>
      <c r="EP1565" s="20"/>
      <c r="EQ1565" s="20"/>
      <c r="ER1565" s="20"/>
      <c r="ES1565" s="20"/>
      <c r="ET1565" s="20"/>
      <c r="EU1565" s="20"/>
      <c r="EV1565" s="20"/>
      <c r="EW1565" s="20"/>
      <c r="EX1565" s="20"/>
      <c r="EY1565" s="20"/>
      <c r="EZ1565" s="20"/>
      <c r="FA1565" s="20"/>
      <c r="FB1565" s="20"/>
      <c r="FC1565" s="20"/>
      <c r="FD1565" s="20"/>
      <c r="FE1565" s="20"/>
      <c r="FF1565" s="20"/>
      <c r="FG1565" s="20"/>
      <c r="FH1565" s="20"/>
      <c r="FI1565" s="20"/>
      <c r="FJ1565" s="20"/>
      <c r="FK1565" s="20"/>
      <c r="FL1565" s="20"/>
      <c r="FM1565" s="20"/>
      <c r="FN1565" s="20"/>
      <c r="FO1565" s="20"/>
      <c r="FP1565" s="20"/>
      <c r="FQ1565" s="20"/>
      <c r="FR1565" s="20"/>
      <c r="FS1565" s="20"/>
      <c r="FT1565" s="20"/>
      <c r="FU1565" s="20"/>
      <c r="FV1565" s="20"/>
      <c r="FW1565" s="20"/>
      <c r="FX1565" s="20"/>
      <c r="FY1565" s="20"/>
      <c r="FZ1565" s="20"/>
      <c r="GA1565" s="20"/>
      <c r="GB1565" s="20"/>
      <c r="GC1565" s="20"/>
      <c r="GD1565" s="20"/>
      <c r="GE1565" s="20"/>
      <c r="GF1565" s="20"/>
      <c r="GG1565" s="20"/>
      <c r="GH1565" s="20"/>
      <c r="GI1565" s="20"/>
      <c r="GJ1565" s="20"/>
      <c r="GK1565" s="20"/>
      <c r="GL1565" s="20"/>
      <c r="GM1565" s="20"/>
      <c r="GN1565" s="20"/>
      <c r="GO1565" s="20"/>
      <c r="GP1565" s="20"/>
      <c r="GQ1565" s="20"/>
      <c r="GR1565" s="20"/>
      <c r="GS1565" s="20"/>
      <c r="GT1565" s="20"/>
      <c r="GU1565" s="20"/>
      <c r="GV1565" s="20"/>
      <c r="GW1565" s="20"/>
      <c r="GX1565" s="20"/>
      <c r="GY1565" s="20"/>
      <c r="GZ1565" s="20"/>
      <c r="HA1565" s="20"/>
      <c r="HB1565" s="20"/>
      <c r="HC1565" s="20"/>
      <c r="HD1565" s="20"/>
      <c r="HE1565" s="20"/>
      <c r="HF1565" s="20"/>
      <c r="HG1565" s="20"/>
      <c r="HH1565" s="20"/>
      <c r="HI1565" s="20"/>
      <c r="HJ1565" s="20"/>
      <c r="HK1565" s="20"/>
      <c r="HL1565" s="20"/>
      <c r="HM1565" s="20"/>
      <c r="HN1565" s="20"/>
      <c r="HO1565" s="20"/>
      <c r="HP1565" s="20"/>
      <c r="HQ1565" s="20"/>
      <c r="HR1565" s="20"/>
      <c r="HS1565" s="20"/>
      <c r="HT1565" s="20"/>
      <c r="HU1565" s="20"/>
      <c r="HV1565" s="20"/>
      <c r="HW1565" s="20"/>
      <c r="HX1565" s="20"/>
      <c r="HY1565" s="20"/>
      <c r="HZ1565" s="20"/>
      <c r="IA1565" s="20"/>
      <c r="IB1565" s="20"/>
      <c r="IC1565" s="20"/>
      <c r="ID1565" s="20"/>
      <c r="IE1565" s="20"/>
      <c r="IF1565" s="20"/>
      <c r="IG1565" s="20"/>
      <c r="IH1565" s="20"/>
      <c r="II1565" s="20"/>
      <c r="IJ1565" s="20"/>
      <c r="IK1565" s="20"/>
      <c r="IL1565" s="20"/>
      <c r="IM1565" s="20"/>
      <c r="IN1565" s="20"/>
      <c r="IO1565" s="20"/>
      <c r="IP1565" s="20"/>
      <c r="IQ1565" s="20"/>
      <c r="IR1565" s="20"/>
      <c r="IS1565" s="20"/>
      <c r="IT1565" s="20"/>
      <c r="IU1565" s="20"/>
      <c r="IV1565" s="20"/>
      <c r="IW1565" s="20"/>
      <c r="IX1565" s="20"/>
      <c r="IY1565" s="20"/>
      <c r="IZ1565" s="20"/>
      <c r="JA1565" s="20"/>
      <c r="JB1565" s="20"/>
      <c r="JC1565" s="20"/>
      <c r="JD1565" s="20"/>
      <c r="JE1565" s="20"/>
      <c r="JF1565" s="20"/>
      <c r="JG1565" s="20"/>
      <c r="JH1565" s="20"/>
      <c r="JI1565" s="20"/>
      <c r="JJ1565" s="20"/>
      <c r="JK1565" s="20"/>
      <c r="JL1565" s="20"/>
      <c r="JM1565" s="20"/>
      <c r="JN1565" s="20"/>
      <c r="JO1565" s="20"/>
      <c r="JP1565" s="20"/>
      <c r="JQ1565" s="20"/>
    </row>
    <row r="1566" spans="1:277" s="34" customFormat="1" ht="32.25" customHeight="1" x14ac:dyDescent="0.25">
      <c r="A1566" s="859">
        <v>241</v>
      </c>
      <c r="B1566" s="857">
        <v>133</v>
      </c>
      <c r="C1566" s="69" t="s">
        <v>6213</v>
      </c>
      <c r="D1566" s="63" t="s">
        <v>6214</v>
      </c>
      <c r="E1566" s="141" t="s">
        <v>6050</v>
      </c>
      <c r="F1566" s="146" t="s">
        <v>6051</v>
      </c>
      <c r="G1566" s="147" t="s">
        <v>6051</v>
      </c>
      <c r="H1566" s="66" t="s">
        <v>6053</v>
      </c>
      <c r="I1566" s="26"/>
      <c r="J1566" s="26"/>
      <c r="K1566" s="27"/>
      <c r="L1566" s="27"/>
      <c r="M1566" s="27"/>
      <c r="N1566" s="27"/>
      <c r="O1566" s="27"/>
      <c r="P1566" s="27"/>
      <c r="Q1566" s="27"/>
      <c r="R1566" s="27"/>
      <c r="S1566" s="27"/>
      <c r="T1566" s="27"/>
      <c r="U1566" s="26"/>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c r="BU1566" s="20"/>
      <c r="BV1566" s="20"/>
      <c r="BW1566" s="20"/>
      <c r="BX1566" s="20"/>
      <c r="BY1566" s="20"/>
      <c r="BZ1566" s="20"/>
      <c r="CA1566" s="20"/>
      <c r="CB1566" s="20"/>
      <c r="CC1566" s="20"/>
      <c r="CD1566" s="20"/>
      <c r="CE1566" s="20"/>
      <c r="CF1566" s="20"/>
      <c r="CG1566" s="20"/>
      <c r="CH1566" s="20"/>
      <c r="CI1566" s="20"/>
      <c r="CJ1566" s="20"/>
      <c r="CK1566" s="20"/>
      <c r="CL1566" s="20"/>
      <c r="CM1566" s="20"/>
      <c r="CN1566" s="20"/>
      <c r="CO1566" s="20"/>
      <c r="CP1566" s="20"/>
      <c r="CQ1566" s="20"/>
      <c r="CR1566" s="20"/>
      <c r="CS1566" s="20"/>
      <c r="CT1566" s="20"/>
      <c r="CU1566" s="20"/>
      <c r="CV1566" s="20"/>
      <c r="CW1566" s="20"/>
      <c r="CX1566" s="20"/>
      <c r="CY1566" s="20"/>
      <c r="CZ1566" s="20"/>
      <c r="DA1566" s="20"/>
      <c r="DB1566" s="20"/>
      <c r="DC1566" s="20"/>
      <c r="DD1566" s="20"/>
      <c r="DE1566" s="20"/>
      <c r="DF1566" s="20"/>
      <c r="DG1566" s="20"/>
      <c r="DH1566" s="20"/>
      <c r="DI1566" s="20"/>
      <c r="DJ1566" s="20"/>
      <c r="DK1566" s="20"/>
      <c r="DL1566" s="20"/>
      <c r="DM1566" s="20"/>
      <c r="DN1566" s="20"/>
      <c r="DO1566" s="20"/>
      <c r="DP1566" s="20"/>
      <c r="DQ1566" s="20"/>
      <c r="DR1566" s="20"/>
      <c r="DS1566" s="20"/>
      <c r="DT1566" s="20"/>
      <c r="DU1566" s="20"/>
      <c r="DV1566" s="20"/>
      <c r="DW1566" s="20"/>
      <c r="DX1566" s="20"/>
      <c r="DY1566" s="20"/>
      <c r="DZ1566" s="20"/>
      <c r="EA1566" s="20"/>
      <c r="EB1566" s="20"/>
      <c r="EC1566" s="20"/>
      <c r="ED1566" s="20"/>
      <c r="EE1566" s="20"/>
      <c r="EF1566" s="20"/>
      <c r="EG1566" s="20"/>
      <c r="EH1566" s="20"/>
      <c r="EI1566" s="20"/>
      <c r="EJ1566" s="20"/>
      <c r="EK1566" s="20"/>
      <c r="EL1566" s="20"/>
      <c r="EM1566" s="20"/>
      <c r="EN1566" s="20"/>
      <c r="EO1566" s="20"/>
      <c r="EP1566" s="20"/>
      <c r="EQ1566" s="20"/>
      <c r="ER1566" s="20"/>
      <c r="ES1566" s="20"/>
      <c r="ET1566" s="20"/>
      <c r="EU1566" s="20"/>
      <c r="EV1566" s="20"/>
      <c r="EW1566" s="20"/>
      <c r="EX1566" s="20"/>
      <c r="EY1566" s="20"/>
      <c r="EZ1566" s="20"/>
      <c r="FA1566" s="20"/>
      <c r="FB1566" s="20"/>
      <c r="FC1566" s="20"/>
      <c r="FD1566" s="20"/>
      <c r="FE1566" s="20"/>
      <c r="FF1566" s="20"/>
      <c r="FG1566" s="20"/>
      <c r="FH1566" s="20"/>
      <c r="FI1566" s="20"/>
      <c r="FJ1566" s="20"/>
      <c r="FK1566" s="20"/>
      <c r="FL1566" s="20"/>
      <c r="FM1566" s="20"/>
      <c r="FN1566" s="20"/>
      <c r="FO1566" s="20"/>
      <c r="FP1566" s="20"/>
      <c r="FQ1566" s="20"/>
      <c r="FR1566" s="20"/>
      <c r="FS1566" s="20"/>
      <c r="FT1566" s="20"/>
      <c r="FU1566" s="20"/>
      <c r="FV1566" s="20"/>
      <c r="FW1566" s="20"/>
      <c r="FX1566" s="20"/>
      <c r="FY1566" s="20"/>
      <c r="FZ1566" s="20"/>
      <c r="GA1566" s="20"/>
      <c r="GB1566" s="20"/>
      <c r="GC1566" s="20"/>
      <c r="GD1566" s="20"/>
      <c r="GE1566" s="20"/>
      <c r="GF1566" s="20"/>
      <c r="GG1566" s="20"/>
      <c r="GH1566" s="20"/>
      <c r="GI1566" s="20"/>
      <c r="GJ1566" s="20"/>
      <c r="GK1566" s="20"/>
      <c r="GL1566" s="20"/>
      <c r="GM1566" s="20"/>
      <c r="GN1566" s="20"/>
      <c r="GO1566" s="20"/>
      <c r="GP1566" s="20"/>
      <c r="GQ1566" s="20"/>
      <c r="GR1566" s="20"/>
      <c r="GS1566" s="20"/>
      <c r="GT1566" s="20"/>
      <c r="GU1566" s="20"/>
      <c r="GV1566" s="20"/>
      <c r="GW1566" s="20"/>
      <c r="GX1566" s="20"/>
      <c r="GY1566" s="20"/>
      <c r="GZ1566" s="20"/>
      <c r="HA1566" s="20"/>
      <c r="HB1566" s="20"/>
      <c r="HC1566" s="20"/>
      <c r="HD1566" s="20"/>
      <c r="HE1566" s="20"/>
      <c r="HF1566" s="20"/>
      <c r="HG1566" s="20"/>
      <c r="HH1566" s="20"/>
      <c r="HI1566" s="20"/>
      <c r="HJ1566" s="20"/>
      <c r="HK1566" s="20"/>
      <c r="HL1566" s="20"/>
      <c r="HM1566" s="20"/>
      <c r="HN1566" s="20"/>
      <c r="HO1566" s="20"/>
      <c r="HP1566" s="20"/>
      <c r="HQ1566" s="20"/>
      <c r="HR1566" s="20"/>
      <c r="HS1566" s="20"/>
      <c r="HT1566" s="20"/>
      <c r="HU1566" s="20"/>
      <c r="HV1566" s="20"/>
      <c r="HW1566" s="20"/>
      <c r="HX1566" s="20"/>
      <c r="HY1566" s="20"/>
      <c r="HZ1566" s="20"/>
      <c r="IA1566" s="20"/>
      <c r="IB1566" s="20"/>
      <c r="IC1566" s="20"/>
      <c r="ID1566" s="20"/>
      <c r="IE1566" s="20"/>
      <c r="IF1566" s="20"/>
      <c r="IG1566" s="20"/>
      <c r="IH1566" s="20"/>
      <c r="II1566" s="20"/>
      <c r="IJ1566" s="20"/>
      <c r="IK1566" s="20"/>
      <c r="IL1566" s="20"/>
      <c r="IM1566" s="20"/>
      <c r="IN1566" s="20"/>
      <c r="IO1566" s="20"/>
      <c r="IP1566" s="20"/>
      <c r="IQ1566" s="20"/>
      <c r="IR1566" s="20"/>
      <c r="IS1566" s="20"/>
      <c r="IT1566" s="20"/>
      <c r="IU1566" s="20"/>
      <c r="IV1566" s="20"/>
      <c r="IW1566" s="20"/>
      <c r="IX1566" s="20"/>
      <c r="IY1566" s="20"/>
      <c r="IZ1566" s="20"/>
      <c r="JA1566" s="20"/>
      <c r="JB1566" s="20"/>
      <c r="JC1566" s="20"/>
      <c r="JD1566" s="20"/>
      <c r="JE1566" s="20"/>
      <c r="JF1566" s="20"/>
      <c r="JG1566" s="20"/>
      <c r="JH1566" s="20"/>
      <c r="JI1566" s="20"/>
      <c r="JJ1566" s="20"/>
      <c r="JK1566" s="20"/>
      <c r="JL1566" s="20"/>
      <c r="JM1566" s="20"/>
      <c r="JN1566" s="20"/>
      <c r="JO1566" s="20"/>
      <c r="JP1566" s="20"/>
      <c r="JQ1566" s="20"/>
    </row>
    <row r="1567" spans="1:277" s="34" customFormat="1" ht="32.25" customHeight="1" x14ac:dyDescent="0.25">
      <c r="A1567" s="859">
        <v>242</v>
      </c>
      <c r="B1567" s="857">
        <v>134</v>
      </c>
      <c r="C1567" s="65">
        <v>140240007349</v>
      </c>
      <c r="D1567" s="63" t="s">
        <v>6215</v>
      </c>
      <c r="E1567" s="63" t="s">
        <v>6050</v>
      </c>
      <c r="F1567" s="146" t="s">
        <v>6051</v>
      </c>
      <c r="G1567" s="147" t="s">
        <v>6051</v>
      </c>
      <c r="H1567" s="66" t="s">
        <v>6053</v>
      </c>
      <c r="I1567" s="26"/>
      <c r="J1567" s="26"/>
      <c r="K1567" s="27"/>
      <c r="L1567" s="27"/>
      <c r="M1567" s="27"/>
      <c r="N1567" s="27"/>
      <c r="O1567" s="27"/>
      <c r="P1567" s="27"/>
      <c r="Q1567" s="27"/>
      <c r="R1567" s="27"/>
      <c r="S1567" s="27"/>
      <c r="T1567" s="27"/>
      <c r="U1567" s="26"/>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20"/>
      <c r="BA1567" s="20"/>
      <c r="BB1567" s="20"/>
      <c r="BC1567" s="20"/>
      <c r="BD1567" s="20"/>
      <c r="BE1567" s="20"/>
      <c r="BF1567" s="20"/>
      <c r="BG1567" s="20"/>
      <c r="BH1567" s="20"/>
      <c r="BI1567" s="20"/>
      <c r="BJ1567" s="20"/>
      <c r="BK1567" s="20"/>
      <c r="BL1567" s="20"/>
      <c r="BM1567" s="20"/>
      <c r="BN1567" s="20"/>
      <c r="BO1567" s="20"/>
      <c r="BP1567" s="20"/>
      <c r="BQ1567" s="20"/>
      <c r="BR1567" s="20"/>
      <c r="BS1567" s="20"/>
      <c r="BT1567" s="20"/>
      <c r="BU1567" s="20"/>
      <c r="BV1567" s="20"/>
      <c r="BW1567" s="20"/>
      <c r="BX1567" s="20"/>
      <c r="BY1567" s="20"/>
      <c r="BZ1567" s="20"/>
      <c r="CA1567" s="20"/>
      <c r="CB1567" s="20"/>
      <c r="CC1567" s="20"/>
      <c r="CD1567" s="20"/>
      <c r="CE1567" s="20"/>
      <c r="CF1567" s="20"/>
      <c r="CG1567" s="20"/>
      <c r="CH1567" s="20"/>
      <c r="CI1567" s="20"/>
      <c r="CJ1567" s="20"/>
      <c r="CK1567" s="20"/>
      <c r="CL1567" s="20"/>
      <c r="CM1567" s="20"/>
      <c r="CN1567" s="20"/>
      <c r="CO1567" s="20"/>
      <c r="CP1567" s="20"/>
      <c r="CQ1567" s="20"/>
      <c r="CR1567" s="20"/>
      <c r="CS1567" s="20"/>
      <c r="CT1567" s="20"/>
      <c r="CU1567" s="20"/>
      <c r="CV1567" s="20"/>
      <c r="CW1567" s="20"/>
      <c r="CX1567" s="20"/>
      <c r="CY1567" s="20"/>
      <c r="CZ1567" s="20"/>
      <c r="DA1567" s="20"/>
      <c r="DB1567" s="20"/>
      <c r="DC1567" s="20"/>
      <c r="DD1567" s="20"/>
      <c r="DE1567" s="20"/>
      <c r="DF1567" s="20"/>
      <c r="DG1567" s="20"/>
      <c r="DH1567" s="20"/>
      <c r="DI1567" s="20"/>
      <c r="DJ1567" s="20"/>
      <c r="DK1567" s="20"/>
      <c r="DL1567" s="20"/>
      <c r="DM1567" s="20"/>
      <c r="DN1567" s="20"/>
      <c r="DO1567" s="20"/>
      <c r="DP1567" s="20"/>
      <c r="DQ1567" s="20"/>
      <c r="DR1567" s="20"/>
      <c r="DS1567" s="20"/>
      <c r="DT1567" s="20"/>
      <c r="DU1567" s="20"/>
      <c r="DV1567" s="20"/>
      <c r="DW1567" s="20"/>
      <c r="DX1567" s="20"/>
      <c r="DY1567" s="20"/>
      <c r="DZ1567" s="20"/>
      <c r="EA1567" s="20"/>
      <c r="EB1567" s="20"/>
      <c r="EC1567" s="20"/>
      <c r="ED1567" s="20"/>
      <c r="EE1567" s="20"/>
      <c r="EF1567" s="20"/>
      <c r="EG1567" s="20"/>
      <c r="EH1567" s="20"/>
      <c r="EI1567" s="20"/>
      <c r="EJ1567" s="20"/>
      <c r="EK1567" s="20"/>
      <c r="EL1567" s="20"/>
      <c r="EM1567" s="20"/>
      <c r="EN1567" s="20"/>
      <c r="EO1567" s="20"/>
      <c r="EP1567" s="20"/>
      <c r="EQ1567" s="20"/>
      <c r="ER1567" s="20"/>
      <c r="ES1567" s="20"/>
      <c r="ET1567" s="20"/>
      <c r="EU1567" s="20"/>
      <c r="EV1567" s="20"/>
      <c r="EW1567" s="20"/>
      <c r="EX1567" s="20"/>
      <c r="EY1567" s="20"/>
      <c r="EZ1567" s="20"/>
      <c r="FA1567" s="20"/>
      <c r="FB1567" s="20"/>
      <c r="FC1567" s="20"/>
      <c r="FD1567" s="20"/>
      <c r="FE1567" s="20"/>
      <c r="FF1567" s="20"/>
      <c r="FG1567" s="20"/>
      <c r="FH1567" s="20"/>
      <c r="FI1567" s="20"/>
      <c r="FJ1567" s="20"/>
      <c r="FK1567" s="20"/>
      <c r="FL1567" s="20"/>
      <c r="FM1567" s="20"/>
      <c r="FN1567" s="20"/>
      <c r="FO1567" s="20"/>
      <c r="FP1567" s="20"/>
      <c r="FQ1567" s="20"/>
      <c r="FR1567" s="20"/>
      <c r="FS1567" s="20"/>
      <c r="FT1567" s="20"/>
      <c r="FU1567" s="20"/>
      <c r="FV1567" s="20"/>
      <c r="FW1567" s="20"/>
      <c r="FX1567" s="20"/>
      <c r="FY1567" s="20"/>
      <c r="FZ1567" s="20"/>
      <c r="GA1567" s="20"/>
      <c r="GB1567" s="20"/>
      <c r="GC1567" s="20"/>
      <c r="GD1567" s="20"/>
      <c r="GE1567" s="20"/>
      <c r="GF1567" s="20"/>
      <c r="GG1567" s="20"/>
      <c r="GH1567" s="20"/>
      <c r="GI1567" s="20"/>
      <c r="GJ1567" s="20"/>
      <c r="GK1567" s="20"/>
      <c r="GL1567" s="20"/>
      <c r="GM1567" s="20"/>
      <c r="GN1567" s="20"/>
      <c r="GO1567" s="20"/>
      <c r="GP1567" s="20"/>
      <c r="GQ1567" s="20"/>
      <c r="GR1567" s="20"/>
      <c r="GS1567" s="20"/>
      <c r="GT1567" s="20"/>
      <c r="GU1567" s="20"/>
      <c r="GV1567" s="20"/>
      <c r="GW1567" s="20"/>
      <c r="GX1567" s="20"/>
      <c r="GY1567" s="20"/>
      <c r="GZ1567" s="20"/>
      <c r="HA1567" s="20"/>
      <c r="HB1567" s="20"/>
      <c r="HC1567" s="20"/>
      <c r="HD1567" s="20"/>
      <c r="HE1567" s="20"/>
      <c r="HF1567" s="20"/>
      <c r="HG1567" s="20"/>
      <c r="HH1567" s="20"/>
      <c r="HI1567" s="20"/>
      <c r="HJ1567" s="20"/>
      <c r="HK1567" s="20"/>
      <c r="HL1567" s="20"/>
      <c r="HM1567" s="20"/>
      <c r="HN1567" s="20"/>
      <c r="HO1567" s="20"/>
      <c r="HP1567" s="20"/>
      <c r="HQ1567" s="20"/>
      <c r="HR1567" s="20"/>
      <c r="HS1567" s="20"/>
      <c r="HT1567" s="20"/>
      <c r="HU1567" s="20"/>
      <c r="HV1567" s="20"/>
      <c r="HW1567" s="20"/>
      <c r="HX1567" s="20"/>
      <c r="HY1567" s="20"/>
      <c r="HZ1567" s="20"/>
      <c r="IA1567" s="20"/>
      <c r="IB1567" s="20"/>
      <c r="IC1567" s="20"/>
      <c r="ID1567" s="20"/>
      <c r="IE1567" s="20"/>
      <c r="IF1567" s="20"/>
      <c r="IG1567" s="20"/>
      <c r="IH1567" s="20"/>
      <c r="II1567" s="20"/>
      <c r="IJ1567" s="20"/>
      <c r="IK1567" s="20"/>
      <c r="IL1567" s="20"/>
      <c r="IM1567" s="20"/>
      <c r="IN1567" s="20"/>
      <c r="IO1567" s="20"/>
      <c r="IP1567" s="20"/>
      <c r="IQ1567" s="20"/>
      <c r="IR1567" s="20"/>
      <c r="IS1567" s="20"/>
      <c r="IT1567" s="20"/>
      <c r="IU1567" s="20"/>
      <c r="IV1567" s="20"/>
      <c r="IW1567" s="20"/>
      <c r="IX1567" s="20"/>
      <c r="IY1567" s="20"/>
      <c r="IZ1567" s="20"/>
      <c r="JA1567" s="20"/>
      <c r="JB1567" s="20"/>
      <c r="JC1567" s="20"/>
      <c r="JD1567" s="20"/>
      <c r="JE1567" s="20"/>
      <c r="JF1567" s="20"/>
      <c r="JG1567" s="20"/>
      <c r="JH1567" s="20"/>
      <c r="JI1567" s="20"/>
      <c r="JJ1567" s="20"/>
      <c r="JK1567" s="20"/>
      <c r="JL1567" s="20"/>
      <c r="JM1567" s="20"/>
      <c r="JN1567" s="20"/>
      <c r="JO1567" s="20"/>
      <c r="JP1567" s="20"/>
      <c r="JQ1567" s="20"/>
    </row>
    <row r="1568" spans="1:277" s="34" customFormat="1" ht="32.25" customHeight="1" x14ac:dyDescent="0.25">
      <c r="A1568" s="148">
        <v>243</v>
      </c>
      <c r="B1568" s="857">
        <v>135</v>
      </c>
      <c r="C1568" s="69" t="s">
        <v>6216</v>
      </c>
      <c r="D1568" s="63" t="s">
        <v>6217</v>
      </c>
      <c r="E1568" s="63" t="s">
        <v>6080</v>
      </c>
      <c r="F1568" s="146" t="s">
        <v>6051</v>
      </c>
      <c r="G1568" s="147" t="s">
        <v>6051</v>
      </c>
      <c r="H1568" s="66" t="s">
        <v>6053</v>
      </c>
      <c r="I1568" s="26"/>
      <c r="J1568" s="26"/>
      <c r="K1568" s="27"/>
      <c r="L1568" s="27"/>
      <c r="M1568" s="27"/>
      <c r="N1568" s="27"/>
      <c r="O1568" s="27"/>
      <c r="P1568" s="27"/>
      <c r="Q1568" s="27"/>
      <c r="R1568" s="27"/>
      <c r="S1568" s="27"/>
      <c r="T1568" s="27"/>
      <c r="U1568" s="26"/>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20"/>
      <c r="BA1568" s="20"/>
      <c r="BB1568" s="20"/>
      <c r="BC1568" s="20"/>
      <c r="BD1568" s="20"/>
      <c r="BE1568" s="20"/>
      <c r="BF1568" s="20"/>
      <c r="BG1568" s="20"/>
      <c r="BH1568" s="20"/>
      <c r="BI1568" s="20"/>
      <c r="BJ1568" s="20"/>
      <c r="BK1568" s="20"/>
      <c r="BL1568" s="20"/>
      <c r="BM1568" s="20"/>
      <c r="BN1568" s="20"/>
      <c r="BO1568" s="20"/>
      <c r="BP1568" s="20"/>
      <c r="BQ1568" s="20"/>
      <c r="BR1568" s="20"/>
      <c r="BS1568" s="20"/>
      <c r="BT1568" s="20"/>
      <c r="BU1568" s="20"/>
      <c r="BV1568" s="20"/>
      <c r="BW1568" s="20"/>
      <c r="BX1568" s="20"/>
      <c r="BY1568" s="20"/>
      <c r="BZ1568" s="20"/>
      <c r="CA1568" s="20"/>
      <c r="CB1568" s="20"/>
      <c r="CC1568" s="20"/>
      <c r="CD1568" s="20"/>
      <c r="CE1568" s="20"/>
      <c r="CF1568" s="20"/>
      <c r="CG1568" s="20"/>
      <c r="CH1568" s="20"/>
      <c r="CI1568" s="20"/>
      <c r="CJ1568" s="20"/>
      <c r="CK1568" s="20"/>
      <c r="CL1568" s="20"/>
      <c r="CM1568" s="20"/>
      <c r="CN1568" s="20"/>
      <c r="CO1568" s="20"/>
      <c r="CP1568" s="20"/>
      <c r="CQ1568" s="20"/>
      <c r="CR1568" s="20"/>
      <c r="CS1568" s="20"/>
      <c r="CT1568" s="20"/>
      <c r="CU1568" s="20"/>
      <c r="CV1568" s="20"/>
      <c r="CW1568" s="20"/>
      <c r="CX1568" s="20"/>
      <c r="CY1568" s="20"/>
      <c r="CZ1568" s="20"/>
      <c r="DA1568" s="20"/>
      <c r="DB1568" s="20"/>
      <c r="DC1568" s="20"/>
      <c r="DD1568" s="20"/>
      <c r="DE1568" s="20"/>
      <c r="DF1568" s="20"/>
      <c r="DG1568" s="20"/>
      <c r="DH1568" s="20"/>
      <c r="DI1568" s="20"/>
      <c r="DJ1568" s="20"/>
      <c r="DK1568" s="20"/>
      <c r="DL1568" s="20"/>
      <c r="DM1568" s="20"/>
      <c r="DN1568" s="20"/>
      <c r="DO1568" s="20"/>
      <c r="DP1568" s="20"/>
      <c r="DQ1568" s="20"/>
      <c r="DR1568" s="20"/>
      <c r="DS1568" s="20"/>
      <c r="DT1568" s="20"/>
      <c r="DU1568" s="20"/>
      <c r="DV1568" s="20"/>
      <c r="DW1568" s="20"/>
      <c r="DX1568" s="20"/>
      <c r="DY1568" s="20"/>
      <c r="DZ1568" s="20"/>
      <c r="EA1568" s="20"/>
      <c r="EB1568" s="20"/>
      <c r="EC1568" s="20"/>
      <c r="ED1568" s="20"/>
      <c r="EE1568" s="20"/>
      <c r="EF1568" s="20"/>
      <c r="EG1568" s="20"/>
      <c r="EH1568" s="20"/>
      <c r="EI1568" s="20"/>
      <c r="EJ1568" s="20"/>
      <c r="EK1568" s="20"/>
      <c r="EL1568" s="20"/>
      <c r="EM1568" s="20"/>
      <c r="EN1568" s="20"/>
      <c r="EO1568" s="20"/>
      <c r="EP1568" s="20"/>
      <c r="EQ1568" s="20"/>
      <c r="ER1568" s="20"/>
      <c r="ES1568" s="20"/>
      <c r="ET1568" s="20"/>
      <c r="EU1568" s="20"/>
      <c r="EV1568" s="20"/>
      <c r="EW1568" s="20"/>
      <c r="EX1568" s="20"/>
      <c r="EY1568" s="20"/>
      <c r="EZ1568" s="20"/>
      <c r="FA1568" s="20"/>
      <c r="FB1568" s="20"/>
      <c r="FC1568" s="20"/>
      <c r="FD1568" s="20"/>
      <c r="FE1568" s="20"/>
      <c r="FF1568" s="20"/>
      <c r="FG1568" s="20"/>
      <c r="FH1568" s="20"/>
      <c r="FI1568" s="20"/>
      <c r="FJ1568" s="20"/>
      <c r="FK1568" s="20"/>
      <c r="FL1568" s="20"/>
      <c r="FM1568" s="20"/>
      <c r="FN1568" s="20"/>
      <c r="FO1568" s="20"/>
      <c r="FP1568" s="20"/>
      <c r="FQ1568" s="20"/>
      <c r="FR1568" s="20"/>
      <c r="FS1568" s="20"/>
      <c r="FT1568" s="20"/>
      <c r="FU1568" s="20"/>
      <c r="FV1568" s="20"/>
      <c r="FW1568" s="20"/>
      <c r="FX1568" s="20"/>
      <c r="FY1568" s="20"/>
      <c r="FZ1568" s="20"/>
      <c r="GA1568" s="20"/>
      <c r="GB1568" s="20"/>
      <c r="GC1568" s="20"/>
      <c r="GD1568" s="20"/>
      <c r="GE1568" s="20"/>
      <c r="GF1568" s="20"/>
      <c r="GG1568" s="20"/>
      <c r="GH1568" s="20"/>
      <c r="GI1568" s="20"/>
      <c r="GJ1568" s="20"/>
      <c r="GK1568" s="20"/>
      <c r="GL1568" s="20"/>
      <c r="GM1568" s="20"/>
      <c r="GN1568" s="20"/>
      <c r="GO1568" s="20"/>
      <c r="GP1568" s="20"/>
      <c r="GQ1568" s="20"/>
      <c r="GR1568" s="20"/>
      <c r="GS1568" s="20"/>
      <c r="GT1568" s="20"/>
      <c r="GU1568" s="20"/>
      <c r="GV1568" s="20"/>
      <c r="GW1568" s="20"/>
      <c r="GX1568" s="20"/>
      <c r="GY1568" s="20"/>
      <c r="GZ1568" s="20"/>
      <c r="HA1568" s="20"/>
      <c r="HB1568" s="20"/>
      <c r="HC1568" s="20"/>
      <c r="HD1568" s="20"/>
      <c r="HE1568" s="20"/>
      <c r="HF1568" s="20"/>
      <c r="HG1568" s="20"/>
      <c r="HH1568" s="20"/>
      <c r="HI1568" s="20"/>
      <c r="HJ1568" s="20"/>
      <c r="HK1568" s="20"/>
      <c r="HL1568" s="20"/>
      <c r="HM1568" s="20"/>
      <c r="HN1568" s="20"/>
      <c r="HO1568" s="20"/>
      <c r="HP1568" s="20"/>
      <c r="HQ1568" s="20"/>
      <c r="HR1568" s="20"/>
      <c r="HS1568" s="20"/>
      <c r="HT1568" s="20"/>
      <c r="HU1568" s="20"/>
      <c r="HV1568" s="20"/>
      <c r="HW1568" s="20"/>
      <c r="HX1568" s="20"/>
      <c r="HY1568" s="20"/>
      <c r="HZ1568" s="20"/>
      <c r="IA1568" s="20"/>
      <c r="IB1568" s="20"/>
      <c r="IC1568" s="20"/>
      <c r="ID1568" s="20"/>
      <c r="IE1568" s="20"/>
      <c r="IF1568" s="20"/>
      <c r="IG1568" s="20"/>
      <c r="IH1568" s="20"/>
      <c r="II1568" s="20"/>
      <c r="IJ1568" s="20"/>
      <c r="IK1568" s="20"/>
      <c r="IL1568" s="20"/>
      <c r="IM1568" s="20"/>
      <c r="IN1568" s="20"/>
      <c r="IO1568" s="20"/>
      <c r="IP1568" s="20"/>
      <c r="IQ1568" s="20"/>
      <c r="IR1568" s="20"/>
      <c r="IS1568" s="20"/>
      <c r="IT1568" s="20"/>
      <c r="IU1568" s="20"/>
      <c r="IV1568" s="20"/>
      <c r="IW1568" s="20"/>
      <c r="IX1568" s="20"/>
      <c r="IY1568" s="20"/>
      <c r="IZ1568" s="20"/>
      <c r="JA1568" s="20"/>
      <c r="JB1568" s="20"/>
      <c r="JC1568" s="20"/>
      <c r="JD1568" s="20"/>
      <c r="JE1568" s="20"/>
      <c r="JF1568" s="20"/>
      <c r="JG1568" s="20"/>
      <c r="JH1568" s="20"/>
      <c r="JI1568" s="20"/>
      <c r="JJ1568" s="20"/>
      <c r="JK1568" s="20"/>
      <c r="JL1568" s="20"/>
      <c r="JM1568" s="20"/>
      <c r="JN1568" s="20"/>
      <c r="JO1568" s="20"/>
      <c r="JP1568" s="20"/>
      <c r="JQ1568" s="20"/>
    </row>
    <row r="1569" spans="1:277" s="34" customFormat="1" ht="32.25" customHeight="1" x14ac:dyDescent="0.25">
      <c r="A1569" s="859">
        <v>244</v>
      </c>
      <c r="B1569" s="857">
        <v>136</v>
      </c>
      <c r="C1569" s="65">
        <v>120340021691</v>
      </c>
      <c r="D1569" s="63" t="s">
        <v>6218</v>
      </c>
      <c r="E1569" s="141" t="s">
        <v>6050</v>
      </c>
      <c r="F1569" s="146" t="s">
        <v>6051</v>
      </c>
      <c r="G1569" s="147" t="s">
        <v>6051</v>
      </c>
      <c r="H1569" s="66" t="s">
        <v>6053</v>
      </c>
      <c r="I1569" s="26"/>
      <c r="J1569" s="26"/>
      <c r="K1569" s="27"/>
      <c r="L1569" s="27"/>
      <c r="M1569" s="27"/>
      <c r="N1569" s="27"/>
      <c r="O1569" s="27"/>
      <c r="P1569" s="27"/>
      <c r="Q1569" s="27"/>
      <c r="R1569" s="27"/>
      <c r="S1569" s="27"/>
      <c r="T1569" s="27"/>
      <c r="U1569" s="26"/>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c r="AS1569" s="20"/>
      <c r="AT1569" s="20"/>
      <c r="AU1569" s="20"/>
      <c r="AV1569" s="20"/>
      <c r="AW1569" s="20"/>
      <c r="AX1569" s="20"/>
      <c r="AY1569" s="20"/>
      <c r="AZ1569" s="20"/>
      <c r="BA1569" s="20"/>
      <c r="BB1569" s="20"/>
      <c r="BC1569" s="20"/>
      <c r="BD1569" s="20"/>
      <c r="BE1569" s="20"/>
      <c r="BF1569" s="20"/>
      <c r="BG1569" s="20"/>
      <c r="BH1569" s="20"/>
      <c r="BI1569" s="20"/>
      <c r="BJ1569" s="20"/>
      <c r="BK1569" s="20"/>
      <c r="BL1569" s="20"/>
      <c r="BM1569" s="20"/>
      <c r="BN1569" s="20"/>
      <c r="BO1569" s="20"/>
      <c r="BP1569" s="20"/>
      <c r="BQ1569" s="20"/>
      <c r="BR1569" s="20"/>
      <c r="BS1569" s="20"/>
      <c r="BT1569" s="20"/>
      <c r="BU1569" s="20"/>
      <c r="BV1569" s="20"/>
      <c r="BW1569" s="20"/>
      <c r="BX1569" s="20"/>
      <c r="BY1569" s="20"/>
      <c r="BZ1569" s="20"/>
      <c r="CA1569" s="20"/>
      <c r="CB1569" s="20"/>
      <c r="CC1569" s="20"/>
      <c r="CD1569" s="20"/>
      <c r="CE1569" s="20"/>
      <c r="CF1569" s="20"/>
      <c r="CG1569" s="20"/>
      <c r="CH1569" s="20"/>
      <c r="CI1569" s="20"/>
      <c r="CJ1569" s="20"/>
      <c r="CK1569" s="20"/>
      <c r="CL1569" s="20"/>
      <c r="CM1569" s="20"/>
      <c r="CN1569" s="20"/>
      <c r="CO1569" s="20"/>
      <c r="CP1569" s="20"/>
      <c r="CQ1569" s="20"/>
      <c r="CR1569" s="20"/>
      <c r="CS1569" s="20"/>
      <c r="CT1569" s="20"/>
      <c r="CU1569" s="20"/>
      <c r="CV1569" s="20"/>
      <c r="CW1569" s="20"/>
      <c r="CX1569" s="20"/>
      <c r="CY1569" s="20"/>
      <c r="CZ1569" s="20"/>
      <c r="DA1569" s="20"/>
      <c r="DB1569" s="20"/>
      <c r="DC1569" s="20"/>
      <c r="DD1569" s="20"/>
      <c r="DE1569" s="20"/>
      <c r="DF1569" s="20"/>
      <c r="DG1569" s="20"/>
      <c r="DH1569" s="20"/>
      <c r="DI1569" s="20"/>
      <c r="DJ1569" s="20"/>
      <c r="DK1569" s="20"/>
      <c r="DL1569" s="20"/>
      <c r="DM1569" s="20"/>
      <c r="DN1569" s="20"/>
      <c r="DO1569" s="20"/>
      <c r="DP1569" s="20"/>
      <c r="DQ1569" s="20"/>
      <c r="DR1569" s="20"/>
      <c r="DS1569" s="20"/>
      <c r="DT1569" s="20"/>
      <c r="DU1569" s="20"/>
      <c r="DV1569" s="20"/>
      <c r="DW1569" s="20"/>
      <c r="DX1569" s="20"/>
      <c r="DY1569" s="20"/>
      <c r="DZ1569" s="20"/>
      <c r="EA1569" s="20"/>
      <c r="EB1569" s="20"/>
      <c r="EC1569" s="20"/>
      <c r="ED1569" s="20"/>
      <c r="EE1569" s="20"/>
      <c r="EF1569" s="20"/>
      <c r="EG1569" s="20"/>
      <c r="EH1569" s="20"/>
      <c r="EI1569" s="20"/>
      <c r="EJ1569" s="20"/>
      <c r="EK1569" s="20"/>
      <c r="EL1569" s="20"/>
      <c r="EM1569" s="20"/>
      <c r="EN1569" s="20"/>
      <c r="EO1569" s="20"/>
      <c r="EP1569" s="20"/>
      <c r="EQ1569" s="20"/>
      <c r="ER1569" s="20"/>
      <c r="ES1569" s="20"/>
      <c r="ET1569" s="20"/>
      <c r="EU1569" s="20"/>
      <c r="EV1569" s="20"/>
      <c r="EW1569" s="20"/>
      <c r="EX1569" s="20"/>
      <c r="EY1569" s="20"/>
      <c r="EZ1569" s="20"/>
      <c r="FA1569" s="20"/>
      <c r="FB1569" s="20"/>
      <c r="FC1569" s="20"/>
      <c r="FD1569" s="20"/>
      <c r="FE1569" s="20"/>
      <c r="FF1569" s="20"/>
      <c r="FG1569" s="20"/>
      <c r="FH1569" s="20"/>
      <c r="FI1569" s="20"/>
      <c r="FJ1569" s="20"/>
      <c r="FK1569" s="20"/>
      <c r="FL1569" s="20"/>
      <c r="FM1569" s="20"/>
      <c r="FN1569" s="20"/>
      <c r="FO1569" s="20"/>
      <c r="FP1569" s="20"/>
      <c r="FQ1569" s="20"/>
      <c r="FR1569" s="20"/>
      <c r="FS1569" s="20"/>
      <c r="FT1569" s="20"/>
      <c r="FU1569" s="20"/>
      <c r="FV1569" s="20"/>
      <c r="FW1569" s="20"/>
      <c r="FX1569" s="20"/>
      <c r="FY1569" s="20"/>
      <c r="FZ1569" s="20"/>
      <c r="GA1569" s="20"/>
      <c r="GB1569" s="20"/>
      <c r="GC1569" s="20"/>
      <c r="GD1569" s="20"/>
      <c r="GE1569" s="20"/>
      <c r="GF1569" s="20"/>
      <c r="GG1569" s="20"/>
      <c r="GH1569" s="20"/>
      <c r="GI1569" s="20"/>
      <c r="GJ1569" s="20"/>
      <c r="GK1569" s="20"/>
      <c r="GL1569" s="20"/>
      <c r="GM1569" s="20"/>
      <c r="GN1569" s="20"/>
      <c r="GO1569" s="20"/>
      <c r="GP1569" s="20"/>
      <c r="GQ1569" s="20"/>
      <c r="GR1569" s="20"/>
      <c r="GS1569" s="20"/>
      <c r="GT1569" s="20"/>
      <c r="GU1569" s="20"/>
      <c r="GV1569" s="20"/>
      <c r="GW1569" s="20"/>
      <c r="GX1569" s="20"/>
      <c r="GY1569" s="20"/>
      <c r="GZ1569" s="20"/>
      <c r="HA1569" s="20"/>
      <c r="HB1569" s="20"/>
      <c r="HC1569" s="20"/>
      <c r="HD1569" s="20"/>
      <c r="HE1569" s="20"/>
      <c r="HF1569" s="20"/>
      <c r="HG1569" s="20"/>
      <c r="HH1569" s="20"/>
      <c r="HI1569" s="20"/>
      <c r="HJ1569" s="20"/>
      <c r="HK1569" s="20"/>
      <c r="HL1569" s="20"/>
      <c r="HM1569" s="20"/>
      <c r="HN1569" s="20"/>
      <c r="HO1569" s="20"/>
      <c r="HP1569" s="20"/>
      <c r="HQ1569" s="20"/>
      <c r="HR1569" s="20"/>
      <c r="HS1569" s="20"/>
      <c r="HT1569" s="20"/>
      <c r="HU1569" s="20"/>
      <c r="HV1569" s="20"/>
      <c r="HW1569" s="20"/>
      <c r="HX1569" s="20"/>
      <c r="HY1569" s="20"/>
      <c r="HZ1569" s="20"/>
      <c r="IA1569" s="20"/>
      <c r="IB1569" s="20"/>
      <c r="IC1569" s="20"/>
      <c r="ID1569" s="20"/>
      <c r="IE1569" s="20"/>
      <c r="IF1569" s="20"/>
      <c r="IG1569" s="20"/>
      <c r="IH1569" s="20"/>
      <c r="II1569" s="20"/>
      <c r="IJ1569" s="20"/>
      <c r="IK1569" s="20"/>
      <c r="IL1569" s="20"/>
      <c r="IM1569" s="20"/>
      <c r="IN1569" s="20"/>
      <c r="IO1569" s="20"/>
      <c r="IP1569" s="20"/>
      <c r="IQ1569" s="20"/>
      <c r="IR1569" s="20"/>
      <c r="IS1569" s="20"/>
      <c r="IT1569" s="20"/>
      <c r="IU1569" s="20"/>
      <c r="IV1569" s="20"/>
      <c r="IW1569" s="20"/>
      <c r="IX1569" s="20"/>
      <c r="IY1569" s="20"/>
      <c r="IZ1569" s="20"/>
      <c r="JA1569" s="20"/>
      <c r="JB1569" s="20"/>
      <c r="JC1569" s="20"/>
      <c r="JD1569" s="20"/>
      <c r="JE1569" s="20"/>
      <c r="JF1569" s="20"/>
      <c r="JG1569" s="20"/>
      <c r="JH1569" s="20"/>
      <c r="JI1569" s="20"/>
      <c r="JJ1569" s="20"/>
      <c r="JK1569" s="20"/>
      <c r="JL1569" s="20"/>
      <c r="JM1569" s="20"/>
      <c r="JN1569" s="20"/>
      <c r="JO1569" s="20"/>
      <c r="JP1569" s="20"/>
      <c r="JQ1569" s="20"/>
    </row>
    <row r="1570" spans="1:277" s="20" customFormat="1" ht="32.25" customHeight="1" x14ac:dyDescent="0.25">
      <c r="A1570" s="859">
        <v>245</v>
      </c>
      <c r="B1570" s="857">
        <v>137</v>
      </c>
      <c r="C1570" s="69" t="s">
        <v>6219</v>
      </c>
      <c r="D1570" s="63" t="s">
        <v>6220</v>
      </c>
      <c r="E1570" s="63" t="s">
        <v>6050</v>
      </c>
      <c r="F1570" s="146" t="s">
        <v>6051</v>
      </c>
      <c r="G1570" s="147" t="s">
        <v>6051</v>
      </c>
      <c r="H1570" s="66" t="s">
        <v>6053</v>
      </c>
      <c r="I1570" s="26"/>
      <c r="J1570" s="26"/>
      <c r="K1570" s="27"/>
      <c r="L1570" s="27"/>
      <c r="M1570" s="27"/>
      <c r="N1570" s="27"/>
      <c r="O1570" s="27"/>
      <c r="P1570" s="27"/>
      <c r="Q1570" s="27"/>
      <c r="R1570" s="27"/>
      <c r="S1570" s="27"/>
      <c r="T1570" s="27"/>
      <c r="U1570" s="26"/>
    </row>
    <row r="1571" spans="1:277" s="34" customFormat="1" ht="32.25" customHeight="1" x14ac:dyDescent="0.25">
      <c r="A1571" s="148">
        <v>246</v>
      </c>
      <c r="B1571" s="857">
        <v>138</v>
      </c>
      <c r="C1571" s="65">
        <v>101240017183</v>
      </c>
      <c r="D1571" s="63" t="s">
        <v>6221</v>
      </c>
      <c r="E1571" s="63" t="s">
        <v>6050</v>
      </c>
      <c r="F1571" s="146" t="s">
        <v>6051</v>
      </c>
      <c r="G1571" s="147" t="s">
        <v>6051</v>
      </c>
      <c r="H1571" s="66" t="s">
        <v>6053</v>
      </c>
      <c r="I1571" s="26"/>
      <c r="J1571" s="26"/>
      <c r="K1571" s="27"/>
      <c r="L1571" s="27"/>
      <c r="M1571" s="27"/>
      <c r="N1571" s="27"/>
      <c r="O1571" s="27"/>
      <c r="P1571" s="27"/>
      <c r="Q1571" s="27"/>
      <c r="R1571" s="27"/>
      <c r="S1571" s="27"/>
      <c r="T1571" s="27"/>
      <c r="U1571" s="26"/>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20"/>
      <c r="BA1571" s="20"/>
      <c r="BB1571" s="20"/>
      <c r="BC1571" s="20"/>
      <c r="BD1571" s="20"/>
      <c r="BE1571" s="20"/>
      <c r="BF1571" s="20"/>
      <c r="BG1571" s="20"/>
      <c r="BH1571" s="20"/>
      <c r="BI1571" s="20"/>
      <c r="BJ1571" s="20"/>
      <c r="BK1571" s="20"/>
      <c r="BL1571" s="20"/>
      <c r="BM1571" s="20"/>
      <c r="BN1571" s="20"/>
      <c r="BO1571" s="20"/>
      <c r="BP1571" s="20"/>
      <c r="BQ1571" s="20"/>
      <c r="BR1571" s="20"/>
      <c r="BS1571" s="20"/>
      <c r="BT1571" s="20"/>
      <c r="BU1571" s="20"/>
      <c r="BV1571" s="20"/>
      <c r="BW1571" s="20"/>
      <c r="BX1571" s="20"/>
      <c r="BY1571" s="20"/>
      <c r="BZ1571" s="20"/>
      <c r="CA1571" s="20"/>
      <c r="CB1571" s="20"/>
      <c r="CC1571" s="20"/>
      <c r="CD1571" s="20"/>
      <c r="CE1571" s="20"/>
      <c r="CF1571" s="20"/>
      <c r="CG1571" s="20"/>
      <c r="CH1571" s="20"/>
      <c r="CI1571" s="20"/>
      <c r="CJ1571" s="20"/>
      <c r="CK1571" s="20"/>
      <c r="CL1571" s="20"/>
      <c r="CM1571" s="20"/>
      <c r="CN1571" s="20"/>
      <c r="CO1571" s="20"/>
      <c r="CP1571" s="20"/>
      <c r="CQ1571" s="20"/>
      <c r="CR1571" s="20"/>
      <c r="CS1571" s="20"/>
      <c r="CT1571" s="20"/>
      <c r="CU1571" s="20"/>
      <c r="CV1571" s="20"/>
      <c r="CW1571" s="20"/>
      <c r="CX1571" s="20"/>
      <c r="CY1571" s="20"/>
      <c r="CZ1571" s="20"/>
      <c r="DA1571" s="20"/>
      <c r="DB1571" s="20"/>
      <c r="DC1571" s="20"/>
      <c r="DD1571" s="20"/>
      <c r="DE1571" s="20"/>
      <c r="DF1571" s="20"/>
      <c r="DG1571" s="20"/>
      <c r="DH1571" s="20"/>
      <c r="DI1571" s="20"/>
      <c r="DJ1571" s="20"/>
      <c r="DK1571" s="20"/>
      <c r="DL1571" s="20"/>
      <c r="DM1571" s="20"/>
      <c r="DN1571" s="20"/>
      <c r="DO1571" s="20"/>
      <c r="DP1571" s="20"/>
      <c r="DQ1571" s="20"/>
      <c r="DR1571" s="20"/>
      <c r="DS1571" s="20"/>
      <c r="DT1571" s="20"/>
      <c r="DU1571" s="20"/>
      <c r="DV1571" s="20"/>
      <c r="DW1571" s="20"/>
      <c r="DX1571" s="20"/>
      <c r="DY1571" s="20"/>
      <c r="DZ1571" s="20"/>
      <c r="EA1571" s="20"/>
      <c r="EB1571" s="20"/>
      <c r="EC1571" s="20"/>
      <c r="ED1571" s="20"/>
      <c r="EE1571" s="20"/>
      <c r="EF1571" s="20"/>
      <c r="EG1571" s="20"/>
      <c r="EH1571" s="20"/>
      <c r="EI1571" s="20"/>
      <c r="EJ1571" s="20"/>
      <c r="EK1571" s="20"/>
      <c r="EL1571" s="20"/>
      <c r="EM1571" s="20"/>
      <c r="EN1571" s="20"/>
      <c r="EO1571" s="20"/>
      <c r="EP1571" s="20"/>
      <c r="EQ1571" s="20"/>
      <c r="ER1571" s="20"/>
      <c r="ES1571" s="20"/>
      <c r="ET1571" s="20"/>
      <c r="EU1571" s="20"/>
      <c r="EV1571" s="20"/>
      <c r="EW1571" s="20"/>
      <c r="EX1571" s="20"/>
      <c r="EY1571" s="20"/>
      <c r="EZ1571" s="20"/>
      <c r="FA1571" s="20"/>
      <c r="FB1571" s="20"/>
      <c r="FC1571" s="20"/>
      <c r="FD1571" s="20"/>
      <c r="FE1571" s="20"/>
      <c r="FF1571" s="20"/>
      <c r="FG1571" s="20"/>
      <c r="FH1571" s="20"/>
      <c r="FI1571" s="20"/>
      <c r="FJ1571" s="20"/>
      <c r="FK1571" s="20"/>
      <c r="FL1571" s="20"/>
      <c r="FM1571" s="20"/>
      <c r="FN1571" s="20"/>
      <c r="FO1571" s="20"/>
      <c r="FP1571" s="20"/>
      <c r="FQ1571" s="20"/>
      <c r="FR1571" s="20"/>
      <c r="FS1571" s="20"/>
      <c r="FT1571" s="20"/>
      <c r="FU1571" s="20"/>
      <c r="FV1571" s="20"/>
      <c r="FW1571" s="20"/>
      <c r="FX1571" s="20"/>
      <c r="FY1571" s="20"/>
      <c r="FZ1571" s="20"/>
      <c r="GA1571" s="20"/>
      <c r="GB1571" s="20"/>
      <c r="GC1571" s="20"/>
      <c r="GD1571" s="20"/>
      <c r="GE1571" s="20"/>
      <c r="GF1571" s="20"/>
      <c r="GG1571" s="20"/>
      <c r="GH1571" s="20"/>
      <c r="GI1571" s="20"/>
      <c r="GJ1571" s="20"/>
      <c r="GK1571" s="20"/>
      <c r="GL1571" s="20"/>
      <c r="GM1571" s="20"/>
      <c r="GN1571" s="20"/>
      <c r="GO1571" s="20"/>
      <c r="GP1571" s="20"/>
      <c r="GQ1571" s="20"/>
      <c r="GR1571" s="20"/>
      <c r="GS1571" s="20"/>
      <c r="GT1571" s="20"/>
      <c r="GU1571" s="20"/>
      <c r="GV1571" s="20"/>
      <c r="GW1571" s="20"/>
      <c r="GX1571" s="20"/>
      <c r="GY1571" s="20"/>
      <c r="GZ1571" s="20"/>
      <c r="HA1571" s="20"/>
      <c r="HB1571" s="20"/>
      <c r="HC1571" s="20"/>
      <c r="HD1571" s="20"/>
      <c r="HE1571" s="20"/>
      <c r="HF1571" s="20"/>
      <c r="HG1571" s="20"/>
      <c r="HH1571" s="20"/>
      <c r="HI1571" s="20"/>
      <c r="HJ1571" s="20"/>
      <c r="HK1571" s="20"/>
      <c r="HL1571" s="20"/>
      <c r="HM1571" s="20"/>
      <c r="HN1571" s="20"/>
      <c r="HO1571" s="20"/>
      <c r="HP1571" s="20"/>
      <c r="HQ1571" s="20"/>
      <c r="HR1571" s="20"/>
      <c r="HS1571" s="20"/>
      <c r="HT1571" s="20"/>
      <c r="HU1571" s="20"/>
      <c r="HV1571" s="20"/>
      <c r="HW1571" s="20"/>
      <c r="HX1571" s="20"/>
      <c r="HY1571" s="20"/>
      <c r="HZ1571" s="20"/>
      <c r="IA1571" s="20"/>
      <c r="IB1571" s="20"/>
      <c r="IC1571" s="20"/>
      <c r="ID1571" s="20"/>
      <c r="IE1571" s="20"/>
      <c r="IF1571" s="20"/>
      <c r="IG1571" s="20"/>
      <c r="IH1571" s="20"/>
      <c r="II1571" s="20"/>
      <c r="IJ1571" s="20"/>
      <c r="IK1571" s="20"/>
      <c r="IL1571" s="20"/>
      <c r="IM1571" s="20"/>
      <c r="IN1571" s="20"/>
      <c r="IO1571" s="20"/>
      <c r="IP1571" s="20"/>
      <c r="IQ1571" s="20"/>
      <c r="IR1571" s="20"/>
      <c r="IS1571" s="20"/>
      <c r="IT1571" s="20"/>
      <c r="IU1571" s="20"/>
      <c r="IV1571" s="20"/>
      <c r="IW1571" s="20"/>
      <c r="IX1571" s="20"/>
      <c r="IY1571" s="20"/>
      <c r="IZ1571" s="20"/>
      <c r="JA1571" s="20"/>
      <c r="JB1571" s="20"/>
      <c r="JC1571" s="20"/>
      <c r="JD1571" s="20"/>
      <c r="JE1571" s="20"/>
      <c r="JF1571" s="20"/>
      <c r="JG1571" s="20"/>
      <c r="JH1571" s="20"/>
      <c r="JI1571" s="20"/>
      <c r="JJ1571" s="20"/>
      <c r="JK1571" s="20"/>
      <c r="JL1571" s="20"/>
      <c r="JM1571" s="20"/>
      <c r="JN1571" s="20"/>
      <c r="JO1571" s="20"/>
      <c r="JP1571" s="20"/>
      <c r="JQ1571" s="20"/>
    </row>
    <row r="1572" spans="1:277" s="34" customFormat="1" ht="32.25" customHeight="1" x14ac:dyDescent="0.25">
      <c r="A1572" s="859">
        <v>247</v>
      </c>
      <c r="B1572" s="857">
        <v>139</v>
      </c>
      <c r="C1572" s="65">
        <v>110140001688</v>
      </c>
      <c r="D1572" s="63" t="s">
        <v>6222</v>
      </c>
      <c r="E1572" s="63" t="s">
        <v>6050</v>
      </c>
      <c r="F1572" s="146" t="s">
        <v>6051</v>
      </c>
      <c r="G1572" s="147" t="s">
        <v>6051</v>
      </c>
      <c r="H1572" s="66" t="s">
        <v>6053</v>
      </c>
      <c r="I1572" s="26"/>
      <c r="J1572" s="26"/>
      <c r="K1572" s="27"/>
      <c r="L1572" s="27"/>
      <c r="M1572" s="27"/>
      <c r="N1572" s="27"/>
      <c r="O1572" s="27"/>
      <c r="P1572" s="27"/>
      <c r="Q1572" s="27"/>
      <c r="R1572" s="27"/>
      <c r="S1572" s="27"/>
      <c r="T1572" s="27"/>
      <c r="U1572" s="26"/>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0"/>
      <c r="BC1572" s="20"/>
      <c r="BD1572" s="20"/>
      <c r="BE1572" s="20"/>
      <c r="BF1572" s="20"/>
      <c r="BG1572" s="20"/>
      <c r="BH1572" s="20"/>
      <c r="BI1572" s="20"/>
      <c r="BJ1572" s="20"/>
      <c r="BK1572" s="20"/>
      <c r="BL1572" s="20"/>
      <c r="BM1572" s="20"/>
      <c r="BN1572" s="20"/>
      <c r="BO1572" s="20"/>
      <c r="BP1572" s="20"/>
      <c r="BQ1572" s="20"/>
      <c r="BR1572" s="20"/>
      <c r="BS1572" s="20"/>
      <c r="BT1572" s="20"/>
      <c r="BU1572" s="20"/>
      <c r="BV1572" s="20"/>
      <c r="BW1572" s="20"/>
      <c r="BX1572" s="20"/>
      <c r="BY1572" s="20"/>
      <c r="BZ1572" s="20"/>
      <c r="CA1572" s="20"/>
      <c r="CB1572" s="20"/>
      <c r="CC1572" s="20"/>
      <c r="CD1572" s="20"/>
      <c r="CE1572" s="20"/>
      <c r="CF1572" s="20"/>
      <c r="CG1572" s="20"/>
      <c r="CH1572" s="20"/>
      <c r="CI1572" s="20"/>
      <c r="CJ1572" s="20"/>
      <c r="CK1572" s="20"/>
      <c r="CL1572" s="20"/>
      <c r="CM1572" s="20"/>
      <c r="CN1572" s="20"/>
      <c r="CO1572" s="20"/>
      <c r="CP1572" s="20"/>
      <c r="CQ1572" s="20"/>
      <c r="CR1572" s="20"/>
      <c r="CS1572" s="20"/>
      <c r="CT1572" s="20"/>
      <c r="CU1572" s="20"/>
      <c r="CV1572" s="20"/>
      <c r="CW1572" s="20"/>
      <c r="CX1572" s="20"/>
      <c r="CY1572" s="20"/>
      <c r="CZ1572" s="20"/>
      <c r="DA1572" s="20"/>
      <c r="DB1572" s="20"/>
      <c r="DC1572" s="20"/>
      <c r="DD1572" s="20"/>
      <c r="DE1572" s="20"/>
      <c r="DF1572" s="20"/>
      <c r="DG1572" s="20"/>
      <c r="DH1572" s="20"/>
      <c r="DI1572" s="20"/>
      <c r="DJ1572" s="20"/>
      <c r="DK1572" s="20"/>
      <c r="DL1572" s="20"/>
      <c r="DM1572" s="20"/>
      <c r="DN1572" s="20"/>
      <c r="DO1572" s="20"/>
      <c r="DP1572" s="20"/>
      <c r="DQ1572" s="20"/>
      <c r="DR1572" s="20"/>
      <c r="DS1572" s="20"/>
      <c r="DT1572" s="20"/>
      <c r="DU1572" s="20"/>
      <c r="DV1572" s="20"/>
      <c r="DW1572" s="20"/>
      <c r="DX1572" s="20"/>
      <c r="DY1572" s="20"/>
      <c r="DZ1572" s="20"/>
      <c r="EA1572" s="20"/>
      <c r="EB1572" s="20"/>
      <c r="EC1572" s="20"/>
      <c r="ED1572" s="20"/>
      <c r="EE1572" s="20"/>
      <c r="EF1572" s="20"/>
      <c r="EG1572" s="20"/>
      <c r="EH1572" s="20"/>
      <c r="EI1572" s="20"/>
      <c r="EJ1572" s="20"/>
      <c r="EK1572" s="20"/>
      <c r="EL1572" s="20"/>
      <c r="EM1572" s="20"/>
      <c r="EN1572" s="20"/>
      <c r="EO1572" s="20"/>
      <c r="EP1572" s="20"/>
      <c r="EQ1572" s="20"/>
      <c r="ER1572" s="20"/>
      <c r="ES1572" s="20"/>
      <c r="ET1572" s="20"/>
      <c r="EU1572" s="20"/>
      <c r="EV1572" s="20"/>
      <c r="EW1572" s="20"/>
      <c r="EX1572" s="20"/>
      <c r="EY1572" s="20"/>
      <c r="EZ1572" s="20"/>
      <c r="FA1572" s="20"/>
      <c r="FB1572" s="20"/>
      <c r="FC1572" s="20"/>
      <c r="FD1572" s="20"/>
      <c r="FE1572" s="20"/>
      <c r="FF1572" s="20"/>
      <c r="FG1572" s="20"/>
      <c r="FH1572" s="20"/>
      <c r="FI1572" s="20"/>
      <c r="FJ1572" s="20"/>
      <c r="FK1572" s="20"/>
      <c r="FL1572" s="20"/>
      <c r="FM1572" s="20"/>
      <c r="FN1572" s="20"/>
      <c r="FO1572" s="20"/>
      <c r="FP1572" s="20"/>
      <c r="FQ1572" s="20"/>
      <c r="FR1572" s="20"/>
      <c r="FS1572" s="20"/>
      <c r="FT1572" s="20"/>
      <c r="FU1572" s="20"/>
      <c r="FV1572" s="20"/>
      <c r="FW1572" s="20"/>
      <c r="FX1572" s="20"/>
      <c r="FY1572" s="20"/>
      <c r="FZ1572" s="20"/>
      <c r="GA1572" s="20"/>
      <c r="GB1572" s="20"/>
      <c r="GC1572" s="20"/>
      <c r="GD1572" s="20"/>
      <c r="GE1572" s="20"/>
      <c r="GF1572" s="20"/>
      <c r="GG1572" s="20"/>
      <c r="GH1572" s="20"/>
      <c r="GI1572" s="20"/>
      <c r="GJ1572" s="20"/>
      <c r="GK1572" s="20"/>
      <c r="GL1572" s="20"/>
      <c r="GM1572" s="20"/>
      <c r="GN1572" s="20"/>
      <c r="GO1572" s="20"/>
      <c r="GP1572" s="20"/>
      <c r="GQ1572" s="20"/>
      <c r="GR1572" s="20"/>
      <c r="GS1572" s="20"/>
      <c r="GT1572" s="20"/>
      <c r="GU1572" s="20"/>
      <c r="GV1572" s="20"/>
      <c r="GW1572" s="20"/>
      <c r="GX1572" s="20"/>
      <c r="GY1572" s="20"/>
      <c r="GZ1572" s="20"/>
      <c r="HA1572" s="20"/>
      <c r="HB1572" s="20"/>
      <c r="HC1572" s="20"/>
      <c r="HD1572" s="20"/>
      <c r="HE1572" s="20"/>
      <c r="HF1572" s="20"/>
      <c r="HG1572" s="20"/>
      <c r="HH1572" s="20"/>
      <c r="HI1572" s="20"/>
      <c r="HJ1572" s="20"/>
      <c r="HK1572" s="20"/>
      <c r="HL1572" s="20"/>
      <c r="HM1572" s="20"/>
      <c r="HN1572" s="20"/>
      <c r="HO1572" s="20"/>
      <c r="HP1572" s="20"/>
      <c r="HQ1572" s="20"/>
      <c r="HR1572" s="20"/>
      <c r="HS1572" s="20"/>
      <c r="HT1572" s="20"/>
      <c r="HU1572" s="20"/>
      <c r="HV1572" s="20"/>
      <c r="HW1572" s="20"/>
      <c r="HX1572" s="20"/>
      <c r="HY1572" s="20"/>
      <c r="HZ1572" s="20"/>
      <c r="IA1572" s="20"/>
      <c r="IB1572" s="20"/>
      <c r="IC1572" s="20"/>
      <c r="ID1572" s="20"/>
      <c r="IE1572" s="20"/>
      <c r="IF1572" s="20"/>
      <c r="IG1572" s="20"/>
      <c r="IH1572" s="20"/>
      <c r="II1572" s="20"/>
      <c r="IJ1572" s="20"/>
      <c r="IK1572" s="20"/>
      <c r="IL1572" s="20"/>
      <c r="IM1572" s="20"/>
      <c r="IN1572" s="20"/>
      <c r="IO1572" s="20"/>
      <c r="IP1572" s="20"/>
      <c r="IQ1572" s="20"/>
      <c r="IR1572" s="20"/>
      <c r="IS1572" s="20"/>
      <c r="IT1572" s="20"/>
      <c r="IU1572" s="20"/>
      <c r="IV1572" s="20"/>
      <c r="IW1572" s="20"/>
      <c r="IX1572" s="20"/>
      <c r="IY1572" s="20"/>
      <c r="IZ1572" s="20"/>
      <c r="JA1572" s="20"/>
      <c r="JB1572" s="20"/>
      <c r="JC1572" s="20"/>
      <c r="JD1572" s="20"/>
      <c r="JE1572" s="20"/>
      <c r="JF1572" s="20"/>
      <c r="JG1572" s="20"/>
      <c r="JH1572" s="20"/>
      <c r="JI1572" s="20"/>
      <c r="JJ1572" s="20"/>
      <c r="JK1572" s="20"/>
      <c r="JL1572" s="20"/>
      <c r="JM1572" s="20"/>
      <c r="JN1572" s="20"/>
      <c r="JO1572" s="20"/>
      <c r="JP1572" s="20"/>
      <c r="JQ1572" s="20"/>
    </row>
    <row r="1573" spans="1:277" s="34" customFormat="1" ht="32.25" customHeight="1" x14ac:dyDescent="0.25">
      <c r="A1573" s="859">
        <v>248</v>
      </c>
      <c r="B1573" s="857">
        <v>140</v>
      </c>
      <c r="C1573" s="69" t="s">
        <v>6223</v>
      </c>
      <c r="D1573" s="63" t="s">
        <v>6224</v>
      </c>
      <c r="E1573" s="63" t="s">
        <v>6050</v>
      </c>
      <c r="F1573" s="146" t="s">
        <v>6051</v>
      </c>
      <c r="G1573" s="147" t="s">
        <v>6051</v>
      </c>
      <c r="H1573" s="66" t="s">
        <v>6053</v>
      </c>
      <c r="I1573" s="26"/>
      <c r="J1573" s="26"/>
      <c r="K1573" s="27"/>
      <c r="L1573" s="27"/>
      <c r="M1573" s="27"/>
      <c r="N1573" s="27"/>
      <c r="O1573" s="27"/>
      <c r="P1573" s="27"/>
      <c r="Q1573" s="27"/>
      <c r="R1573" s="27"/>
      <c r="S1573" s="27"/>
      <c r="T1573" s="27"/>
      <c r="U1573" s="26"/>
      <c r="V1573" s="20"/>
      <c r="W1573" s="20"/>
      <c r="X1573" s="20"/>
      <c r="Y1573" s="20"/>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c r="BT1573" s="20"/>
      <c r="BU1573" s="20"/>
      <c r="BV1573" s="20"/>
      <c r="BW1573" s="20"/>
      <c r="BX1573" s="20"/>
      <c r="BY1573" s="20"/>
      <c r="BZ1573" s="20"/>
      <c r="CA1573" s="20"/>
      <c r="CB1573" s="20"/>
      <c r="CC1573" s="20"/>
      <c r="CD1573" s="20"/>
      <c r="CE1573" s="20"/>
      <c r="CF1573" s="20"/>
      <c r="CG1573" s="20"/>
      <c r="CH1573" s="20"/>
      <c r="CI1573" s="20"/>
      <c r="CJ1573" s="20"/>
      <c r="CK1573" s="20"/>
      <c r="CL1573" s="20"/>
      <c r="CM1573" s="20"/>
      <c r="CN1573" s="20"/>
      <c r="CO1573" s="20"/>
      <c r="CP1573" s="20"/>
      <c r="CQ1573" s="20"/>
      <c r="CR1573" s="20"/>
      <c r="CS1573" s="20"/>
      <c r="CT1573" s="20"/>
      <c r="CU1573" s="20"/>
      <c r="CV1573" s="20"/>
      <c r="CW1573" s="20"/>
      <c r="CX1573" s="20"/>
      <c r="CY1573" s="20"/>
      <c r="CZ1573" s="20"/>
      <c r="DA1573" s="20"/>
      <c r="DB1573" s="20"/>
      <c r="DC1573" s="20"/>
      <c r="DD1573" s="20"/>
      <c r="DE1573" s="20"/>
      <c r="DF1573" s="20"/>
      <c r="DG1573" s="20"/>
      <c r="DH1573" s="20"/>
      <c r="DI1573" s="20"/>
      <c r="DJ1573" s="20"/>
      <c r="DK1573" s="20"/>
      <c r="DL1573" s="20"/>
      <c r="DM1573" s="20"/>
      <c r="DN1573" s="20"/>
      <c r="DO1573" s="20"/>
      <c r="DP1573" s="20"/>
      <c r="DQ1573" s="20"/>
      <c r="DR1573" s="20"/>
      <c r="DS1573" s="20"/>
      <c r="DT1573" s="20"/>
      <c r="DU1573" s="20"/>
      <c r="DV1573" s="20"/>
      <c r="DW1573" s="20"/>
      <c r="DX1573" s="20"/>
      <c r="DY1573" s="20"/>
      <c r="DZ1573" s="20"/>
      <c r="EA1573" s="20"/>
      <c r="EB1573" s="20"/>
      <c r="EC1573" s="20"/>
      <c r="ED1573" s="20"/>
      <c r="EE1573" s="20"/>
      <c r="EF1573" s="20"/>
      <c r="EG1573" s="20"/>
      <c r="EH1573" s="20"/>
      <c r="EI1573" s="20"/>
      <c r="EJ1573" s="20"/>
      <c r="EK1573" s="20"/>
      <c r="EL1573" s="20"/>
      <c r="EM1573" s="20"/>
      <c r="EN1573" s="20"/>
      <c r="EO1573" s="20"/>
      <c r="EP1573" s="20"/>
      <c r="EQ1573" s="20"/>
      <c r="ER1573" s="20"/>
      <c r="ES1573" s="20"/>
      <c r="ET1573" s="20"/>
      <c r="EU1573" s="20"/>
      <c r="EV1573" s="20"/>
      <c r="EW1573" s="20"/>
      <c r="EX1573" s="20"/>
      <c r="EY1573" s="20"/>
      <c r="EZ1573" s="20"/>
      <c r="FA1573" s="20"/>
      <c r="FB1573" s="20"/>
      <c r="FC1573" s="20"/>
      <c r="FD1573" s="20"/>
      <c r="FE1573" s="20"/>
      <c r="FF1573" s="20"/>
      <c r="FG1573" s="20"/>
      <c r="FH1573" s="20"/>
      <c r="FI1573" s="20"/>
      <c r="FJ1573" s="20"/>
      <c r="FK1573" s="20"/>
      <c r="FL1573" s="20"/>
      <c r="FM1573" s="20"/>
      <c r="FN1573" s="20"/>
      <c r="FO1573" s="20"/>
      <c r="FP1573" s="20"/>
      <c r="FQ1573" s="20"/>
      <c r="FR1573" s="20"/>
      <c r="FS1573" s="20"/>
      <c r="FT1573" s="20"/>
      <c r="FU1573" s="20"/>
      <c r="FV1573" s="20"/>
      <c r="FW1573" s="20"/>
      <c r="FX1573" s="20"/>
      <c r="FY1573" s="20"/>
      <c r="FZ1573" s="20"/>
      <c r="GA1573" s="20"/>
      <c r="GB1573" s="20"/>
      <c r="GC1573" s="20"/>
      <c r="GD1573" s="20"/>
      <c r="GE1573" s="20"/>
      <c r="GF1573" s="20"/>
      <c r="GG1573" s="20"/>
      <c r="GH1573" s="20"/>
      <c r="GI1573" s="20"/>
      <c r="GJ1573" s="20"/>
      <c r="GK1573" s="20"/>
      <c r="GL1573" s="20"/>
      <c r="GM1573" s="20"/>
      <c r="GN1573" s="20"/>
      <c r="GO1573" s="20"/>
      <c r="GP1573" s="20"/>
      <c r="GQ1573" s="20"/>
      <c r="GR1573" s="20"/>
      <c r="GS1573" s="20"/>
      <c r="GT1573" s="20"/>
      <c r="GU1573" s="20"/>
      <c r="GV1573" s="20"/>
      <c r="GW1573" s="20"/>
      <c r="GX1573" s="20"/>
      <c r="GY1573" s="20"/>
      <c r="GZ1573" s="20"/>
      <c r="HA1573" s="20"/>
      <c r="HB1573" s="20"/>
      <c r="HC1573" s="20"/>
      <c r="HD1573" s="20"/>
      <c r="HE1573" s="20"/>
      <c r="HF1573" s="20"/>
      <c r="HG1573" s="20"/>
      <c r="HH1573" s="20"/>
      <c r="HI1573" s="20"/>
      <c r="HJ1573" s="20"/>
      <c r="HK1573" s="20"/>
      <c r="HL1573" s="20"/>
      <c r="HM1573" s="20"/>
      <c r="HN1573" s="20"/>
      <c r="HO1573" s="20"/>
      <c r="HP1573" s="20"/>
      <c r="HQ1573" s="20"/>
      <c r="HR1573" s="20"/>
      <c r="HS1573" s="20"/>
      <c r="HT1573" s="20"/>
      <c r="HU1573" s="20"/>
      <c r="HV1573" s="20"/>
      <c r="HW1573" s="20"/>
      <c r="HX1573" s="20"/>
      <c r="HY1573" s="20"/>
      <c r="HZ1573" s="20"/>
      <c r="IA1573" s="20"/>
      <c r="IB1573" s="20"/>
      <c r="IC1573" s="20"/>
      <c r="ID1573" s="20"/>
      <c r="IE1573" s="20"/>
      <c r="IF1573" s="20"/>
      <c r="IG1573" s="20"/>
      <c r="IH1573" s="20"/>
      <c r="II1573" s="20"/>
      <c r="IJ1573" s="20"/>
      <c r="IK1573" s="20"/>
      <c r="IL1573" s="20"/>
      <c r="IM1573" s="20"/>
      <c r="IN1573" s="20"/>
      <c r="IO1573" s="20"/>
      <c r="IP1573" s="20"/>
      <c r="IQ1573" s="20"/>
      <c r="IR1573" s="20"/>
      <c r="IS1573" s="20"/>
      <c r="IT1573" s="20"/>
      <c r="IU1573" s="20"/>
      <c r="IV1573" s="20"/>
      <c r="IW1573" s="20"/>
      <c r="IX1573" s="20"/>
      <c r="IY1573" s="20"/>
      <c r="IZ1573" s="20"/>
      <c r="JA1573" s="20"/>
      <c r="JB1573" s="20"/>
      <c r="JC1573" s="20"/>
      <c r="JD1573" s="20"/>
      <c r="JE1573" s="20"/>
      <c r="JF1573" s="20"/>
      <c r="JG1573" s="20"/>
      <c r="JH1573" s="20"/>
      <c r="JI1573" s="20"/>
      <c r="JJ1573" s="20"/>
      <c r="JK1573" s="20"/>
      <c r="JL1573" s="20"/>
      <c r="JM1573" s="20"/>
      <c r="JN1573" s="20"/>
      <c r="JO1573" s="20"/>
      <c r="JP1573" s="20"/>
      <c r="JQ1573" s="20"/>
    </row>
    <row r="1574" spans="1:277" s="34" customFormat="1" ht="32.25" customHeight="1" x14ac:dyDescent="0.25">
      <c r="A1574" s="148">
        <v>249</v>
      </c>
      <c r="B1574" s="857">
        <v>141</v>
      </c>
      <c r="C1574" s="65">
        <v>110140010032</v>
      </c>
      <c r="D1574" s="63" t="s">
        <v>6225</v>
      </c>
      <c r="E1574" s="63" t="s">
        <v>6050</v>
      </c>
      <c r="F1574" s="146" t="s">
        <v>6051</v>
      </c>
      <c r="G1574" s="147" t="s">
        <v>6051</v>
      </c>
      <c r="H1574" s="66" t="s">
        <v>6053</v>
      </c>
      <c r="I1574" s="26"/>
      <c r="J1574" s="26"/>
      <c r="K1574" s="27"/>
      <c r="L1574" s="27"/>
      <c r="M1574" s="27"/>
      <c r="N1574" s="27"/>
      <c r="O1574" s="27"/>
      <c r="P1574" s="27"/>
      <c r="Q1574" s="27"/>
      <c r="R1574" s="27"/>
      <c r="S1574" s="27"/>
      <c r="T1574" s="27"/>
      <c r="U1574" s="26"/>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c r="BU1574" s="20"/>
      <c r="BV1574" s="20"/>
      <c r="BW1574" s="20"/>
      <c r="BX1574" s="20"/>
      <c r="BY1574" s="20"/>
      <c r="BZ1574" s="20"/>
      <c r="CA1574" s="20"/>
      <c r="CB1574" s="20"/>
      <c r="CC1574" s="20"/>
      <c r="CD1574" s="20"/>
      <c r="CE1574" s="20"/>
      <c r="CF1574" s="20"/>
      <c r="CG1574" s="20"/>
      <c r="CH1574" s="20"/>
      <c r="CI1574" s="20"/>
      <c r="CJ1574" s="20"/>
      <c r="CK1574" s="20"/>
      <c r="CL1574" s="20"/>
      <c r="CM1574" s="20"/>
      <c r="CN1574" s="20"/>
      <c r="CO1574" s="20"/>
      <c r="CP1574" s="20"/>
      <c r="CQ1574" s="20"/>
      <c r="CR1574" s="20"/>
      <c r="CS1574" s="20"/>
      <c r="CT1574" s="20"/>
      <c r="CU1574" s="20"/>
      <c r="CV1574" s="20"/>
      <c r="CW1574" s="20"/>
      <c r="CX1574" s="20"/>
      <c r="CY1574" s="20"/>
      <c r="CZ1574" s="20"/>
      <c r="DA1574" s="20"/>
      <c r="DB1574" s="20"/>
      <c r="DC1574" s="20"/>
      <c r="DD1574" s="20"/>
      <c r="DE1574" s="20"/>
      <c r="DF1574" s="20"/>
      <c r="DG1574" s="20"/>
      <c r="DH1574" s="20"/>
      <c r="DI1574" s="20"/>
      <c r="DJ1574" s="20"/>
      <c r="DK1574" s="20"/>
      <c r="DL1574" s="20"/>
      <c r="DM1574" s="20"/>
      <c r="DN1574" s="20"/>
      <c r="DO1574" s="20"/>
      <c r="DP1574" s="20"/>
      <c r="DQ1574" s="20"/>
      <c r="DR1574" s="20"/>
      <c r="DS1574" s="20"/>
      <c r="DT1574" s="20"/>
      <c r="DU1574" s="20"/>
      <c r="DV1574" s="20"/>
      <c r="DW1574" s="20"/>
      <c r="DX1574" s="20"/>
      <c r="DY1574" s="20"/>
      <c r="DZ1574" s="20"/>
      <c r="EA1574" s="20"/>
      <c r="EB1574" s="20"/>
      <c r="EC1574" s="20"/>
      <c r="ED1574" s="20"/>
      <c r="EE1574" s="20"/>
      <c r="EF1574" s="20"/>
      <c r="EG1574" s="20"/>
      <c r="EH1574" s="20"/>
      <c r="EI1574" s="20"/>
      <c r="EJ1574" s="20"/>
      <c r="EK1574" s="20"/>
      <c r="EL1574" s="20"/>
      <c r="EM1574" s="20"/>
      <c r="EN1574" s="20"/>
      <c r="EO1574" s="20"/>
      <c r="EP1574" s="20"/>
      <c r="EQ1574" s="20"/>
      <c r="ER1574" s="20"/>
      <c r="ES1574" s="20"/>
      <c r="ET1574" s="20"/>
      <c r="EU1574" s="20"/>
      <c r="EV1574" s="20"/>
      <c r="EW1574" s="20"/>
      <c r="EX1574" s="20"/>
      <c r="EY1574" s="20"/>
      <c r="EZ1574" s="20"/>
      <c r="FA1574" s="20"/>
      <c r="FB1574" s="20"/>
      <c r="FC1574" s="20"/>
      <c r="FD1574" s="20"/>
      <c r="FE1574" s="20"/>
      <c r="FF1574" s="20"/>
      <c r="FG1574" s="20"/>
      <c r="FH1574" s="20"/>
      <c r="FI1574" s="20"/>
      <c r="FJ1574" s="20"/>
      <c r="FK1574" s="20"/>
      <c r="FL1574" s="20"/>
      <c r="FM1574" s="20"/>
      <c r="FN1574" s="20"/>
      <c r="FO1574" s="20"/>
      <c r="FP1574" s="20"/>
      <c r="FQ1574" s="20"/>
      <c r="FR1574" s="20"/>
      <c r="FS1574" s="20"/>
      <c r="FT1574" s="20"/>
      <c r="FU1574" s="20"/>
      <c r="FV1574" s="20"/>
      <c r="FW1574" s="20"/>
      <c r="FX1574" s="20"/>
      <c r="FY1574" s="20"/>
      <c r="FZ1574" s="20"/>
      <c r="GA1574" s="20"/>
      <c r="GB1574" s="20"/>
      <c r="GC1574" s="20"/>
      <c r="GD1574" s="20"/>
      <c r="GE1574" s="20"/>
      <c r="GF1574" s="20"/>
      <c r="GG1574" s="20"/>
      <c r="GH1574" s="20"/>
      <c r="GI1574" s="20"/>
      <c r="GJ1574" s="20"/>
      <c r="GK1574" s="20"/>
      <c r="GL1574" s="20"/>
      <c r="GM1574" s="20"/>
      <c r="GN1574" s="20"/>
      <c r="GO1574" s="20"/>
      <c r="GP1574" s="20"/>
      <c r="GQ1574" s="20"/>
      <c r="GR1574" s="20"/>
      <c r="GS1574" s="20"/>
      <c r="GT1574" s="20"/>
      <c r="GU1574" s="20"/>
      <c r="GV1574" s="20"/>
      <c r="GW1574" s="20"/>
      <c r="GX1574" s="20"/>
      <c r="GY1574" s="20"/>
      <c r="GZ1574" s="20"/>
      <c r="HA1574" s="20"/>
      <c r="HB1574" s="20"/>
      <c r="HC1574" s="20"/>
      <c r="HD1574" s="20"/>
      <c r="HE1574" s="20"/>
      <c r="HF1574" s="20"/>
      <c r="HG1574" s="20"/>
      <c r="HH1574" s="20"/>
      <c r="HI1574" s="20"/>
      <c r="HJ1574" s="20"/>
      <c r="HK1574" s="20"/>
      <c r="HL1574" s="20"/>
      <c r="HM1574" s="20"/>
      <c r="HN1574" s="20"/>
      <c r="HO1574" s="20"/>
      <c r="HP1574" s="20"/>
      <c r="HQ1574" s="20"/>
      <c r="HR1574" s="20"/>
      <c r="HS1574" s="20"/>
      <c r="HT1574" s="20"/>
      <c r="HU1574" s="20"/>
      <c r="HV1574" s="20"/>
      <c r="HW1574" s="20"/>
      <c r="HX1574" s="20"/>
      <c r="HY1574" s="20"/>
      <c r="HZ1574" s="20"/>
      <c r="IA1574" s="20"/>
      <c r="IB1574" s="20"/>
      <c r="IC1574" s="20"/>
      <c r="ID1574" s="20"/>
      <c r="IE1574" s="20"/>
      <c r="IF1574" s="20"/>
      <c r="IG1574" s="20"/>
      <c r="IH1574" s="20"/>
      <c r="II1574" s="20"/>
      <c r="IJ1574" s="20"/>
      <c r="IK1574" s="20"/>
      <c r="IL1574" s="20"/>
      <c r="IM1574" s="20"/>
      <c r="IN1574" s="20"/>
      <c r="IO1574" s="20"/>
      <c r="IP1574" s="20"/>
      <c r="IQ1574" s="20"/>
      <c r="IR1574" s="20"/>
      <c r="IS1574" s="20"/>
      <c r="IT1574" s="20"/>
      <c r="IU1574" s="20"/>
      <c r="IV1574" s="20"/>
      <c r="IW1574" s="20"/>
      <c r="IX1574" s="20"/>
      <c r="IY1574" s="20"/>
      <c r="IZ1574" s="20"/>
      <c r="JA1574" s="20"/>
      <c r="JB1574" s="20"/>
      <c r="JC1574" s="20"/>
      <c r="JD1574" s="20"/>
      <c r="JE1574" s="20"/>
      <c r="JF1574" s="20"/>
      <c r="JG1574" s="20"/>
      <c r="JH1574" s="20"/>
      <c r="JI1574" s="20"/>
      <c r="JJ1574" s="20"/>
      <c r="JK1574" s="20"/>
      <c r="JL1574" s="20"/>
      <c r="JM1574" s="20"/>
      <c r="JN1574" s="20"/>
      <c r="JO1574" s="20"/>
      <c r="JP1574" s="20"/>
      <c r="JQ1574" s="20"/>
    </row>
    <row r="1575" spans="1:277" s="34" customFormat="1" ht="32.25" customHeight="1" x14ac:dyDescent="0.25">
      <c r="A1575" s="859">
        <v>250</v>
      </c>
      <c r="B1575" s="857">
        <v>142</v>
      </c>
      <c r="C1575" s="65">
        <v>101240017817</v>
      </c>
      <c r="D1575" s="63" t="s">
        <v>6226</v>
      </c>
      <c r="E1575" s="63" t="s">
        <v>6050</v>
      </c>
      <c r="F1575" s="146" t="s">
        <v>6051</v>
      </c>
      <c r="G1575" s="147" t="s">
        <v>6051</v>
      </c>
      <c r="H1575" s="66" t="s">
        <v>6053</v>
      </c>
      <c r="I1575" s="26"/>
      <c r="J1575" s="26"/>
      <c r="K1575" s="27"/>
      <c r="L1575" s="27"/>
      <c r="M1575" s="27"/>
      <c r="N1575" s="27"/>
      <c r="O1575" s="27"/>
      <c r="P1575" s="27"/>
      <c r="Q1575" s="27"/>
      <c r="R1575" s="27"/>
      <c r="S1575" s="27"/>
      <c r="T1575" s="27"/>
      <c r="U1575" s="26"/>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c r="BT1575" s="20"/>
      <c r="BU1575" s="20"/>
      <c r="BV1575" s="20"/>
      <c r="BW1575" s="20"/>
      <c r="BX1575" s="20"/>
      <c r="BY1575" s="20"/>
      <c r="BZ1575" s="20"/>
      <c r="CA1575" s="20"/>
      <c r="CB1575" s="20"/>
      <c r="CC1575" s="20"/>
      <c r="CD1575" s="20"/>
      <c r="CE1575" s="20"/>
      <c r="CF1575" s="20"/>
      <c r="CG1575" s="20"/>
      <c r="CH1575" s="20"/>
      <c r="CI1575" s="20"/>
      <c r="CJ1575" s="20"/>
      <c r="CK1575" s="20"/>
      <c r="CL1575" s="20"/>
      <c r="CM1575" s="20"/>
      <c r="CN1575" s="20"/>
      <c r="CO1575" s="20"/>
      <c r="CP1575" s="20"/>
      <c r="CQ1575" s="20"/>
      <c r="CR1575" s="20"/>
      <c r="CS1575" s="20"/>
      <c r="CT1575" s="20"/>
      <c r="CU1575" s="20"/>
      <c r="CV1575" s="20"/>
      <c r="CW1575" s="20"/>
      <c r="CX1575" s="20"/>
      <c r="CY1575" s="20"/>
      <c r="CZ1575" s="20"/>
      <c r="DA1575" s="20"/>
      <c r="DB1575" s="20"/>
      <c r="DC1575" s="20"/>
      <c r="DD1575" s="20"/>
      <c r="DE1575" s="20"/>
      <c r="DF1575" s="20"/>
      <c r="DG1575" s="20"/>
      <c r="DH1575" s="20"/>
      <c r="DI1575" s="20"/>
      <c r="DJ1575" s="20"/>
      <c r="DK1575" s="20"/>
      <c r="DL1575" s="20"/>
      <c r="DM1575" s="20"/>
      <c r="DN1575" s="20"/>
      <c r="DO1575" s="20"/>
      <c r="DP1575" s="20"/>
      <c r="DQ1575" s="20"/>
      <c r="DR1575" s="20"/>
      <c r="DS1575" s="20"/>
      <c r="DT1575" s="20"/>
      <c r="DU1575" s="20"/>
      <c r="DV1575" s="20"/>
      <c r="DW1575" s="20"/>
      <c r="DX1575" s="20"/>
      <c r="DY1575" s="20"/>
      <c r="DZ1575" s="20"/>
      <c r="EA1575" s="20"/>
      <c r="EB1575" s="20"/>
      <c r="EC1575" s="20"/>
      <c r="ED1575" s="20"/>
      <c r="EE1575" s="20"/>
      <c r="EF1575" s="20"/>
      <c r="EG1575" s="20"/>
      <c r="EH1575" s="20"/>
      <c r="EI1575" s="20"/>
      <c r="EJ1575" s="20"/>
      <c r="EK1575" s="20"/>
      <c r="EL1575" s="20"/>
      <c r="EM1575" s="20"/>
      <c r="EN1575" s="20"/>
      <c r="EO1575" s="20"/>
      <c r="EP1575" s="20"/>
      <c r="EQ1575" s="20"/>
      <c r="ER1575" s="20"/>
      <c r="ES1575" s="20"/>
      <c r="ET1575" s="20"/>
      <c r="EU1575" s="20"/>
      <c r="EV1575" s="20"/>
      <c r="EW1575" s="20"/>
      <c r="EX1575" s="20"/>
      <c r="EY1575" s="20"/>
      <c r="EZ1575" s="20"/>
      <c r="FA1575" s="20"/>
      <c r="FB1575" s="20"/>
      <c r="FC1575" s="20"/>
      <c r="FD1575" s="20"/>
      <c r="FE1575" s="20"/>
      <c r="FF1575" s="20"/>
      <c r="FG1575" s="20"/>
      <c r="FH1575" s="20"/>
      <c r="FI1575" s="20"/>
      <c r="FJ1575" s="20"/>
      <c r="FK1575" s="20"/>
      <c r="FL1575" s="20"/>
      <c r="FM1575" s="20"/>
      <c r="FN1575" s="20"/>
      <c r="FO1575" s="20"/>
      <c r="FP1575" s="20"/>
      <c r="FQ1575" s="20"/>
      <c r="FR1575" s="20"/>
      <c r="FS1575" s="20"/>
      <c r="FT1575" s="20"/>
      <c r="FU1575" s="20"/>
      <c r="FV1575" s="20"/>
      <c r="FW1575" s="20"/>
      <c r="FX1575" s="20"/>
      <c r="FY1575" s="20"/>
      <c r="FZ1575" s="20"/>
      <c r="GA1575" s="20"/>
      <c r="GB1575" s="20"/>
      <c r="GC1575" s="20"/>
      <c r="GD1575" s="20"/>
      <c r="GE1575" s="20"/>
      <c r="GF1575" s="20"/>
      <c r="GG1575" s="20"/>
      <c r="GH1575" s="20"/>
      <c r="GI1575" s="20"/>
      <c r="GJ1575" s="20"/>
      <c r="GK1575" s="20"/>
      <c r="GL1575" s="20"/>
      <c r="GM1575" s="20"/>
      <c r="GN1575" s="20"/>
      <c r="GO1575" s="20"/>
      <c r="GP1575" s="20"/>
      <c r="GQ1575" s="20"/>
      <c r="GR1575" s="20"/>
      <c r="GS1575" s="20"/>
      <c r="GT1575" s="20"/>
      <c r="GU1575" s="20"/>
      <c r="GV1575" s="20"/>
      <c r="GW1575" s="20"/>
      <c r="GX1575" s="20"/>
      <c r="GY1575" s="20"/>
      <c r="GZ1575" s="20"/>
      <c r="HA1575" s="20"/>
      <c r="HB1575" s="20"/>
      <c r="HC1575" s="20"/>
      <c r="HD1575" s="20"/>
      <c r="HE1575" s="20"/>
      <c r="HF1575" s="20"/>
      <c r="HG1575" s="20"/>
      <c r="HH1575" s="20"/>
      <c r="HI1575" s="20"/>
      <c r="HJ1575" s="20"/>
      <c r="HK1575" s="20"/>
      <c r="HL1575" s="20"/>
      <c r="HM1575" s="20"/>
      <c r="HN1575" s="20"/>
      <c r="HO1575" s="20"/>
      <c r="HP1575" s="20"/>
      <c r="HQ1575" s="20"/>
      <c r="HR1575" s="20"/>
      <c r="HS1575" s="20"/>
      <c r="HT1575" s="20"/>
      <c r="HU1575" s="20"/>
      <c r="HV1575" s="20"/>
      <c r="HW1575" s="20"/>
      <c r="HX1575" s="20"/>
      <c r="HY1575" s="20"/>
      <c r="HZ1575" s="20"/>
      <c r="IA1575" s="20"/>
      <c r="IB1575" s="20"/>
      <c r="IC1575" s="20"/>
      <c r="ID1575" s="20"/>
      <c r="IE1575" s="20"/>
      <c r="IF1575" s="20"/>
      <c r="IG1575" s="20"/>
      <c r="IH1575" s="20"/>
      <c r="II1575" s="20"/>
      <c r="IJ1575" s="20"/>
      <c r="IK1575" s="20"/>
      <c r="IL1575" s="20"/>
      <c r="IM1575" s="20"/>
      <c r="IN1575" s="20"/>
      <c r="IO1575" s="20"/>
      <c r="IP1575" s="20"/>
      <c r="IQ1575" s="20"/>
      <c r="IR1575" s="20"/>
      <c r="IS1575" s="20"/>
      <c r="IT1575" s="20"/>
      <c r="IU1575" s="20"/>
      <c r="IV1575" s="20"/>
      <c r="IW1575" s="20"/>
      <c r="IX1575" s="20"/>
      <c r="IY1575" s="20"/>
      <c r="IZ1575" s="20"/>
      <c r="JA1575" s="20"/>
      <c r="JB1575" s="20"/>
      <c r="JC1575" s="20"/>
      <c r="JD1575" s="20"/>
      <c r="JE1575" s="20"/>
      <c r="JF1575" s="20"/>
      <c r="JG1575" s="20"/>
      <c r="JH1575" s="20"/>
      <c r="JI1575" s="20"/>
      <c r="JJ1575" s="20"/>
      <c r="JK1575" s="20"/>
      <c r="JL1575" s="20"/>
      <c r="JM1575" s="20"/>
      <c r="JN1575" s="20"/>
      <c r="JO1575" s="20"/>
      <c r="JP1575" s="20"/>
      <c r="JQ1575" s="20"/>
    </row>
    <row r="1576" spans="1:277" s="34" customFormat="1" ht="32.25" customHeight="1" x14ac:dyDescent="0.25">
      <c r="A1576" s="859">
        <v>251</v>
      </c>
      <c r="B1576" s="857">
        <v>143</v>
      </c>
      <c r="C1576" s="69" t="s">
        <v>6227</v>
      </c>
      <c r="D1576" s="63" t="s">
        <v>6228</v>
      </c>
      <c r="E1576" s="63" t="s">
        <v>6050</v>
      </c>
      <c r="F1576" s="146" t="s">
        <v>6051</v>
      </c>
      <c r="G1576" s="147" t="s">
        <v>6051</v>
      </c>
      <c r="H1576" s="66" t="s">
        <v>6053</v>
      </c>
      <c r="I1576" s="26"/>
      <c r="J1576" s="26"/>
      <c r="K1576" s="27"/>
      <c r="L1576" s="27"/>
      <c r="M1576" s="27"/>
      <c r="N1576" s="27"/>
      <c r="O1576" s="27"/>
      <c r="P1576" s="27"/>
      <c r="Q1576" s="27"/>
      <c r="R1576" s="27"/>
      <c r="S1576" s="27"/>
      <c r="T1576" s="27"/>
      <c r="U1576" s="26"/>
      <c r="V1576" s="20"/>
      <c r="W1576" s="20"/>
      <c r="X1576" s="20"/>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0"/>
      <c r="BC1576" s="20"/>
      <c r="BD1576" s="20"/>
      <c r="BE1576" s="20"/>
      <c r="BF1576" s="20"/>
      <c r="BG1576" s="20"/>
      <c r="BH1576" s="20"/>
      <c r="BI1576" s="20"/>
      <c r="BJ1576" s="20"/>
      <c r="BK1576" s="20"/>
      <c r="BL1576" s="20"/>
      <c r="BM1576" s="20"/>
      <c r="BN1576" s="20"/>
      <c r="BO1576" s="20"/>
      <c r="BP1576" s="20"/>
      <c r="BQ1576" s="20"/>
      <c r="BR1576" s="20"/>
      <c r="BS1576" s="20"/>
      <c r="BT1576" s="20"/>
      <c r="BU1576" s="20"/>
      <c r="BV1576" s="20"/>
      <c r="BW1576" s="20"/>
      <c r="BX1576" s="20"/>
      <c r="BY1576" s="20"/>
      <c r="BZ1576" s="20"/>
      <c r="CA1576" s="20"/>
      <c r="CB1576" s="20"/>
      <c r="CC1576" s="20"/>
      <c r="CD1576" s="20"/>
      <c r="CE1576" s="20"/>
      <c r="CF1576" s="20"/>
      <c r="CG1576" s="20"/>
      <c r="CH1576" s="20"/>
      <c r="CI1576" s="20"/>
      <c r="CJ1576" s="20"/>
      <c r="CK1576" s="20"/>
      <c r="CL1576" s="20"/>
      <c r="CM1576" s="20"/>
      <c r="CN1576" s="20"/>
      <c r="CO1576" s="20"/>
      <c r="CP1576" s="20"/>
      <c r="CQ1576" s="20"/>
      <c r="CR1576" s="20"/>
      <c r="CS1576" s="20"/>
      <c r="CT1576" s="20"/>
      <c r="CU1576" s="20"/>
      <c r="CV1576" s="20"/>
      <c r="CW1576" s="20"/>
      <c r="CX1576" s="20"/>
      <c r="CY1576" s="20"/>
      <c r="CZ1576" s="20"/>
      <c r="DA1576" s="20"/>
      <c r="DB1576" s="20"/>
      <c r="DC1576" s="20"/>
      <c r="DD1576" s="20"/>
      <c r="DE1576" s="20"/>
      <c r="DF1576" s="20"/>
      <c r="DG1576" s="20"/>
      <c r="DH1576" s="20"/>
      <c r="DI1576" s="20"/>
      <c r="DJ1576" s="20"/>
      <c r="DK1576" s="20"/>
      <c r="DL1576" s="20"/>
      <c r="DM1576" s="20"/>
      <c r="DN1576" s="20"/>
      <c r="DO1576" s="20"/>
      <c r="DP1576" s="20"/>
      <c r="DQ1576" s="20"/>
      <c r="DR1576" s="20"/>
      <c r="DS1576" s="20"/>
      <c r="DT1576" s="20"/>
      <c r="DU1576" s="20"/>
      <c r="DV1576" s="20"/>
      <c r="DW1576" s="20"/>
      <c r="DX1576" s="20"/>
      <c r="DY1576" s="20"/>
      <c r="DZ1576" s="20"/>
      <c r="EA1576" s="20"/>
      <c r="EB1576" s="20"/>
      <c r="EC1576" s="20"/>
      <c r="ED1576" s="20"/>
      <c r="EE1576" s="20"/>
      <c r="EF1576" s="20"/>
      <c r="EG1576" s="20"/>
      <c r="EH1576" s="20"/>
      <c r="EI1576" s="20"/>
      <c r="EJ1576" s="20"/>
      <c r="EK1576" s="20"/>
      <c r="EL1576" s="20"/>
      <c r="EM1576" s="20"/>
      <c r="EN1576" s="20"/>
      <c r="EO1576" s="20"/>
      <c r="EP1576" s="20"/>
      <c r="EQ1576" s="20"/>
      <c r="ER1576" s="20"/>
      <c r="ES1576" s="20"/>
      <c r="ET1576" s="20"/>
      <c r="EU1576" s="20"/>
      <c r="EV1576" s="20"/>
      <c r="EW1576" s="20"/>
      <c r="EX1576" s="20"/>
      <c r="EY1576" s="20"/>
      <c r="EZ1576" s="20"/>
      <c r="FA1576" s="20"/>
      <c r="FB1576" s="20"/>
      <c r="FC1576" s="20"/>
      <c r="FD1576" s="20"/>
      <c r="FE1576" s="20"/>
      <c r="FF1576" s="20"/>
      <c r="FG1576" s="20"/>
      <c r="FH1576" s="20"/>
      <c r="FI1576" s="20"/>
      <c r="FJ1576" s="20"/>
      <c r="FK1576" s="20"/>
      <c r="FL1576" s="20"/>
      <c r="FM1576" s="20"/>
      <c r="FN1576" s="20"/>
      <c r="FO1576" s="20"/>
      <c r="FP1576" s="20"/>
      <c r="FQ1576" s="20"/>
      <c r="FR1576" s="20"/>
      <c r="FS1576" s="20"/>
      <c r="FT1576" s="20"/>
      <c r="FU1576" s="20"/>
      <c r="FV1576" s="20"/>
      <c r="FW1576" s="20"/>
      <c r="FX1576" s="20"/>
      <c r="FY1576" s="20"/>
      <c r="FZ1576" s="20"/>
      <c r="GA1576" s="20"/>
      <c r="GB1576" s="20"/>
      <c r="GC1576" s="20"/>
      <c r="GD1576" s="20"/>
      <c r="GE1576" s="20"/>
      <c r="GF1576" s="20"/>
      <c r="GG1576" s="20"/>
      <c r="GH1576" s="20"/>
      <c r="GI1576" s="20"/>
      <c r="GJ1576" s="20"/>
      <c r="GK1576" s="20"/>
      <c r="GL1576" s="20"/>
      <c r="GM1576" s="20"/>
      <c r="GN1576" s="20"/>
      <c r="GO1576" s="20"/>
      <c r="GP1576" s="20"/>
      <c r="GQ1576" s="20"/>
      <c r="GR1576" s="20"/>
      <c r="GS1576" s="20"/>
      <c r="GT1576" s="20"/>
      <c r="GU1576" s="20"/>
      <c r="GV1576" s="20"/>
      <c r="GW1576" s="20"/>
      <c r="GX1576" s="20"/>
      <c r="GY1576" s="20"/>
      <c r="GZ1576" s="20"/>
      <c r="HA1576" s="20"/>
      <c r="HB1576" s="20"/>
      <c r="HC1576" s="20"/>
      <c r="HD1576" s="20"/>
      <c r="HE1576" s="20"/>
      <c r="HF1576" s="20"/>
      <c r="HG1576" s="20"/>
      <c r="HH1576" s="20"/>
      <c r="HI1576" s="20"/>
      <c r="HJ1576" s="20"/>
      <c r="HK1576" s="20"/>
      <c r="HL1576" s="20"/>
      <c r="HM1576" s="20"/>
      <c r="HN1576" s="20"/>
      <c r="HO1576" s="20"/>
      <c r="HP1576" s="20"/>
      <c r="HQ1576" s="20"/>
      <c r="HR1576" s="20"/>
      <c r="HS1576" s="20"/>
      <c r="HT1576" s="20"/>
      <c r="HU1576" s="20"/>
      <c r="HV1576" s="20"/>
      <c r="HW1576" s="20"/>
      <c r="HX1576" s="20"/>
      <c r="HY1576" s="20"/>
      <c r="HZ1576" s="20"/>
      <c r="IA1576" s="20"/>
      <c r="IB1576" s="20"/>
      <c r="IC1576" s="20"/>
      <c r="ID1576" s="20"/>
      <c r="IE1576" s="20"/>
      <c r="IF1576" s="20"/>
      <c r="IG1576" s="20"/>
      <c r="IH1576" s="20"/>
      <c r="II1576" s="20"/>
      <c r="IJ1576" s="20"/>
      <c r="IK1576" s="20"/>
      <c r="IL1576" s="20"/>
      <c r="IM1576" s="20"/>
      <c r="IN1576" s="20"/>
      <c r="IO1576" s="20"/>
      <c r="IP1576" s="20"/>
      <c r="IQ1576" s="20"/>
      <c r="IR1576" s="20"/>
      <c r="IS1576" s="20"/>
      <c r="IT1576" s="20"/>
      <c r="IU1576" s="20"/>
      <c r="IV1576" s="20"/>
      <c r="IW1576" s="20"/>
      <c r="IX1576" s="20"/>
      <c r="IY1576" s="20"/>
      <c r="IZ1576" s="20"/>
      <c r="JA1576" s="20"/>
      <c r="JB1576" s="20"/>
      <c r="JC1576" s="20"/>
      <c r="JD1576" s="20"/>
      <c r="JE1576" s="20"/>
      <c r="JF1576" s="20"/>
      <c r="JG1576" s="20"/>
      <c r="JH1576" s="20"/>
      <c r="JI1576" s="20"/>
      <c r="JJ1576" s="20"/>
      <c r="JK1576" s="20"/>
      <c r="JL1576" s="20"/>
      <c r="JM1576" s="20"/>
      <c r="JN1576" s="20"/>
      <c r="JO1576" s="20"/>
      <c r="JP1576" s="20"/>
      <c r="JQ1576" s="20"/>
    </row>
    <row r="1577" spans="1:277" s="34" customFormat="1" ht="32.25" customHeight="1" x14ac:dyDescent="0.25">
      <c r="A1577" s="148">
        <v>252</v>
      </c>
      <c r="B1577" s="857">
        <v>144</v>
      </c>
      <c r="C1577" s="65">
        <v>100240011518</v>
      </c>
      <c r="D1577" s="63" t="s">
        <v>6229</v>
      </c>
      <c r="E1577" s="63" t="s">
        <v>6050</v>
      </c>
      <c r="F1577" s="146" t="s">
        <v>6051</v>
      </c>
      <c r="G1577" s="147" t="s">
        <v>6051</v>
      </c>
      <c r="H1577" s="66" t="s">
        <v>6053</v>
      </c>
      <c r="I1577" s="26"/>
      <c r="J1577" s="26"/>
      <c r="K1577" s="27"/>
      <c r="L1577" s="27"/>
      <c r="M1577" s="27"/>
      <c r="N1577" s="27"/>
      <c r="O1577" s="27"/>
      <c r="P1577" s="27"/>
      <c r="Q1577" s="27"/>
      <c r="R1577" s="27"/>
      <c r="S1577" s="27"/>
      <c r="T1577" s="27"/>
      <c r="U1577" s="26"/>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c r="BT1577" s="20"/>
      <c r="BU1577" s="20"/>
      <c r="BV1577" s="20"/>
      <c r="BW1577" s="20"/>
      <c r="BX1577" s="20"/>
      <c r="BY1577" s="20"/>
      <c r="BZ1577" s="20"/>
      <c r="CA1577" s="20"/>
      <c r="CB1577" s="20"/>
      <c r="CC1577" s="20"/>
      <c r="CD1577" s="20"/>
      <c r="CE1577" s="20"/>
      <c r="CF1577" s="20"/>
      <c r="CG1577" s="20"/>
      <c r="CH1577" s="20"/>
      <c r="CI1577" s="20"/>
      <c r="CJ1577" s="20"/>
      <c r="CK1577" s="20"/>
      <c r="CL1577" s="20"/>
      <c r="CM1577" s="20"/>
      <c r="CN1577" s="20"/>
      <c r="CO1577" s="20"/>
      <c r="CP1577" s="20"/>
      <c r="CQ1577" s="20"/>
      <c r="CR1577" s="20"/>
      <c r="CS1577" s="20"/>
      <c r="CT1577" s="20"/>
      <c r="CU1577" s="20"/>
      <c r="CV1577" s="20"/>
      <c r="CW1577" s="20"/>
      <c r="CX1577" s="20"/>
      <c r="CY1577" s="20"/>
      <c r="CZ1577" s="20"/>
      <c r="DA1577" s="20"/>
      <c r="DB1577" s="20"/>
      <c r="DC1577" s="20"/>
      <c r="DD1577" s="20"/>
      <c r="DE1577" s="20"/>
      <c r="DF1577" s="20"/>
      <c r="DG1577" s="20"/>
      <c r="DH1577" s="20"/>
      <c r="DI1577" s="20"/>
      <c r="DJ1577" s="20"/>
      <c r="DK1577" s="20"/>
      <c r="DL1577" s="20"/>
      <c r="DM1577" s="20"/>
      <c r="DN1577" s="20"/>
      <c r="DO1577" s="20"/>
      <c r="DP1577" s="20"/>
      <c r="DQ1577" s="20"/>
      <c r="DR1577" s="20"/>
      <c r="DS1577" s="20"/>
      <c r="DT1577" s="20"/>
      <c r="DU1577" s="20"/>
      <c r="DV1577" s="20"/>
      <c r="DW1577" s="20"/>
      <c r="DX1577" s="20"/>
      <c r="DY1577" s="20"/>
      <c r="DZ1577" s="20"/>
      <c r="EA1577" s="20"/>
      <c r="EB1577" s="20"/>
      <c r="EC1577" s="20"/>
      <c r="ED1577" s="20"/>
      <c r="EE1577" s="20"/>
      <c r="EF1577" s="20"/>
      <c r="EG1577" s="20"/>
      <c r="EH1577" s="20"/>
      <c r="EI1577" s="20"/>
      <c r="EJ1577" s="20"/>
      <c r="EK1577" s="20"/>
      <c r="EL1577" s="20"/>
      <c r="EM1577" s="20"/>
      <c r="EN1577" s="20"/>
      <c r="EO1577" s="20"/>
      <c r="EP1577" s="20"/>
      <c r="EQ1577" s="20"/>
      <c r="ER1577" s="20"/>
      <c r="ES1577" s="20"/>
      <c r="ET1577" s="20"/>
      <c r="EU1577" s="20"/>
      <c r="EV1577" s="20"/>
      <c r="EW1577" s="20"/>
      <c r="EX1577" s="20"/>
      <c r="EY1577" s="20"/>
      <c r="EZ1577" s="20"/>
      <c r="FA1577" s="20"/>
      <c r="FB1577" s="20"/>
      <c r="FC1577" s="20"/>
      <c r="FD1577" s="20"/>
      <c r="FE1577" s="20"/>
      <c r="FF1577" s="20"/>
      <c r="FG1577" s="20"/>
      <c r="FH1577" s="20"/>
      <c r="FI1577" s="20"/>
      <c r="FJ1577" s="20"/>
      <c r="FK1577" s="20"/>
      <c r="FL1577" s="20"/>
      <c r="FM1577" s="20"/>
      <c r="FN1577" s="20"/>
      <c r="FO1577" s="20"/>
      <c r="FP1577" s="20"/>
      <c r="FQ1577" s="20"/>
      <c r="FR1577" s="20"/>
      <c r="FS1577" s="20"/>
      <c r="FT1577" s="20"/>
      <c r="FU1577" s="20"/>
      <c r="FV1577" s="20"/>
      <c r="FW1577" s="20"/>
      <c r="FX1577" s="20"/>
      <c r="FY1577" s="20"/>
      <c r="FZ1577" s="20"/>
      <c r="GA1577" s="20"/>
      <c r="GB1577" s="20"/>
      <c r="GC1577" s="20"/>
      <c r="GD1577" s="20"/>
      <c r="GE1577" s="20"/>
      <c r="GF1577" s="20"/>
      <c r="GG1577" s="20"/>
      <c r="GH1577" s="20"/>
      <c r="GI1577" s="20"/>
      <c r="GJ1577" s="20"/>
      <c r="GK1577" s="20"/>
      <c r="GL1577" s="20"/>
      <c r="GM1577" s="20"/>
      <c r="GN1577" s="20"/>
      <c r="GO1577" s="20"/>
      <c r="GP1577" s="20"/>
      <c r="GQ1577" s="20"/>
      <c r="GR1577" s="20"/>
      <c r="GS1577" s="20"/>
      <c r="GT1577" s="20"/>
      <c r="GU1577" s="20"/>
      <c r="GV1577" s="20"/>
      <c r="GW1577" s="20"/>
      <c r="GX1577" s="20"/>
      <c r="GY1577" s="20"/>
      <c r="GZ1577" s="20"/>
      <c r="HA1577" s="20"/>
      <c r="HB1577" s="20"/>
      <c r="HC1577" s="20"/>
      <c r="HD1577" s="20"/>
      <c r="HE1577" s="20"/>
      <c r="HF1577" s="20"/>
      <c r="HG1577" s="20"/>
      <c r="HH1577" s="20"/>
      <c r="HI1577" s="20"/>
      <c r="HJ1577" s="20"/>
      <c r="HK1577" s="20"/>
      <c r="HL1577" s="20"/>
      <c r="HM1577" s="20"/>
      <c r="HN1577" s="20"/>
      <c r="HO1577" s="20"/>
      <c r="HP1577" s="20"/>
      <c r="HQ1577" s="20"/>
      <c r="HR1577" s="20"/>
      <c r="HS1577" s="20"/>
      <c r="HT1577" s="20"/>
      <c r="HU1577" s="20"/>
      <c r="HV1577" s="20"/>
      <c r="HW1577" s="20"/>
      <c r="HX1577" s="20"/>
      <c r="HY1577" s="20"/>
      <c r="HZ1577" s="20"/>
      <c r="IA1577" s="20"/>
      <c r="IB1577" s="20"/>
      <c r="IC1577" s="20"/>
      <c r="ID1577" s="20"/>
      <c r="IE1577" s="20"/>
      <c r="IF1577" s="20"/>
      <c r="IG1577" s="20"/>
      <c r="IH1577" s="20"/>
      <c r="II1577" s="20"/>
      <c r="IJ1577" s="20"/>
      <c r="IK1577" s="20"/>
      <c r="IL1577" s="20"/>
      <c r="IM1577" s="20"/>
      <c r="IN1577" s="20"/>
      <c r="IO1577" s="20"/>
      <c r="IP1577" s="20"/>
      <c r="IQ1577" s="20"/>
      <c r="IR1577" s="20"/>
      <c r="IS1577" s="20"/>
      <c r="IT1577" s="20"/>
      <c r="IU1577" s="20"/>
      <c r="IV1577" s="20"/>
      <c r="IW1577" s="20"/>
      <c r="IX1577" s="20"/>
      <c r="IY1577" s="20"/>
      <c r="IZ1577" s="20"/>
      <c r="JA1577" s="20"/>
      <c r="JB1577" s="20"/>
      <c r="JC1577" s="20"/>
      <c r="JD1577" s="20"/>
      <c r="JE1577" s="20"/>
      <c r="JF1577" s="20"/>
      <c r="JG1577" s="20"/>
      <c r="JH1577" s="20"/>
      <c r="JI1577" s="20"/>
      <c r="JJ1577" s="20"/>
      <c r="JK1577" s="20"/>
      <c r="JL1577" s="20"/>
      <c r="JM1577" s="20"/>
      <c r="JN1577" s="20"/>
      <c r="JO1577" s="20"/>
      <c r="JP1577" s="20"/>
      <c r="JQ1577" s="20"/>
    </row>
    <row r="1578" spans="1:277" s="34" customFormat="1" ht="32.25" customHeight="1" x14ac:dyDescent="0.25">
      <c r="A1578" s="859">
        <v>253</v>
      </c>
      <c r="B1578" s="857">
        <v>145</v>
      </c>
      <c r="C1578" s="65">
        <v>120340007041</v>
      </c>
      <c r="D1578" s="63" t="s">
        <v>6230</v>
      </c>
      <c r="E1578" s="63" t="s">
        <v>6050</v>
      </c>
      <c r="F1578" s="146" t="s">
        <v>6051</v>
      </c>
      <c r="G1578" s="147" t="s">
        <v>6051</v>
      </c>
      <c r="H1578" s="66" t="s">
        <v>6053</v>
      </c>
      <c r="I1578" s="26"/>
      <c r="J1578" s="26"/>
      <c r="K1578" s="27"/>
      <c r="L1578" s="27"/>
      <c r="M1578" s="27"/>
      <c r="N1578" s="27"/>
      <c r="O1578" s="27"/>
      <c r="P1578" s="27"/>
      <c r="Q1578" s="27"/>
      <c r="R1578" s="27"/>
      <c r="S1578" s="27"/>
      <c r="T1578" s="27"/>
      <c r="U1578" s="26"/>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0"/>
      <c r="BC1578" s="20"/>
      <c r="BD1578" s="20"/>
      <c r="BE1578" s="20"/>
      <c r="BF1578" s="20"/>
      <c r="BG1578" s="20"/>
      <c r="BH1578" s="20"/>
      <c r="BI1578" s="20"/>
      <c r="BJ1578" s="20"/>
      <c r="BK1578" s="20"/>
      <c r="BL1578" s="20"/>
      <c r="BM1578" s="20"/>
      <c r="BN1578" s="20"/>
      <c r="BO1578" s="20"/>
      <c r="BP1578" s="20"/>
      <c r="BQ1578" s="20"/>
      <c r="BR1578" s="20"/>
      <c r="BS1578" s="20"/>
      <c r="BT1578" s="20"/>
      <c r="BU1578" s="20"/>
      <c r="BV1578" s="20"/>
      <c r="BW1578" s="20"/>
      <c r="BX1578" s="20"/>
      <c r="BY1578" s="20"/>
      <c r="BZ1578" s="20"/>
      <c r="CA1578" s="20"/>
      <c r="CB1578" s="20"/>
      <c r="CC1578" s="20"/>
      <c r="CD1578" s="20"/>
      <c r="CE1578" s="20"/>
      <c r="CF1578" s="20"/>
      <c r="CG1578" s="20"/>
      <c r="CH1578" s="20"/>
      <c r="CI1578" s="20"/>
      <c r="CJ1578" s="20"/>
      <c r="CK1578" s="20"/>
      <c r="CL1578" s="20"/>
      <c r="CM1578" s="20"/>
      <c r="CN1578" s="20"/>
      <c r="CO1578" s="20"/>
      <c r="CP1578" s="20"/>
      <c r="CQ1578" s="20"/>
      <c r="CR1578" s="20"/>
      <c r="CS1578" s="20"/>
      <c r="CT1578" s="20"/>
      <c r="CU1578" s="20"/>
      <c r="CV1578" s="20"/>
      <c r="CW1578" s="20"/>
      <c r="CX1578" s="20"/>
      <c r="CY1578" s="20"/>
      <c r="CZ1578" s="20"/>
      <c r="DA1578" s="20"/>
      <c r="DB1578" s="20"/>
      <c r="DC1578" s="20"/>
      <c r="DD1578" s="20"/>
      <c r="DE1578" s="20"/>
      <c r="DF1578" s="20"/>
      <c r="DG1578" s="20"/>
      <c r="DH1578" s="20"/>
      <c r="DI1578" s="20"/>
      <c r="DJ1578" s="20"/>
      <c r="DK1578" s="20"/>
      <c r="DL1578" s="20"/>
      <c r="DM1578" s="20"/>
      <c r="DN1578" s="20"/>
      <c r="DO1578" s="20"/>
      <c r="DP1578" s="20"/>
      <c r="DQ1578" s="20"/>
      <c r="DR1578" s="20"/>
      <c r="DS1578" s="20"/>
      <c r="DT1578" s="20"/>
      <c r="DU1578" s="20"/>
      <c r="DV1578" s="20"/>
      <c r="DW1578" s="20"/>
      <c r="DX1578" s="20"/>
      <c r="DY1578" s="20"/>
      <c r="DZ1578" s="20"/>
      <c r="EA1578" s="20"/>
      <c r="EB1578" s="20"/>
      <c r="EC1578" s="20"/>
      <c r="ED1578" s="20"/>
      <c r="EE1578" s="20"/>
      <c r="EF1578" s="20"/>
      <c r="EG1578" s="20"/>
      <c r="EH1578" s="20"/>
      <c r="EI1578" s="20"/>
      <c r="EJ1578" s="20"/>
      <c r="EK1578" s="20"/>
      <c r="EL1578" s="20"/>
      <c r="EM1578" s="20"/>
      <c r="EN1578" s="20"/>
      <c r="EO1578" s="20"/>
      <c r="EP1578" s="20"/>
      <c r="EQ1578" s="20"/>
      <c r="ER1578" s="20"/>
      <c r="ES1578" s="20"/>
      <c r="ET1578" s="20"/>
      <c r="EU1578" s="20"/>
      <c r="EV1578" s="20"/>
      <c r="EW1578" s="20"/>
      <c r="EX1578" s="20"/>
      <c r="EY1578" s="20"/>
      <c r="EZ1578" s="20"/>
      <c r="FA1578" s="20"/>
      <c r="FB1578" s="20"/>
      <c r="FC1578" s="20"/>
      <c r="FD1578" s="20"/>
      <c r="FE1578" s="20"/>
      <c r="FF1578" s="20"/>
      <c r="FG1578" s="20"/>
      <c r="FH1578" s="20"/>
      <c r="FI1578" s="20"/>
      <c r="FJ1578" s="20"/>
      <c r="FK1578" s="20"/>
      <c r="FL1578" s="20"/>
      <c r="FM1578" s="20"/>
      <c r="FN1578" s="20"/>
      <c r="FO1578" s="20"/>
      <c r="FP1578" s="20"/>
      <c r="FQ1578" s="20"/>
      <c r="FR1578" s="20"/>
      <c r="FS1578" s="20"/>
      <c r="FT1578" s="20"/>
      <c r="FU1578" s="20"/>
      <c r="FV1578" s="20"/>
      <c r="FW1578" s="20"/>
      <c r="FX1578" s="20"/>
      <c r="FY1578" s="20"/>
      <c r="FZ1578" s="20"/>
      <c r="GA1578" s="20"/>
      <c r="GB1578" s="20"/>
      <c r="GC1578" s="20"/>
      <c r="GD1578" s="20"/>
      <c r="GE1578" s="20"/>
      <c r="GF1578" s="20"/>
      <c r="GG1578" s="20"/>
      <c r="GH1578" s="20"/>
      <c r="GI1578" s="20"/>
      <c r="GJ1578" s="20"/>
      <c r="GK1578" s="20"/>
      <c r="GL1578" s="20"/>
      <c r="GM1578" s="20"/>
      <c r="GN1578" s="20"/>
      <c r="GO1578" s="20"/>
      <c r="GP1578" s="20"/>
      <c r="GQ1578" s="20"/>
      <c r="GR1578" s="20"/>
      <c r="GS1578" s="20"/>
      <c r="GT1578" s="20"/>
      <c r="GU1578" s="20"/>
      <c r="GV1578" s="20"/>
      <c r="GW1578" s="20"/>
      <c r="GX1578" s="20"/>
      <c r="GY1578" s="20"/>
      <c r="GZ1578" s="20"/>
      <c r="HA1578" s="20"/>
      <c r="HB1578" s="20"/>
      <c r="HC1578" s="20"/>
      <c r="HD1578" s="20"/>
      <c r="HE1578" s="20"/>
      <c r="HF1578" s="20"/>
      <c r="HG1578" s="20"/>
      <c r="HH1578" s="20"/>
      <c r="HI1578" s="20"/>
      <c r="HJ1578" s="20"/>
      <c r="HK1578" s="20"/>
      <c r="HL1578" s="20"/>
      <c r="HM1578" s="20"/>
      <c r="HN1578" s="20"/>
      <c r="HO1578" s="20"/>
      <c r="HP1578" s="20"/>
      <c r="HQ1578" s="20"/>
      <c r="HR1578" s="20"/>
      <c r="HS1578" s="20"/>
      <c r="HT1578" s="20"/>
      <c r="HU1578" s="20"/>
      <c r="HV1578" s="20"/>
      <c r="HW1578" s="20"/>
      <c r="HX1578" s="20"/>
      <c r="HY1578" s="20"/>
      <c r="HZ1578" s="20"/>
      <c r="IA1578" s="20"/>
      <c r="IB1578" s="20"/>
      <c r="IC1578" s="20"/>
      <c r="ID1578" s="20"/>
      <c r="IE1578" s="20"/>
      <c r="IF1578" s="20"/>
      <c r="IG1578" s="20"/>
      <c r="IH1578" s="20"/>
      <c r="II1578" s="20"/>
      <c r="IJ1578" s="20"/>
      <c r="IK1578" s="20"/>
      <c r="IL1578" s="20"/>
      <c r="IM1578" s="20"/>
      <c r="IN1578" s="20"/>
      <c r="IO1578" s="20"/>
      <c r="IP1578" s="20"/>
      <c r="IQ1578" s="20"/>
      <c r="IR1578" s="20"/>
      <c r="IS1578" s="20"/>
      <c r="IT1578" s="20"/>
      <c r="IU1578" s="20"/>
      <c r="IV1578" s="20"/>
      <c r="IW1578" s="20"/>
      <c r="IX1578" s="20"/>
      <c r="IY1578" s="20"/>
      <c r="IZ1578" s="20"/>
      <c r="JA1578" s="20"/>
      <c r="JB1578" s="20"/>
      <c r="JC1578" s="20"/>
      <c r="JD1578" s="20"/>
      <c r="JE1578" s="20"/>
      <c r="JF1578" s="20"/>
      <c r="JG1578" s="20"/>
      <c r="JH1578" s="20"/>
      <c r="JI1578" s="20"/>
      <c r="JJ1578" s="20"/>
      <c r="JK1578" s="20"/>
      <c r="JL1578" s="20"/>
      <c r="JM1578" s="20"/>
      <c r="JN1578" s="20"/>
      <c r="JO1578" s="20"/>
      <c r="JP1578" s="20"/>
      <c r="JQ1578" s="20"/>
    </row>
    <row r="1579" spans="1:277" s="34" customFormat="1" ht="32.25" customHeight="1" x14ac:dyDescent="0.25">
      <c r="A1579" s="859">
        <v>254</v>
      </c>
      <c r="B1579" s="857">
        <v>146</v>
      </c>
      <c r="C1579" s="65">
        <v>120340020663</v>
      </c>
      <c r="D1579" s="63" t="s">
        <v>6231</v>
      </c>
      <c r="E1579" s="63" t="s">
        <v>6050</v>
      </c>
      <c r="F1579" s="146" t="s">
        <v>6051</v>
      </c>
      <c r="G1579" s="147" t="s">
        <v>6051</v>
      </c>
      <c r="H1579" s="66" t="s">
        <v>6053</v>
      </c>
      <c r="I1579" s="26"/>
      <c r="J1579" s="26"/>
      <c r="K1579" s="27"/>
      <c r="L1579" s="27"/>
      <c r="M1579" s="27"/>
      <c r="N1579" s="27"/>
      <c r="O1579" s="27"/>
      <c r="P1579" s="27"/>
      <c r="Q1579" s="27"/>
      <c r="R1579" s="27"/>
      <c r="S1579" s="27"/>
      <c r="T1579" s="27"/>
      <c r="U1579" s="26"/>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0"/>
      <c r="BC1579" s="20"/>
      <c r="BD1579" s="20"/>
      <c r="BE1579" s="20"/>
      <c r="BF1579" s="20"/>
      <c r="BG1579" s="20"/>
      <c r="BH1579" s="20"/>
      <c r="BI1579" s="20"/>
      <c r="BJ1579" s="20"/>
      <c r="BK1579" s="20"/>
      <c r="BL1579" s="20"/>
      <c r="BM1579" s="20"/>
      <c r="BN1579" s="20"/>
      <c r="BO1579" s="20"/>
      <c r="BP1579" s="20"/>
      <c r="BQ1579" s="20"/>
      <c r="BR1579" s="20"/>
      <c r="BS1579" s="20"/>
      <c r="BT1579" s="20"/>
      <c r="BU1579" s="20"/>
      <c r="BV1579" s="20"/>
      <c r="BW1579" s="20"/>
      <c r="BX1579" s="20"/>
      <c r="BY1579" s="20"/>
      <c r="BZ1579" s="20"/>
      <c r="CA1579" s="20"/>
      <c r="CB1579" s="20"/>
      <c r="CC1579" s="20"/>
      <c r="CD1579" s="20"/>
      <c r="CE1579" s="20"/>
      <c r="CF1579" s="20"/>
      <c r="CG1579" s="20"/>
      <c r="CH1579" s="20"/>
      <c r="CI1579" s="20"/>
      <c r="CJ1579" s="20"/>
      <c r="CK1579" s="20"/>
      <c r="CL1579" s="20"/>
      <c r="CM1579" s="20"/>
      <c r="CN1579" s="20"/>
      <c r="CO1579" s="20"/>
      <c r="CP1579" s="20"/>
      <c r="CQ1579" s="20"/>
      <c r="CR1579" s="20"/>
      <c r="CS1579" s="20"/>
      <c r="CT1579" s="20"/>
      <c r="CU1579" s="20"/>
      <c r="CV1579" s="20"/>
      <c r="CW1579" s="20"/>
      <c r="CX1579" s="20"/>
      <c r="CY1579" s="20"/>
      <c r="CZ1579" s="20"/>
      <c r="DA1579" s="20"/>
      <c r="DB1579" s="20"/>
      <c r="DC1579" s="20"/>
      <c r="DD1579" s="20"/>
      <c r="DE1579" s="20"/>
      <c r="DF1579" s="20"/>
      <c r="DG1579" s="20"/>
      <c r="DH1579" s="20"/>
      <c r="DI1579" s="20"/>
      <c r="DJ1579" s="20"/>
      <c r="DK1579" s="20"/>
      <c r="DL1579" s="20"/>
      <c r="DM1579" s="20"/>
      <c r="DN1579" s="20"/>
      <c r="DO1579" s="20"/>
      <c r="DP1579" s="20"/>
      <c r="DQ1579" s="20"/>
      <c r="DR1579" s="20"/>
      <c r="DS1579" s="20"/>
      <c r="DT1579" s="20"/>
      <c r="DU1579" s="20"/>
      <c r="DV1579" s="20"/>
      <c r="DW1579" s="20"/>
      <c r="DX1579" s="20"/>
      <c r="DY1579" s="20"/>
      <c r="DZ1579" s="20"/>
      <c r="EA1579" s="20"/>
      <c r="EB1579" s="20"/>
      <c r="EC1579" s="20"/>
      <c r="ED1579" s="20"/>
      <c r="EE1579" s="20"/>
      <c r="EF1579" s="20"/>
      <c r="EG1579" s="20"/>
      <c r="EH1579" s="20"/>
      <c r="EI1579" s="20"/>
      <c r="EJ1579" s="20"/>
      <c r="EK1579" s="20"/>
      <c r="EL1579" s="20"/>
      <c r="EM1579" s="20"/>
      <c r="EN1579" s="20"/>
      <c r="EO1579" s="20"/>
      <c r="EP1579" s="20"/>
      <c r="EQ1579" s="20"/>
      <c r="ER1579" s="20"/>
      <c r="ES1579" s="20"/>
      <c r="ET1579" s="20"/>
      <c r="EU1579" s="20"/>
      <c r="EV1579" s="20"/>
      <c r="EW1579" s="20"/>
      <c r="EX1579" s="20"/>
      <c r="EY1579" s="20"/>
      <c r="EZ1579" s="20"/>
      <c r="FA1579" s="20"/>
      <c r="FB1579" s="20"/>
      <c r="FC1579" s="20"/>
      <c r="FD1579" s="20"/>
      <c r="FE1579" s="20"/>
      <c r="FF1579" s="20"/>
      <c r="FG1579" s="20"/>
      <c r="FH1579" s="20"/>
      <c r="FI1579" s="20"/>
      <c r="FJ1579" s="20"/>
      <c r="FK1579" s="20"/>
      <c r="FL1579" s="20"/>
      <c r="FM1579" s="20"/>
      <c r="FN1579" s="20"/>
      <c r="FO1579" s="20"/>
      <c r="FP1579" s="20"/>
      <c r="FQ1579" s="20"/>
      <c r="FR1579" s="20"/>
      <c r="FS1579" s="20"/>
      <c r="FT1579" s="20"/>
      <c r="FU1579" s="20"/>
      <c r="FV1579" s="20"/>
      <c r="FW1579" s="20"/>
      <c r="FX1579" s="20"/>
      <c r="FY1579" s="20"/>
      <c r="FZ1579" s="20"/>
      <c r="GA1579" s="20"/>
      <c r="GB1579" s="20"/>
      <c r="GC1579" s="20"/>
      <c r="GD1579" s="20"/>
      <c r="GE1579" s="20"/>
      <c r="GF1579" s="20"/>
      <c r="GG1579" s="20"/>
      <c r="GH1579" s="20"/>
      <c r="GI1579" s="20"/>
      <c r="GJ1579" s="20"/>
      <c r="GK1579" s="20"/>
      <c r="GL1579" s="20"/>
      <c r="GM1579" s="20"/>
      <c r="GN1579" s="20"/>
      <c r="GO1579" s="20"/>
      <c r="GP1579" s="20"/>
      <c r="GQ1579" s="20"/>
      <c r="GR1579" s="20"/>
      <c r="GS1579" s="20"/>
      <c r="GT1579" s="20"/>
      <c r="GU1579" s="20"/>
      <c r="GV1579" s="20"/>
      <c r="GW1579" s="20"/>
      <c r="GX1579" s="20"/>
      <c r="GY1579" s="20"/>
      <c r="GZ1579" s="20"/>
      <c r="HA1579" s="20"/>
      <c r="HB1579" s="20"/>
      <c r="HC1579" s="20"/>
      <c r="HD1579" s="20"/>
      <c r="HE1579" s="20"/>
      <c r="HF1579" s="20"/>
      <c r="HG1579" s="20"/>
      <c r="HH1579" s="20"/>
      <c r="HI1579" s="20"/>
      <c r="HJ1579" s="20"/>
      <c r="HK1579" s="20"/>
      <c r="HL1579" s="20"/>
      <c r="HM1579" s="20"/>
      <c r="HN1579" s="20"/>
      <c r="HO1579" s="20"/>
      <c r="HP1579" s="20"/>
      <c r="HQ1579" s="20"/>
      <c r="HR1579" s="20"/>
      <c r="HS1579" s="20"/>
      <c r="HT1579" s="20"/>
      <c r="HU1579" s="20"/>
      <c r="HV1579" s="20"/>
      <c r="HW1579" s="20"/>
      <c r="HX1579" s="20"/>
      <c r="HY1579" s="20"/>
      <c r="HZ1579" s="20"/>
      <c r="IA1579" s="20"/>
      <c r="IB1579" s="20"/>
      <c r="IC1579" s="20"/>
      <c r="ID1579" s="20"/>
      <c r="IE1579" s="20"/>
      <c r="IF1579" s="20"/>
      <c r="IG1579" s="20"/>
      <c r="IH1579" s="20"/>
      <c r="II1579" s="20"/>
      <c r="IJ1579" s="20"/>
      <c r="IK1579" s="20"/>
      <c r="IL1579" s="20"/>
      <c r="IM1579" s="20"/>
      <c r="IN1579" s="20"/>
      <c r="IO1579" s="20"/>
      <c r="IP1579" s="20"/>
      <c r="IQ1579" s="20"/>
      <c r="IR1579" s="20"/>
      <c r="IS1579" s="20"/>
      <c r="IT1579" s="20"/>
      <c r="IU1579" s="20"/>
      <c r="IV1579" s="20"/>
      <c r="IW1579" s="20"/>
      <c r="IX1579" s="20"/>
      <c r="IY1579" s="20"/>
      <c r="IZ1579" s="20"/>
      <c r="JA1579" s="20"/>
      <c r="JB1579" s="20"/>
      <c r="JC1579" s="20"/>
      <c r="JD1579" s="20"/>
      <c r="JE1579" s="20"/>
      <c r="JF1579" s="20"/>
      <c r="JG1579" s="20"/>
      <c r="JH1579" s="20"/>
      <c r="JI1579" s="20"/>
      <c r="JJ1579" s="20"/>
      <c r="JK1579" s="20"/>
      <c r="JL1579" s="20"/>
      <c r="JM1579" s="20"/>
      <c r="JN1579" s="20"/>
      <c r="JO1579" s="20"/>
      <c r="JP1579" s="20"/>
      <c r="JQ1579" s="20"/>
    </row>
    <row r="1580" spans="1:277" s="34" customFormat="1" ht="32.25" customHeight="1" x14ac:dyDescent="0.25">
      <c r="A1580" s="148">
        <v>255</v>
      </c>
      <c r="B1580" s="857">
        <v>147</v>
      </c>
      <c r="C1580" s="65">
        <v>120440000078</v>
      </c>
      <c r="D1580" s="63" t="s">
        <v>6232</v>
      </c>
      <c r="E1580" s="63" t="s">
        <v>6050</v>
      </c>
      <c r="F1580" s="146" t="s">
        <v>6051</v>
      </c>
      <c r="G1580" s="147" t="s">
        <v>6051</v>
      </c>
      <c r="H1580" s="66" t="s">
        <v>6053</v>
      </c>
      <c r="I1580" s="26"/>
      <c r="J1580" s="26"/>
      <c r="K1580" s="27"/>
      <c r="L1580" s="27"/>
      <c r="M1580" s="27"/>
      <c r="N1580" s="27"/>
      <c r="O1580" s="27"/>
      <c r="P1580" s="27"/>
      <c r="Q1580" s="27"/>
      <c r="R1580" s="27"/>
      <c r="S1580" s="27"/>
      <c r="T1580" s="27"/>
      <c r="U1580" s="26"/>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0"/>
      <c r="BC1580" s="20"/>
      <c r="BD1580" s="20"/>
      <c r="BE1580" s="20"/>
      <c r="BF1580" s="20"/>
      <c r="BG1580" s="20"/>
      <c r="BH1580" s="20"/>
      <c r="BI1580" s="20"/>
      <c r="BJ1580" s="20"/>
      <c r="BK1580" s="20"/>
      <c r="BL1580" s="20"/>
      <c r="BM1580" s="20"/>
      <c r="BN1580" s="20"/>
      <c r="BO1580" s="20"/>
      <c r="BP1580" s="20"/>
      <c r="BQ1580" s="20"/>
      <c r="BR1580" s="20"/>
      <c r="BS1580" s="20"/>
      <c r="BT1580" s="20"/>
      <c r="BU1580" s="20"/>
      <c r="BV1580" s="20"/>
      <c r="BW1580" s="20"/>
      <c r="BX1580" s="20"/>
      <c r="BY1580" s="20"/>
      <c r="BZ1580" s="20"/>
      <c r="CA1580" s="20"/>
      <c r="CB1580" s="20"/>
      <c r="CC1580" s="20"/>
      <c r="CD1580" s="20"/>
      <c r="CE1580" s="20"/>
      <c r="CF1580" s="20"/>
      <c r="CG1580" s="20"/>
      <c r="CH1580" s="20"/>
      <c r="CI1580" s="20"/>
      <c r="CJ1580" s="20"/>
      <c r="CK1580" s="20"/>
      <c r="CL1580" s="20"/>
      <c r="CM1580" s="20"/>
      <c r="CN1580" s="20"/>
      <c r="CO1580" s="20"/>
      <c r="CP1580" s="20"/>
      <c r="CQ1580" s="20"/>
      <c r="CR1580" s="20"/>
      <c r="CS1580" s="20"/>
      <c r="CT1580" s="20"/>
      <c r="CU1580" s="20"/>
      <c r="CV1580" s="20"/>
      <c r="CW1580" s="20"/>
      <c r="CX1580" s="20"/>
      <c r="CY1580" s="20"/>
      <c r="CZ1580" s="20"/>
      <c r="DA1580" s="20"/>
      <c r="DB1580" s="20"/>
      <c r="DC1580" s="20"/>
      <c r="DD1580" s="20"/>
      <c r="DE1580" s="20"/>
      <c r="DF1580" s="20"/>
      <c r="DG1580" s="20"/>
      <c r="DH1580" s="20"/>
      <c r="DI1580" s="20"/>
      <c r="DJ1580" s="20"/>
      <c r="DK1580" s="20"/>
      <c r="DL1580" s="20"/>
      <c r="DM1580" s="20"/>
      <c r="DN1580" s="20"/>
      <c r="DO1580" s="20"/>
      <c r="DP1580" s="20"/>
      <c r="DQ1580" s="20"/>
      <c r="DR1580" s="20"/>
      <c r="DS1580" s="20"/>
      <c r="DT1580" s="20"/>
      <c r="DU1580" s="20"/>
      <c r="DV1580" s="20"/>
      <c r="DW1580" s="20"/>
      <c r="DX1580" s="20"/>
      <c r="DY1580" s="20"/>
      <c r="DZ1580" s="20"/>
      <c r="EA1580" s="20"/>
      <c r="EB1580" s="20"/>
      <c r="EC1580" s="20"/>
      <c r="ED1580" s="20"/>
      <c r="EE1580" s="20"/>
      <c r="EF1580" s="20"/>
      <c r="EG1580" s="20"/>
      <c r="EH1580" s="20"/>
      <c r="EI1580" s="20"/>
      <c r="EJ1580" s="20"/>
      <c r="EK1580" s="20"/>
      <c r="EL1580" s="20"/>
      <c r="EM1580" s="20"/>
      <c r="EN1580" s="20"/>
      <c r="EO1580" s="20"/>
      <c r="EP1580" s="20"/>
      <c r="EQ1580" s="20"/>
      <c r="ER1580" s="20"/>
      <c r="ES1580" s="20"/>
      <c r="ET1580" s="20"/>
      <c r="EU1580" s="20"/>
      <c r="EV1580" s="20"/>
      <c r="EW1580" s="20"/>
      <c r="EX1580" s="20"/>
      <c r="EY1580" s="20"/>
      <c r="EZ1580" s="20"/>
      <c r="FA1580" s="20"/>
      <c r="FB1580" s="20"/>
      <c r="FC1580" s="20"/>
      <c r="FD1580" s="20"/>
      <c r="FE1580" s="20"/>
      <c r="FF1580" s="20"/>
      <c r="FG1580" s="20"/>
      <c r="FH1580" s="20"/>
      <c r="FI1580" s="20"/>
      <c r="FJ1580" s="20"/>
      <c r="FK1580" s="20"/>
      <c r="FL1580" s="20"/>
      <c r="FM1580" s="20"/>
      <c r="FN1580" s="20"/>
      <c r="FO1580" s="20"/>
      <c r="FP1580" s="20"/>
      <c r="FQ1580" s="20"/>
      <c r="FR1580" s="20"/>
      <c r="FS1580" s="20"/>
      <c r="FT1580" s="20"/>
      <c r="FU1580" s="20"/>
      <c r="FV1580" s="20"/>
      <c r="FW1580" s="20"/>
      <c r="FX1580" s="20"/>
      <c r="FY1580" s="20"/>
      <c r="FZ1580" s="20"/>
      <c r="GA1580" s="20"/>
      <c r="GB1580" s="20"/>
      <c r="GC1580" s="20"/>
      <c r="GD1580" s="20"/>
      <c r="GE1580" s="20"/>
      <c r="GF1580" s="20"/>
      <c r="GG1580" s="20"/>
      <c r="GH1580" s="20"/>
      <c r="GI1580" s="20"/>
      <c r="GJ1580" s="20"/>
      <c r="GK1580" s="20"/>
      <c r="GL1580" s="20"/>
      <c r="GM1580" s="20"/>
      <c r="GN1580" s="20"/>
      <c r="GO1580" s="20"/>
      <c r="GP1580" s="20"/>
      <c r="GQ1580" s="20"/>
      <c r="GR1580" s="20"/>
      <c r="GS1580" s="20"/>
      <c r="GT1580" s="20"/>
      <c r="GU1580" s="20"/>
      <c r="GV1580" s="20"/>
      <c r="GW1580" s="20"/>
      <c r="GX1580" s="20"/>
      <c r="GY1580" s="20"/>
      <c r="GZ1580" s="20"/>
      <c r="HA1580" s="20"/>
      <c r="HB1580" s="20"/>
      <c r="HC1580" s="20"/>
      <c r="HD1580" s="20"/>
      <c r="HE1580" s="20"/>
      <c r="HF1580" s="20"/>
      <c r="HG1580" s="20"/>
      <c r="HH1580" s="20"/>
      <c r="HI1580" s="20"/>
      <c r="HJ1580" s="20"/>
      <c r="HK1580" s="20"/>
      <c r="HL1580" s="20"/>
      <c r="HM1580" s="20"/>
      <c r="HN1580" s="20"/>
      <c r="HO1580" s="20"/>
      <c r="HP1580" s="20"/>
      <c r="HQ1580" s="20"/>
      <c r="HR1580" s="20"/>
      <c r="HS1580" s="20"/>
      <c r="HT1580" s="20"/>
      <c r="HU1580" s="20"/>
      <c r="HV1580" s="20"/>
      <c r="HW1580" s="20"/>
      <c r="HX1580" s="20"/>
      <c r="HY1580" s="20"/>
      <c r="HZ1580" s="20"/>
      <c r="IA1580" s="20"/>
      <c r="IB1580" s="20"/>
      <c r="IC1580" s="20"/>
      <c r="ID1580" s="20"/>
      <c r="IE1580" s="20"/>
      <c r="IF1580" s="20"/>
      <c r="IG1580" s="20"/>
      <c r="IH1580" s="20"/>
      <c r="II1580" s="20"/>
      <c r="IJ1580" s="20"/>
      <c r="IK1580" s="20"/>
      <c r="IL1580" s="20"/>
      <c r="IM1580" s="20"/>
      <c r="IN1580" s="20"/>
      <c r="IO1580" s="20"/>
      <c r="IP1580" s="20"/>
      <c r="IQ1580" s="20"/>
      <c r="IR1580" s="20"/>
      <c r="IS1580" s="20"/>
      <c r="IT1580" s="20"/>
      <c r="IU1580" s="20"/>
      <c r="IV1580" s="20"/>
      <c r="IW1580" s="20"/>
      <c r="IX1580" s="20"/>
      <c r="IY1580" s="20"/>
      <c r="IZ1580" s="20"/>
      <c r="JA1580" s="20"/>
      <c r="JB1580" s="20"/>
      <c r="JC1580" s="20"/>
      <c r="JD1580" s="20"/>
      <c r="JE1580" s="20"/>
      <c r="JF1580" s="20"/>
      <c r="JG1580" s="20"/>
      <c r="JH1580" s="20"/>
      <c r="JI1580" s="20"/>
      <c r="JJ1580" s="20"/>
      <c r="JK1580" s="20"/>
      <c r="JL1580" s="20"/>
      <c r="JM1580" s="20"/>
      <c r="JN1580" s="20"/>
      <c r="JO1580" s="20"/>
      <c r="JP1580" s="20"/>
      <c r="JQ1580" s="20"/>
    </row>
    <row r="1581" spans="1:277" s="34" customFormat="1" ht="32.25" customHeight="1" x14ac:dyDescent="0.25">
      <c r="A1581" s="859">
        <v>256</v>
      </c>
      <c r="B1581" s="857">
        <v>148</v>
      </c>
      <c r="C1581" s="65">
        <v>100740003585</v>
      </c>
      <c r="D1581" s="63" t="s">
        <v>6233</v>
      </c>
      <c r="E1581" s="63" t="s">
        <v>6050</v>
      </c>
      <c r="F1581" s="146" t="s">
        <v>6051</v>
      </c>
      <c r="G1581" s="147" t="s">
        <v>6051</v>
      </c>
      <c r="H1581" s="66" t="s">
        <v>6053</v>
      </c>
      <c r="I1581" s="26"/>
      <c r="J1581" s="26"/>
      <c r="K1581" s="27"/>
      <c r="L1581" s="27"/>
      <c r="M1581" s="27"/>
      <c r="N1581" s="27"/>
      <c r="O1581" s="27"/>
      <c r="P1581" s="27"/>
      <c r="Q1581" s="27"/>
      <c r="R1581" s="27"/>
      <c r="S1581" s="27"/>
      <c r="T1581" s="27"/>
      <c r="U1581" s="26"/>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c r="BT1581" s="20"/>
      <c r="BU1581" s="20"/>
      <c r="BV1581" s="20"/>
      <c r="BW1581" s="20"/>
      <c r="BX1581" s="20"/>
      <c r="BY1581" s="20"/>
      <c r="BZ1581" s="20"/>
      <c r="CA1581" s="20"/>
      <c r="CB1581" s="20"/>
      <c r="CC1581" s="20"/>
      <c r="CD1581" s="20"/>
      <c r="CE1581" s="20"/>
      <c r="CF1581" s="20"/>
      <c r="CG1581" s="20"/>
      <c r="CH1581" s="20"/>
      <c r="CI1581" s="20"/>
      <c r="CJ1581" s="20"/>
      <c r="CK1581" s="20"/>
      <c r="CL1581" s="20"/>
      <c r="CM1581" s="20"/>
      <c r="CN1581" s="20"/>
      <c r="CO1581" s="20"/>
      <c r="CP1581" s="20"/>
      <c r="CQ1581" s="20"/>
      <c r="CR1581" s="20"/>
      <c r="CS1581" s="20"/>
      <c r="CT1581" s="20"/>
      <c r="CU1581" s="20"/>
      <c r="CV1581" s="20"/>
      <c r="CW1581" s="20"/>
      <c r="CX1581" s="20"/>
      <c r="CY1581" s="20"/>
      <c r="CZ1581" s="20"/>
      <c r="DA1581" s="20"/>
      <c r="DB1581" s="20"/>
      <c r="DC1581" s="20"/>
      <c r="DD1581" s="20"/>
      <c r="DE1581" s="20"/>
      <c r="DF1581" s="20"/>
      <c r="DG1581" s="20"/>
      <c r="DH1581" s="20"/>
      <c r="DI1581" s="20"/>
      <c r="DJ1581" s="20"/>
      <c r="DK1581" s="20"/>
      <c r="DL1581" s="20"/>
      <c r="DM1581" s="20"/>
      <c r="DN1581" s="20"/>
      <c r="DO1581" s="20"/>
      <c r="DP1581" s="20"/>
      <c r="DQ1581" s="20"/>
      <c r="DR1581" s="20"/>
      <c r="DS1581" s="20"/>
      <c r="DT1581" s="20"/>
      <c r="DU1581" s="20"/>
      <c r="DV1581" s="20"/>
      <c r="DW1581" s="20"/>
      <c r="DX1581" s="20"/>
      <c r="DY1581" s="20"/>
      <c r="DZ1581" s="20"/>
      <c r="EA1581" s="20"/>
      <c r="EB1581" s="20"/>
      <c r="EC1581" s="20"/>
      <c r="ED1581" s="20"/>
      <c r="EE1581" s="20"/>
      <c r="EF1581" s="20"/>
      <c r="EG1581" s="20"/>
      <c r="EH1581" s="20"/>
      <c r="EI1581" s="20"/>
      <c r="EJ1581" s="20"/>
      <c r="EK1581" s="20"/>
      <c r="EL1581" s="20"/>
      <c r="EM1581" s="20"/>
      <c r="EN1581" s="20"/>
      <c r="EO1581" s="20"/>
      <c r="EP1581" s="20"/>
      <c r="EQ1581" s="20"/>
      <c r="ER1581" s="20"/>
      <c r="ES1581" s="20"/>
      <c r="ET1581" s="20"/>
      <c r="EU1581" s="20"/>
      <c r="EV1581" s="20"/>
      <c r="EW1581" s="20"/>
      <c r="EX1581" s="20"/>
      <c r="EY1581" s="20"/>
      <c r="EZ1581" s="20"/>
      <c r="FA1581" s="20"/>
      <c r="FB1581" s="20"/>
      <c r="FC1581" s="20"/>
      <c r="FD1581" s="20"/>
      <c r="FE1581" s="20"/>
      <c r="FF1581" s="20"/>
      <c r="FG1581" s="20"/>
      <c r="FH1581" s="20"/>
      <c r="FI1581" s="20"/>
      <c r="FJ1581" s="20"/>
      <c r="FK1581" s="20"/>
      <c r="FL1581" s="20"/>
      <c r="FM1581" s="20"/>
      <c r="FN1581" s="20"/>
      <c r="FO1581" s="20"/>
      <c r="FP1581" s="20"/>
      <c r="FQ1581" s="20"/>
      <c r="FR1581" s="20"/>
      <c r="FS1581" s="20"/>
      <c r="FT1581" s="20"/>
      <c r="FU1581" s="20"/>
      <c r="FV1581" s="20"/>
      <c r="FW1581" s="20"/>
      <c r="FX1581" s="20"/>
      <c r="FY1581" s="20"/>
      <c r="FZ1581" s="20"/>
      <c r="GA1581" s="20"/>
      <c r="GB1581" s="20"/>
      <c r="GC1581" s="20"/>
      <c r="GD1581" s="20"/>
      <c r="GE1581" s="20"/>
      <c r="GF1581" s="20"/>
      <c r="GG1581" s="20"/>
      <c r="GH1581" s="20"/>
      <c r="GI1581" s="20"/>
      <c r="GJ1581" s="20"/>
      <c r="GK1581" s="20"/>
      <c r="GL1581" s="20"/>
      <c r="GM1581" s="20"/>
      <c r="GN1581" s="20"/>
      <c r="GO1581" s="20"/>
      <c r="GP1581" s="20"/>
      <c r="GQ1581" s="20"/>
      <c r="GR1581" s="20"/>
      <c r="GS1581" s="20"/>
      <c r="GT1581" s="20"/>
      <c r="GU1581" s="20"/>
      <c r="GV1581" s="20"/>
      <c r="GW1581" s="20"/>
      <c r="GX1581" s="20"/>
      <c r="GY1581" s="20"/>
      <c r="GZ1581" s="20"/>
      <c r="HA1581" s="20"/>
      <c r="HB1581" s="20"/>
      <c r="HC1581" s="20"/>
      <c r="HD1581" s="20"/>
      <c r="HE1581" s="20"/>
      <c r="HF1581" s="20"/>
      <c r="HG1581" s="20"/>
      <c r="HH1581" s="20"/>
      <c r="HI1581" s="20"/>
      <c r="HJ1581" s="20"/>
      <c r="HK1581" s="20"/>
      <c r="HL1581" s="20"/>
      <c r="HM1581" s="20"/>
      <c r="HN1581" s="20"/>
      <c r="HO1581" s="20"/>
      <c r="HP1581" s="20"/>
      <c r="HQ1581" s="20"/>
      <c r="HR1581" s="20"/>
      <c r="HS1581" s="20"/>
      <c r="HT1581" s="20"/>
      <c r="HU1581" s="20"/>
      <c r="HV1581" s="20"/>
      <c r="HW1581" s="20"/>
      <c r="HX1581" s="20"/>
      <c r="HY1581" s="20"/>
      <c r="HZ1581" s="20"/>
      <c r="IA1581" s="20"/>
      <c r="IB1581" s="20"/>
      <c r="IC1581" s="20"/>
      <c r="ID1581" s="20"/>
      <c r="IE1581" s="20"/>
      <c r="IF1581" s="20"/>
      <c r="IG1581" s="20"/>
      <c r="IH1581" s="20"/>
      <c r="II1581" s="20"/>
      <c r="IJ1581" s="20"/>
      <c r="IK1581" s="20"/>
      <c r="IL1581" s="20"/>
      <c r="IM1581" s="20"/>
      <c r="IN1581" s="20"/>
      <c r="IO1581" s="20"/>
      <c r="IP1581" s="20"/>
      <c r="IQ1581" s="20"/>
      <c r="IR1581" s="20"/>
      <c r="IS1581" s="20"/>
      <c r="IT1581" s="20"/>
      <c r="IU1581" s="20"/>
      <c r="IV1581" s="20"/>
      <c r="IW1581" s="20"/>
      <c r="IX1581" s="20"/>
      <c r="IY1581" s="20"/>
      <c r="IZ1581" s="20"/>
      <c r="JA1581" s="20"/>
      <c r="JB1581" s="20"/>
      <c r="JC1581" s="20"/>
      <c r="JD1581" s="20"/>
      <c r="JE1581" s="20"/>
      <c r="JF1581" s="20"/>
      <c r="JG1581" s="20"/>
      <c r="JH1581" s="20"/>
      <c r="JI1581" s="20"/>
      <c r="JJ1581" s="20"/>
      <c r="JK1581" s="20"/>
      <c r="JL1581" s="20"/>
      <c r="JM1581" s="20"/>
      <c r="JN1581" s="20"/>
      <c r="JO1581" s="20"/>
      <c r="JP1581" s="20"/>
      <c r="JQ1581" s="20"/>
    </row>
    <row r="1582" spans="1:277" s="34" customFormat="1" ht="32.25" customHeight="1" x14ac:dyDescent="0.25">
      <c r="A1582" s="859">
        <v>257</v>
      </c>
      <c r="B1582" s="857">
        <v>149</v>
      </c>
      <c r="C1582" s="69" t="s">
        <v>6234</v>
      </c>
      <c r="D1582" s="63" t="s">
        <v>6235</v>
      </c>
      <c r="E1582" s="63" t="s">
        <v>6050</v>
      </c>
      <c r="F1582" s="146" t="s">
        <v>6051</v>
      </c>
      <c r="G1582" s="147" t="s">
        <v>6051</v>
      </c>
      <c r="H1582" s="66" t="s">
        <v>6053</v>
      </c>
      <c r="I1582" s="26"/>
      <c r="J1582" s="26"/>
      <c r="K1582" s="27"/>
      <c r="L1582" s="27"/>
      <c r="M1582" s="27"/>
      <c r="N1582" s="27"/>
      <c r="O1582" s="27"/>
      <c r="P1582" s="27"/>
      <c r="Q1582" s="27"/>
      <c r="R1582" s="27"/>
      <c r="S1582" s="27"/>
      <c r="T1582" s="27"/>
      <c r="U1582" s="26"/>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0"/>
      <c r="BX1582" s="20"/>
      <c r="BY1582" s="20"/>
      <c r="BZ1582" s="20"/>
      <c r="CA1582" s="20"/>
      <c r="CB1582" s="20"/>
      <c r="CC1582" s="20"/>
      <c r="CD1582" s="20"/>
      <c r="CE1582" s="20"/>
      <c r="CF1582" s="20"/>
      <c r="CG1582" s="20"/>
      <c r="CH1582" s="20"/>
      <c r="CI1582" s="20"/>
      <c r="CJ1582" s="20"/>
      <c r="CK1582" s="20"/>
      <c r="CL1582" s="20"/>
      <c r="CM1582" s="20"/>
      <c r="CN1582" s="20"/>
      <c r="CO1582" s="20"/>
      <c r="CP1582" s="20"/>
      <c r="CQ1582" s="20"/>
      <c r="CR1582" s="20"/>
      <c r="CS1582" s="20"/>
      <c r="CT1582" s="20"/>
      <c r="CU1582" s="20"/>
      <c r="CV1582" s="20"/>
      <c r="CW1582" s="20"/>
      <c r="CX1582" s="20"/>
      <c r="CY1582" s="20"/>
      <c r="CZ1582" s="20"/>
      <c r="DA1582" s="20"/>
      <c r="DB1582" s="20"/>
      <c r="DC1582" s="20"/>
      <c r="DD1582" s="20"/>
      <c r="DE1582" s="20"/>
      <c r="DF1582" s="20"/>
      <c r="DG1582" s="20"/>
      <c r="DH1582" s="20"/>
      <c r="DI1582" s="20"/>
      <c r="DJ1582" s="20"/>
      <c r="DK1582" s="20"/>
      <c r="DL1582" s="20"/>
      <c r="DM1582" s="20"/>
      <c r="DN1582" s="20"/>
      <c r="DO1582" s="20"/>
      <c r="DP1582" s="20"/>
      <c r="DQ1582" s="20"/>
      <c r="DR1582" s="20"/>
      <c r="DS1582" s="20"/>
      <c r="DT1582" s="20"/>
      <c r="DU1582" s="20"/>
      <c r="DV1582" s="20"/>
      <c r="DW1582" s="20"/>
      <c r="DX1582" s="20"/>
      <c r="DY1582" s="20"/>
      <c r="DZ1582" s="20"/>
      <c r="EA1582" s="20"/>
      <c r="EB1582" s="20"/>
      <c r="EC1582" s="20"/>
      <c r="ED1582" s="20"/>
      <c r="EE1582" s="20"/>
      <c r="EF1582" s="20"/>
      <c r="EG1582" s="20"/>
      <c r="EH1582" s="20"/>
      <c r="EI1582" s="20"/>
      <c r="EJ1582" s="20"/>
      <c r="EK1582" s="20"/>
      <c r="EL1582" s="20"/>
      <c r="EM1582" s="20"/>
      <c r="EN1582" s="20"/>
      <c r="EO1582" s="20"/>
      <c r="EP1582" s="20"/>
      <c r="EQ1582" s="20"/>
      <c r="ER1582" s="20"/>
      <c r="ES1582" s="20"/>
      <c r="ET1582" s="20"/>
      <c r="EU1582" s="20"/>
      <c r="EV1582" s="20"/>
      <c r="EW1582" s="20"/>
      <c r="EX1582" s="20"/>
      <c r="EY1582" s="20"/>
      <c r="EZ1582" s="20"/>
      <c r="FA1582" s="20"/>
      <c r="FB1582" s="20"/>
      <c r="FC1582" s="20"/>
      <c r="FD1582" s="20"/>
      <c r="FE1582" s="20"/>
      <c r="FF1582" s="20"/>
      <c r="FG1582" s="20"/>
      <c r="FH1582" s="20"/>
      <c r="FI1582" s="20"/>
      <c r="FJ1582" s="20"/>
      <c r="FK1582" s="20"/>
      <c r="FL1582" s="20"/>
      <c r="FM1582" s="20"/>
      <c r="FN1582" s="20"/>
      <c r="FO1582" s="20"/>
      <c r="FP1582" s="20"/>
      <c r="FQ1582" s="20"/>
      <c r="FR1582" s="20"/>
      <c r="FS1582" s="20"/>
      <c r="FT1582" s="20"/>
      <c r="FU1582" s="20"/>
      <c r="FV1582" s="20"/>
      <c r="FW1582" s="20"/>
      <c r="FX1582" s="20"/>
      <c r="FY1582" s="20"/>
      <c r="FZ1582" s="20"/>
      <c r="GA1582" s="20"/>
      <c r="GB1582" s="20"/>
      <c r="GC1582" s="20"/>
      <c r="GD1582" s="20"/>
      <c r="GE1582" s="20"/>
      <c r="GF1582" s="20"/>
      <c r="GG1582" s="20"/>
      <c r="GH1582" s="20"/>
      <c r="GI1582" s="20"/>
      <c r="GJ1582" s="20"/>
      <c r="GK1582" s="20"/>
      <c r="GL1582" s="20"/>
      <c r="GM1582" s="20"/>
      <c r="GN1582" s="20"/>
      <c r="GO1582" s="20"/>
      <c r="GP1582" s="20"/>
      <c r="GQ1582" s="20"/>
      <c r="GR1582" s="20"/>
      <c r="GS1582" s="20"/>
      <c r="GT1582" s="20"/>
      <c r="GU1582" s="20"/>
      <c r="GV1582" s="20"/>
      <c r="GW1582" s="20"/>
      <c r="GX1582" s="20"/>
      <c r="GY1582" s="20"/>
      <c r="GZ1582" s="20"/>
      <c r="HA1582" s="20"/>
      <c r="HB1582" s="20"/>
      <c r="HC1582" s="20"/>
      <c r="HD1582" s="20"/>
      <c r="HE1582" s="20"/>
      <c r="HF1582" s="20"/>
      <c r="HG1582" s="20"/>
      <c r="HH1582" s="20"/>
      <c r="HI1582" s="20"/>
      <c r="HJ1582" s="20"/>
      <c r="HK1582" s="20"/>
      <c r="HL1582" s="20"/>
      <c r="HM1582" s="20"/>
      <c r="HN1582" s="20"/>
      <c r="HO1582" s="20"/>
      <c r="HP1582" s="20"/>
      <c r="HQ1582" s="20"/>
      <c r="HR1582" s="20"/>
      <c r="HS1582" s="20"/>
      <c r="HT1582" s="20"/>
      <c r="HU1582" s="20"/>
      <c r="HV1582" s="20"/>
      <c r="HW1582" s="20"/>
      <c r="HX1582" s="20"/>
      <c r="HY1582" s="20"/>
      <c r="HZ1582" s="20"/>
      <c r="IA1582" s="20"/>
      <c r="IB1582" s="20"/>
      <c r="IC1582" s="20"/>
      <c r="ID1582" s="20"/>
      <c r="IE1582" s="20"/>
      <c r="IF1582" s="20"/>
      <c r="IG1582" s="20"/>
      <c r="IH1582" s="20"/>
      <c r="II1582" s="20"/>
      <c r="IJ1582" s="20"/>
      <c r="IK1582" s="20"/>
      <c r="IL1582" s="20"/>
      <c r="IM1582" s="20"/>
      <c r="IN1582" s="20"/>
      <c r="IO1582" s="20"/>
      <c r="IP1582" s="20"/>
      <c r="IQ1582" s="20"/>
      <c r="IR1582" s="20"/>
      <c r="IS1582" s="20"/>
      <c r="IT1582" s="20"/>
      <c r="IU1582" s="20"/>
      <c r="IV1582" s="20"/>
      <c r="IW1582" s="20"/>
      <c r="IX1582" s="20"/>
      <c r="IY1582" s="20"/>
      <c r="IZ1582" s="20"/>
      <c r="JA1582" s="20"/>
      <c r="JB1582" s="20"/>
      <c r="JC1582" s="20"/>
      <c r="JD1582" s="20"/>
      <c r="JE1582" s="20"/>
      <c r="JF1582" s="20"/>
      <c r="JG1582" s="20"/>
      <c r="JH1582" s="20"/>
      <c r="JI1582" s="20"/>
      <c r="JJ1582" s="20"/>
      <c r="JK1582" s="20"/>
      <c r="JL1582" s="20"/>
      <c r="JM1582" s="20"/>
      <c r="JN1582" s="20"/>
      <c r="JO1582" s="20"/>
      <c r="JP1582" s="20"/>
      <c r="JQ1582" s="20"/>
    </row>
    <row r="1583" spans="1:277" s="34" customFormat="1" ht="32.25" customHeight="1" x14ac:dyDescent="0.25">
      <c r="A1583" s="148">
        <v>258</v>
      </c>
      <c r="B1583" s="857">
        <v>150</v>
      </c>
      <c r="C1583" s="65">
        <v>120440007352</v>
      </c>
      <c r="D1583" s="63" t="s">
        <v>6236</v>
      </c>
      <c r="E1583" s="63" t="s">
        <v>6050</v>
      </c>
      <c r="F1583" s="146" t="s">
        <v>6051</v>
      </c>
      <c r="G1583" s="147" t="s">
        <v>6051</v>
      </c>
      <c r="H1583" s="66" t="s">
        <v>6053</v>
      </c>
      <c r="I1583" s="26"/>
      <c r="J1583" s="26"/>
      <c r="K1583" s="27"/>
      <c r="L1583" s="27"/>
      <c r="M1583" s="27"/>
      <c r="N1583" s="27"/>
      <c r="O1583" s="27"/>
      <c r="P1583" s="27"/>
      <c r="Q1583" s="27"/>
      <c r="R1583" s="27"/>
      <c r="S1583" s="27"/>
      <c r="T1583" s="27"/>
      <c r="U1583" s="26"/>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c r="BT1583" s="20"/>
      <c r="BU1583" s="20"/>
      <c r="BV1583" s="20"/>
      <c r="BW1583" s="20"/>
      <c r="BX1583" s="20"/>
      <c r="BY1583" s="20"/>
      <c r="BZ1583" s="20"/>
      <c r="CA1583" s="20"/>
      <c r="CB1583" s="20"/>
      <c r="CC1583" s="20"/>
      <c r="CD1583" s="20"/>
      <c r="CE1583" s="20"/>
      <c r="CF1583" s="20"/>
      <c r="CG1583" s="20"/>
      <c r="CH1583" s="20"/>
      <c r="CI1583" s="20"/>
      <c r="CJ1583" s="20"/>
      <c r="CK1583" s="20"/>
      <c r="CL1583" s="20"/>
      <c r="CM1583" s="20"/>
      <c r="CN1583" s="20"/>
      <c r="CO1583" s="20"/>
      <c r="CP1583" s="20"/>
      <c r="CQ1583" s="20"/>
      <c r="CR1583" s="20"/>
      <c r="CS1583" s="20"/>
      <c r="CT1583" s="20"/>
      <c r="CU1583" s="20"/>
      <c r="CV1583" s="20"/>
      <c r="CW1583" s="20"/>
      <c r="CX1583" s="20"/>
      <c r="CY1583" s="20"/>
      <c r="CZ1583" s="20"/>
      <c r="DA1583" s="20"/>
      <c r="DB1583" s="20"/>
      <c r="DC1583" s="20"/>
      <c r="DD1583" s="20"/>
      <c r="DE1583" s="20"/>
      <c r="DF1583" s="20"/>
      <c r="DG1583" s="20"/>
      <c r="DH1583" s="20"/>
      <c r="DI1583" s="20"/>
      <c r="DJ1583" s="20"/>
      <c r="DK1583" s="20"/>
      <c r="DL1583" s="20"/>
      <c r="DM1583" s="20"/>
      <c r="DN1583" s="20"/>
      <c r="DO1583" s="20"/>
      <c r="DP1583" s="20"/>
      <c r="DQ1583" s="20"/>
      <c r="DR1583" s="20"/>
      <c r="DS1583" s="20"/>
      <c r="DT1583" s="20"/>
      <c r="DU1583" s="20"/>
      <c r="DV1583" s="20"/>
      <c r="DW1583" s="20"/>
      <c r="DX1583" s="20"/>
      <c r="DY1583" s="20"/>
      <c r="DZ1583" s="20"/>
      <c r="EA1583" s="20"/>
      <c r="EB1583" s="20"/>
      <c r="EC1583" s="20"/>
      <c r="ED1583" s="20"/>
      <c r="EE1583" s="20"/>
      <c r="EF1583" s="20"/>
      <c r="EG1583" s="20"/>
      <c r="EH1583" s="20"/>
      <c r="EI1583" s="20"/>
      <c r="EJ1583" s="20"/>
      <c r="EK1583" s="20"/>
      <c r="EL1583" s="20"/>
      <c r="EM1583" s="20"/>
      <c r="EN1583" s="20"/>
      <c r="EO1583" s="20"/>
      <c r="EP1583" s="20"/>
      <c r="EQ1583" s="20"/>
      <c r="ER1583" s="20"/>
      <c r="ES1583" s="20"/>
      <c r="ET1583" s="20"/>
      <c r="EU1583" s="20"/>
      <c r="EV1583" s="20"/>
      <c r="EW1583" s="20"/>
      <c r="EX1583" s="20"/>
      <c r="EY1583" s="20"/>
      <c r="EZ1583" s="20"/>
      <c r="FA1583" s="20"/>
      <c r="FB1583" s="20"/>
      <c r="FC1583" s="20"/>
      <c r="FD1583" s="20"/>
      <c r="FE1583" s="20"/>
      <c r="FF1583" s="20"/>
      <c r="FG1583" s="20"/>
      <c r="FH1583" s="20"/>
      <c r="FI1583" s="20"/>
      <c r="FJ1583" s="20"/>
      <c r="FK1583" s="20"/>
      <c r="FL1583" s="20"/>
      <c r="FM1583" s="20"/>
      <c r="FN1583" s="20"/>
      <c r="FO1583" s="20"/>
      <c r="FP1583" s="20"/>
      <c r="FQ1583" s="20"/>
      <c r="FR1583" s="20"/>
      <c r="FS1583" s="20"/>
      <c r="FT1583" s="20"/>
      <c r="FU1583" s="20"/>
      <c r="FV1583" s="20"/>
      <c r="FW1583" s="20"/>
      <c r="FX1583" s="20"/>
      <c r="FY1583" s="20"/>
      <c r="FZ1583" s="20"/>
      <c r="GA1583" s="20"/>
      <c r="GB1583" s="20"/>
      <c r="GC1583" s="20"/>
      <c r="GD1583" s="20"/>
      <c r="GE1583" s="20"/>
      <c r="GF1583" s="20"/>
      <c r="GG1583" s="20"/>
      <c r="GH1583" s="20"/>
      <c r="GI1583" s="20"/>
      <c r="GJ1583" s="20"/>
      <c r="GK1583" s="20"/>
      <c r="GL1583" s="20"/>
      <c r="GM1583" s="20"/>
      <c r="GN1583" s="20"/>
      <c r="GO1583" s="20"/>
      <c r="GP1583" s="20"/>
      <c r="GQ1583" s="20"/>
      <c r="GR1583" s="20"/>
      <c r="GS1583" s="20"/>
      <c r="GT1583" s="20"/>
      <c r="GU1583" s="20"/>
      <c r="GV1583" s="20"/>
      <c r="GW1583" s="20"/>
      <c r="GX1583" s="20"/>
      <c r="GY1583" s="20"/>
      <c r="GZ1583" s="20"/>
      <c r="HA1583" s="20"/>
      <c r="HB1583" s="20"/>
      <c r="HC1583" s="20"/>
      <c r="HD1583" s="20"/>
      <c r="HE1583" s="20"/>
      <c r="HF1583" s="20"/>
      <c r="HG1583" s="20"/>
      <c r="HH1583" s="20"/>
      <c r="HI1583" s="20"/>
      <c r="HJ1583" s="20"/>
      <c r="HK1583" s="20"/>
      <c r="HL1583" s="20"/>
      <c r="HM1583" s="20"/>
      <c r="HN1583" s="20"/>
      <c r="HO1583" s="20"/>
      <c r="HP1583" s="20"/>
      <c r="HQ1583" s="20"/>
      <c r="HR1583" s="20"/>
      <c r="HS1583" s="20"/>
      <c r="HT1583" s="20"/>
      <c r="HU1583" s="20"/>
      <c r="HV1583" s="20"/>
      <c r="HW1583" s="20"/>
      <c r="HX1583" s="20"/>
      <c r="HY1583" s="20"/>
      <c r="HZ1583" s="20"/>
      <c r="IA1583" s="20"/>
      <c r="IB1583" s="20"/>
      <c r="IC1583" s="20"/>
      <c r="ID1583" s="20"/>
      <c r="IE1583" s="20"/>
      <c r="IF1583" s="20"/>
      <c r="IG1583" s="20"/>
      <c r="IH1583" s="20"/>
      <c r="II1583" s="20"/>
      <c r="IJ1583" s="20"/>
      <c r="IK1583" s="20"/>
      <c r="IL1583" s="20"/>
      <c r="IM1583" s="20"/>
      <c r="IN1583" s="20"/>
      <c r="IO1583" s="20"/>
      <c r="IP1583" s="20"/>
      <c r="IQ1583" s="20"/>
      <c r="IR1583" s="20"/>
      <c r="IS1583" s="20"/>
      <c r="IT1583" s="20"/>
      <c r="IU1583" s="20"/>
      <c r="IV1583" s="20"/>
      <c r="IW1583" s="20"/>
      <c r="IX1583" s="20"/>
      <c r="IY1583" s="20"/>
      <c r="IZ1583" s="20"/>
      <c r="JA1583" s="20"/>
      <c r="JB1583" s="20"/>
      <c r="JC1583" s="20"/>
      <c r="JD1583" s="20"/>
      <c r="JE1583" s="20"/>
      <c r="JF1583" s="20"/>
      <c r="JG1583" s="20"/>
      <c r="JH1583" s="20"/>
      <c r="JI1583" s="20"/>
      <c r="JJ1583" s="20"/>
      <c r="JK1583" s="20"/>
      <c r="JL1583" s="20"/>
      <c r="JM1583" s="20"/>
      <c r="JN1583" s="20"/>
      <c r="JO1583" s="20"/>
      <c r="JP1583" s="20"/>
      <c r="JQ1583" s="20"/>
    </row>
    <row r="1584" spans="1:277" s="34" customFormat="1" ht="32.25" customHeight="1" x14ac:dyDescent="0.25">
      <c r="A1584" s="859">
        <v>259</v>
      </c>
      <c r="B1584" s="857">
        <v>151</v>
      </c>
      <c r="C1584" s="65">
        <v>120440009705</v>
      </c>
      <c r="D1584" s="63" t="s">
        <v>6237</v>
      </c>
      <c r="E1584" s="63" t="s">
        <v>6050</v>
      </c>
      <c r="F1584" s="146" t="s">
        <v>6051</v>
      </c>
      <c r="G1584" s="147" t="s">
        <v>6051</v>
      </c>
      <c r="H1584" s="66" t="s">
        <v>6053</v>
      </c>
      <c r="I1584" s="26"/>
      <c r="J1584" s="26"/>
      <c r="K1584" s="27"/>
      <c r="L1584" s="27"/>
      <c r="M1584" s="27"/>
      <c r="N1584" s="27"/>
      <c r="O1584" s="27"/>
      <c r="P1584" s="27"/>
      <c r="Q1584" s="27"/>
      <c r="R1584" s="27"/>
      <c r="S1584" s="27"/>
      <c r="T1584" s="27"/>
      <c r="U1584" s="26"/>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c r="BT1584" s="20"/>
      <c r="BU1584" s="20"/>
      <c r="BV1584" s="20"/>
      <c r="BW1584" s="20"/>
      <c r="BX1584" s="20"/>
      <c r="BY1584" s="20"/>
      <c r="BZ1584" s="20"/>
      <c r="CA1584" s="20"/>
      <c r="CB1584" s="20"/>
      <c r="CC1584" s="20"/>
      <c r="CD1584" s="20"/>
      <c r="CE1584" s="20"/>
      <c r="CF1584" s="20"/>
      <c r="CG1584" s="20"/>
      <c r="CH1584" s="20"/>
      <c r="CI1584" s="20"/>
      <c r="CJ1584" s="20"/>
      <c r="CK1584" s="20"/>
      <c r="CL1584" s="20"/>
      <c r="CM1584" s="20"/>
      <c r="CN1584" s="20"/>
      <c r="CO1584" s="20"/>
      <c r="CP1584" s="20"/>
      <c r="CQ1584" s="20"/>
      <c r="CR1584" s="20"/>
      <c r="CS1584" s="20"/>
      <c r="CT1584" s="20"/>
      <c r="CU1584" s="20"/>
      <c r="CV1584" s="20"/>
      <c r="CW1584" s="20"/>
      <c r="CX1584" s="20"/>
      <c r="CY1584" s="20"/>
      <c r="CZ1584" s="20"/>
      <c r="DA1584" s="20"/>
      <c r="DB1584" s="20"/>
      <c r="DC1584" s="20"/>
      <c r="DD1584" s="20"/>
      <c r="DE1584" s="20"/>
      <c r="DF1584" s="20"/>
      <c r="DG1584" s="20"/>
      <c r="DH1584" s="20"/>
      <c r="DI1584" s="20"/>
      <c r="DJ1584" s="20"/>
      <c r="DK1584" s="20"/>
      <c r="DL1584" s="20"/>
      <c r="DM1584" s="20"/>
      <c r="DN1584" s="20"/>
      <c r="DO1584" s="20"/>
      <c r="DP1584" s="20"/>
      <c r="DQ1584" s="20"/>
      <c r="DR1584" s="20"/>
      <c r="DS1584" s="20"/>
      <c r="DT1584" s="20"/>
      <c r="DU1584" s="20"/>
      <c r="DV1584" s="20"/>
      <c r="DW1584" s="20"/>
      <c r="DX1584" s="20"/>
      <c r="DY1584" s="20"/>
      <c r="DZ1584" s="20"/>
      <c r="EA1584" s="20"/>
      <c r="EB1584" s="20"/>
      <c r="EC1584" s="20"/>
      <c r="ED1584" s="20"/>
      <c r="EE1584" s="20"/>
      <c r="EF1584" s="20"/>
      <c r="EG1584" s="20"/>
      <c r="EH1584" s="20"/>
      <c r="EI1584" s="20"/>
      <c r="EJ1584" s="20"/>
      <c r="EK1584" s="20"/>
      <c r="EL1584" s="20"/>
      <c r="EM1584" s="20"/>
      <c r="EN1584" s="20"/>
      <c r="EO1584" s="20"/>
      <c r="EP1584" s="20"/>
      <c r="EQ1584" s="20"/>
      <c r="ER1584" s="20"/>
      <c r="ES1584" s="20"/>
      <c r="ET1584" s="20"/>
      <c r="EU1584" s="20"/>
      <c r="EV1584" s="20"/>
      <c r="EW1584" s="20"/>
      <c r="EX1584" s="20"/>
      <c r="EY1584" s="20"/>
      <c r="EZ1584" s="20"/>
      <c r="FA1584" s="20"/>
      <c r="FB1584" s="20"/>
      <c r="FC1584" s="20"/>
      <c r="FD1584" s="20"/>
      <c r="FE1584" s="20"/>
      <c r="FF1584" s="20"/>
      <c r="FG1584" s="20"/>
      <c r="FH1584" s="20"/>
      <c r="FI1584" s="20"/>
      <c r="FJ1584" s="20"/>
      <c r="FK1584" s="20"/>
      <c r="FL1584" s="20"/>
      <c r="FM1584" s="20"/>
      <c r="FN1584" s="20"/>
      <c r="FO1584" s="20"/>
      <c r="FP1584" s="20"/>
      <c r="FQ1584" s="20"/>
      <c r="FR1584" s="20"/>
      <c r="FS1584" s="20"/>
      <c r="FT1584" s="20"/>
      <c r="FU1584" s="20"/>
      <c r="FV1584" s="20"/>
      <c r="FW1584" s="20"/>
      <c r="FX1584" s="20"/>
      <c r="FY1584" s="20"/>
      <c r="FZ1584" s="20"/>
      <c r="GA1584" s="20"/>
      <c r="GB1584" s="20"/>
      <c r="GC1584" s="20"/>
      <c r="GD1584" s="20"/>
      <c r="GE1584" s="20"/>
      <c r="GF1584" s="20"/>
      <c r="GG1584" s="20"/>
      <c r="GH1584" s="20"/>
      <c r="GI1584" s="20"/>
      <c r="GJ1584" s="20"/>
      <c r="GK1584" s="20"/>
      <c r="GL1584" s="20"/>
      <c r="GM1584" s="20"/>
      <c r="GN1584" s="20"/>
      <c r="GO1584" s="20"/>
      <c r="GP1584" s="20"/>
      <c r="GQ1584" s="20"/>
      <c r="GR1584" s="20"/>
      <c r="GS1584" s="20"/>
      <c r="GT1584" s="20"/>
      <c r="GU1584" s="20"/>
      <c r="GV1584" s="20"/>
      <c r="GW1584" s="20"/>
      <c r="GX1584" s="20"/>
      <c r="GY1584" s="20"/>
      <c r="GZ1584" s="20"/>
      <c r="HA1584" s="20"/>
      <c r="HB1584" s="20"/>
      <c r="HC1584" s="20"/>
      <c r="HD1584" s="20"/>
      <c r="HE1584" s="20"/>
      <c r="HF1584" s="20"/>
      <c r="HG1584" s="20"/>
      <c r="HH1584" s="20"/>
      <c r="HI1584" s="20"/>
      <c r="HJ1584" s="20"/>
      <c r="HK1584" s="20"/>
      <c r="HL1584" s="20"/>
      <c r="HM1584" s="20"/>
      <c r="HN1584" s="20"/>
      <c r="HO1584" s="20"/>
      <c r="HP1584" s="20"/>
      <c r="HQ1584" s="20"/>
      <c r="HR1584" s="20"/>
      <c r="HS1584" s="20"/>
      <c r="HT1584" s="20"/>
      <c r="HU1584" s="20"/>
      <c r="HV1584" s="20"/>
      <c r="HW1584" s="20"/>
      <c r="HX1584" s="20"/>
      <c r="HY1584" s="20"/>
      <c r="HZ1584" s="20"/>
      <c r="IA1584" s="20"/>
      <c r="IB1584" s="20"/>
      <c r="IC1584" s="20"/>
      <c r="ID1584" s="20"/>
      <c r="IE1584" s="20"/>
      <c r="IF1584" s="20"/>
      <c r="IG1584" s="20"/>
      <c r="IH1584" s="20"/>
      <c r="II1584" s="20"/>
      <c r="IJ1584" s="20"/>
      <c r="IK1584" s="20"/>
      <c r="IL1584" s="20"/>
      <c r="IM1584" s="20"/>
      <c r="IN1584" s="20"/>
      <c r="IO1584" s="20"/>
      <c r="IP1584" s="20"/>
      <c r="IQ1584" s="20"/>
      <c r="IR1584" s="20"/>
      <c r="IS1584" s="20"/>
      <c r="IT1584" s="20"/>
      <c r="IU1584" s="20"/>
      <c r="IV1584" s="20"/>
      <c r="IW1584" s="20"/>
      <c r="IX1584" s="20"/>
      <c r="IY1584" s="20"/>
      <c r="IZ1584" s="20"/>
      <c r="JA1584" s="20"/>
      <c r="JB1584" s="20"/>
      <c r="JC1584" s="20"/>
      <c r="JD1584" s="20"/>
      <c r="JE1584" s="20"/>
      <c r="JF1584" s="20"/>
      <c r="JG1584" s="20"/>
      <c r="JH1584" s="20"/>
      <c r="JI1584" s="20"/>
      <c r="JJ1584" s="20"/>
      <c r="JK1584" s="20"/>
      <c r="JL1584" s="20"/>
      <c r="JM1584" s="20"/>
      <c r="JN1584" s="20"/>
      <c r="JO1584" s="20"/>
      <c r="JP1584" s="20"/>
      <c r="JQ1584" s="20"/>
    </row>
    <row r="1585" spans="1:277" s="34" customFormat="1" ht="32.25" customHeight="1" x14ac:dyDescent="0.25">
      <c r="A1585" s="859">
        <v>260</v>
      </c>
      <c r="B1585" s="857">
        <v>152</v>
      </c>
      <c r="C1585" s="65">
        <v>120340022560</v>
      </c>
      <c r="D1585" s="63" t="s">
        <v>6238</v>
      </c>
      <c r="E1585" s="63" t="s">
        <v>6050</v>
      </c>
      <c r="F1585" s="146" t="s">
        <v>6051</v>
      </c>
      <c r="G1585" s="147" t="s">
        <v>6051</v>
      </c>
      <c r="H1585" s="66" t="s">
        <v>6053</v>
      </c>
      <c r="I1585" s="26"/>
      <c r="J1585" s="26"/>
      <c r="K1585" s="27"/>
      <c r="L1585" s="27"/>
      <c r="M1585" s="27"/>
      <c r="N1585" s="27"/>
      <c r="O1585" s="27"/>
      <c r="P1585" s="27"/>
      <c r="Q1585" s="27"/>
      <c r="R1585" s="27"/>
      <c r="S1585" s="27"/>
      <c r="T1585" s="27"/>
      <c r="U1585" s="26"/>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c r="BU1585" s="20"/>
      <c r="BV1585" s="20"/>
      <c r="BW1585" s="20"/>
      <c r="BX1585" s="20"/>
      <c r="BY1585" s="20"/>
      <c r="BZ1585" s="20"/>
      <c r="CA1585" s="20"/>
      <c r="CB1585" s="20"/>
      <c r="CC1585" s="20"/>
      <c r="CD1585" s="20"/>
      <c r="CE1585" s="20"/>
      <c r="CF1585" s="20"/>
      <c r="CG1585" s="20"/>
      <c r="CH1585" s="20"/>
      <c r="CI1585" s="20"/>
      <c r="CJ1585" s="20"/>
      <c r="CK1585" s="20"/>
      <c r="CL1585" s="20"/>
      <c r="CM1585" s="20"/>
      <c r="CN1585" s="20"/>
      <c r="CO1585" s="20"/>
      <c r="CP1585" s="20"/>
      <c r="CQ1585" s="20"/>
      <c r="CR1585" s="20"/>
      <c r="CS1585" s="20"/>
      <c r="CT1585" s="20"/>
      <c r="CU1585" s="20"/>
      <c r="CV1585" s="20"/>
      <c r="CW1585" s="20"/>
      <c r="CX1585" s="20"/>
      <c r="CY1585" s="20"/>
      <c r="CZ1585" s="20"/>
      <c r="DA1585" s="20"/>
      <c r="DB1585" s="20"/>
      <c r="DC1585" s="20"/>
      <c r="DD1585" s="20"/>
      <c r="DE1585" s="20"/>
      <c r="DF1585" s="20"/>
      <c r="DG1585" s="20"/>
      <c r="DH1585" s="20"/>
      <c r="DI1585" s="20"/>
      <c r="DJ1585" s="20"/>
      <c r="DK1585" s="20"/>
      <c r="DL1585" s="20"/>
      <c r="DM1585" s="20"/>
      <c r="DN1585" s="20"/>
      <c r="DO1585" s="20"/>
      <c r="DP1585" s="20"/>
      <c r="DQ1585" s="20"/>
      <c r="DR1585" s="20"/>
      <c r="DS1585" s="20"/>
      <c r="DT1585" s="20"/>
      <c r="DU1585" s="20"/>
      <c r="DV1585" s="20"/>
      <c r="DW1585" s="20"/>
      <c r="DX1585" s="20"/>
      <c r="DY1585" s="20"/>
      <c r="DZ1585" s="20"/>
      <c r="EA1585" s="20"/>
      <c r="EB1585" s="20"/>
      <c r="EC1585" s="20"/>
      <c r="ED1585" s="20"/>
      <c r="EE1585" s="20"/>
      <c r="EF1585" s="20"/>
      <c r="EG1585" s="20"/>
      <c r="EH1585" s="20"/>
      <c r="EI1585" s="20"/>
      <c r="EJ1585" s="20"/>
      <c r="EK1585" s="20"/>
      <c r="EL1585" s="20"/>
      <c r="EM1585" s="20"/>
      <c r="EN1585" s="20"/>
      <c r="EO1585" s="20"/>
      <c r="EP1585" s="20"/>
      <c r="EQ1585" s="20"/>
      <c r="ER1585" s="20"/>
      <c r="ES1585" s="20"/>
      <c r="ET1585" s="20"/>
      <c r="EU1585" s="20"/>
      <c r="EV1585" s="20"/>
      <c r="EW1585" s="20"/>
      <c r="EX1585" s="20"/>
      <c r="EY1585" s="20"/>
      <c r="EZ1585" s="20"/>
      <c r="FA1585" s="20"/>
      <c r="FB1585" s="20"/>
      <c r="FC1585" s="20"/>
      <c r="FD1585" s="20"/>
      <c r="FE1585" s="20"/>
      <c r="FF1585" s="20"/>
      <c r="FG1585" s="20"/>
      <c r="FH1585" s="20"/>
      <c r="FI1585" s="20"/>
      <c r="FJ1585" s="20"/>
      <c r="FK1585" s="20"/>
      <c r="FL1585" s="20"/>
      <c r="FM1585" s="20"/>
      <c r="FN1585" s="20"/>
      <c r="FO1585" s="20"/>
      <c r="FP1585" s="20"/>
      <c r="FQ1585" s="20"/>
      <c r="FR1585" s="20"/>
      <c r="FS1585" s="20"/>
      <c r="FT1585" s="20"/>
      <c r="FU1585" s="20"/>
      <c r="FV1585" s="20"/>
      <c r="FW1585" s="20"/>
      <c r="FX1585" s="20"/>
      <c r="FY1585" s="20"/>
      <c r="FZ1585" s="20"/>
      <c r="GA1585" s="20"/>
      <c r="GB1585" s="20"/>
      <c r="GC1585" s="20"/>
      <c r="GD1585" s="20"/>
      <c r="GE1585" s="20"/>
      <c r="GF1585" s="20"/>
      <c r="GG1585" s="20"/>
      <c r="GH1585" s="20"/>
      <c r="GI1585" s="20"/>
      <c r="GJ1585" s="20"/>
      <c r="GK1585" s="20"/>
      <c r="GL1585" s="20"/>
      <c r="GM1585" s="20"/>
      <c r="GN1585" s="20"/>
      <c r="GO1585" s="20"/>
      <c r="GP1585" s="20"/>
      <c r="GQ1585" s="20"/>
      <c r="GR1585" s="20"/>
      <c r="GS1585" s="20"/>
      <c r="GT1585" s="20"/>
      <c r="GU1585" s="20"/>
      <c r="GV1585" s="20"/>
      <c r="GW1585" s="20"/>
      <c r="GX1585" s="20"/>
      <c r="GY1585" s="20"/>
      <c r="GZ1585" s="20"/>
      <c r="HA1585" s="20"/>
      <c r="HB1585" s="20"/>
      <c r="HC1585" s="20"/>
      <c r="HD1585" s="20"/>
      <c r="HE1585" s="20"/>
      <c r="HF1585" s="20"/>
      <c r="HG1585" s="20"/>
      <c r="HH1585" s="20"/>
      <c r="HI1585" s="20"/>
      <c r="HJ1585" s="20"/>
      <c r="HK1585" s="20"/>
      <c r="HL1585" s="20"/>
      <c r="HM1585" s="20"/>
      <c r="HN1585" s="20"/>
      <c r="HO1585" s="20"/>
      <c r="HP1585" s="20"/>
      <c r="HQ1585" s="20"/>
      <c r="HR1585" s="20"/>
      <c r="HS1585" s="20"/>
      <c r="HT1585" s="20"/>
      <c r="HU1585" s="20"/>
      <c r="HV1585" s="20"/>
      <c r="HW1585" s="20"/>
      <c r="HX1585" s="20"/>
      <c r="HY1585" s="20"/>
      <c r="HZ1585" s="20"/>
      <c r="IA1585" s="20"/>
      <c r="IB1585" s="20"/>
      <c r="IC1585" s="20"/>
      <c r="ID1585" s="20"/>
      <c r="IE1585" s="20"/>
      <c r="IF1585" s="20"/>
      <c r="IG1585" s="20"/>
      <c r="IH1585" s="20"/>
      <c r="II1585" s="20"/>
      <c r="IJ1585" s="20"/>
      <c r="IK1585" s="20"/>
      <c r="IL1585" s="20"/>
      <c r="IM1585" s="20"/>
      <c r="IN1585" s="20"/>
      <c r="IO1585" s="20"/>
      <c r="IP1585" s="20"/>
      <c r="IQ1585" s="20"/>
      <c r="IR1585" s="20"/>
      <c r="IS1585" s="20"/>
      <c r="IT1585" s="20"/>
      <c r="IU1585" s="20"/>
      <c r="IV1585" s="20"/>
      <c r="IW1585" s="20"/>
      <c r="IX1585" s="20"/>
      <c r="IY1585" s="20"/>
      <c r="IZ1585" s="20"/>
      <c r="JA1585" s="20"/>
      <c r="JB1585" s="20"/>
      <c r="JC1585" s="20"/>
      <c r="JD1585" s="20"/>
      <c r="JE1585" s="20"/>
      <c r="JF1585" s="20"/>
      <c r="JG1585" s="20"/>
      <c r="JH1585" s="20"/>
      <c r="JI1585" s="20"/>
      <c r="JJ1585" s="20"/>
      <c r="JK1585" s="20"/>
      <c r="JL1585" s="20"/>
      <c r="JM1585" s="20"/>
      <c r="JN1585" s="20"/>
      <c r="JO1585" s="20"/>
      <c r="JP1585" s="20"/>
      <c r="JQ1585" s="20"/>
    </row>
    <row r="1586" spans="1:277" s="34" customFormat="1" ht="32.25" customHeight="1" x14ac:dyDescent="0.25">
      <c r="A1586" s="148">
        <v>261</v>
      </c>
      <c r="B1586" s="857">
        <v>153</v>
      </c>
      <c r="C1586" s="65">
        <v>120540000854</v>
      </c>
      <c r="D1586" s="63" t="s">
        <v>6239</v>
      </c>
      <c r="E1586" s="63" t="s">
        <v>6050</v>
      </c>
      <c r="F1586" s="146" t="s">
        <v>6051</v>
      </c>
      <c r="G1586" s="147" t="s">
        <v>6051</v>
      </c>
      <c r="H1586" s="66" t="s">
        <v>6053</v>
      </c>
      <c r="I1586" s="26"/>
      <c r="J1586" s="26"/>
      <c r="K1586" s="27"/>
      <c r="L1586" s="27"/>
      <c r="M1586" s="27"/>
      <c r="N1586" s="27"/>
      <c r="O1586" s="27"/>
      <c r="P1586" s="27"/>
      <c r="Q1586" s="27"/>
      <c r="R1586" s="27"/>
      <c r="S1586" s="27"/>
      <c r="T1586" s="27"/>
      <c r="U1586" s="26"/>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c r="BT1586" s="20"/>
      <c r="BU1586" s="20"/>
      <c r="BV1586" s="20"/>
      <c r="BW1586" s="20"/>
      <c r="BX1586" s="20"/>
      <c r="BY1586" s="20"/>
      <c r="BZ1586" s="20"/>
      <c r="CA1586" s="20"/>
      <c r="CB1586" s="20"/>
      <c r="CC1586" s="20"/>
      <c r="CD1586" s="20"/>
      <c r="CE1586" s="20"/>
      <c r="CF1586" s="20"/>
      <c r="CG1586" s="20"/>
      <c r="CH1586" s="20"/>
      <c r="CI1586" s="20"/>
      <c r="CJ1586" s="20"/>
      <c r="CK1586" s="20"/>
      <c r="CL1586" s="20"/>
      <c r="CM1586" s="20"/>
      <c r="CN1586" s="20"/>
      <c r="CO1586" s="20"/>
      <c r="CP1586" s="20"/>
      <c r="CQ1586" s="20"/>
      <c r="CR1586" s="20"/>
      <c r="CS1586" s="20"/>
      <c r="CT1586" s="20"/>
      <c r="CU1586" s="20"/>
      <c r="CV1586" s="20"/>
      <c r="CW1586" s="20"/>
      <c r="CX1586" s="20"/>
      <c r="CY1586" s="20"/>
      <c r="CZ1586" s="20"/>
      <c r="DA1586" s="20"/>
      <c r="DB1586" s="20"/>
      <c r="DC1586" s="20"/>
      <c r="DD1586" s="20"/>
      <c r="DE1586" s="20"/>
      <c r="DF1586" s="20"/>
      <c r="DG1586" s="20"/>
      <c r="DH1586" s="20"/>
      <c r="DI1586" s="20"/>
      <c r="DJ1586" s="20"/>
      <c r="DK1586" s="20"/>
      <c r="DL1586" s="20"/>
      <c r="DM1586" s="20"/>
      <c r="DN1586" s="20"/>
      <c r="DO1586" s="20"/>
      <c r="DP1586" s="20"/>
      <c r="DQ1586" s="20"/>
      <c r="DR1586" s="20"/>
      <c r="DS1586" s="20"/>
      <c r="DT1586" s="20"/>
      <c r="DU1586" s="20"/>
      <c r="DV1586" s="20"/>
      <c r="DW1586" s="20"/>
      <c r="DX1586" s="20"/>
      <c r="DY1586" s="20"/>
      <c r="DZ1586" s="20"/>
      <c r="EA1586" s="20"/>
      <c r="EB1586" s="20"/>
      <c r="EC1586" s="20"/>
      <c r="ED1586" s="20"/>
      <c r="EE1586" s="20"/>
      <c r="EF1586" s="20"/>
      <c r="EG1586" s="20"/>
      <c r="EH1586" s="20"/>
      <c r="EI1586" s="20"/>
      <c r="EJ1586" s="20"/>
      <c r="EK1586" s="20"/>
      <c r="EL1586" s="20"/>
      <c r="EM1586" s="20"/>
      <c r="EN1586" s="20"/>
      <c r="EO1586" s="20"/>
      <c r="EP1586" s="20"/>
      <c r="EQ1586" s="20"/>
      <c r="ER1586" s="20"/>
      <c r="ES1586" s="20"/>
      <c r="ET1586" s="20"/>
      <c r="EU1586" s="20"/>
      <c r="EV1586" s="20"/>
      <c r="EW1586" s="20"/>
      <c r="EX1586" s="20"/>
      <c r="EY1586" s="20"/>
      <c r="EZ1586" s="20"/>
      <c r="FA1586" s="20"/>
      <c r="FB1586" s="20"/>
      <c r="FC1586" s="20"/>
      <c r="FD1586" s="20"/>
      <c r="FE1586" s="20"/>
      <c r="FF1586" s="20"/>
      <c r="FG1586" s="20"/>
      <c r="FH1586" s="20"/>
      <c r="FI1586" s="20"/>
      <c r="FJ1586" s="20"/>
      <c r="FK1586" s="20"/>
      <c r="FL1586" s="20"/>
      <c r="FM1586" s="20"/>
      <c r="FN1586" s="20"/>
      <c r="FO1586" s="20"/>
      <c r="FP1586" s="20"/>
      <c r="FQ1586" s="20"/>
      <c r="FR1586" s="20"/>
      <c r="FS1586" s="20"/>
      <c r="FT1586" s="20"/>
      <c r="FU1586" s="20"/>
      <c r="FV1586" s="20"/>
      <c r="FW1586" s="20"/>
      <c r="FX1586" s="20"/>
      <c r="FY1586" s="20"/>
      <c r="FZ1586" s="20"/>
      <c r="GA1586" s="20"/>
      <c r="GB1586" s="20"/>
      <c r="GC1586" s="20"/>
      <c r="GD1586" s="20"/>
      <c r="GE1586" s="20"/>
      <c r="GF1586" s="20"/>
      <c r="GG1586" s="20"/>
      <c r="GH1586" s="20"/>
      <c r="GI1586" s="20"/>
      <c r="GJ1586" s="20"/>
      <c r="GK1586" s="20"/>
      <c r="GL1586" s="20"/>
      <c r="GM1586" s="20"/>
      <c r="GN1586" s="20"/>
      <c r="GO1586" s="20"/>
      <c r="GP1586" s="20"/>
      <c r="GQ1586" s="20"/>
      <c r="GR1586" s="20"/>
      <c r="GS1586" s="20"/>
      <c r="GT1586" s="20"/>
      <c r="GU1586" s="20"/>
      <c r="GV1586" s="20"/>
      <c r="GW1586" s="20"/>
      <c r="GX1586" s="20"/>
      <c r="GY1586" s="20"/>
      <c r="GZ1586" s="20"/>
      <c r="HA1586" s="20"/>
      <c r="HB1586" s="20"/>
      <c r="HC1586" s="20"/>
      <c r="HD1586" s="20"/>
      <c r="HE1586" s="20"/>
      <c r="HF1586" s="20"/>
      <c r="HG1586" s="20"/>
      <c r="HH1586" s="20"/>
      <c r="HI1586" s="20"/>
      <c r="HJ1586" s="20"/>
      <c r="HK1586" s="20"/>
      <c r="HL1586" s="20"/>
      <c r="HM1586" s="20"/>
      <c r="HN1586" s="20"/>
      <c r="HO1586" s="20"/>
      <c r="HP1586" s="20"/>
      <c r="HQ1586" s="20"/>
      <c r="HR1586" s="20"/>
      <c r="HS1586" s="20"/>
      <c r="HT1586" s="20"/>
      <c r="HU1586" s="20"/>
      <c r="HV1586" s="20"/>
      <c r="HW1586" s="20"/>
      <c r="HX1586" s="20"/>
      <c r="HY1586" s="20"/>
      <c r="HZ1586" s="20"/>
      <c r="IA1586" s="20"/>
      <c r="IB1586" s="20"/>
      <c r="IC1586" s="20"/>
      <c r="ID1586" s="20"/>
      <c r="IE1586" s="20"/>
      <c r="IF1586" s="20"/>
      <c r="IG1586" s="20"/>
      <c r="IH1586" s="20"/>
      <c r="II1586" s="20"/>
      <c r="IJ1586" s="20"/>
      <c r="IK1586" s="20"/>
      <c r="IL1586" s="20"/>
      <c r="IM1586" s="20"/>
      <c r="IN1586" s="20"/>
      <c r="IO1586" s="20"/>
      <c r="IP1586" s="20"/>
      <c r="IQ1586" s="20"/>
      <c r="IR1586" s="20"/>
      <c r="IS1586" s="20"/>
      <c r="IT1586" s="20"/>
      <c r="IU1586" s="20"/>
      <c r="IV1586" s="20"/>
      <c r="IW1586" s="20"/>
      <c r="IX1586" s="20"/>
      <c r="IY1586" s="20"/>
      <c r="IZ1586" s="20"/>
      <c r="JA1586" s="20"/>
      <c r="JB1586" s="20"/>
      <c r="JC1586" s="20"/>
      <c r="JD1586" s="20"/>
      <c r="JE1586" s="20"/>
      <c r="JF1586" s="20"/>
      <c r="JG1586" s="20"/>
      <c r="JH1586" s="20"/>
      <c r="JI1586" s="20"/>
      <c r="JJ1586" s="20"/>
      <c r="JK1586" s="20"/>
      <c r="JL1586" s="20"/>
      <c r="JM1586" s="20"/>
      <c r="JN1586" s="20"/>
      <c r="JO1586" s="20"/>
      <c r="JP1586" s="20"/>
      <c r="JQ1586" s="20"/>
    </row>
    <row r="1587" spans="1:277" s="34" customFormat="1" ht="32.25" customHeight="1" x14ac:dyDescent="0.25">
      <c r="A1587" s="859">
        <v>262</v>
      </c>
      <c r="B1587" s="857">
        <v>154</v>
      </c>
      <c r="C1587" s="65">
        <v>120440007799</v>
      </c>
      <c r="D1587" s="63" t="s">
        <v>6240</v>
      </c>
      <c r="E1587" s="63" t="s">
        <v>6050</v>
      </c>
      <c r="F1587" s="146" t="s">
        <v>6051</v>
      </c>
      <c r="G1587" s="147" t="s">
        <v>6051</v>
      </c>
      <c r="H1587" s="66" t="s">
        <v>6053</v>
      </c>
      <c r="I1587" s="26"/>
      <c r="J1587" s="26"/>
      <c r="K1587" s="27"/>
      <c r="L1587" s="27"/>
      <c r="M1587" s="27"/>
      <c r="N1587" s="27"/>
      <c r="O1587" s="27"/>
      <c r="P1587" s="27"/>
      <c r="Q1587" s="27"/>
      <c r="R1587" s="27"/>
      <c r="S1587" s="27"/>
      <c r="T1587" s="27"/>
      <c r="U1587" s="26"/>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0"/>
      <c r="BC1587" s="20"/>
      <c r="BD1587" s="20"/>
      <c r="BE1587" s="20"/>
      <c r="BF1587" s="20"/>
      <c r="BG1587" s="20"/>
      <c r="BH1587" s="20"/>
      <c r="BI1587" s="20"/>
      <c r="BJ1587" s="20"/>
      <c r="BK1587" s="20"/>
      <c r="BL1587" s="20"/>
      <c r="BM1587" s="20"/>
      <c r="BN1587" s="20"/>
      <c r="BO1587" s="20"/>
      <c r="BP1587" s="20"/>
      <c r="BQ1587" s="20"/>
      <c r="BR1587" s="20"/>
      <c r="BS1587" s="20"/>
      <c r="BT1587" s="20"/>
      <c r="BU1587" s="20"/>
      <c r="BV1587" s="20"/>
      <c r="BW1587" s="20"/>
      <c r="BX1587" s="20"/>
      <c r="BY1587" s="20"/>
      <c r="BZ1587" s="20"/>
      <c r="CA1587" s="20"/>
      <c r="CB1587" s="20"/>
      <c r="CC1587" s="20"/>
      <c r="CD1587" s="20"/>
      <c r="CE1587" s="20"/>
      <c r="CF1587" s="20"/>
      <c r="CG1587" s="20"/>
      <c r="CH1587" s="20"/>
      <c r="CI1587" s="20"/>
      <c r="CJ1587" s="20"/>
      <c r="CK1587" s="20"/>
      <c r="CL1587" s="20"/>
      <c r="CM1587" s="20"/>
      <c r="CN1587" s="20"/>
      <c r="CO1587" s="20"/>
      <c r="CP1587" s="20"/>
      <c r="CQ1587" s="20"/>
      <c r="CR1587" s="20"/>
      <c r="CS1587" s="20"/>
      <c r="CT1587" s="20"/>
      <c r="CU1587" s="20"/>
      <c r="CV1587" s="20"/>
      <c r="CW1587" s="20"/>
      <c r="CX1587" s="20"/>
      <c r="CY1587" s="20"/>
      <c r="CZ1587" s="20"/>
      <c r="DA1587" s="20"/>
      <c r="DB1587" s="20"/>
      <c r="DC1587" s="20"/>
      <c r="DD1587" s="20"/>
      <c r="DE1587" s="20"/>
      <c r="DF1587" s="20"/>
      <c r="DG1587" s="20"/>
      <c r="DH1587" s="20"/>
      <c r="DI1587" s="20"/>
      <c r="DJ1587" s="20"/>
      <c r="DK1587" s="20"/>
      <c r="DL1587" s="20"/>
      <c r="DM1587" s="20"/>
      <c r="DN1587" s="20"/>
      <c r="DO1587" s="20"/>
      <c r="DP1587" s="20"/>
      <c r="DQ1587" s="20"/>
      <c r="DR1587" s="20"/>
      <c r="DS1587" s="20"/>
      <c r="DT1587" s="20"/>
      <c r="DU1587" s="20"/>
      <c r="DV1587" s="20"/>
      <c r="DW1587" s="20"/>
      <c r="DX1587" s="20"/>
      <c r="DY1587" s="20"/>
      <c r="DZ1587" s="20"/>
      <c r="EA1587" s="20"/>
      <c r="EB1587" s="20"/>
      <c r="EC1587" s="20"/>
      <c r="ED1587" s="20"/>
      <c r="EE1587" s="20"/>
      <c r="EF1587" s="20"/>
      <c r="EG1587" s="20"/>
      <c r="EH1587" s="20"/>
      <c r="EI1587" s="20"/>
      <c r="EJ1587" s="20"/>
      <c r="EK1587" s="20"/>
      <c r="EL1587" s="20"/>
      <c r="EM1587" s="20"/>
      <c r="EN1587" s="20"/>
      <c r="EO1587" s="20"/>
      <c r="EP1587" s="20"/>
      <c r="EQ1587" s="20"/>
      <c r="ER1587" s="20"/>
      <c r="ES1587" s="20"/>
      <c r="ET1587" s="20"/>
      <c r="EU1587" s="20"/>
      <c r="EV1587" s="20"/>
      <c r="EW1587" s="20"/>
      <c r="EX1587" s="20"/>
      <c r="EY1587" s="20"/>
      <c r="EZ1587" s="20"/>
      <c r="FA1587" s="20"/>
      <c r="FB1587" s="20"/>
      <c r="FC1587" s="20"/>
      <c r="FD1587" s="20"/>
      <c r="FE1587" s="20"/>
      <c r="FF1587" s="20"/>
      <c r="FG1587" s="20"/>
      <c r="FH1587" s="20"/>
      <c r="FI1587" s="20"/>
      <c r="FJ1587" s="20"/>
      <c r="FK1587" s="20"/>
      <c r="FL1587" s="20"/>
      <c r="FM1587" s="20"/>
      <c r="FN1587" s="20"/>
      <c r="FO1587" s="20"/>
      <c r="FP1587" s="20"/>
      <c r="FQ1587" s="20"/>
      <c r="FR1587" s="20"/>
      <c r="FS1587" s="20"/>
      <c r="FT1587" s="20"/>
      <c r="FU1587" s="20"/>
      <c r="FV1587" s="20"/>
      <c r="FW1587" s="20"/>
      <c r="FX1587" s="20"/>
      <c r="FY1587" s="20"/>
      <c r="FZ1587" s="20"/>
      <c r="GA1587" s="20"/>
      <c r="GB1587" s="20"/>
      <c r="GC1587" s="20"/>
      <c r="GD1587" s="20"/>
      <c r="GE1587" s="20"/>
      <c r="GF1587" s="20"/>
      <c r="GG1587" s="20"/>
      <c r="GH1587" s="20"/>
      <c r="GI1587" s="20"/>
      <c r="GJ1587" s="20"/>
      <c r="GK1587" s="20"/>
      <c r="GL1587" s="20"/>
      <c r="GM1587" s="20"/>
      <c r="GN1587" s="20"/>
      <c r="GO1587" s="20"/>
      <c r="GP1587" s="20"/>
      <c r="GQ1587" s="20"/>
      <c r="GR1587" s="20"/>
      <c r="GS1587" s="20"/>
      <c r="GT1587" s="20"/>
      <c r="GU1587" s="20"/>
      <c r="GV1587" s="20"/>
      <c r="GW1587" s="20"/>
      <c r="GX1587" s="20"/>
      <c r="GY1587" s="20"/>
      <c r="GZ1587" s="20"/>
      <c r="HA1587" s="20"/>
      <c r="HB1587" s="20"/>
      <c r="HC1587" s="20"/>
      <c r="HD1587" s="20"/>
      <c r="HE1587" s="20"/>
      <c r="HF1587" s="20"/>
      <c r="HG1587" s="20"/>
      <c r="HH1587" s="20"/>
      <c r="HI1587" s="20"/>
      <c r="HJ1587" s="20"/>
      <c r="HK1587" s="20"/>
      <c r="HL1587" s="20"/>
      <c r="HM1587" s="20"/>
      <c r="HN1587" s="20"/>
      <c r="HO1587" s="20"/>
      <c r="HP1587" s="20"/>
      <c r="HQ1587" s="20"/>
      <c r="HR1587" s="20"/>
      <c r="HS1587" s="20"/>
      <c r="HT1587" s="20"/>
      <c r="HU1587" s="20"/>
      <c r="HV1587" s="20"/>
      <c r="HW1587" s="20"/>
      <c r="HX1587" s="20"/>
      <c r="HY1587" s="20"/>
      <c r="HZ1587" s="20"/>
      <c r="IA1587" s="20"/>
      <c r="IB1587" s="20"/>
      <c r="IC1587" s="20"/>
      <c r="ID1587" s="20"/>
      <c r="IE1587" s="20"/>
      <c r="IF1587" s="20"/>
      <c r="IG1587" s="20"/>
      <c r="IH1587" s="20"/>
      <c r="II1587" s="20"/>
      <c r="IJ1587" s="20"/>
      <c r="IK1587" s="20"/>
      <c r="IL1587" s="20"/>
      <c r="IM1587" s="20"/>
      <c r="IN1587" s="20"/>
      <c r="IO1587" s="20"/>
      <c r="IP1587" s="20"/>
      <c r="IQ1587" s="20"/>
      <c r="IR1587" s="20"/>
      <c r="IS1587" s="20"/>
      <c r="IT1587" s="20"/>
      <c r="IU1587" s="20"/>
      <c r="IV1587" s="20"/>
      <c r="IW1587" s="20"/>
      <c r="IX1587" s="20"/>
      <c r="IY1587" s="20"/>
      <c r="IZ1587" s="20"/>
      <c r="JA1587" s="20"/>
      <c r="JB1587" s="20"/>
      <c r="JC1587" s="20"/>
      <c r="JD1587" s="20"/>
      <c r="JE1587" s="20"/>
      <c r="JF1587" s="20"/>
      <c r="JG1587" s="20"/>
      <c r="JH1587" s="20"/>
      <c r="JI1587" s="20"/>
      <c r="JJ1587" s="20"/>
      <c r="JK1587" s="20"/>
      <c r="JL1587" s="20"/>
      <c r="JM1587" s="20"/>
      <c r="JN1587" s="20"/>
      <c r="JO1587" s="20"/>
      <c r="JP1587" s="20"/>
      <c r="JQ1587" s="20"/>
    </row>
    <row r="1588" spans="1:277" s="34" customFormat="1" ht="32.25" customHeight="1" x14ac:dyDescent="0.25">
      <c r="A1588" s="859">
        <v>263</v>
      </c>
      <c r="B1588" s="857">
        <v>155</v>
      </c>
      <c r="C1588" s="65">
        <v>100340000714</v>
      </c>
      <c r="D1588" s="63" t="s">
        <v>6241</v>
      </c>
      <c r="E1588" s="63" t="s">
        <v>6050</v>
      </c>
      <c r="F1588" s="146" t="s">
        <v>6051</v>
      </c>
      <c r="G1588" s="147" t="s">
        <v>6051</v>
      </c>
      <c r="H1588" s="66" t="s">
        <v>6053</v>
      </c>
      <c r="I1588" s="26"/>
      <c r="J1588" s="26"/>
      <c r="K1588" s="27"/>
      <c r="L1588" s="27"/>
      <c r="M1588" s="27"/>
      <c r="N1588" s="27"/>
      <c r="O1588" s="27"/>
      <c r="P1588" s="27"/>
      <c r="Q1588" s="27"/>
      <c r="R1588" s="27"/>
      <c r="S1588" s="27"/>
      <c r="T1588" s="27"/>
      <c r="U1588" s="26"/>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c r="BU1588" s="20"/>
      <c r="BV1588" s="20"/>
      <c r="BW1588" s="20"/>
      <c r="BX1588" s="20"/>
      <c r="BY1588" s="20"/>
      <c r="BZ1588" s="20"/>
      <c r="CA1588" s="20"/>
      <c r="CB1588" s="20"/>
      <c r="CC1588" s="20"/>
      <c r="CD1588" s="20"/>
      <c r="CE1588" s="20"/>
      <c r="CF1588" s="20"/>
      <c r="CG1588" s="20"/>
      <c r="CH1588" s="20"/>
      <c r="CI1588" s="20"/>
      <c r="CJ1588" s="20"/>
      <c r="CK1588" s="20"/>
      <c r="CL1588" s="20"/>
      <c r="CM1588" s="20"/>
      <c r="CN1588" s="20"/>
      <c r="CO1588" s="20"/>
      <c r="CP1588" s="20"/>
      <c r="CQ1588" s="20"/>
      <c r="CR1588" s="20"/>
      <c r="CS1588" s="20"/>
      <c r="CT1588" s="20"/>
      <c r="CU1588" s="20"/>
      <c r="CV1588" s="20"/>
      <c r="CW1588" s="20"/>
      <c r="CX1588" s="20"/>
      <c r="CY1588" s="20"/>
      <c r="CZ1588" s="20"/>
      <c r="DA1588" s="20"/>
      <c r="DB1588" s="20"/>
      <c r="DC1588" s="20"/>
      <c r="DD1588" s="20"/>
      <c r="DE1588" s="20"/>
      <c r="DF1588" s="20"/>
      <c r="DG1588" s="20"/>
      <c r="DH1588" s="20"/>
      <c r="DI1588" s="20"/>
      <c r="DJ1588" s="20"/>
      <c r="DK1588" s="20"/>
      <c r="DL1588" s="20"/>
      <c r="DM1588" s="20"/>
      <c r="DN1588" s="20"/>
      <c r="DO1588" s="20"/>
      <c r="DP1588" s="20"/>
      <c r="DQ1588" s="20"/>
      <c r="DR1588" s="20"/>
      <c r="DS1588" s="20"/>
      <c r="DT1588" s="20"/>
      <c r="DU1588" s="20"/>
      <c r="DV1588" s="20"/>
      <c r="DW1588" s="20"/>
      <c r="DX1588" s="20"/>
      <c r="DY1588" s="20"/>
      <c r="DZ1588" s="20"/>
      <c r="EA1588" s="20"/>
      <c r="EB1588" s="20"/>
      <c r="EC1588" s="20"/>
      <c r="ED1588" s="20"/>
      <c r="EE1588" s="20"/>
      <c r="EF1588" s="20"/>
      <c r="EG1588" s="20"/>
      <c r="EH1588" s="20"/>
      <c r="EI1588" s="20"/>
      <c r="EJ1588" s="20"/>
      <c r="EK1588" s="20"/>
      <c r="EL1588" s="20"/>
      <c r="EM1588" s="20"/>
      <c r="EN1588" s="20"/>
      <c r="EO1588" s="20"/>
      <c r="EP1588" s="20"/>
      <c r="EQ1588" s="20"/>
      <c r="ER1588" s="20"/>
      <c r="ES1588" s="20"/>
      <c r="ET1588" s="20"/>
      <c r="EU1588" s="20"/>
      <c r="EV1588" s="20"/>
      <c r="EW1588" s="20"/>
      <c r="EX1588" s="20"/>
      <c r="EY1588" s="20"/>
      <c r="EZ1588" s="20"/>
      <c r="FA1588" s="20"/>
      <c r="FB1588" s="20"/>
      <c r="FC1588" s="20"/>
      <c r="FD1588" s="20"/>
      <c r="FE1588" s="20"/>
      <c r="FF1588" s="20"/>
      <c r="FG1588" s="20"/>
      <c r="FH1588" s="20"/>
      <c r="FI1588" s="20"/>
      <c r="FJ1588" s="20"/>
      <c r="FK1588" s="20"/>
      <c r="FL1588" s="20"/>
      <c r="FM1588" s="20"/>
      <c r="FN1588" s="20"/>
      <c r="FO1588" s="20"/>
      <c r="FP1588" s="20"/>
      <c r="FQ1588" s="20"/>
      <c r="FR1588" s="20"/>
      <c r="FS1588" s="20"/>
      <c r="FT1588" s="20"/>
      <c r="FU1588" s="20"/>
      <c r="FV1588" s="20"/>
      <c r="FW1588" s="20"/>
      <c r="FX1588" s="20"/>
      <c r="FY1588" s="20"/>
      <c r="FZ1588" s="20"/>
      <c r="GA1588" s="20"/>
      <c r="GB1588" s="20"/>
      <c r="GC1588" s="20"/>
      <c r="GD1588" s="20"/>
      <c r="GE1588" s="20"/>
      <c r="GF1588" s="20"/>
      <c r="GG1588" s="20"/>
      <c r="GH1588" s="20"/>
      <c r="GI1588" s="20"/>
      <c r="GJ1588" s="20"/>
      <c r="GK1588" s="20"/>
      <c r="GL1588" s="20"/>
      <c r="GM1588" s="20"/>
      <c r="GN1588" s="20"/>
      <c r="GO1588" s="20"/>
      <c r="GP1588" s="20"/>
      <c r="GQ1588" s="20"/>
      <c r="GR1588" s="20"/>
      <c r="GS1588" s="20"/>
      <c r="GT1588" s="20"/>
      <c r="GU1588" s="20"/>
      <c r="GV1588" s="20"/>
      <c r="GW1588" s="20"/>
      <c r="GX1588" s="20"/>
      <c r="GY1588" s="20"/>
      <c r="GZ1588" s="20"/>
      <c r="HA1588" s="20"/>
      <c r="HB1588" s="20"/>
      <c r="HC1588" s="20"/>
      <c r="HD1588" s="20"/>
      <c r="HE1588" s="20"/>
      <c r="HF1588" s="20"/>
      <c r="HG1588" s="20"/>
      <c r="HH1588" s="20"/>
      <c r="HI1588" s="20"/>
      <c r="HJ1588" s="20"/>
      <c r="HK1588" s="20"/>
      <c r="HL1588" s="20"/>
      <c r="HM1588" s="20"/>
      <c r="HN1588" s="20"/>
      <c r="HO1588" s="20"/>
      <c r="HP1588" s="20"/>
      <c r="HQ1588" s="20"/>
      <c r="HR1588" s="20"/>
      <c r="HS1588" s="20"/>
      <c r="HT1588" s="20"/>
      <c r="HU1588" s="20"/>
      <c r="HV1588" s="20"/>
      <c r="HW1588" s="20"/>
      <c r="HX1588" s="20"/>
      <c r="HY1588" s="20"/>
      <c r="HZ1588" s="20"/>
      <c r="IA1588" s="20"/>
      <c r="IB1588" s="20"/>
      <c r="IC1588" s="20"/>
      <c r="ID1588" s="20"/>
      <c r="IE1588" s="20"/>
      <c r="IF1588" s="20"/>
      <c r="IG1588" s="20"/>
      <c r="IH1588" s="20"/>
      <c r="II1588" s="20"/>
      <c r="IJ1588" s="20"/>
      <c r="IK1588" s="20"/>
      <c r="IL1588" s="20"/>
      <c r="IM1588" s="20"/>
      <c r="IN1588" s="20"/>
      <c r="IO1588" s="20"/>
      <c r="IP1588" s="20"/>
      <c r="IQ1588" s="20"/>
      <c r="IR1588" s="20"/>
      <c r="IS1588" s="20"/>
      <c r="IT1588" s="20"/>
      <c r="IU1588" s="20"/>
      <c r="IV1588" s="20"/>
      <c r="IW1588" s="20"/>
      <c r="IX1588" s="20"/>
      <c r="IY1588" s="20"/>
      <c r="IZ1588" s="20"/>
      <c r="JA1588" s="20"/>
      <c r="JB1588" s="20"/>
      <c r="JC1588" s="20"/>
      <c r="JD1588" s="20"/>
      <c r="JE1588" s="20"/>
      <c r="JF1588" s="20"/>
      <c r="JG1588" s="20"/>
      <c r="JH1588" s="20"/>
      <c r="JI1588" s="20"/>
      <c r="JJ1588" s="20"/>
      <c r="JK1588" s="20"/>
      <c r="JL1588" s="20"/>
      <c r="JM1588" s="20"/>
      <c r="JN1588" s="20"/>
      <c r="JO1588" s="20"/>
      <c r="JP1588" s="20"/>
      <c r="JQ1588" s="20"/>
    </row>
    <row r="1589" spans="1:277" s="34" customFormat="1" ht="32.25" customHeight="1" x14ac:dyDescent="0.25">
      <c r="A1589" s="148">
        <v>264</v>
      </c>
      <c r="B1589" s="857">
        <v>156</v>
      </c>
      <c r="C1589" s="65">
        <v>120440011033</v>
      </c>
      <c r="D1589" s="63" t="s">
        <v>6242</v>
      </c>
      <c r="E1589" s="63" t="s">
        <v>6050</v>
      </c>
      <c r="F1589" s="146" t="s">
        <v>6051</v>
      </c>
      <c r="G1589" s="147" t="s">
        <v>6051</v>
      </c>
      <c r="H1589" s="66" t="s">
        <v>6053</v>
      </c>
      <c r="I1589" s="26"/>
      <c r="J1589" s="26"/>
      <c r="K1589" s="27"/>
      <c r="L1589" s="27"/>
      <c r="M1589" s="27"/>
      <c r="N1589" s="27"/>
      <c r="O1589" s="27"/>
      <c r="P1589" s="27"/>
      <c r="Q1589" s="27"/>
      <c r="R1589" s="27"/>
      <c r="S1589" s="27"/>
      <c r="T1589" s="27"/>
      <c r="U1589" s="26"/>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c r="BT1589" s="20"/>
      <c r="BU1589" s="20"/>
      <c r="BV1589" s="20"/>
      <c r="BW1589" s="20"/>
      <c r="BX1589" s="20"/>
      <c r="BY1589" s="20"/>
      <c r="BZ1589" s="20"/>
      <c r="CA1589" s="20"/>
      <c r="CB1589" s="20"/>
      <c r="CC1589" s="20"/>
      <c r="CD1589" s="20"/>
      <c r="CE1589" s="20"/>
      <c r="CF1589" s="20"/>
      <c r="CG1589" s="20"/>
      <c r="CH1589" s="20"/>
      <c r="CI1589" s="20"/>
      <c r="CJ1589" s="20"/>
      <c r="CK1589" s="20"/>
      <c r="CL1589" s="20"/>
      <c r="CM1589" s="20"/>
      <c r="CN1589" s="20"/>
      <c r="CO1589" s="20"/>
      <c r="CP1589" s="20"/>
      <c r="CQ1589" s="20"/>
      <c r="CR1589" s="20"/>
      <c r="CS1589" s="20"/>
      <c r="CT1589" s="20"/>
      <c r="CU1589" s="20"/>
      <c r="CV1589" s="20"/>
      <c r="CW1589" s="20"/>
      <c r="CX1589" s="20"/>
      <c r="CY1589" s="20"/>
      <c r="CZ1589" s="20"/>
      <c r="DA1589" s="20"/>
      <c r="DB1589" s="20"/>
      <c r="DC1589" s="20"/>
      <c r="DD1589" s="20"/>
      <c r="DE1589" s="20"/>
      <c r="DF1589" s="20"/>
      <c r="DG1589" s="20"/>
      <c r="DH1589" s="20"/>
      <c r="DI1589" s="20"/>
      <c r="DJ1589" s="20"/>
      <c r="DK1589" s="20"/>
      <c r="DL1589" s="20"/>
      <c r="DM1589" s="20"/>
      <c r="DN1589" s="20"/>
      <c r="DO1589" s="20"/>
      <c r="DP1589" s="20"/>
      <c r="DQ1589" s="20"/>
      <c r="DR1589" s="20"/>
      <c r="DS1589" s="20"/>
      <c r="DT1589" s="20"/>
      <c r="DU1589" s="20"/>
      <c r="DV1589" s="20"/>
      <c r="DW1589" s="20"/>
      <c r="DX1589" s="20"/>
      <c r="DY1589" s="20"/>
      <c r="DZ1589" s="20"/>
      <c r="EA1589" s="20"/>
      <c r="EB1589" s="20"/>
      <c r="EC1589" s="20"/>
      <c r="ED1589" s="20"/>
      <c r="EE1589" s="20"/>
      <c r="EF1589" s="20"/>
      <c r="EG1589" s="20"/>
      <c r="EH1589" s="20"/>
      <c r="EI1589" s="20"/>
      <c r="EJ1589" s="20"/>
      <c r="EK1589" s="20"/>
      <c r="EL1589" s="20"/>
      <c r="EM1589" s="20"/>
      <c r="EN1589" s="20"/>
      <c r="EO1589" s="20"/>
      <c r="EP1589" s="20"/>
      <c r="EQ1589" s="20"/>
      <c r="ER1589" s="20"/>
      <c r="ES1589" s="20"/>
      <c r="ET1589" s="20"/>
      <c r="EU1589" s="20"/>
      <c r="EV1589" s="20"/>
      <c r="EW1589" s="20"/>
      <c r="EX1589" s="20"/>
      <c r="EY1589" s="20"/>
      <c r="EZ1589" s="20"/>
      <c r="FA1589" s="20"/>
      <c r="FB1589" s="20"/>
      <c r="FC1589" s="20"/>
      <c r="FD1589" s="20"/>
      <c r="FE1589" s="20"/>
      <c r="FF1589" s="20"/>
      <c r="FG1589" s="20"/>
      <c r="FH1589" s="20"/>
      <c r="FI1589" s="20"/>
      <c r="FJ1589" s="20"/>
      <c r="FK1589" s="20"/>
      <c r="FL1589" s="20"/>
      <c r="FM1589" s="20"/>
      <c r="FN1589" s="20"/>
      <c r="FO1589" s="20"/>
      <c r="FP1589" s="20"/>
      <c r="FQ1589" s="20"/>
      <c r="FR1589" s="20"/>
      <c r="FS1589" s="20"/>
      <c r="FT1589" s="20"/>
      <c r="FU1589" s="20"/>
      <c r="FV1589" s="20"/>
      <c r="FW1589" s="20"/>
      <c r="FX1589" s="20"/>
      <c r="FY1589" s="20"/>
      <c r="FZ1589" s="20"/>
      <c r="GA1589" s="20"/>
      <c r="GB1589" s="20"/>
      <c r="GC1589" s="20"/>
      <c r="GD1589" s="20"/>
      <c r="GE1589" s="20"/>
      <c r="GF1589" s="20"/>
      <c r="GG1589" s="20"/>
      <c r="GH1589" s="20"/>
      <c r="GI1589" s="20"/>
      <c r="GJ1589" s="20"/>
      <c r="GK1589" s="20"/>
      <c r="GL1589" s="20"/>
      <c r="GM1589" s="20"/>
      <c r="GN1589" s="20"/>
      <c r="GO1589" s="20"/>
      <c r="GP1589" s="20"/>
      <c r="GQ1589" s="20"/>
      <c r="GR1589" s="20"/>
      <c r="GS1589" s="20"/>
      <c r="GT1589" s="20"/>
      <c r="GU1589" s="20"/>
      <c r="GV1589" s="20"/>
      <c r="GW1589" s="20"/>
      <c r="GX1589" s="20"/>
      <c r="GY1589" s="20"/>
      <c r="GZ1589" s="20"/>
      <c r="HA1589" s="20"/>
      <c r="HB1589" s="20"/>
      <c r="HC1589" s="20"/>
      <c r="HD1589" s="20"/>
      <c r="HE1589" s="20"/>
      <c r="HF1589" s="20"/>
      <c r="HG1589" s="20"/>
      <c r="HH1589" s="20"/>
      <c r="HI1589" s="20"/>
      <c r="HJ1589" s="20"/>
      <c r="HK1589" s="20"/>
      <c r="HL1589" s="20"/>
      <c r="HM1589" s="20"/>
      <c r="HN1589" s="20"/>
      <c r="HO1589" s="20"/>
      <c r="HP1589" s="20"/>
      <c r="HQ1589" s="20"/>
      <c r="HR1589" s="20"/>
      <c r="HS1589" s="20"/>
      <c r="HT1589" s="20"/>
      <c r="HU1589" s="20"/>
      <c r="HV1589" s="20"/>
      <c r="HW1589" s="20"/>
      <c r="HX1589" s="20"/>
      <c r="HY1589" s="20"/>
      <c r="HZ1589" s="20"/>
      <c r="IA1589" s="20"/>
      <c r="IB1589" s="20"/>
      <c r="IC1589" s="20"/>
      <c r="ID1589" s="20"/>
      <c r="IE1589" s="20"/>
      <c r="IF1589" s="20"/>
      <c r="IG1589" s="20"/>
      <c r="IH1589" s="20"/>
      <c r="II1589" s="20"/>
      <c r="IJ1589" s="20"/>
      <c r="IK1589" s="20"/>
      <c r="IL1589" s="20"/>
      <c r="IM1589" s="20"/>
      <c r="IN1589" s="20"/>
      <c r="IO1589" s="20"/>
      <c r="IP1589" s="20"/>
      <c r="IQ1589" s="20"/>
      <c r="IR1589" s="20"/>
      <c r="IS1589" s="20"/>
      <c r="IT1589" s="20"/>
      <c r="IU1589" s="20"/>
      <c r="IV1589" s="20"/>
      <c r="IW1589" s="20"/>
      <c r="IX1589" s="20"/>
      <c r="IY1589" s="20"/>
      <c r="IZ1589" s="20"/>
      <c r="JA1589" s="20"/>
      <c r="JB1589" s="20"/>
      <c r="JC1589" s="20"/>
      <c r="JD1589" s="20"/>
      <c r="JE1589" s="20"/>
      <c r="JF1589" s="20"/>
      <c r="JG1589" s="20"/>
      <c r="JH1589" s="20"/>
      <c r="JI1589" s="20"/>
      <c r="JJ1589" s="20"/>
      <c r="JK1589" s="20"/>
      <c r="JL1589" s="20"/>
      <c r="JM1589" s="20"/>
      <c r="JN1589" s="20"/>
      <c r="JO1589" s="20"/>
      <c r="JP1589" s="20"/>
      <c r="JQ1589" s="20"/>
    </row>
    <row r="1590" spans="1:277" s="34" customFormat="1" ht="32.25" customHeight="1" x14ac:dyDescent="0.25">
      <c r="A1590" s="859">
        <v>265</v>
      </c>
      <c r="B1590" s="857">
        <v>157</v>
      </c>
      <c r="C1590" s="65">
        <v>120440020409</v>
      </c>
      <c r="D1590" s="63" t="s">
        <v>6243</v>
      </c>
      <c r="E1590" s="63" t="s">
        <v>6050</v>
      </c>
      <c r="F1590" s="146" t="s">
        <v>6051</v>
      </c>
      <c r="G1590" s="147" t="s">
        <v>6051</v>
      </c>
      <c r="H1590" s="66" t="s">
        <v>6053</v>
      </c>
      <c r="I1590" s="26"/>
      <c r="J1590" s="26"/>
      <c r="K1590" s="27"/>
      <c r="L1590" s="27"/>
      <c r="M1590" s="27"/>
      <c r="N1590" s="27"/>
      <c r="O1590" s="27"/>
      <c r="P1590" s="27"/>
      <c r="Q1590" s="27"/>
      <c r="R1590" s="27"/>
      <c r="S1590" s="27"/>
      <c r="T1590" s="27"/>
      <c r="U1590" s="26"/>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c r="BU1590" s="20"/>
      <c r="BV1590" s="20"/>
      <c r="BW1590" s="20"/>
      <c r="BX1590" s="20"/>
      <c r="BY1590" s="20"/>
      <c r="BZ1590" s="20"/>
      <c r="CA1590" s="20"/>
      <c r="CB1590" s="20"/>
      <c r="CC1590" s="20"/>
      <c r="CD1590" s="20"/>
      <c r="CE1590" s="20"/>
      <c r="CF1590" s="20"/>
      <c r="CG1590" s="20"/>
      <c r="CH1590" s="20"/>
      <c r="CI1590" s="20"/>
      <c r="CJ1590" s="20"/>
      <c r="CK1590" s="20"/>
      <c r="CL1590" s="20"/>
      <c r="CM1590" s="20"/>
      <c r="CN1590" s="20"/>
      <c r="CO1590" s="20"/>
      <c r="CP1590" s="20"/>
      <c r="CQ1590" s="20"/>
      <c r="CR1590" s="20"/>
      <c r="CS1590" s="20"/>
      <c r="CT1590" s="20"/>
      <c r="CU1590" s="20"/>
      <c r="CV1590" s="20"/>
      <c r="CW1590" s="20"/>
      <c r="CX1590" s="20"/>
      <c r="CY1590" s="20"/>
      <c r="CZ1590" s="20"/>
      <c r="DA1590" s="20"/>
      <c r="DB1590" s="20"/>
      <c r="DC1590" s="20"/>
      <c r="DD1590" s="20"/>
      <c r="DE1590" s="20"/>
      <c r="DF1590" s="20"/>
      <c r="DG1590" s="20"/>
      <c r="DH1590" s="20"/>
      <c r="DI1590" s="20"/>
      <c r="DJ1590" s="20"/>
      <c r="DK1590" s="20"/>
      <c r="DL1590" s="20"/>
      <c r="DM1590" s="20"/>
      <c r="DN1590" s="20"/>
      <c r="DO1590" s="20"/>
      <c r="DP1590" s="20"/>
      <c r="DQ1590" s="20"/>
      <c r="DR1590" s="20"/>
      <c r="DS1590" s="20"/>
      <c r="DT1590" s="20"/>
      <c r="DU1590" s="20"/>
      <c r="DV1590" s="20"/>
      <c r="DW1590" s="20"/>
      <c r="DX1590" s="20"/>
      <c r="DY1590" s="20"/>
      <c r="DZ1590" s="20"/>
      <c r="EA1590" s="20"/>
      <c r="EB1590" s="20"/>
      <c r="EC1590" s="20"/>
      <c r="ED1590" s="20"/>
      <c r="EE1590" s="20"/>
      <c r="EF1590" s="20"/>
      <c r="EG1590" s="20"/>
      <c r="EH1590" s="20"/>
      <c r="EI1590" s="20"/>
      <c r="EJ1590" s="20"/>
      <c r="EK1590" s="20"/>
      <c r="EL1590" s="20"/>
      <c r="EM1590" s="20"/>
      <c r="EN1590" s="20"/>
      <c r="EO1590" s="20"/>
      <c r="EP1590" s="20"/>
      <c r="EQ1590" s="20"/>
      <c r="ER1590" s="20"/>
      <c r="ES1590" s="20"/>
      <c r="ET1590" s="20"/>
      <c r="EU1590" s="20"/>
      <c r="EV1590" s="20"/>
      <c r="EW1590" s="20"/>
      <c r="EX1590" s="20"/>
      <c r="EY1590" s="20"/>
      <c r="EZ1590" s="20"/>
      <c r="FA1590" s="20"/>
      <c r="FB1590" s="20"/>
      <c r="FC1590" s="20"/>
      <c r="FD1590" s="20"/>
      <c r="FE1590" s="20"/>
      <c r="FF1590" s="20"/>
      <c r="FG1590" s="20"/>
      <c r="FH1590" s="20"/>
      <c r="FI1590" s="20"/>
      <c r="FJ1590" s="20"/>
      <c r="FK1590" s="20"/>
      <c r="FL1590" s="20"/>
      <c r="FM1590" s="20"/>
      <c r="FN1590" s="20"/>
      <c r="FO1590" s="20"/>
      <c r="FP1590" s="20"/>
      <c r="FQ1590" s="20"/>
      <c r="FR1590" s="20"/>
      <c r="FS1590" s="20"/>
      <c r="FT1590" s="20"/>
      <c r="FU1590" s="20"/>
      <c r="FV1590" s="20"/>
      <c r="FW1590" s="20"/>
      <c r="FX1590" s="20"/>
      <c r="FY1590" s="20"/>
      <c r="FZ1590" s="20"/>
      <c r="GA1590" s="20"/>
      <c r="GB1590" s="20"/>
      <c r="GC1590" s="20"/>
      <c r="GD1590" s="20"/>
      <c r="GE1590" s="20"/>
      <c r="GF1590" s="20"/>
      <c r="GG1590" s="20"/>
      <c r="GH1590" s="20"/>
      <c r="GI1590" s="20"/>
      <c r="GJ1590" s="20"/>
      <c r="GK1590" s="20"/>
      <c r="GL1590" s="20"/>
      <c r="GM1590" s="20"/>
      <c r="GN1590" s="20"/>
      <c r="GO1590" s="20"/>
      <c r="GP1590" s="20"/>
      <c r="GQ1590" s="20"/>
      <c r="GR1590" s="20"/>
      <c r="GS1590" s="20"/>
      <c r="GT1590" s="20"/>
      <c r="GU1590" s="20"/>
      <c r="GV1590" s="20"/>
      <c r="GW1590" s="20"/>
      <c r="GX1590" s="20"/>
      <c r="GY1590" s="20"/>
      <c r="GZ1590" s="20"/>
      <c r="HA1590" s="20"/>
      <c r="HB1590" s="20"/>
      <c r="HC1590" s="20"/>
      <c r="HD1590" s="20"/>
      <c r="HE1590" s="20"/>
      <c r="HF1590" s="20"/>
      <c r="HG1590" s="20"/>
      <c r="HH1590" s="20"/>
      <c r="HI1590" s="20"/>
      <c r="HJ1590" s="20"/>
      <c r="HK1590" s="20"/>
      <c r="HL1590" s="20"/>
      <c r="HM1590" s="20"/>
      <c r="HN1590" s="20"/>
      <c r="HO1590" s="20"/>
      <c r="HP1590" s="20"/>
      <c r="HQ1590" s="20"/>
      <c r="HR1590" s="20"/>
      <c r="HS1590" s="20"/>
      <c r="HT1590" s="20"/>
      <c r="HU1590" s="20"/>
      <c r="HV1590" s="20"/>
      <c r="HW1590" s="20"/>
      <c r="HX1590" s="20"/>
      <c r="HY1590" s="20"/>
      <c r="HZ1590" s="20"/>
      <c r="IA1590" s="20"/>
      <c r="IB1590" s="20"/>
      <c r="IC1590" s="20"/>
      <c r="ID1590" s="20"/>
      <c r="IE1590" s="20"/>
      <c r="IF1590" s="20"/>
      <c r="IG1590" s="20"/>
      <c r="IH1590" s="20"/>
      <c r="II1590" s="20"/>
      <c r="IJ1590" s="20"/>
      <c r="IK1590" s="20"/>
      <c r="IL1590" s="20"/>
      <c r="IM1590" s="20"/>
      <c r="IN1590" s="20"/>
      <c r="IO1590" s="20"/>
      <c r="IP1590" s="20"/>
      <c r="IQ1590" s="20"/>
      <c r="IR1590" s="20"/>
      <c r="IS1590" s="20"/>
      <c r="IT1590" s="20"/>
      <c r="IU1590" s="20"/>
      <c r="IV1590" s="20"/>
      <c r="IW1590" s="20"/>
      <c r="IX1590" s="20"/>
      <c r="IY1590" s="20"/>
      <c r="IZ1590" s="20"/>
      <c r="JA1590" s="20"/>
      <c r="JB1590" s="20"/>
      <c r="JC1590" s="20"/>
      <c r="JD1590" s="20"/>
      <c r="JE1590" s="20"/>
      <c r="JF1590" s="20"/>
      <c r="JG1590" s="20"/>
      <c r="JH1590" s="20"/>
      <c r="JI1590" s="20"/>
      <c r="JJ1590" s="20"/>
      <c r="JK1590" s="20"/>
      <c r="JL1590" s="20"/>
      <c r="JM1590" s="20"/>
      <c r="JN1590" s="20"/>
      <c r="JO1590" s="20"/>
      <c r="JP1590" s="20"/>
      <c r="JQ1590" s="20"/>
    </row>
    <row r="1591" spans="1:277" s="34" customFormat="1" ht="32.25" customHeight="1" x14ac:dyDescent="0.25">
      <c r="A1591" s="859">
        <v>266</v>
      </c>
      <c r="B1591" s="857">
        <v>158</v>
      </c>
      <c r="C1591" s="65">
        <v>120440009844</v>
      </c>
      <c r="D1591" s="69" t="s">
        <v>6244</v>
      </c>
      <c r="E1591" s="63" t="s">
        <v>6050</v>
      </c>
      <c r="F1591" s="146" t="s">
        <v>6051</v>
      </c>
      <c r="G1591" s="147" t="s">
        <v>6051</v>
      </c>
      <c r="H1591" s="66" t="s">
        <v>6053</v>
      </c>
      <c r="I1591" s="26"/>
      <c r="J1591" s="26"/>
      <c r="K1591" s="27"/>
      <c r="L1591" s="27"/>
      <c r="M1591" s="27"/>
      <c r="N1591" s="27"/>
      <c r="O1591" s="27"/>
      <c r="P1591" s="27"/>
      <c r="Q1591" s="27"/>
      <c r="R1591" s="27"/>
      <c r="S1591" s="27"/>
      <c r="T1591" s="27"/>
      <c r="U1591" s="26"/>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0"/>
      <c r="BC1591" s="20"/>
      <c r="BD1591" s="20"/>
      <c r="BE1591" s="20"/>
      <c r="BF1591" s="20"/>
      <c r="BG1591" s="20"/>
      <c r="BH1591" s="20"/>
      <c r="BI1591" s="20"/>
      <c r="BJ1591" s="20"/>
      <c r="BK1591" s="20"/>
      <c r="BL1591" s="20"/>
      <c r="BM1591" s="20"/>
      <c r="BN1591" s="20"/>
      <c r="BO1591" s="20"/>
      <c r="BP1591" s="20"/>
      <c r="BQ1591" s="20"/>
      <c r="BR1591" s="20"/>
      <c r="BS1591" s="20"/>
      <c r="BT1591" s="20"/>
      <c r="BU1591" s="20"/>
      <c r="BV1591" s="20"/>
      <c r="BW1591" s="20"/>
      <c r="BX1591" s="20"/>
      <c r="BY1591" s="20"/>
      <c r="BZ1591" s="20"/>
      <c r="CA1591" s="20"/>
      <c r="CB1591" s="20"/>
      <c r="CC1591" s="20"/>
      <c r="CD1591" s="20"/>
      <c r="CE1591" s="20"/>
      <c r="CF1591" s="20"/>
      <c r="CG1591" s="20"/>
      <c r="CH1591" s="20"/>
      <c r="CI1591" s="20"/>
      <c r="CJ1591" s="20"/>
      <c r="CK1591" s="20"/>
      <c r="CL1591" s="20"/>
      <c r="CM1591" s="20"/>
      <c r="CN1591" s="20"/>
      <c r="CO1591" s="20"/>
      <c r="CP1591" s="20"/>
      <c r="CQ1591" s="20"/>
      <c r="CR1591" s="20"/>
      <c r="CS1591" s="20"/>
      <c r="CT1591" s="20"/>
      <c r="CU1591" s="20"/>
      <c r="CV1591" s="20"/>
      <c r="CW1591" s="20"/>
      <c r="CX1591" s="20"/>
      <c r="CY1591" s="20"/>
      <c r="CZ1591" s="20"/>
      <c r="DA1591" s="20"/>
      <c r="DB1591" s="20"/>
      <c r="DC1591" s="20"/>
      <c r="DD1591" s="20"/>
      <c r="DE1591" s="20"/>
      <c r="DF1591" s="20"/>
      <c r="DG1591" s="20"/>
      <c r="DH1591" s="20"/>
      <c r="DI1591" s="20"/>
      <c r="DJ1591" s="20"/>
      <c r="DK1591" s="20"/>
      <c r="DL1591" s="20"/>
      <c r="DM1591" s="20"/>
      <c r="DN1591" s="20"/>
      <c r="DO1591" s="20"/>
      <c r="DP1591" s="20"/>
      <c r="DQ1591" s="20"/>
      <c r="DR1591" s="20"/>
      <c r="DS1591" s="20"/>
      <c r="DT1591" s="20"/>
      <c r="DU1591" s="20"/>
      <c r="DV1591" s="20"/>
      <c r="DW1591" s="20"/>
      <c r="DX1591" s="20"/>
      <c r="DY1591" s="20"/>
      <c r="DZ1591" s="20"/>
      <c r="EA1591" s="20"/>
      <c r="EB1591" s="20"/>
      <c r="EC1591" s="20"/>
      <c r="ED1591" s="20"/>
      <c r="EE1591" s="20"/>
      <c r="EF1591" s="20"/>
      <c r="EG1591" s="20"/>
      <c r="EH1591" s="20"/>
      <c r="EI1591" s="20"/>
      <c r="EJ1591" s="20"/>
      <c r="EK1591" s="20"/>
      <c r="EL1591" s="20"/>
      <c r="EM1591" s="20"/>
      <c r="EN1591" s="20"/>
      <c r="EO1591" s="20"/>
      <c r="EP1591" s="20"/>
      <c r="EQ1591" s="20"/>
      <c r="ER1591" s="20"/>
      <c r="ES1591" s="20"/>
      <c r="ET1591" s="20"/>
      <c r="EU1591" s="20"/>
      <c r="EV1591" s="20"/>
      <c r="EW1591" s="20"/>
      <c r="EX1591" s="20"/>
      <c r="EY1591" s="20"/>
      <c r="EZ1591" s="20"/>
      <c r="FA1591" s="20"/>
      <c r="FB1591" s="20"/>
      <c r="FC1591" s="20"/>
      <c r="FD1591" s="20"/>
      <c r="FE1591" s="20"/>
      <c r="FF1591" s="20"/>
      <c r="FG1591" s="20"/>
      <c r="FH1591" s="20"/>
      <c r="FI1591" s="20"/>
      <c r="FJ1591" s="20"/>
      <c r="FK1591" s="20"/>
      <c r="FL1591" s="20"/>
      <c r="FM1591" s="20"/>
      <c r="FN1591" s="20"/>
      <c r="FO1591" s="20"/>
      <c r="FP1591" s="20"/>
      <c r="FQ1591" s="20"/>
      <c r="FR1591" s="20"/>
      <c r="FS1591" s="20"/>
      <c r="FT1591" s="20"/>
      <c r="FU1591" s="20"/>
      <c r="FV1591" s="20"/>
      <c r="FW1591" s="20"/>
      <c r="FX1591" s="20"/>
      <c r="FY1591" s="20"/>
      <c r="FZ1591" s="20"/>
      <c r="GA1591" s="20"/>
      <c r="GB1591" s="20"/>
      <c r="GC1591" s="20"/>
      <c r="GD1591" s="20"/>
      <c r="GE1591" s="20"/>
      <c r="GF1591" s="20"/>
      <c r="GG1591" s="20"/>
      <c r="GH1591" s="20"/>
      <c r="GI1591" s="20"/>
      <c r="GJ1591" s="20"/>
      <c r="GK1591" s="20"/>
      <c r="GL1591" s="20"/>
      <c r="GM1591" s="20"/>
      <c r="GN1591" s="20"/>
      <c r="GO1591" s="20"/>
      <c r="GP1591" s="20"/>
      <c r="GQ1591" s="20"/>
      <c r="GR1591" s="20"/>
      <c r="GS1591" s="20"/>
      <c r="GT1591" s="20"/>
      <c r="GU1591" s="20"/>
      <c r="GV1591" s="20"/>
      <c r="GW1591" s="20"/>
      <c r="GX1591" s="20"/>
      <c r="GY1591" s="20"/>
      <c r="GZ1591" s="20"/>
      <c r="HA1591" s="20"/>
      <c r="HB1591" s="20"/>
      <c r="HC1591" s="20"/>
      <c r="HD1591" s="20"/>
      <c r="HE1591" s="20"/>
      <c r="HF1591" s="20"/>
      <c r="HG1591" s="20"/>
      <c r="HH1591" s="20"/>
      <c r="HI1591" s="20"/>
      <c r="HJ1591" s="20"/>
      <c r="HK1591" s="20"/>
      <c r="HL1591" s="20"/>
      <c r="HM1591" s="20"/>
      <c r="HN1591" s="20"/>
      <c r="HO1591" s="20"/>
      <c r="HP1591" s="20"/>
      <c r="HQ1591" s="20"/>
      <c r="HR1591" s="20"/>
      <c r="HS1591" s="20"/>
      <c r="HT1591" s="20"/>
      <c r="HU1591" s="20"/>
      <c r="HV1591" s="20"/>
      <c r="HW1591" s="20"/>
      <c r="HX1591" s="20"/>
      <c r="HY1591" s="20"/>
      <c r="HZ1591" s="20"/>
      <c r="IA1591" s="20"/>
      <c r="IB1591" s="20"/>
      <c r="IC1591" s="20"/>
      <c r="ID1591" s="20"/>
      <c r="IE1591" s="20"/>
      <c r="IF1591" s="20"/>
      <c r="IG1591" s="20"/>
      <c r="IH1591" s="20"/>
      <c r="II1591" s="20"/>
      <c r="IJ1591" s="20"/>
      <c r="IK1591" s="20"/>
      <c r="IL1591" s="20"/>
      <c r="IM1591" s="20"/>
      <c r="IN1591" s="20"/>
      <c r="IO1591" s="20"/>
      <c r="IP1591" s="20"/>
      <c r="IQ1591" s="20"/>
      <c r="IR1591" s="20"/>
      <c r="IS1591" s="20"/>
      <c r="IT1591" s="20"/>
      <c r="IU1591" s="20"/>
      <c r="IV1591" s="20"/>
      <c r="IW1591" s="20"/>
      <c r="IX1591" s="20"/>
      <c r="IY1591" s="20"/>
      <c r="IZ1591" s="20"/>
      <c r="JA1591" s="20"/>
      <c r="JB1591" s="20"/>
      <c r="JC1591" s="20"/>
      <c r="JD1591" s="20"/>
      <c r="JE1591" s="20"/>
      <c r="JF1591" s="20"/>
      <c r="JG1591" s="20"/>
      <c r="JH1591" s="20"/>
      <c r="JI1591" s="20"/>
      <c r="JJ1591" s="20"/>
      <c r="JK1591" s="20"/>
      <c r="JL1591" s="20"/>
      <c r="JM1591" s="20"/>
      <c r="JN1591" s="20"/>
      <c r="JO1591" s="20"/>
      <c r="JP1591" s="20"/>
      <c r="JQ1591" s="20"/>
    </row>
    <row r="1592" spans="1:277" s="34" customFormat="1" ht="32.25" customHeight="1" x14ac:dyDescent="0.25">
      <c r="A1592" s="148">
        <v>267</v>
      </c>
      <c r="B1592" s="857">
        <v>159</v>
      </c>
      <c r="C1592" s="65">
        <v>110140017901</v>
      </c>
      <c r="D1592" s="63" t="s">
        <v>6245</v>
      </c>
      <c r="E1592" s="63" t="s">
        <v>6050</v>
      </c>
      <c r="F1592" s="146" t="s">
        <v>6051</v>
      </c>
      <c r="G1592" s="147" t="s">
        <v>6051</v>
      </c>
      <c r="H1592" s="66" t="s">
        <v>6053</v>
      </c>
      <c r="I1592" s="26"/>
      <c r="J1592" s="26"/>
      <c r="K1592" s="27"/>
      <c r="L1592" s="27"/>
      <c r="M1592" s="27"/>
      <c r="N1592" s="27"/>
      <c r="O1592" s="27"/>
      <c r="P1592" s="27"/>
      <c r="Q1592" s="27"/>
      <c r="R1592" s="27"/>
      <c r="S1592" s="27"/>
      <c r="T1592" s="27"/>
      <c r="U1592" s="26"/>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0"/>
      <c r="BC1592" s="20"/>
      <c r="BD1592" s="20"/>
      <c r="BE1592" s="20"/>
      <c r="BF1592" s="20"/>
      <c r="BG1592" s="20"/>
      <c r="BH1592" s="20"/>
      <c r="BI1592" s="20"/>
      <c r="BJ1592" s="20"/>
      <c r="BK1592" s="20"/>
      <c r="BL1592" s="20"/>
      <c r="BM1592" s="20"/>
      <c r="BN1592" s="20"/>
      <c r="BO1592" s="20"/>
      <c r="BP1592" s="20"/>
      <c r="BQ1592" s="20"/>
      <c r="BR1592" s="20"/>
      <c r="BS1592" s="20"/>
      <c r="BT1592" s="20"/>
      <c r="BU1592" s="20"/>
      <c r="BV1592" s="20"/>
      <c r="BW1592" s="20"/>
      <c r="BX1592" s="20"/>
      <c r="BY1592" s="20"/>
      <c r="BZ1592" s="20"/>
      <c r="CA1592" s="20"/>
      <c r="CB1592" s="20"/>
      <c r="CC1592" s="20"/>
      <c r="CD1592" s="20"/>
      <c r="CE1592" s="20"/>
      <c r="CF1592" s="20"/>
      <c r="CG1592" s="20"/>
      <c r="CH1592" s="20"/>
      <c r="CI1592" s="20"/>
      <c r="CJ1592" s="20"/>
      <c r="CK1592" s="20"/>
      <c r="CL1592" s="20"/>
      <c r="CM1592" s="20"/>
      <c r="CN1592" s="20"/>
      <c r="CO1592" s="20"/>
      <c r="CP1592" s="20"/>
      <c r="CQ1592" s="20"/>
      <c r="CR1592" s="20"/>
      <c r="CS1592" s="20"/>
      <c r="CT1592" s="20"/>
      <c r="CU1592" s="20"/>
      <c r="CV1592" s="20"/>
      <c r="CW1592" s="20"/>
      <c r="CX1592" s="20"/>
      <c r="CY1592" s="20"/>
      <c r="CZ1592" s="20"/>
      <c r="DA1592" s="20"/>
      <c r="DB1592" s="20"/>
      <c r="DC1592" s="20"/>
      <c r="DD1592" s="20"/>
      <c r="DE1592" s="20"/>
      <c r="DF1592" s="20"/>
      <c r="DG1592" s="20"/>
      <c r="DH1592" s="20"/>
      <c r="DI1592" s="20"/>
      <c r="DJ1592" s="20"/>
      <c r="DK1592" s="20"/>
      <c r="DL1592" s="20"/>
      <c r="DM1592" s="20"/>
      <c r="DN1592" s="20"/>
      <c r="DO1592" s="20"/>
      <c r="DP1592" s="20"/>
      <c r="DQ1592" s="20"/>
      <c r="DR1592" s="20"/>
      <c r="DS1592" s="20"/>
      <c r="DT1592" s="20"/>
      <c r="DU1592" s="20"/>
      <c r="DV1592" s="20"/>
      <c r="DW1592" s="20"/>
      <c r="DX1592" s="20"/>
      <c r="DY1592" s="20"/>
      <c r="DZ1592" s="20"/>
      <c r="EA1592" s="20"/>
      <c r="EB1592" s="20"/>
      <c r="EC1592" s="20"/>
      <c r="ED1592" s="20"/>
      <c r="EE1592" s="20"/>
      <c r="EF1592" s="20"/>
      <c r="EG1592" s="20"/>
      <c r="EH1592" s="20"/>
      <c r="EI1592" s="20"/>
      <c r="EJ1592" s="20"/>
      <c r="EK1592" s="20"/>
      <c r="EL1592" s="20"/>
      <c r="EM1592" s="20"/>
      <c r="EN1592" s="20"/>
      <c r="EO1592" s="20"/>
      <c r="EP1592" s="20"/>
      <c r="EQ1592" s="20"/>
      <c r="ER1592" s="20"/>
      <c r="ES1592" s="20"/>
      <c r="ET1592" s="20"/>
      <c r="EU1592" s="20"/>
      <c r="EV1592" s="20"/>
      <c r="EW1592" s="20"/>
      <c r="EX1592" s="20"/>
      <c r="EY1592" s="20"/>
      <c r="EZ1592" s="20"/>
      <c r="FA1592" s="20"/>
      <c r="FB1592" s="20"/>
      <c r="FC1592" s="20"/>
      <c r="FD1592" s="20"/>
      <c r="FE1592" s="20"/>
      <c r="FF1592" s="20"/>
      <c r="FG1592" s="20"/>
      <c r="FH1592" s="20"/>
      <c r="FI1592" s="20"/>
      <c r="FJ1592" s="20"/>
      <c r="FK1592" s="20"/>
      <c r="FL1592" s="20"/>
      <c r="FM1592" s="20"/>
      <c r="FN1592" s="20"/>
      <c r="FO1592" s="20"/>
      <c r="FP1592" s="20"/>
      <c r="FQ1592" s="20"/>
      <c r="FR1592" s="20"/>
      <c r="FS1592" s="20"/>
      <c r="FT1592" s="20"/>
      <c r="FU1592" s="20"/>
      <c r="FV1592" s="20"/>
      <c r="FW1592" s="20"/>
      <c r="FX1592" s="20"/>
      <c r="FY1592" s="20"/>
      <c r="FZ1592" s="20"/>
      <c r="GA1592" s="20"/>
      <c r="GB1592" s="20"/>
      <c r="GC1592" s="20"/>
      <c r="GD1592" s="20"/>
      <c r="GE1592" s="20"/>
      <c r="GF1592" s="20"/>
      <c r="GG1592" s="20"/>
      <c r="GH1592" s="20"/>
      <c r="GI1592" s="20"/>
      <c r="GJ1592" s="20"/>
      <c r="GK1592" s="20"/>
      <c r="GL1592" s="20"/>
      <c r="GM1592" s="20"/>
      <c r="GN1592" s="20"/>
      <c r="GO1592" s="20"/>
      <c r="GP1592" s="20"/>
      <c r="GQ1592" s="20"/>
      <c r="GR1592" s="20"/>
      <c r="GS1592" s="20"/>
      <c r="GT1592" s="20"/>
      <c r="GU1592" s="20"/>
      <c r="GV1592" s="20"/>
      <c r="GW1592" s="20"/>
      <c r="GX1592" s="20"/>
      <c r="GY1592" s="20"/>
      <c r="GZ1592" s="20"/>
      <c r="HA1592" s="20"/>
      <c r="HB1592" s="20"/>
      <c r="HC1592" s="20"/>
      <c r="HD1592" s="20"/>
      <c r="HE1592" s="20"/>
      <c r="HF1592" s="20"/>
      <c r="HG1592" s="20"/>
      <c r="HH1592" s="20"/>
      <c r="HI1592" s="20"/>
      <c r="HJ1592" s="20"/>
      <c r="HK1592" s="20"/>
      <c r="HL1592" s="20"/>
      <c r="HM1592" s="20"/>
      <c r="HN1592" s="20"/>
      <c r="HO1592" s="20"/>
      <c r="HP1592" s="20"/>
      <c r="HQ1592" s="20"/>
      <c r="HR1592" s="20"/>
      <c r="HS1592" s="20"/>
      <c r="HT1592" s="20"/>
      <c r="HU1592" s="20"/>
      <c r="HV1592" s="20"/>
      <c r="HW1592" s="20"/>
      <c r="HX1592" s="20"/>
      <c r="HY1592" s="20"/>
      <c r="HZ1592" s="20"/>
      <c r="IA1592" s="20"/>
      <c r="IB1592" s="20"/>
      <c r="IC1592" s="20"/>
      <c r="ID1592" s="20"/>
      <c r="IE1592" s="20"/>
      <c r="IF1592" s="20"/>
      <c r="IG1592" s="20"/>
      <c r="IH1592" s="20"/>
      <c r="II1592" s="20"/>
      <c r="IJ1592" s="20"/>
      <c r="IK1592" s="20"/>
      <c r="IL1592" s="20"/>
      <c r="IM1592" s="20"/>
      <c r="IN1592" s="20"/>
      <c r="IO1592" s="20"/>
      <c r="IP1592" s="20"/>
      <c r="IQ1592" s="20"/>
      <c r="IR1592" s="20"/>
      <c r="IS1592" s="20"/>
      <c r="IT1592" s="20"/>
      <c r="IU1592" s="20"/>
      <c r="IV1592" s="20"/>
      <c r="IW1592" s="20"/>
      <c r="IX1592" s="20"/>
      <c r="IY1592" s="20"/>
      <c r="IZ1592" s="20"/>
      <c r="JA1592" s="20"/>
      <c r="JB1592" s="20"/>
      <c r="JC1592" s="20"/>
      <c r="JD1592" s="20"/>
      <c r="JE1592" s="20"/>
      <c r="JF1592" s="20"/>
      <c r="JG1592" s="20"/>
      <c r="JH1592" s="20"/>
      <c r="JI1592" s="20"/>
      <c r="JJ1592" s="20"/>
      <c r="JK1592" s="20"/>
      <c r="JL1592" s="20"/>
      <c r="JM1592" s="20"/>
      <c r="JN1592" s="20"/>
      <c r="JO1592" s="20"/>
      <c r="JP1592" s="20"/>
      <c r="JQ1592" s="20"/>
    </row>
    <row r="1593" spans="1:277" s="34" customFormat="1" ht="32.25" customHeight="1" x14ac:dyDescent="0.25">
      <c r="A1593" s="859">
        <v>268</v>
      </c>
      <c r="B1593" s="857">
        <v>160</v>
      </c>
      <c r="C1593" s="65">
        <v>101240018776</v>
      </c>
      <c r="D1593" s="63" t="s">
        <v>6246</v>
      </c>
      <c r="E1593" s="63" t="s">
        <v>6050</v>
      </c>
      <c r="F1593" s="146" t="s">
        <v>6051</v>
      </c>
      <c r="G1593" s="147" t="s">
        <v>6051</v>
      </c>
      <c r="H1593" s="66" t="s">
        <v>6053</v>
      </c>
      <c r="I1593" s="26"/>
      <c r="J1593" s="26"/>
      <c r="K1593" s="27"/>
      <c r="L1593" s="27"/>
      <c r="M1593" s="27"/>
      <c r="N1593" s="27"/>
      <c r="O1593" s="27"/>
      <c r="P1593" s="27"/>
      <c r="Q1593" s="27"/>
      <c r="R1593" s="27"/>
      <c r="S1593" s="27"/>
      <c r="T1593" s="27"/>
      <c r="U1593" s="26"/>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0"/>
      <c r="BC1593" s="20"/>
      <c r="BD1593" s="20"/>
      <c r="BE1593" s="20"/>
      <c r="BF1593" s="20"/>
      <c r="BG1593" s="20"/>
      <c r="BH1593" s="20"/>
      <c r="BI1593" s="20"/>
      <c r="BJ1593" s="20"/>
      <c r="BK1593" s="20"/>
      <c r="BL1593" s="20"/>
      <c r="BM1593" s="20"/>
      <c r="BN1593" s="20"/>
      <c r="BO1593" s="20"/>
      <c r="BP1593" s="20"/>
      <c r="BQ1593" s="20"/>
      <c r="BR1593" s="20"/>
      <c r="BS1593" s="20"/>
      <c r="BT1593" s="20"/>
      <c r="BU1593" s="20"/>
      <c r="BV1593" s="20"/>
      <c r="BW1593" s="20"/>
      <c r="BX1593" s="20"/>
      <c r="BY1593" s="20"/>
      <c r="BZ1593" s="20"/>
      <c r="CA1593" s="20"/>
      <c r="CB1593" s="20"/>
      <c r="CC1593" s="20"/>
      <c r="CD1593" s="20"/>
      <c r="CE1593" s="20"/>
      <c r="CF1593" s="20"/>
      <c r="CG1593" s="20"/>
      <c r="CH1593" s="20"/>
      <c r="CI1593" s="20"/>
      <c r="CJ1593" s="20"/>
      <c r="CK1593" s="20"/>
      <c r="CL1593" s="20"/>
      <c r="CM1593" s="20"/>
      <c r="CN1593" s="20"/>
      <c r="CO1593" s="20"/>
      <c r="CP1593" s="20"/>
      <c r="CQ1593" s="20"/>
      <c r="CR1593" s="20"/>
      <c r="CS1593" s="20"/>
      <c r="CT1593" s="20"/>
      <c r="CU1593" s="20"/>
      <c r="CV1593" s="20"/>
      <c r="CW1593" s="20"/>
      <c r="CX1593" s="20"/>
      <c r="CY1593" s="20"/>
      <c r="CZ1593" s="20"/>
      <c r="DA1593" s="20"/>
      <c r="DB1593" s="20"/>
      <c r="DC1593" s="20"/>
      <c r="DD1593" s="20"/>
      <c r="DE1593" s="20"/>
      <c r="DF1593" s="20"/>
      <c r="DG1593" s="20"/>
      <c r="DH1593" s="20"/>
      <c r="DI1593" s="20"/>
      <c r="DJ1593" s="20"/>
      <c r="DK1593" s="20"/>
      <c r="DL1593" s="20"/>
      <c r="DM1593" s="20"/>
      <c r="DN1593" s="20"/>
      <c r="DO1593" s="20"/>
      <c r="DP1593" s="20"/>
      <c r="DQ1593" s="20"/>
      <c r="DR1593" s="20"/>
      <c r="DS1593" s="20"/>
      <c r="DT1593" s="20"/>
      <c r="DU1593" s="20"/>
      <c r="DV1593" s="20"/>
      <c r="DW1593" s="20"/>
      <c r="DX1593" s="20"/>
      <c r="DY1593" s="20"/>
      <c r="DZ1593" s="20"/>
      <c r="EA1593" s="20"/>
      <c r="EB1593" s="20"/>
      <c r="EC1593" s="20"/>
      <c r="ED1593" s="20"/>
      <c r="EE1593" s="20"/>
      <c r="EF1593" s="20"/>
      <c r="EG1593" s="20"/>
      <c r="EH1593" s="20"/>
      <c r="EI1593" s="20"/>
      <c r="EJ1593" s="20"/>
      <c r="EK1593" s="20"/>
      <c r="EL1593" s="20"/>
      <c r="EM1593" s="20"/>
      <c r="EN1593" s="20"/>
      <c r="EO1593" s="20"/>
      <c r="EP1593" s="20"/>
      <c r="EQ1593" s="20"/>
      <c r="ER1593" s="20"/>
      <c r="ES1593" s="20"/>
      <c r="ET1593" s="20"/>
      <c r="EU1593" s="20"/>
      <c r="EV1593" s="20"/>
      <c r="EW1593" s="20"/>
      <c r="EX1593" s="20"/>
      <c r="EY1593" s="20"/>
      <c r="EZ1593" s="20"/>
      <c r="FA1593" s="20"/>
      <c r="FB1593" s="20"/>
      <c r="FC1593" s="20"/>
      <c r="FD1593" s="20"/>
      <c r="FE1593" s="20"/>
      <c r="FF1593" s="20"/>
      <c r="FG1593" s="20"/>
      <c r="FH1593" s="20"/>
      <c r="FI1593" s="20"/>
      <c r="FJ1593" s="20"/>
      <c r="FK1593" s="20"/>
      <c r="FL1593" s="20"/>
      <c r="FM1593" s="20"/>
      <c r="FN1593" s="20"/>
      <c r="FO1593" s="20"/>
      <c r="FP1593" s="20"/>
      <c r="FQ1593" s="20"/>
      <c r="FR1593" s="20"/>
      <c r="FS1593" s="20"/>
      <c r="FT1593" s="20"/>
      <c r="FU1593" s="20"/>
      <c r="FV1593" s="20"/>
      <c r="FW1593" s="20"/>
      <c r="FX1593" s="20"/>
      <c r="FY1593" s="20"/>
      <c r="FZ1593" s="20"/>
      <c r="GA1593" s="20"/>
      <c r="GB1593" s="20"/>
      <c r="GC1593" s="20"/>
      <c r="GD1593" s="20"/>
      <c r="GE1593" s="20"/>
      <c r="GF1593" s="20"/>
      <c r="GG1593" s="20"/>
      <c r="GH1593" s="20"/>
      <c r="GI1593" s="20"/>
      <c r="GJ1593" s="20"/>
      <c r="GK1593" s="20"/>
      <c r="GL1593" s="20"/>
      <c r="GM1593" s="20"/>
      <c r="GN1593" s="20"/>
      <c r="GO1593" s="20"/>
      <c r="GP1593" s="20"/>
      <c r="GQ1593" s="20"/>
      <c r="GR1593" s="20"/>
      <c r="GS1593" s="20"/>
      <c r="GT1593" s="20"/>
      <c r="GU1593" s="20"/>
      <c r="GV1593" s="20"/>
      <c r="GW1593" s="20"/>
      <c r="GX1593" s="20"/>
      <c r="GY1593" s="20"/>
      <c r="GZ1593" s="20"/>
      <c r="HA1593" s="20"/>
      <c r="HB1593" s="20"/>
      <c r="HC1593" s="20"/>
      <c r="HD1593" s="20"/>
      <c r="HE1593" s="20"/>
      <c r="HF1593" s="20"/>
      <c r="HG1593" s="20"/>
      <c r="HH1593" s="20"/>
      <c r="HI1593" s="20"/>
      <c r="HJ1593" s="20"/>
      <c r="HK1593" s="20"/>
      <c r="HL1593" s="20"/>
      <c r="HM1593" s="20"/>
      <c r="HN1593" s="20"/>
      <c r="HO1593" s="20"/>
      <c r="HP1593" s="20"/>
      <c r="HQ1593" s="20"/>
      <c r="HR1593" s="20"/>
      <c r="HS1593" s="20"/>
      <c r="HT1593" s="20"/>
      <c r="HU1593" s="20"/>
      <c r="HV1593" s="20"/>
      <c r="HW1593" s="20"/>
      <c r="HX1593" s="20"/>
      <c r="HY1593" s="20"/>
      <c r="HZ1593" s="20"/>
      <c r="IA1593" s="20"/>
      <c r="IB1593" s="20"/>
      <c r="IC1593" s="20"/>
      <c r="ID1593" s="20"/>
      <c r="IE1593" s="20"/>
      <c r="IF1593" s="20"/>
      <c r="IG1593" s="20"/>
      <c r="IH1593" s="20"/>
      <c r="II1593" s="20"/>
      <c r="IJ1593" s="20"/>
      <c r="IK1593" s="20"/>
      <c r="IL1593" s="20"/>
      <c r="IM1593" s="20"/>
      <c r="IN1593" s="20"/>
      <c r="IO1593" s="20"/>
      <c r="IP1593" s="20"/>
      <c r="IQ1593" s="20"/>
      <c r="IR1593" s="20"/>
      <c r="IS1593" s="20"/>
      <c r="IT1593" s="20"/>
      <c r="IU1593" s="20"/>
      <c r="IV1593" s="20"/>
      <c r="IW1593" s="20"/>
      <c r="IX1593" s="20"/>
      <c r="IY1593" s="20"/>
      <c r="IZ1593" s="20"/>
      <c r="JA1593" s="20"/>
      <c r="JB1593" s="20"/>
      <c r="JC1593" s="20"/>
      <c r="JD1593" s="20"/>
      <c r="JE1593" s="20"/>
      <c r="JF1593" s="20"/>
      <c r="JG1593" s="20"/>
      <c r="JH1593" s="20"/>
      <c r="JI1593" s="20"/>
      <c r="JJ1593" s="20"/>
      <c r="JK1593" s="20"/>
      <c r="JL1593" s="20"/>
      <c r="JM1593" s="20"/>
      <c r="JN1593" s="20"/>
      <c r="JO1593" s="20"/>
      <c r="JP1593" s="20"/>
      <c r="JQ1593" s="20"/>
    </row>
    <row r="1594" spans="1:277" s="34" customFormat="1" ht="32.25" customHeight="1" x14ac:dyDescent="0.25">
      <c r="A1594" s="859">
        <v>269</v>
      </c>
      <c r="B1594" s="857">
        <v>161</v>
      </c>
      <c r="C1594" s="65">
        <v>110640022788</v>
      </c>
      <c r="D1594" s="63" t="s">
        <v>6247</v>
      </c>
      <c r="E1594" s="63" t="s">
        <v>6050</v>
      </c>
      <c r="F1594" s="146" t="s">
        <v>6051</v>
      </c>
      <c r="G1594" s="147" t="s">
        <v>6051</v>
      </c>
      <c r="H1594" s="66" t="s">
        <v>6053</v>
      </c>
      <c r="I1594" s="26"/>
      <c r="J1594" s="26"/>
      <c r="K1594" s="27"/>
      <c r="L1594" s="27"/>
      <c r="M1594" s="27"/>
      <c r="N1594" s="27"/>
      <c r="O1594" s="27"/>
      <c r="P1594" s="27"/>
      <c r="Q1594" s="27"/>
      <c r="R1594" s="27"/>
      <c r="S1594" s="27"/>
      <c r="T1594" s="27"/>
      <c r="U1594" s="26"/>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c r="BT1594" s="20"/>
      <c r="BU1594" s="20"/>
      <c r="BV1594" s="20"/>
      <c r="BW1594" s="20"/>
      <c r="BX1594" s="20"/>
      <c r="BY1594" s="20"/>
      <c r="BZ1594" s="20"/>
      <c r="CA1594" s="20"/>
      <c r="CB1594" s="20"/>
      <c r="CC1594" s="20"/>
      <c r="CD1594" s="20"/>
      <c r="CE1594" s="20"/>
      <c r="CF1594" s="20"/>
      <c r="CG1594" s="20"/>
      <c r="CH1594" s="20"/>
      <c r="CI1594" s="20"/>
      <c r="CJ1594" s="20"/>
      <c r="CK1594" s="20"/>
      <c r="CL1594" s="20"/>
      <c r="CM1594" s="20"/>
      <c r="CN1594" s="20"/>
      <c r="CO1594" s="20"/>
      <c r="CP1594" s="20"/>
      <c r="CQ1594" s="20"/>
      <c r="CR1594" s="20"/>
      <c r="CS1594" s="20"/>
      <c r="CT1594" s="20"/>
      <c r="CU1594" s="20"/>
      <c r="CV1594" s="20"/>
      <c r="CW1594" s="20"/>
      <c r="CX1594" s="20"/>
      <c r="CY1594" s="20"/>
      <c r="CZ1594" s="20"/>
      <c r="DA1594" s="20"/>
      <c r="DB1594" s="20"/>
      <c r="DC1594" s="20"/>
      <c r="DD1594" s="20"/>
      <c r="DE1594" s="20"/>
      <c r="DF1594" s="20"/>
      <c r="DG1594" s="20"/>
      <c r="DH1594" s="20"/>
      <c r="DI1594" s="20"/>
      <c r="DJ1594" s="20"/>
      <c r="DK1594" s="20"/>
      <c r="DL1594" s="20"/>
      <c r="DM1594" s="20"/>
      <c r="DN1594" s="20"/>
      <c r="DO1594" s="20"/>
      <c r="DP1594" s="20"/>
      <c r="DQ1594" s="20"/>
      <c r="DR1594" s="20"/>
      <c r="DS1594" s="20"/>
      <c r="DT1594" s="20"/>
      <c r="DU1594" s="20"/>
      <c r="DV1594" s="20"/>
      <c r="DW1594" s="20"/>
      <c r="DX1594" s="20"/>
      <c r="DY1594" s="20"/>
      <c r="DZ1594" s="20"/>
      <c r="EA1594" s="20"/>
      <c r="EB1594" s="20"/>
      <c r="EC1594" s="20"/>
      <c r="ED1594" s="20"/>
      <c r="EE1594" s="20"/>
      <c r="EF1594" s="20"/>
      <c r="EG1594" s="20"/>
      <c r="EH1594" s="20"/>
      <c r="EI1594" s="20"/>
      <c r="EJ1594" s="20"/>
      <c r="EK1594" s="20"/>
      <c r="EL1594" s="20"/>
      <c r="EM1594" s="20"/>
      <c r="EN1594" s="20"/>
      <c r="EO1594" s="20"/>
      <c r="EP1594" s="20"/>
      <c r="EQ1594" s="20"/>
      <c r="ER1594" s="20"/>
      <c r="ES1594" s="20"/>
      <c r="ET1594" s="20"/>
      <c r="EU1594" s="20"/>
      <c r="EV1594" s="20"/>
      <c r="EW1594" s="20"/>
      <c r="EX1594" s="20"/>
      <c r="EY1594" s="20"/>
      <c r="EZ1594" s="20"/>
      <c r="FA1594" s="20"/>
      <c r="FB1594" s="20"/>
      <c r="FC1594" s="20"/>
      <c r="FD1594" s="20"/>
      <c r="FE1594" s="20"/>
      <c r="FF1594" s="20"/>
      <c r="FG1594" s="20"/>
      <c r="FH1594" s="20"/>
      <c r="FI1594" s="20"/>
      <c r="FJ1594" s="20"/>
      <c r="FK1594" s="20"/>
      <c r="FL1594" s="20"/>
      <c r="FM1594" s="20"/>
      <c r="FN1594" s="20"/>
      <c r="FO1594" s="20"/>
      <c r="FP1594" s="20"/>
      <c r="FQ1594" s="20"/>
      <c r="FR1594" s="20"/>
      <c r="FS1594" s="20"/>
      <c r="FT1594" s="20"/>
      <c r="FU1594" s="20"/>
      <c r="FV1594" s="20"/>
      <c r="FW1594" s="20"/>
      <c r="FX1594" s="20"/>
      <c r="FY1594" s="20"/>
      <c r="FZ1594" s="20"/>
      <c r="GA1594" s="20"/>
      <c r="GB1594" s="20"/>
      <c r="GC1594" s="20"/>
      <c r="GD1594" s="20"/>
      <c r="GE1594" s="20"/>
      <c r="GF1594" s="20"/>
      <c r="GG1594" s="20"/>
      <c r="GH1594" s="20"/>
      <c r="GI1594" s="20"/>
      <c r="GJ1594" s="20"/>
      <c r="GK1594" s="20"/>
      <c r="GL1594" s="20"/>
      <c r="GM1594" s="20"/>
      <c r="GN1594" s="20"/>
      <c r="GO1594" s="20"/>
      <c r="GP1594" s="20"/>
      <c r="GQ1594" s="20"/>
      <c r="GR1594" s="20"/>
      <c r="GS1594" s="20"/>
      <c r="GT1594" s="20"/>
      <c r="GU1594" s="20"/>
      <c r="GV1594" s="20"/>
      <c r="GW1594" s="20"/>
      <c r="GX1594" s="20"/>
      <c r="GY1594" s="20"/>
      <c r="GZ1594" s="20"/>
      <c r="HA1594" s="20"/>
      <c r="HB1594" s="20"/>
      <c r="HC1594" s="20"/>
      <c r="HD1594" s="20"/>
      <c r="HE1594" s="20"/>
      <c r="HF1594" s="20"/>
      <c r="HG1594" s="20"/>
      <c r="HH1594" s="20"/>
      <c r="HI1594" s="20"/>
      <c r="HJ1594" s="20"/>
      <c r="HK1594" s="20"/>
      <c r="HL1594" s="20"/>
      <c r="HM1594" s="20"/>
      <c r="HN1594" s="20"/>
      <c r="HO1594" s="20"/>
      <c r="HP1594" s="20"/>
      <c r="HQ1594" s="20"/>
      <c r="HR1594" s="20"/>
      <c r="HS1594" s="20"/>
      <c r="HT1594" s="20"/>
      <c r="HU1594" s="20"/>
      <c r="HV1594" s="20"/>
      <c r="HW1594" s="20"/>
      <c r="HX1594" s="20"/>
      <c r="HY1594" s="20"/>
      <c r="HZ1594" s="20"/>
      <c r="IA1594" s="20"/>
      <c r="IB1594" s="20"/>
      <c r="IC1594" s="20"/>
      <c r="ID1594" s="20"/>
      <c r="IE1594" s="20"/>
      <c r="IF1594" s="20"/>
      <c r="IG1594" s="20"/>
      <c r="IH1594" s="20"/>
      <c r="II1594" s="20"/>
      <c r="IJ1594" s="20"/>
      <c r="IK1594" s="20"/>
      <c r="IL1594" s="20"/>
      <c r="IM1594" s="20"/>
      <c r="IN1594" s="20"/>
      <c r="IO1594" s="20"/>
      <c r="IP1594" s="20"/>
      <c r="IQ1594" s="20"/>
      <c r="IR1594" s="20"/>
      <c r="IS1594" s="20"/>
      <c r="IT1594" s="20"/>
      <c r="IU1594" s="20"/>
      <c r="IV1594" s="20"/>
      <c r="IW1594" s="20"/>
      <c r="IX1594" s="20"/>
      <c r="IY1594" s="20"/>
      <c r="IZ1594" s="20"/>
      <c r="JA1594" s="20"/>
      <c r="JB1594" s="20"/>
      <c r="JC1594" s="20"/>
      <c r="JD1594" s="20"/>
      <c r="JE1594" s="20"/>
      <c r="JF1594" s="20"/>
      <c r="JG1594" s="20"/>
      <c r="JH1594" s="20"/>
      <c r="JI1594" s="20"/>
      <c r="JJ1594" s="20"/>
      <c r="JK1594" s="20"/>
      <c r="JL1594" s="20"/>
      <c r="JM1594" s="20"/>
      <c r="JN1594" s="20"/>
      <c r="JO1594" s="20"/>
      <c r="JP1594" s="20"/>
      <c r="JQ1594" s="20"/>
    </row>
    <row r="1595" spans="1:277" s="34" customFormat="1" ht="32.25" customHeight="1" x14ac:dyDescent="0.25">
      <c r="A1595" s="148">
        <v>270</v>
      </c>
      <c r="B1595" s="857">
        <v>162</v>
      </c>
      <c r="C1595" s="65">
        <v>100140008900</v>
      </c>
      <c r="D1595" s="63" t="s">
        <v>6248</v>
      </c>
      <c r="E1595" s="63" t="s">
        <v>6050</v>
      </c>
      <c r="F1595" s="146" t="s">
        <v>6051</v>
      </c>
      <c r="G1595" s="147" t="s">
        <v>6051</v>
      </c>
      <c r="H1595" s="66" t="s">
        <v>6053</v>
      </c>
      <c r="I1595" s="26"/>
      <c r="J1595" s="26"/>
      <c r="K1595" s="27"/>
      <c r="L1595" s="27"/>
      <c r="M1595" s="27"/>
      <c r="N1595" s="27"/>
      <c r="O1595" s="27"/>
      <c r="P1595" s="27"/>
      <c r="Q1595" s="27"/>
      <c r="R1595" s="27"/>
      <c r="S1595" s="27"/>
      <c r="T1595" s="27"/>
      <c r="U1595" s="26"/>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0"/>
      <c r="BC1595" s="20"/>
      <c r="BD1595" s="20"/>
      <c r="BE1595" s="20"/>
      <c r="BF1595" s="20"/>
      <c r="BG1595" s="20"/>
      <c r="BH1595" s="20"/>
      <c r="BI1595" s="20"/>
      <c r="BJ1595" s="20"/>
      <c r="BK1595" s="20"/>
      <c r="BL1595" s="20"/>
      <c r="BM1595" s="20"/>
      <c r="BN1595" s="20"/>
      <c r="BO1595" s="20"/>
      <c r="BP1595" s="20"/>
      <c r="BQ1595" s="20"/>
      <c r="BR1595" s="20"/>
      <c r="BS1595" s="20"/>
      <c r="BT1595" s="20"/>
      <c r="BU1595" s="20"/>
      <c r="BV1595" s="20"/>
      <c r="BW1595" s="20"/>
      <c r="BX1595" s="20"/>
      <c r="BY1595" s="20"/>
      <c r="BZ1595" s="20"/>
      <c r="CA1595" s="20"/>
      <c r="CB1595" s="20"/>
      <c r="CC1595" s="20"/>
      <c r="CD1595" s="20"/>
      <c r="CE1595" s="20"/>
      <c r="CF1595" s="20"/>
      <c r="CG1595" s="20"/>
      <c r="CH1595" s="20"/>
      <c r="CI1595" s="20"/>
      <c r="CJ1595" s="20"/>
      <c r="CK1595" s="20"/>
      <c r="CL1595" s="20"/>
      <c r="CM1595" s="20"/>
      <c r="CN1595" s="20"/>
      <c r="CO1595" s="20"/>
      <c r="CP1595" s="20"/>
      <c r="CQ1595" s="20"/>
      <c r="CR1595" s="20"/>
      <c r="CS1595" s="20"/>
      <c r="CT1595" s="20"/>
      <c r="CU1595" s="20"/>
      <c r="CV1595" s="20"/>
      <c r="CW1595" s="20"/>
      <c r="CX1595" s="20"/>
      <c r="CY1595" s="20"/>
      <c r="CZ1595" s="20"/>
      <c r="DA1595" s="20"/>
      <c r="DB1595" s="20"/>
      <c r="DC1595" s="20"/>
      <c r="DD1595" s="20"/>
      <c r="DE1595" s="20"/>
      <c r="DF1595" s="20"/>
      <c r="DG1595" s="20"/>
      <c r="DH1595" s="20"/>
      <c r="DI1595" s="20"/>
      <c r="DJ1595" s="20"/>
      <c r="DK1595" s="20"/>
      <c r="DL1595" s="20"/>
      <c r="DM1595" s="20"/>
      <c r="DN1595" s="20"/>
      <c r="DO1595" s="20"/>
      <c r="DP1595" s="20"/>
      <c r="DQ1595" s="20"/>
      <c r="DR1595" s="20"/>
      <c r="DS1595" s="20"/>
      <c r="DT1595" s="20"/>
      <c r="DU1595" s="20"/>
      <c r="DV1595" s="20"/>
      <c r="DW1595" s="20"/>
      <c r="DX1595" s="20"/>
      <c r="DY1595" s="20"/>
      <c r="DZ1595" s="20"/>
      <c r="EA1595" s="20"/>
      <c r="EB1595" s="20"/>
      <c r="EC1595" s="20"/>
      <c r="ED1595" s="20"/>
      <c r="EE1595" s="20"/>
      <c r="EF1595" s="20"/>
      <c r="EG1595" s="20"/>
      <c r="EH1595" s="20"/>
      <c r="EI1595" s="20"/>
      <c r="EJ1595" s="20"/>
      <c r="EK1595" s="20"/>
      <c r="EL1595" s="20"/>
      <c r="EM1595" s="20"/>
      <c r="EN1595" s="20"/>
      <c r="EO1595" s="20"/>
      <c r="EP1595" s="20"/>
      <c r="EQ1595" s="20"/>
      <c r="ER1595" s="20"/>
      <c r="ES1595" s="20"/>
      <c r="ET1595" s="20"/>
      <c r="EU1595" s="20"/>
      <c r="EV1595" s="20"/>
      <c r="EW1595" s="20"/>
      <c r="EX1595" s="20"/>
      <c r="EY1595" s="20"/>
      <c r="EZ1595" s="20"/>
      <c r="FA1595" s="20"/>
      <c r="FB1595" s="20"/>
      <c r="FC1595" s="20"/>
      <c r="FD1595" s="20"/>
      <c r="FE1595" s="20"/>
      <c r="FF1595" s="20"/>
      <c r="FG1595" s="20"/>
      <c r="FH1595" s="20"/>
      <c r="FI1595" s="20"/>
      <c r="FJ1595" s="20"/>
      <c r="FK1595" s="20"/>
      <c r="FL1595" s="20"/>
      <c r="FM1595" s="20"/>
      <c r="FN1595" s="20"/>
      <c r="FO1595" s="20"/>
      <c r="FP1595" s="20"/>
      <c r="FQ1595" s="20"/>
      <c r="FR1595" s="20"/>
      <c r="FS1595" s="20"/>
      <c r="FT1595" s="20"/>
      <c r="FU1595" s="20"/>
      <c r="FV1595" s="20"/>
      <c r="FW1595" s="20"/>
      <c r="FX1595" s="20"/>
      <c r="FY1595" s="20"/>
      <c r="FZ1595" s="20"/>
      <c r="GA1595" s="20"/>
      <c r="GB1595" s="20"/>
      <c r="GC1595" s="20"/>
      <c r="GD1595" s="20"/>
      <c r="GE1595" s="20"/>
      <c r="GF1595" s="20"/>
      <c r="GG1595" s="20"/>
      <c r="GH1595" s="20"/>
      <c r="GI1595" s="20"/>
      <c r="GJ1595" s="20"/>
      <c r="GK1595" s="20"/>
      <c r="GL1595" s="20"/>
      <c r="GM1595" s="20"/>
      <c r="GN1595" s="20"/>
      <c r="GO1595" s="20"/>
      <c r="GP1595" s="20"/>
      <c r="GQ1595" s="20"/>
      <c r="GR1595" s="20"/>
      <c r="GS1595" s="20"/>
      <c r="GT1595" s="20"/>
      <c r="GU1595" s="20"/>
      <c r="GV1595" s="20"/>
      <c r="GW1595" s="20"/>
      <c r="GX1595" s="20"/>
      <c r="GY1595" s="20"/>
      <c r="GZ1595" s="20"/>
      <c r="HA1595" s="20"/>
      <c r="HB1595" s="20"/>
      <c r="HC1595" s="20"/>
      <c r="HD1595" s="20"/>
      <c r="HE1595" s="20"/>
      <c r="HF1595" s="20"/>
      <c r="HG1595" s="20"/>
      <c r="HH1595" s="20"/>
      <c r="HI1595" s="20"/>
      <c r="HJ1595" s="20"/>
      <c r="HK1595" s="20"/>
      <c r="HL1595" s="20"/>
      <c r="HM1595" s="20"/>
      <c r="HN1595" s="20"/>
      <c r="HO1595" s="20"/>
      <c r="HP1595" s="20"/>
      <c r="HQ1595" s="20"/>
      <c r="HR1595" s="20"/>
      <c r="HS1595" s="20"/>
      <c r="HT1595" s="20"/>
      <c r="HU1595" s="20"/>
      <c r="HV1595" s="20"/>
      <c r="HW1595" s="20"/>
      <c r="HX1595" s="20"/>
      <c r="HY1595" s="20"/>
      <c r="HZ1595" s="20"/>
      <c r="IA1595" s="20"/>
      <c r="IB1595" s="20"/>
      <c r="IC1595" s="20"/>
      <c r="ID1595" s="20"/>
      <c r="IE1595" s="20"/>
      <c r="IF1595" s="20"/>
      <c r="IG1595" s="20"/>
      <c r="IH1595" s="20"/>
      <c r="II1595" s="20"/>
      <c r="IJ1595" s="20"/>
      <c r="IK1595" s="20"/>
      <c r="IL1595" s="20"/>
      <c r="IM1595" s="20"/>
      <c r="IN1595" s="20"/>
      <c r="IO1595" s="20"/>
      <c r="IP1595" s="20"/>
      <c r="IQ1595" s="20"/>
      <c r="IR1595" s="20"/>
      <c r="IS1595" s="20"/>
      <c r="IT1595" s="20"/>
      <c r="IU1595" s="20"/>
      <c r="IV1595" s="20"/>
      <c r="IW1595" s="20"/>
      <c r="IX1595" s="20"/>
      <c r="IY1595" s="20"/>
      <c r="IZ1595" s="20"/>
      <c r="JA1595" s="20"/>
      <c r="JB1595" s="20"/>
      <c r="JC1595" s="20"/>
      <c r="JD1595" s="20"/>
      <c r="JE1595" s="20"/>
      <c r="JF1595" s="20"/>
      <c r="JG1595" s="20"/>
      <c r="JH1595" s="20"/>
      <c r="JI1595" s="20"/>
      <c r="JJ1595" s="20"/>
      <c r="JK1595" s="20"/>
      <c r="JL1595" s="20"/>
      <c r="JM1595" s="20"/>
      <c r="JN1595" s="20"/>
      <c r="JO1595" s="20"/>
      <c r="JP1595" s="20"/>
      <c r="JQ1595" s="20"/>
    </row>
    <row r="1596" spans="1:277" s="34" customFormat="1" ht="32.25" customHeight="1" x14ac:dyDescent="0.25">
      <c r="A1596" s="859">
        <v>271</v>
      </c>
      <c r="B1596" s="857">
        <v>163</v>
      </c>
      <c r="C1596" s="65">
        <v>110240005575</v>
      </c>
      <c r="D1596" s="63" t="s">
        <v>6249</v>
      </c>
      <c r="E1596" s="63" t="s">
        <v>6050</v>
      </c>
      <c r="F1596" s="146" t="s">
        <v>6051</v>
      </c>
      <c r="G1596" s="147" t="s">
        <v>6051</v>
      </c>
      <c r="H1596" s="66" t="s">
        <v>6053</v>
      </c>
      <c r="I1596" s="26"/>
      <c r="J1596" s="26"/>
      <c r="K1596" s="27"/>
      <c r="L1596" s="27"/>
      <c r="M1596" s="27"/>
      <c r="N1596" s="27"/>
      <c r="O1596" s="27"/>
      <c r="P1596" s="27"/>
      <c r="Q1596" s="27"/>
      <c r="R1596" s="27"/>
      <c r="S1596" s="27"/>
      <c r="T1596" s="27"/>
      <c r="U1596" s="26"/>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0"/>
      <c r="BC1596" s="20"/>
      <c r="BD1596" s="20"/>
      <c r="BE1596" s="20"/>
      <c r="BF1596" s="20"/>
      <c r="BG1596" s="20"/>
      <c r="BH1596" s="20"/>
      <c r="BI1596" s="20"/>
      <c r="BJ1596" s="20"/>
      <c r="BK1596" s="20"/>
      <c r="BL1596" s="20"/>
      <c r="BM1596" s="20"/>
      <c r="BN1596" s="20"/>
      <c r="BO1596" s="20"/>
      <c r="BP1596" s="20"/>
      <c r="BQ1596" s="20"/>
      <c r="BR1596" s="20"/>
      <c r="BS1596" s="20"/>
      <c r="BT1596" s="20"/>
      <c r="BU1596" s="20"/>
      <c r="BV1596" s="20"/>
      <c r="BW1596" s="20"/>
      <c r="BX1596" s="20"/>
      <c r="BY1596" s="20"/>
      <c r="BZ1596" s="20"/>
      <c r="CA1596" s="20"/>
      <c r="CB1596" s="20"/>
      <c r="CC1596" s="20"/>
      <c r="CD1596" s="20"/>
      <c r="CE1596" s="20"/>
      <c r="CF1596" s="20"/>
      <c r="CG1596" s="20"/>
      <c r="CH1596" s="20"/>
      <c r="CI1596" s="20"/>
      <c r="CJ1596" s="20"/>
      <c r="CK1596" s="20"/>
      <c r="CL1596" s="20"/>
      <c r="CM1596" s="20"/>
      <c r="CN1596" s="20"/>
      <c r="CO1596" s="20"/>
      <c r="CP1596" s="20"/>
      <c r="CQ1596" s="20"/>
      <c r="CR1596" s="20"/>
      <c r="CS1596" s="20"/>
      <c r="CT1596" s="20"/>
      <c r="CU1596" s="20"/>
      <c r="CV1596" s="20"/>
      <c r="CW1596" s="20"/>
      <c r="CX1596" s="20"/>
      <c r="CY1596" s="20"/>
      <c r="CZ1596" s="20"/>
      <c r="DA1596" s="20"/>
      <c r="DB1596" s="20"/>
      <c r="DC1596" s="20"/>
      <c r="DD1596" s="20"/>
      <c r="DE1596" s="20"/>
      <c r="DF1596" s="20"/>
      <c r="DG1596" s="20"/>
      <c r="DH1596" s="20"/>
      <c r="DI1596" s="20"/>
      <c r="DJ1596" s="20"/>
      <c r="DK1596" s="20"/>
      <c r="DL1596" s="20"/>
      <c r="DM1596" s="20"/>
      <c r="DN1596" s="20"/>
      <c r="DO1596" s="20"/>
      <c r="DP1596" s="20"/>
      <c r="DQ1596" s="20"/>
      <c r="DR1596" s="20"/>
      <c r="DS1596" s="20"/>
      <c r="DT1596" s="20"/>
      <c r="DU1596" s="20"/>
      <c r="DV1596" s="20"/>
      <c r="DW1596" s="20"/>
      <c r="DX1596" s="20"/>
      <c r="DY1596" s="20"/>
      <c r="DZ1596" s="20"/>
      <c r="EA1596" s="20"/>
      <c r="EB1596" s="20"/>
      <c r="EC1596" s="20"/>
      <c r="ED1596" s="20"/>
      <c r="EE1596" s="20"/>
      <c r="EF1596" s="20"/>
      <c r="EG1596" s="20"/>
      <c r="EH1596" s="20"/>
      <c r="EI1596" s="20"/>
      <c r="EJ1596" s="20"/>
      <c r="EK1596" s="20"/>
      <c r="EL1596" s="20"/>
      <c r="EM1596" s="20"/>
      <c r="EN1596" s="20"/>
      <c r="EO1596" s="20"/>
      <c r="EP1596" s="20"/>
      <c r="EQ1596" s="20"/>
      <c r="ER1596" s="20"/>
      <c r="ES1596" s="20"/>
      <c r="ET1596" s="20"/>
      <c r="EU1596" s="20"/>
      <c r="EV1596" s="20"/>
      <c r="EW1596" s="20"/>
      <c r="EX1596" s="20"/>
      <c r="EY1596" s="20"/>
      <c r="EZ1596" s="20"/>
      <c r="FA1596" s="20"/>
      <c r="FB1596" s="20"/>
      <c r="FC1596" s="20"/>
      <c r="FD1596" s="20"/>
      <c r="FE1596" s="20"/>
      <c r="FF1596" s="20"/>
      <c r="FG1596" s="20"/>
      <c r="FH1596" s="20"/>
      <c r="FI1596" s="20"/>
      <c r="FJ1596" s="20"/>
      <c r="FK1596" s="20"/>
      <c r="FL1596" s="20"/>
      <c r="FM1596" s="20"/>
      <c r="FN1596" s="20"/>
      <c r="FO1596" s="20"/>
      <c r="FP1596" s="20"/>
      <c r="FQ1596" s="20"/>
      <c r="FR1596" s="20"/>
      <c r="FS1596" s="20"/>
      <c r="FT1596" s="20"/>
      <c r="FU1596" s="20"/>
      <c r="FV1596" s="20"/>
      <c r="FW1596" s="20"/>
      <c r="FX1596" s="20"/>
      <c r="FY1596" s="20"/>
      <c r="FZ1596" s="20"/>
      <c r="GA1596" s="20"/>
      <c r="GB1596" s="20"/>
      <c r="GC1596" s="20"/>
      <c r="GD1596" s="20"/>
      <c r="GE1596" s="20"/>
      <c r="GF1596" s="20"/>
      <c r="GG1596" s="20"/>
      <c r="GH1596" s="20"/>
      <c r="GI1596" s="20"/>
      <c r="GJ1596" s="20"/>
      <c r="GK1596" s="20"/>
      <c r="GL1596" s="20"/>
      <c r="GM1596" s="20"/>
      <c r="GN1596" s="20"/>
      <c r="GO1596" s="20"/>
      <c r="GP1596" s="20"/>
      <c r="GQ1596" s="20"/>
      <c r="GR1596" s="20"/>
      <c r="GS1596" s="20"/>
      <c r="GT1596" s="20"/>
      <c r="GU1596" s="20"/>
      <c r="GV1596" s="20"/>
      <c r="GW1596" s="20"/>
      <c r="GX1596" s="20"/>
      <c r="GY1596" s="20"/>
      <c r="GZ1596" s="20"/>
      <c r="HA1596" s="20"/>
      <c r="HB1596" s="20"/>
      <c r="HC1596" s="20"/>
      <c r="HD1596" s="20"/>
      <c r="HE1596" s="20"/>
      <c r="HF1596" s="20"/>
      <c r="HG1596" s="20"/>
      <c r="HH1596" s="20"/>
      <c r="HI1596" s="20"/>
      <c r="HJ1596" s="20"/>
      <c r="HK1596" s="20"/>
      <c r="HL1596" s="20"/>
      <c r="HM1596" s="20"/>
      <c r="HN1596" s="20"/>
      <c r="HO1596" s="20"/>
      <c r="HP1596" s="20"/>
      <c r="HQ1596" s="20"/>
      <c r="HR1596" s="20"/>
      <c r="HS1596" s="20"/>
      <c r="HT1596" s="20"/>
      <c r="HU1596" s="20"/>
      <c r="HV1596" s="20"/>
      <c r="HW1596" s="20"/>
      <c r="HX1596" s="20"/>
      <c r="HY1596" s="20"/>
      <c r="HZ1596" s="20"/>
      <c r="IA1596" s="20"/>
      <c r="IB1596" s="20"/>
      <c r="IC1596" s="20"/>
      <c r="ID1596" s="20"/>
      <c r="IE1596" s="20"/>
      <c r="IF1596" s="20"/>
      <c r="IG1596" s="20"/>
      <c r="IH1596" s="20"/>
      <c r="II1596" s="20"/>
      <c r="IJ1596" s="20"/>
      <c r="IK1596" s="20"/>
      <c r="IL1596" s="20"/>
      <c r="IM1596" s="20"/>
      <c r="IN1596" s="20"/>
      <c r="IO1596" s="20"/>
      <c r="IP1596" s="20"/>
      <c r="IQ1596" s="20"/>
      <c r="IR1596" s="20"/>
      <c r="IS1596" s="20"/>
      <c r="IT1596" s="20"/>
      <c r="IU1596" s="20"/>
      <c r="IV1596" s="20"/>
      <c r="IW1596" s="20"/>
      <c r="IX1596" s="20"/>
      <c r="IY1596" s="20"/>
      <c r="IZ1596" s="20"/>
      <c r="JA1596" s="20"/>
      <c r="JB1596" s="20"/>
      <c r="JC1596" s="20"/>
      <c r="JD1596" s="20"/>
      <c r="JE1596" s="20"/>
      <c r="JF1596" s="20"/>
      <c r="JG1596" s="20"/>
      <c r="JH1596" s="20"/>
      <c r="JI1596" s="20"/>
      <c r="JJ1596" s="20"/>
      <c r="JK1596" s="20"/>
      <c r="JL1596" s="20"/>
      <c r="JM1596" s="20"/>
      <c r="JN1596" s="20"/>
      <c r="JO1596" s="20"/>
      <c r="JP1596" s="20"/>
      <c r="JQ1596" s="20"/>
    </row>
    <row r="1597" spans="1:277" s="34" customFormat="1" ht="32.25" customHeight="1" x14ac:dyDescent="0.25">
      <c r="A1597" s="859">
        <v>272</v>
      </c>
      <c r="B1597" s="857">
        <v>164</v>
      </c>
      <c r="C1597" s="65">
        <v>101240011184</v>
      </c>
      <c r="D1597" s="63" t="s">
        <v>6250</v>
      </c>
      <c r="E1597" s="63" t="s">
        <v>6050</v>
      </c>
      <c r="F1597" s="146" t="s">
        <v>6051</v>
      </c>
      <c r="G1597" s="147" t="s">
        <v>6051</v>
      </c>
      <c r="H1597" s="66" t="s">
        <v>6053</v>
      </c>
      <c r="I1597" s="26"/>
      <c r="J1597" s="26"/>
      <c r="K1597" s="27"/>
      <c r="L1597" s="27"/>
      <c r="M1597" s="27"/>
      <c r="N1597" s="27"/>
      <c r="O1597" s="27"/>
      <c r="P1597" s="27"/>
      <c r="Q1597" s="27"/>
      <c r="R1597" s="27"/>
      <c r="S1597" s="27"/>
      <c r="T1597" s="27"/>
      <c r="U1597" s="26"/>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c r="BT1597" s="20"/>
      <c r="BU1597" s="20"/>
      <c r="BV1597" s="20"/>
      <c r="BW1597" s="20"/>
      <c r="BX1597" s="20"/>
      <c r="BY1597" s="20"/>
      <c r="BZ1597" s="20"/>
      <c r="CA1597" s="20"/>
      <c r="CB1597" s="20"/>
      <c r="CC1597" s="20"/>
      <c r="CD1597" s="20"/>
      <c r="CE1597" s="20"/>
      <c r="CF1597" s="20"/>
      <c r="CG1597" s="20"/>
      <c r="CH1597" s="20"/>
      <c r="CI1597" s="20"/>
      <c r="CJ1597" s="20"/>
      <c r="CK1597" s="20"/>
      <c r="CL1597" s="20"/>
      <c r="CM1597" s="20"/>
      <c r="CN1597" s="20"/>
      <c r="CO1597" s="20"/>
      <c r="CP1597" s="20"/>
      <c r="CQ1597" s="20"/>
      <c r="CR1597" s="20"/>
      <c r="CS1597" s="20"/>
      <c r="CT1597" s="20"/>
      <c r="CU1597" s="20"/>
      <c r="CV1597" s="20"/>
      <c r="CW1597" s="20"/>
      <c r="CX1597" s="20"/>
      <c r="CY1597" s="20"/>
      <c r="CZ1597" s="20"/>
      <c r="DA1597" s="20"/>
      <c r="DB1597" s="20"/>
      <c r="DC1597" s="20"/>
      <c r="DD1597" s="20"/>
      <c r="DE1597" s="20"/>
      <c r="DF1597" s="20"/>
      <c r="DG1597" s="20"/>
      <c r="DH1597" s="20"/>
      <c r="DI1597" s="20"/>
      <c r="DJ1597" s="20"/>
      <c r="DK1597" s="20"/>
      <c r="DL1597" s="20"/>
      <c r="DM1597" s="20"/>
      <c r="DN1597" s="20"/>
      <c r="DO1597" s="20"/>
      <c r="DP1597" s="20"/>
      <c r="DQ1597" s="20"/>
      <c r="DR1597" s="20"/>
      <c r="DS1597" s="20"/>
      <c r="DT1597" s="20"/>
      <c r="DU1597" s="20"/>
      <c r="DV1597" s="20"/>
      <c r="DW1597" s="20"/>
      <c r="DX1597" s="20"/>
      <c r="DY1597" s="20"/>
      <c r="DZ1597" s="20"/>
      <c r="EA1597" s="20"/>
      <c r="EB1597" s="20"/>
      <c r="EC1597" s="20"/>
      <c r="ED1597" s="20"/>
      <c r="EE1597" s="20"/>
      <c r="EF1597" s="20"/>
      <c r="EG1597" s="20"/>
      <c r="EH1597" s="20"/>
      <c r="EI1597" s="20"/>
      <c r="EJ1597" s="20"/>
      <c r="EK1597" s="20"/>
      <c r="EL1597" s="20"/>
      <c r="EM1597" s="20"/>
      <c r="EN1597" s="20"/>
      <c r="EO1597" s="20"/>
      <c r="EP1597" s="20"/>
      <c r="EQ1597" s="20"/>
      <c r="ER1597" s="20"/>
      <c r="ES1597" s="20"/>
      <c r="ET1597" s="20"/>
      <c r="EU1597" s="20"/>
      <c r="EV1597" s="20"/>
      <c r="EW1597" s="20"/>
      <c r="EX1597" s="20"/>
      <c r="EY1597" s="20"/>
      <c r="EZ1597" s="20"/>
      <c r="FA1597" s="20"/>
      <c r="FB1597" s="20"/>
      <c r="FC1597" s="20"/>
      <c r="FD1597" s="20"/>
      <c r="FE1597" s="20"/>
      <c r="FF1597" s="20"/>
      <c r="FG1597" s="20"/>
      <c r="FH1597" s="20"/>
      <c r="FI1597" s="20"/>
      <c r="FJ1597" s="20"/>
      <c r="FK1597" s="20"/>
      <c r="FL1597" s="20"/>
      <c r="FM1597" s="20"/>
      <c r="FN1597" s="20"/>
      <c r="FO1597" s="20"/>
      <c r="FP1597" s="20"/>
      <c r="FQ1597" s="20"/>
      <c r="FR1597" s="20"/>
      <c r="FS1597" s="20"/>
      <c r="FT1597" s="20"/>
      <c r="FU1597" s="20"/>
      <c r="FV1597" s="20"/>
      <c r="FW1597" s="20"/>
      <c r="FX1597" s="20"/>
      <c r="FY1597" s="20"/>
      <c r="FZ1597" s="20"/>
      <c r="GA1597" s="20"/>
      <c r="GB1597" s="20"/>
      <c r="GC1597" s="20"/>
      <c r="GD1597" s="20"/>
      <c r="GE1597" s="20"/>
      <c r="GF1597" s="20"/>
      <c r="GG1597" s="20"/>
      <c r="GH1597" s="20"/>
      <c r="GI1597" s="20"/>
      <c r="GJ1597" s="20"/>
      <c r="GK1597" s="20"/>
      <c r="GL1597" s="20"/>
      <c r="GM1597" s="20"/>
      <c r="GN1597" s="20"/>
      <c r="GO1597" s="20"/>
      <c r="GP1597" s="20"/>
      <c r="GQ1597" s="20"/>
      <c r="GR1597" s="20"/>
      <c r="GS1597" s="20"/>
      <c r="GT1597" s="20"/>
      <c r="GU1597" s="20"/>
      <c r="GV1597" s="20"/>
      <c r="GW1597" s="20"/>
      <c r="GX1597" s="20"/>
      <c r="GY1597" s="20"/>
      <c r="GZ1597" s="20"/>
      <c r="HA1597" s="20"/>
      <c r="HB1597" s="20"/>
      <c r="HC1597" s="20"/>
      <c r="HD1597" s="20"/>
      <c r="HE1597" s="20"/>
      <c r="HF1597" s="20"/>
      <c r="HG1597" s="20"/>
      <c r="HH1597" s="20"/>
      <c r="HI1597" s="20"/>
      <c r="HJ1597" s="20"/>
      <c r="HK1597" s="20"/>
      <c r="HL1597" s="20"/>
      <c r="HM1597" s="20"/>
      <c r="HN1597" s="20"/>
      <c r="HO1597" s="20"/>
      <c r="HP1597" s="20"/>
      <c r="HQ1597" s="20"/>
      <c r="HR1597" s="20"/>
      <c r="HS1597" s="20"/>
      <c r="HT1597" s="20"/>
      <c r="HU1597" s="20"/>
      <c r="HV1597" s="20"/>
      <c r="HW1597" s="20"/>
      <c r="HX1597" s="20"/>
      <c r="HY1597" s="20"/>
      <c r="HZ1597" s="20"/>
      <c r="IA1597" s="20"/>
      <c r="IB1597" s="20"/>
      <c r="IC1597" s="20"/>
      <c r="ID1597" s="20"/>
      <c r="IE1597" s="20"/>
      <c r="IF1597" s="20"/>
      <c r="IG1597" s="20"/>
      <c r="IH1597" s="20"/>
      <c r="II1597" s="20"/>
      <c r="IJ1597" s="20"/>
      <c r="IK1597" s="20"/>
      <c r="IL1597" s="20"/>
      <c r="IM1597" s="20"/>
      <c r="IN1597" s="20"/>
      <c r="IO1597" s="20"/>
      <c r="IP1597" s="20"/>
      <c r="IQ1597" s="20"/>
      <c r="IR1597" s="20"/>
      <c r="IS1597" s="20"/>
      <c r="IT1597" s="20"/>
      <c r="IU1597" s="20"/>
      <c r="IV1597" s="20"/>
      <c r="IW1597" s="20"/>
      <c r="IX1597" s="20"/>
      <c r="IY1597" s="20"/>
      <c r="IZ1597" s="20"/>
      <c r="JA1597" s="20"/>
      <c r="JB1597" s="20"/>
      <c r="JC1597" s="20"/>
      <c r="JD1597" s="20"/>
      <c r="JE1597" s="20"/>
      <c r="JF1597" s="20"/>
      <c r="JG1597" s="20"/>
      <c r="JH1597" s="20"/>
      <c r="JI1597" s="20"/>
      <c r="JJ1597" s="20"/>
      <c r="JK1597" s="20"/>
      <c r="JL1597" s="20"/>
      <c r="JM1597" s="20"/>
      <c r="JN1597" s="20"/>
      <c r="JO1597" s="20"/>
      <c r="JP1597" s="20"/>
      <c r="JQ1597" s="20"/>
    </row>
    <row r="1598" spans="1:277" s="34" customFormat="1" ht="32.25" customHeight="1" x14ac:dyDescent="0.25">
      <c r="A1598" s="148">
        <v>273</v>
      </c>
      <c r="B1598" s="857">
        <v>165</v>
      </c>
      <c r="C1598" s="65">
        <v>120340017603</v>
      </c>
      <c r="D1598" s="63" t="s">
        <v>6251</v>
      </c>
      <c r="E1598" s="63" t="s">
        <v>6050</v>
      </c>
      <c r="F1598" s="146" t="s">
        <v>6051</v>
      </c>
      <c r="G1598" s="147" t="s">
        <v>6051</v>
      </c>
      <c r="H1598" s="66" t="s">
        <v>6053</v>
      </c>
      <c r="I1598" s="26"/>
      <c r="J1598" s="26"/>
      <c r="K1598" s="27"/>
      <c r="L1598" s="27"/>
      <c r="M1598" s="27"/>
      <c r="N1598" s="27"/>
      <c r="O1598" s="27"/>
      <c r="P1598" s="27"/>
      <c r="Q1598" s="27"/>
      <c r="R1598" s="27"/>
      <c r="S1598" s="27"/>
      <c r="T1598" s="27"/>
      <c r="U1598" s="26"/>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c r="BU1598" s="20"/>
      <c r="BV1598" s="20"/>
      <c r="BW1598" s="20"/>
      <c r="BX1598" s="20"/>
      <c r="BY1598" s="20"/>
      <c r="BZ1598" s="20"/>
      <c r="CA1598" s="20"/>
      <c r="CB1598" s="20"/>
      <c r="CC1598" s="20"/>
      <c r="CD1598" s="20"/>
      <c r="CE1598" s="20"/>
      <c r="CF1598" s="20"/>
      <c r="CG1598" s="20"/>
      <c r="CH1598" s="20"/>
      <c r="CI1598" s="20"/>
      <c r="CJ1598" s="20"/>
      <c r="CK1598" s="20"/>
      <c r="CL1598" s="20"/>
      <c r="CM1598" s="20"/>
      <c r="CN1598" s="20"/>
      <c r="CO1598" s="20"/>
      <c r="CP1598" s="20"/>
      <c r="CQ1598" s="20"/>
      <c r="CR1598" s="20"/>
      <c r="CS1598" s="20"/>
      <c r="CT1598" s="20"/>
      <c r="CU1598" s="20"/>
      <c r="CV1598" s="20"/>
      <c r="CW1598" s="20"/>
      <c r="CX1598" s="20"/>
      <c r="CY1598" s="20"/>
      <c r="CZ1598" s="20"/>
      <c r="DA1598" s="20"/>
      <c r="DB1598" s="20"/>
      <c r="DC1598" s="20"/>
      <c r="DD1598" s="20"/>
      <c r="DE1598" s="20"/>
      <c r="DF1598" s="20"/>
      <c r="DG1598" s="20"/>
      <c r="DH1598" s="20"/>
      <c r="DI1598" s="20"/>
      <c r="DJ1598" s="20"/>
      <c r="DK1598" s="20"/>
      <c r="DL1598" s="20"/>
      <c r="DM1598" s="20"/>
      <c r="DN1598" s="20"/>
      <c r="DO1598" s="20"/>
      <c r="DP1598" s="20"/>
      <c r="DQ1598" s="20"/>
      <c r="DR1598" s="20"/>
      <c r="DS1598" s="20"/>
      <c r="DT1598" s="20"/>
      <c r="DU1598" s="20"/>
      <c r="DV1598" s="20"/>
      <c r="DW1598" s="20"/>
      <c r="DX1598" s="20"/>
      <c r="DY1598" s="20"/>
      <c r="DZ1598" s="20"/>
      <c r="EA1598" s="20"/>
      <c r="EB1598" s="20"/>
      <c r="EC1598" s="20"/>
      <c r="ED1598" s="20"/>
      <c r="EE1598" s="20"/>
      <c r="EF1598" s="20"/>
      <c r="EG1598" s="20"/>
      <c r="EH1598" s="20"/>
      <c r="EI1598" s="20"/>
      <c r="EJ1598" s="20"/>
      <c r="EK1598" s="20"/>
      <c r="EL1598" s="20"/>
      <c r="EM1598" s="20"/>
      <c r="EN1598" s="20"/>
      <c r="EO1598" s="20"/>
      <c r="EP1598" s="20"/>
      <c r="EQ1598" s="20"/>
      <c r="ER1598" s="20"/>
      <c r="ES1598" s="20"/>
      <c r="ET1598" s="20"/>
      <c r="EU1598" s="20"/>
      <c r="EV1598" s="20"/>
      <c r="EW1598" s="20"/>
      <c r="EX1598" s="20"/>
      <c r="EY1598" s="20"/>
      <c r="EZ1598" s="20"/>
      <c r="FA1598" s="20"/>
      <c r="FB1598" s="20"/>
      <c r="FC1598" s="20"/>
      <c r="FD1598" s="20"/>
      <c r="FE1598" s="20"/>
      <c r="FF1598" s="20"/>
      <c r="FG1598" s="20"/>
      <c r="FH1598" s="20"/>
      <c r="FI1598" s="20"/>
      <c r="FJ1598" s="20"/>
      <c r="FK1598" s="20"/>
      <c r="FL1598" s="20"/>
      <c r="FM1598" s="20"/>
      <c r="FN1598" s="20"/>
      <c r="FO1598" s="20"/>
      <c r="FP1598" s="20"/>
      <c r="FQ1598" s="20"/>
      <c r="FR1598" s="20"/>
      <c r="FS1598" s="20"/>
      <c r="FT1598" s="20"/>
      <c r="FU1598" s="20"/>
      <c r="FV1598" s="20"/>
      <c r="FW1598" s="20"/>
      <c r="FX1598" s="20"/>
      <c r="FY1598" s="20"/>
      <c r="FZ1598" s="20"/>
      <c r="GA1598" s="20"/>
      <c r="GB1598" s="20"/>
      <c r="GC1598" s="20"/>
      <c r="GD1598" s="20"/>
      <c r="GE1598" s="20"/>
      <c r="GF1598" s="20"/>
      <c r="GG1598" s="20"/>
      <c r="GH1598" s="20"/>
      <c r="GI1598" s="20"/>
      <c r="GJ1598" s="20"/>
      <c r="GK1598" s="20"/>
      <c r="GL1598" s="20"/>
      <c r="GM1598" s="20"/>
      <c r="GN1598" s="20"/>
      <c r="GO1598" s="20"/>
      <c r="GP1598" s="20"/>
      <c r="GQ1598" s="20"/>
      <c r="GR1598" s="20"/>
      <c r="GS1598" s="20"/>
      <c r="GT1598" s="20"/>
      <c r="GU1598" s="20"/>
      <c r="GV1598" s="20"/>
      <c r="GW1598" s="20"/>
      <c r="GX1598" s="20"/>
      <c r="GY1598" s="20"/>
      <c r="GZ1598" s="20"/>
      <c r="HA1598" s="20"/>
      <c r="HB1598" s="20"/>
      <c r="HC1598" s="20"/>
      <c r="HD1598" s="20"/>
      <c r="HE1598" s="20"/>
      <c r="HF1598" s="20"/>
      <c r="HG1598" s="20"/>
      <c r="HH1598" s="20"/>
      <c r="HI1598" s="20"/>
      <c r="HJ1598" s="20"/>
      <c r="HK1598" s="20"/>
      <c r="HL1598" s="20"/>
      <c r="HM1598" s="20"/>
      <c r="HN1598" s="20"/>
      <c r="HO1598" s="20"/>
      <c r="HP1598" s="20"/>
      <c r="HQ1598" s="20"/>
      <c r="HR1598" s="20"/>
      <c r="HS1598" s="20"/>
      <c r="HT1598" s="20"/>
      <c r="HU1598" s="20"/>
      <c r="HV1598" s="20"/>
      <c r="HW1598" s="20"/>
      <c r="HX1598" s="20"/>
      <c r="HY1598" s="20"/>
      <c r="HZ1598" s="20"/>
      <c r="IA1598" s="20"/>
      <c r="IB1598" s="20"/>
      <c r="IC1598" s="20"/>
      <c r="ID1598" s="20"/>
      <c r="IE1598" s="20"/>
      <c r="IF1598" s="20"/>
      <c r="IG1598" s="20"/>
      <c r="IH1598" s="20"/>
      <c r="II1598" s="20"/>
      <c r="IJ1598" s="20"/>
      <c r="IK1598" s="20"/>
      <c r="IL1598" s="20"/>
      <c r="IM1598" s="20"/>
      <c r="IN1598" s="20"/>
      <c r="IO1598" s="20"/>
      <c r="IP1598" s="20"/>
      <c r="IQ1598" s="20"/>
      <c r="IR1598" s="20"/>
      <c r="IS1598" s="20"/>
      <c r="IT1598" s="20"/>
      <c r="IU1598" s="20"/>
      <c r="IV1598" s="20"/>
      <c r="IW1598" s="20"/>
      <c r="IX1598" s="20"/>
      <c r="IY1598" s="20"/>
      <c r="IZ1598" s="20"/>
      <c r="JA1598" s="20"/>
      <c r="JB1598" s="20"/>
      <c r="JC1598" s="20"/>
      <c r="JD1598" s="20"/>
      <c r="JE1598" s="20"/>
      <c r="JF1598" s="20"/>
      <c r="JG1598" s="20"/>
      <c r="JH1598" s="20"/>
      <c r="JI1598" s="20"/>
      <c r="JJ1598" s="20"/>
      <c r="JK1598" s="20"/>
      <c r="JL1598" s="20"/>
      <c r="JM1598" s="20"/>
      <c r="JN1598" s="20"/>
      <c r="JO1598" s="20"/>
      <c r="JP1598" s="20"/>
      <c r="JQ1598" s="20"/>
    </row>
    <row r="1599" spans="1:277" s="34" customFormat="1" ht="32.25" customHeight="1" x14ac:dyDescent="0.25">
      <c r="A1599" s="859">
        <v>274</v>
      </c>
      <c r="B1599" s="857">
        <v>166</v>
      </c>
      <c r="C1599" s="65">
        <v>110140007121</v>
      </c>
      <c r="D1599" s="63" t="s">
        <v>6252</v>
      </c>
      <c r="E1599" s="63" t="s">
        <v>6050</v>
      </c>
      <c r="F1599" s="146" t="s">
        <v>6051</v>
      </c>
      <c r="G1599" s="147" t="s">
        <v>6051</v>
      </c>
      <c r="H1599" s="66" t="s">
        <v>6053</v>
      </c>
      <c r="I1599" s="26"/>
      <c r="J1599" s="26"/>
      <c r="K1599" s="27"/>
      <c r="L1599" s="27"/>
      <c r="M1599" s="27"/>
      <c r="N1599" s="27"/>
      <c r="O1599" s="27"/>
      <c r="P1599" s="27"/>
      <c r="Q1599" s="27"/>
      <c r="R1599" s="27"/>
      <c r="S1599" s="27"/>
      <c r="T1599" s="27"/>
      <c r="U1599" s="26"/>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0"/>
      <c r="BC1599" s="20"/>
      <c r="BD1599" s="20"/>
      <c r="BE1599" s="20"/>
      <c r="BF1599" s="20"/>
      <c r="BG1599" s="20"/>
      <c r="BH1599" s="20"/>
      <c r="BI1599" s="20"/>
      <c r="BJ1599" s="20"/>
      <c r="BK1599" s="20"/>
      <c r="BL1599" s="20"/>
      <c r="BM1599" s="20"/>
      <c r="BN1599" s="20"/>
      <c r="BO1599" s="20"/>
      <c r="BP1599" s="20"/>
      <c r="BQ1599" s="20"/>
      <c r="BR1599" s="20"/>
      <c r="BS1599" s="20"/>
      <c r="BT1599" s="20"/>
      <c r="BU1599" s="20"/>
      <c r="BV1599" s="20"/>
      <c r="BW1599" s="20"/>
      <c r="BX1599" s="20"/>
      <c r="BY1599" s="20"/>
      <c r="BZ1599" s="20"/>
      <c r="CA1599" s="20"/>
      <c r="CB1599" s="20"/>
      <c r="CC1599" s="20"/>
      <c r="CD1599" s="20"/>
      <c r="CE1599" s="20"/>
      <c r="CF1599" s="20"/>
      <c r="CG1599" s="20"/>
      <c r="CH1599" s="20"/>
      <c r="CI1599" s="20"/>
      <c r="CJ1599" s="20"/>
      <c r="CK1599" s="20"/>
      <c r="CL1599" s="20"/>
      <c r="CM1599" s="20"/>
      <c r="CN1599" s="20"/>
      <c r="CO1599" s="20"/>
      <c r="CP1599" s="20"/>
      <c r="CQ1599" s="20"/>
      <c r="CR1599" s="20"/>
      <c r="CS1599" s="20"/>
      <c r="CT1599" s="20"/>
      <c r="CU1599" s="20"/>
      <c r="CV1599" s="20"/>
      <c r="CW1599" s="20"/>
      <c r="CX1599" s="20"/>
      <c r="CY1599" s="20"/>
      <c r="CZ1599" s="20"/>
      <c r="DA1599" s="20"/>
      <c r="DB1599" s="20"/>
      <c r="DC1599" s="20"/>
      <c r="DD1599" s="20"/>
      <c r="DE1599" s="20"/>
      <c r="DF1599" s="20"/>
      <c r="DG1599" s="20"/>
      <c r="DH1599" s="20"/>
      <c r="DI1599" s="20"/>
      <c r="DJ1599" s="20"/>
      <c r="DK1599" s="20"/>
      <c r="DL1599" s="20"/>
      <c r="DM1599" s="20"/>
      <c r="DN1599" s="20"/>
      <c r="DO1599" s="20"/>
      <c r="DP1599" s="20"/>
      <c r="DQ1599" s="20"/>
      <c r="DR1599" s="20"/>
      <c r="DS1599" s="20"/>
      <c r="DT1599" s="20"/>
      <c r="DU1599" s="20"/>
      <c r="DV1599" s="20"/>
      <c r="DW1599" s="20"/>
      <c r="DX1599" s="20"/>
      <c r="DY1599" s="20"/>
      <c r="DZ1599" s="20"/>
      <c r="EA1599" s="20"/>
      <c r="EB1599" s="20"/>
      <c r="EC1599" s="20"/>
      <c r="ED1599" s="20"/>
      <c r="EE1599" s="20"/>
      <c r="EF1599" s="20"/>
      <c r="EG1599" s="20"/>
      <c r="EH1599" s="20"/>
      <c r="EI1599" s="20"/>
      <c r="EJ1599" s="20"/>
      <c r="EK1599" s="20"/>
      <c r="EL1599" s="20"/>
      <c r="EM1599" s="20"/>
      <c r="EN1599" s="20"/>
      <c r="EO1599" s="20"/>
      <c r="EP1599" s="20"/>
      <c r="EQ1599" s="20"/>
      <c r="ER1599" s="20"/>
      <c r="ES1599" s="20"/>
      <c r="ET1599" s="20"/>
      <c r="EU1599" s="20"/>
      <c r="EV1599" s="20"/>
      <c r="EW1599" s="20"/>
      <c r="EX1599" s="20"/>
      <c r="EY1599" s="20"/>
      <c r="EZ1599" s="20"/>
      <c r="FA1599" s="20"/>
      <c r="FB1599" s="20"/>
      <c r="FC1599" s="20"/>
      <c r="FD1599" s="20"/>
      <c r="FE1599" s="20"/>
      <c r="FF1599" s="20"/>
      <c r="FG1599" s="20"/>
      <c r="FH1599" s="20"/>
      <c r="FI1599" s="20"/>
      <c r="FJ1599" s="20"/>
      <c r="FK1599" s="20"/>
      <c r="FL1599" s="20"/>
      <c r="FM1599" s="20"/>
      <c r="FN1599" s="20"/>
      <c r="FO1599" s="20"/>
      <c r="FP1599" s="20"/>
      <c r="FQ1599" s="20"/>
      <c r="FR1599" s="20"/>
      <c r="FS1599" s="20"/>
      <c r="FT1599" s="20"/>
      <c r="FU1599" s="20"/>
      <c r="FV1599" s="20"/>
      <c r="FW1599" s="20"/>
      <c r="FX1599" s="20"/>
      <c r="FY1599" s="20"/>
      <c r="FZ1599" s="20"/>
      <c r="GA1599" s="20"/>
      <c r="GB1599" s="20"/>
      <c r="GC1599" s="20"/>
      <c r="GD1599" s="20"/>
      <c r="GE1599" s="20"/>
      <c r="GF1599" s="20"/>
      <c r="GG1599" s="20"/>
      <c r="GH1599" s="20"/>
      <c r="GI1599" s="20"/>
      <c r="GJ1599" s="20"/>
      <c r="GK1599" s="20"/>
      <c r="GL1599" s="20"/>
      <c r="GM1599" s="20"/>
      <c r="GN1599" s="20"/>
      <c r="GO1599" s="20"/>
      <c r="GP1599" s="20"/>
      <c r="GQ1599" s="20"/>
      <c r="GR1599" s="20"/>
      <c r="GS1599" s="20"/>
      <c r="GT1599" s="20"/>
      <c r="GU1599" s="20"/>
      <c r="GV1599" s="20"/>
      <c r="GW1599" s="20"/>
      <c r="GX1599" s="20"/>
      <c r="GY1599" s="20"/>
      <c r="GZ1599" s="20"/>
      <c r="HA1599" s="20"/>
      <c r="HB1599" s="20"/>
      <c r="HC1599" s="20"/>
      <c r="HD1599" s="20"/>
      <c r="HE1599" s="20"/>
      <c r="HF1599" s="20"/>
      <c r="HG1599" s="20"/>
      <c r="HH1599" s="20"/>
      <c r="HI1599" s="20"/>
      <c r="HJ1599" s="20"/>
      <c r="HK1599" s="20"/>
      <c r="HL1599" s="20"/>
      <c r="HM1599" s="20"/>
      <c r="HN1599" s="20"/>
      <c r="HO1599" s="20"/>
      <c r="HP1599" s="20"/>
      <c r="HQ1599" s="20"/>
      <c r="HR1599" s="20"/>
      <c r="HS1599" s="20"/>
      <c r="HT1599" s="20"/>
      <c r="HU1599" s="20"/>
      <c r="HV1599" s="20"/>
      <c r="HW1599" s="20"/>
      <c r="HX1599" s="20"/>
      <c r="HY1599" s="20"/>
      <c r="HZ1599" s="20"/>
      <c r="IA1599" s="20"/>
      <c r="IB1599" s="20"/>
      <c r="IC1599" s="20"/>
      <c r="ID1599" s="20"/>
      <c r="IE1599" s="20"/>
      <c r="IF1599" s="20"/>
      <c r="IG1599" s="20"/>
      <c r="IH1599" s="20"/>
      <c r="II1599" s="20"/>
      <c r="IJ1599" s="20"/>
      <c r="IK1599" s="20"/>
      <c r="IL1599" s="20"/>
      <c r="IM1599" s="20"/>
      <c r="IN1599" s="20"/>
      <c r="IO1599" s="20"/>
      <c r="IP1599" s="20"/>
      <c r="IQ1599" s="20"/>
      <c r="IR1599" s="20"/>
      <c r="IS1599" s="20"/>
      <c r="IT1599" s="20"/>
      <c r="IU1599" s="20"/>
      <c r="IV1599" s="20"/>
      <c r="IW1599" s="20"/>
      <c r="IX1599" s="20"/>
      <c r="IY1599" s="20"/>
      <c r="IZ1599" s="20"/>
      <c r="JA1599" s="20"/>
      <c r="JB1599" s="20"/>
      <c r="JC1599" s="20"/>
      <c r="JD1599" s="20"/>
      <c r="JE1599" s="20"/>
      <c r="JF1599" s="20"/>
      <c r="JG1599" s="20"/>
      <c r="JH1599" s="20"/>
      <c r="JI1599" s="20"/>
      <c r="JJ1599" s="20"/>
      <c r="JK1599" s="20"/>
      <c r="JL1599" s="20"/>
      <c r="JM1599" s="20"/>
      <c r="JN1599" s="20"/>
      <c r="JO1599" s="20"/>
      <c r="JP1599" s="20"/>
      <c r="JQ1599" s="20"/>
    </row>
    <row r="1600" spans="1:277" s="34" customFormat="1" ht="32.25" customHeight="1" x14ac:dyDescent="0.25">
      <c r="A1600" s="859">
        <v>275</v>
      </c>
      <c r="B1600" s="857">
        <v>167</v>
      </c>
      <c r="C1600" s="150">
        <v>120340002477</v>
      </c>
      <c r="D1600" s="63" t="s">
        <v>6253</v>
      </c>
      <c r="E1600" s="63" t="s">
        <v>6050</v>
      </c>
      <c r="F1600" s="146" t="s">
        <v>6051</v>
      </c>
      <c r="G1600" s="147" t="s">
        <v>6051</v>
      </c>
      <c r="H1600" s="66" t="s">
        <v>6053</v>
      </c>
      <c r="I1600" s="26"/>
      <c r="J1600" s="26"/>
      <c r="K1600" s="27"/>
      <c r="L1600" s="27"/>
      <c r="M1600" s="27"/>
      <c r="N1600" s="27"/>
      <c r="O1600" s="27"/>
      <c r="P1600" s="27"/>
      <c r="Q1600" s="27"/>
      <c r="R1600" s="27"/>
      <c r="S1600" s="27"/>
      <c r="T1600" s="27"/>
      <c r="U1600" s="26"/>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0"/>
      <c r="BC1600" s="20"/>
      <c r="BD1600" s="20"/>
      <c r="BE1600" s="20"/>
      <c r="BF1600" s="20"/>
      <c r="BG1600" s="20"/>
      <c r="BH1600" s="20"/>
      <c r="BI1600" s="20"/>
      <c r="BJ1600" s="20"/>
      <c r="BK1600" s="20"/>
      <c r="BL1600" s="20"/>
      <c r="BM1600" s="20"/>
      <c r="BN1600" s="20"/>
      <c r="BO1600" s="20"/>
      <c r="BP1600" s="20"/>
      <c r="BQ1600" s="20"/>
      <c r="BR1600" s="20"/>
      <c r="BS1600" s="20"/>
      <c r="BT1600" s="20"/>
      <c r="BU1600" s="20"/>
      <c r="BV1600" s="20"/>
      <c r="BW1600" s="20"/>
      <c r="BX1600" s="20"/>
      <c r="BY1600" s="20"/>
      <c r="BZ1600" s="20"/>
      <c r="CA1600" s="20"/>
      <c r="CB1600" s="20"/>
      <c r="CC1600" s="20"/>
      <c r="CD1600" s="20"/>
      <c r="CE1600" s="20"/>
      <c r="CF1600" s="20"/>
      <c r="CG1600" s="20"/>
      <c r="CH1600" s="20"/>
      <c r="CI1600" s="20"/>
      <c r="CJ1600" s="20"/>
      <c r="CK1600" s="20"/>
      <c r="CL1600" s="20"/>
      <c r="CM1600" s="20"/>
      <c r="CN1600" s="20"/>
      <c r="CO1600" s="20"/>
      <c r="CP1600" s="20"/>
      <c r="CQ1600" s="20"/>
      <c r="CR1600" s="20"/>
      <c r="CS1600" s="20"/>
      <c r="CT1600" s="20"/>
      <c r="CU1600" s="20"/>
      <c r="CV1600" s="20"/>
      <c r="CW1600" s="20"/>
      <c r="CX1600" s="20"/>
      <c r="CY1600" s="20"/>
      <c r="CZ1600" s="20"/>
      <c r="DA1600" s="20"/>
      <c r="DB1600" s="20"/>
      <c r="DC1600" s="20"/>
      <c r="DD1600" s="20"/>
      <c r="DE1600" s="20"/>
      <c r="DF1600" s="20"/>
      <c r="DG1600" s="20"/>
      <c r="DH1600" s="20"/>
      <c r="DI1600" s="20"/>
      <c r="DJ1600" s="20"/>
      <c r="DK1600" s="20"/>
      <c r="DL1600" s="20"/>
      <c r="DM1600" s="20"/>
      <c r="DN1600" s="20"/>
      <c r="DO1600" s="20"/>
      <c r="DP1600" s="20"/>
      <c r="DQ1600" s="20"/>
      <c r="DR1600" s="20"/>
      <c r="DS1600" s="20"/>
      <c r="DT1600" s="20"/>
      <c r="DU1600" s="20"/>
      <c r="DV1600" s="20"/>
      <c r="DW1600" s="20"/>
      <c r="DX1600" s="20"/>
      <c r="DY1600" s="20"/>
      <c r="DZ1600" s="20"/>
      <c r="EA1600" s="20"/>
      <c r="EB1600" s="20"/>
      <c r="EC1600" s="20"/>
      <c r="ED1600" s="20"/>
      <c r="EE1600" s="20"/>
      <c r="EF1600" s="20"/>
      <c r="EG1600" s="20"/>
      <c r="EH1600" s="20"/>
      <c r="EI1600" s="20"/>
      <c r="EJ1600" s="20"/>
      <c r="EK1600" s="20"/>
      <c r="EL1600" s="20"/>
      <c r="EM1600" s="20"/>
      <c r="EN1600" s="20"/>
      <c r="EO1600" s="20"/>
      <c r="EP1600" s="20"/>
      <c r="EQ1600" s="20"/>
      <c r="ER1600" s="20"/>
      <c r="ES1600" s="20"/>
      <c r="ET1600" s="20"/>
      <c r="EU1600" s="20"/>
      <c r="EV1600" s="20"/>
      <c r="EW1600" s="20"/>
      <c r="EX1600" s="20"/>
      <c r="EY1600" s="20"/>
      <c r="EZ1600" s="20"/>
      <c r="FA1600" s="20"/>
      <c r="FB1600" s="20"/>
      <c r="FC1600" s="20"/>
      <c r="FD1600" s="20"/>
      <c r="FE1600" s="20"/>
      <c r="FF1600" s="20"/>
      <c r="FG1600" s="20"/>
      <c r="FH1600" s="20"/>
      <c r="FI1600" s="20"/>
      <c r="FJ1600" s="20"/>
      <c r="FK1600" s="20"/>
      <c r="FL1600" s="20"/>
      <c r="FM1600" s="20"/>
      <c r="FN1600" s="20"/>
      <c r="FO1600" s="20"/>
      <c r="FP1600" s="20"/>
      <c r="FQ1600" s="20"/>
      <c r="FR1600" s="20"/>
      <c r="FS1600" s="20"/>
      <c r="FT1600" s="20"/>
      <c r="FU1600" s="20"/>
      <c r="FV1600" s="20"/>
      <c r="FW1600" s="20"/>
      <c r="FX1600" s="20"/>
      <c r="FY1600" s="20"/>
      <c r="FZ1600" s="20"/>
      <c r="GA1600" s="20"/>
      <c r="GB1600" s="20"/>
      <c r="GC1600" s="20"/>
      <c r="GD1600" s="20"/>
      <c r="GE1600" s="20"/>
      <c r="GF1600" s="20"/>
      <c r="GG1600" s="20"/>
      <c r="GH1600" s="20"/>
      <c r="GI1600" s="20"/>
      <c r="GJ1600" s="20"/>
      <c r="GK1600" s="20"/>
      <c r="GL1600" s="20"/>
      <c r="GM1600" s="20"/>
      <c r="GN1600" s="20"/>
      <c r="GO1600" s="20"/>
      <c r="GP1600" s="20"/>
      <c r="GQ1600" s="20"/>
      <c r="GR1600" s="20"/>
      <c r="GS1600" s="20"/>
      <c r="GT1600" s="20"/>
      <c r="GU1600" s="20"/>
      <c r="GV1600" s="20"/>
      <c r="GW1600" s="20"/>
      <c r="GX1600" s="20"/>
      <c r="GY1600" s="20"/>
      <c r="GZ1600" s="20"/>
      <c r="HA1600" s="20"/>
      <c r="HB1600" s="20"/>
      <c r="HC1600" s="20"/>
      <c r="HD1600" s="20"/>
      <c r="HE1600" s="20"/>
      <c r="HF1600" s="20"/>
      <c r="HG1600" s="20"/>
      <c r="HH1600" s="20"/>
      <c r="HI1600" s="20"/>
      <c r="HJ1600" s="20"/>
      <c r="HK1600" s="20"/>
      <c r="HL1600" s="20"/>
      <c r="HM1600" s="20"/>
      <c r="HN1600" s="20"/>
      <c r="HO1600" s="20"/>
      <c r="HP1600" s="20"/>
      <c r="HQ1600" s="20"/>
      <c r="HR1600" s="20"/>
      <c r="HS1600" s="20"/>
      <c r="HT1600" s="20"/>
      <c r="HU1600" s="20"/>
      <c r="HV1600" s="20"/>
      <c r="HW1600" s="20"/>
      <c r="HX1600" s="20"/>
      <c r="HY1600" s="20"/>
      <c r="HZ1600" s="20"/>
      <c r="IA1600" s="20"/>
      <c r="IB1600" s="20"/>
      <c r="IC1600" s="20"/>
      <c r="ID1600" s="20"/>
      <c r="IE1600" s="20"/>
      <c r="IF1600" s="20"/>
      <c r="IG1600" s="20"/>
      <c r="IH1600" s="20"/>
      <c r="II1600" s="20"/>
      <c r="IJ1600" s="20"/>
      <c r="IK1600" s="20"/>
      <c r="IL1600" s="20"/>
      <c r="IM1600" s="20"/>
      <c r="IN1600" s="20"/>
      <c r="IO1600" s="20"/>
      <c r="IP1600" s="20"/>
      <c r="IQ1600" s="20"/>
      <c r="IR1600" s="20"/>
      <c r="IS1600" s="20"/>
      <c r="IT1600" s="20"/>
      <c r="IU1600" s="20"/>
      <c r="IV1600" s="20"/>
      <c r="IW1600" s="20"/>
      <c r="IX1600" s="20"/>
      <c r="IY1600" s="20"/>
      <c r="IZ1600" s="20"/>
      <c r="JA1600" s="20"/>
      <c r="JB1600" s="20"/>
      <c r="JC1600" s="20"/>
      <c r="JD1600" s="20"/>
      <c r="JE1600" s="20"/>
      <c r="JF1600" s="20"/>
      <c r="JG1600" s="20"/>
      <c r="JH1600" s="20"/>
      <c r="JI1600" s="20"/>
      <c r="JJ1600" s="20"/>
      <c r="JK1600" s="20"/>
      <c r="JL1600" s="20"/>
      <c r="JM1600" s="20"/>
      <c r="JN1600" s="20"/>
      <c r="JO1600" s="20"/>
      <c r="JP1600" s="20"/>
      <c r="JQ1600" s="20"/>
    </row>
    <row r="1601" spans="1:277" s="34" customFormat="1" ht="32.25" customHeight="1" x14ac:dyDescent="0.25">
      <c r="A1601" s="148">
        <v>276</v>
      </c>
      <c r="B1601" s="857">
        <v>168</v>
      </c>
      <c r="C1601" s="65">
        <v>120340020039</v>
      </c>
      <c r="D1601" s="63" t="s">
        <v>6254</v>
      </c>
      <c r="E1601" s="63" t="s">
        <v>6050</v>
      </c>
      <c r="F1601" s="146" t="s">
        <v>6051</v>
      </c>
      <c r="G1601" s="147" t="s">
        <v>6051</v>
      </c>
      <c r="H1601" s="66" t="s">
        <v>6053</v>
      </c>
      <c r="I1601" s="26"/>
      <c r="J1601" s="26"/>
      <c r="K1601" s="27"/>
      <c r="L1601" s="27"/>
      <c r="M1601" s="27"/>
      <c r="N1601" s="27"/>
      <c r="O1601" s="27"/>
      <c r="P1601" s="27"/>
      <c r="Q1601" s="27"/>
      <c r="R1601" s="27"/>
      <c r="S1601" s="27"/>
      <c r="T1601" s="27"/>
      <c r="U1601" s="26"/>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0"/>
      <c r="BC1601" s="20"/>
      <c r="BD1601" s="20"/>
      <c r="BE1601" s="20"/>
      <c r="BF1601" s="20"/>
      <c r="BG1601" s="20"/>
      <c r="BH1601" s="20"/>
      <c r="BI1601" s="20"/>
      <c r="BJ1601" s="20"/>
      <c r="BK1601" s="20"/>
      <c r="BL1601" s="20"/>
      <c r="BM1601" s="20"/>
      <c r="BN1601" s="20"/>
      <c r="BO1601" s="20"/>
      <c r="BP1601" s="20"/>
      <c r="BQ1601" s="20"/>
      <c r="BR1601" s="20"/>
      <c r="BS1601" s="20"/>
      <c r="BT1601" s="20"/>
      <c r="BU1601" s="20"/>
      <c r="BV1601" s="20"/>
      <c r="BW1601" s="20"/>
      <c r="BX1601" s="20"/>
      <c r="BY1601" s="20"/>
      <c r="BZ1601" s="20"/>
      <c r="CA1601" s="20"/>
      <c r="CB1601" s="20"/>
      <c r="CC1601" s="20"/>
      <c r="CD1601" s="20"/>
      <c r="CE1601" s="20"/>
      <c r="CF1601" s="20"/>
      <c r="CG1601" s="20"/>
      <c r="CH1601" s="20"/>
      <c r="CI1601" s="20"/>
      <c r="CJ1601" s="20"/>
      <c r="CK1601" s="20"/>
      <c r="CL1601" s="20"/>
      <c r="CM1601" s="20"/>
      <c r="CN1601" s="20"/>
      <c r="CO1601" s="20"/>
      <c r="CP1601" s="20"/>
      <c r="CQ1601" s="20"/>
      <c r="CR1601" s="20"/>
      <c r="CS1601" s="20"/>
      <c r="CT1601" s="20"/>
      <c r="CU1601" s="20"/>
      <c r="CV1601" s="20"/>
      <c r="CW1601" s="20"/>
      <c r="CX1601" s="20"/>
      <c r="CY1601" s="20"/>
      <c r="CZ1601" s="20"/>
      <c r="DA1601" s="20"/>
      <c r="DB1601" s="20"/>
      <c r="DC1601" s="20"/>
      <c r="DD1601" s="20"/>
      <c r="DE1601" s="20"/>
      <c r="DF1601" s="20"/>
      <c r="DG1601" s="20"/>
      <c r="DH1601" s="20"/>
      <c r="DI1601" s="20"/>
      <c r="DJ1601" s="20"/>
      <c r="DK1601" s="20"/>
      <c r="DL1601" s="20"/>
      <c r="DM1601" s="20"/>
      <c r="DN1601" s="20"/>
      <c r="DO1601" s="20"/>
      <c r="DP1601" s="20"/>
      <c r="DQ1601" s="20"/>
      <c r="DR1601" s="20"/>
      <c r="DS1601" s="20"/>
      <c r="DT1601" s="20"/>
      <c r="DU1601" s="20"/>
      <c r="DV1601" s="20"/>
      <c r="DW1601" s="20"/>
      <c r="DX1601" s="20"/>
      <c r="DY1601" s="20"/>
      <c r="DZ1601" s="20"/>
      <c r="EA1601" s="20"/>
      <c r="EB1601" s="20"/>
      <c r="EC1601" s="20"/>
      <c r="ED1601" s="20"/>
      <c r="EE1601" s="20"/>
      <c r="EF1601" s="20"/>
      <c r="EG1601" s="20"/>
      <c r="EH1601" s="20"/>
      <c r="EI1601" s="20"/>
      <c r="EJ1601" s="20"/>
      <c r="EK1601" s="20"/>
      <c r="EL1601" s="20"/>
      <c r="EM1601" s="20"/>
      <c r="EN1601" s="20"/>
      <c r="EO1601" s="20"/>
      <c r="EP1601" s="20"/>
      <c r="EQ1601" s="20"/>
      <c r="ER1601" s="20"/>
      <c r="ES1601" s="20"/>
      <c r="ET1601" s="20"/>
      <c r="EU1601" s="20"/>
      <c r="EV1601" s="20"/>
      <c r="EW1601" s="20"/>
      <c r="EX1601" s="20"/>
      <c r="EY1601" s="20"/>
      <c r="EZ1601" s="20"/>
      <c r="FA1601" s="20"/>
      <c r="FB1601" s="20"/>
      <c r="FC1601" s="20"/>
      <c r="FD1601" s="20"/>
      <c r="FE1601" s="20"/>
      <c r="FF1601" s="20"/>
      <c r="FG1601" s="20"/>
      <c r="FH1601" s="20"/>
      <c r="FI1601" s="20"/>
      <c r="FJ1601" s="20"/>
      <c r="FK1601" s="20"/>
      <c r="FL1601" s="20"/>
      <c r="FM1601" s="20"/>
      <c r="FN1601" s="20"/>
      <c r="FO1601" s="20"/>
      <c r="FP1601" s="20"/>
      <c r="FQ1601" s="20"/>
      <c r="FR1601" s="20"/>
      <c r="FS1601" s="20"/>
      <c r="FT1601" s="20"/>
      <c r="FU1601" s="20"/>
      <c r="FV1601" s="20"/>
      <c r="FW1601" s="20"/>
      <c r="FX1601" s="20"/>
      <c r="FY1601" s="20"/>
      <c r="FZ1601" s="20"/>
      <c r="GA1601" s="20"/>
      <c r="GB1601" s="20"/>
      <c r="GC1601" s="20"/>
      <c r="GD1601" s="20"/>
      <c r="GE1601" s="20"/>
      <c r="GF1601" s="20"/>
      <c r="GG1601" s="20"/>
      <c r="GH1601" s="20"/>
      <c r="GI1601" s="20"/>
      <c r="GJ1601" s="20"/>
      <c r="GK1601" s="20"/>
      <c r="GL1601" s="20"/>
      <c r="GM1601" s="20"/>
      <c r="GN1601" s="20"/>
      <c r="GO1601" s="20"/>
      <c r="GP1601" s="20"/>
      <c r="GQ1601" s="20"/>
      <c r="GR1601" s="20"/>
      <c r="GS1601" s="20"/>
      <c r="GT1601" s="20"/>
      <c r="GU1601" s="20"/>
      <c r="GV1601" s="20"/>
      <c r="GW1601" s="20"/>
      <c r="GX1601" s="20"/>
      <c r="GY1601" s="20"/>
      <c r="GZ1601" s="20"/>
      <c r="HA1601" s="20"/>
      <c r="HB1601" s="20"/>
      <c r="HC1601" s="20"/>
      <c r="HD1601" s="20"/>
      <c r="HE1601" s="20"/>
      <c r="HF1601" s="20"/>
      <c r="HG1601" s="20"/>
      <c r="HH1601" s="20"/>
      <c r="HI1601" s="20"/>
      <c r="HJ1601" s="20"/>
      <c r="HK1601" s="20"/>
      <c r="HL1601" s="20"/>
      <c r="HM1601" s="20"/>
      <c r="HN1601" s="20"/>
      <c r="HO1601" s="20"/>
      <c r="HP1601" s="20"/>
      <c r="HQ1601" s="20"/>
      <c r="HR1601" s="20"/>
      <c r="HS1601" s="20"/>
      <c r="HT1601" s="20"/>
      <c r="HU1601" s="20"/>
      <c r="HV1601" s="20"/>
      <c r="HW1601" s="20"/>
      <c r="HX1601" s="20"/>
      <c r="HY1601" s="20"/>
      <c r="HZ1601" s="20"/>
      <c r="IA1601" s="20"/>
      <c r="IB1601" s="20"/>
      <c r="IC1601" s="20"/>
      <c r="ID1601" s="20"/>
      <c r="IE1601" s="20"/>
      <c r="IF1601" s="20"/>
      <c r="IG1601" s="20"/>
      <c r="IH1601" s="20"/>
      <c r="II1601" s="20"/>
      <c r="IJ1601" s="20"/>
      <c r="IK1601" s="20"/>
      <c r="IL1601" s="20"/>
      <c r="IM1601" s="20"/>
      <c r="IN1601" s="20"/>
      <c r="IO1601" s="20"/>
      <c r="IP1601" s="20"/>
      <c r="IQ1601" s="20"/>
      <c r="IR1601" s="20"/>
      <c r="IS1601" s="20"/>
      <c r="IT1601" s="20"/>
      <c r="IU1601" s="20"/>
      <c r="IV1601" s="20"/>
      <c r="IW1601" s="20"/>
      <c r="IX1601" s="20"/>
      <c r="IY1601" s="20"/>
      <c r="IZ1601" s="20"/>
      <c r="JA1601" s="20"/>
      <c r="JB1601" s="20"/>
      <c r="JC1601" s="20"/>
      <c r="JD1601" s="20"/>
      <c r="JE1601" s="20"/>
      <c r="JF1601" s="20"/>
      <c r="JG1601" s="20"/>
      <c r="JH1601" s="20"/>
      <c r="JI1601" s="20"/>
      <c r="JJ1601" s="20"/>
      <c r="JK1601" s="20"/>
      <c r="JL1601" s="20"/>
      <c r="JM1601" s="20"/>
      <c r="JN1601" s="20"/>
      <c r="JO1601" s="20"/>
      <c r="JP1601" s="20"/>
      <c r="JQ1601" s="20"/>
    </row>
    <row r="1602" spans="1:277" s="34" customFormat="1" ht="32.25" customHeight="1" x14ac:dyDescent="0.25">
      <c r="A1602" s="859">
        <v>277</v>
      </c>
      <c r="B1602" s="857">
        <v>169</v>
      </c>
      <c r="C1602" s="65">
        <v>990740004696</v>
      </c>
      <c r="D1602" s="63" t="s">
        <v>6255</v>
      </c>
      <c r="E1602" s="63" t="s">
        <v>6050</v>
      </c>
      <c r="F1602" s="146" t="s">
        <v>6051</v>
      </c>
      <c r="G1602" s="147" t="s">
        <v>6051</v>
      </c>
      <c r="H1602" s="66" t="s">
        <v>6053</v>
      </c>
      <c r="I1602" s="26"/>
      <c r="J1602" s="26"/>
      <c r="K1602" s="27"/>
      <c r="L1602" s="27"/>
      <c r="M1602" s="27"/>
      <c r="N1602" s="27"/>
      <c r="O1602" s="27"/>
      <c r="P1602" s="27"/>
      <c r="Q1602" s="27"/>
      <c r="R1602" s="27"/>
      <c r="S1602" s="27"/>
      <c r="T1602" s="27"/>
      <c r="U1602" s="26"/>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0"/>
      <c r="BC1602" s="20"/>
      <c r="BD1602" s="20"/>
      <c r="BE1602" s="20"/>
      <c r="BF1602" s="20"/>
      <c r="BG1602" s="20"/>
      <c r="BH1602" s="20"/>
      <c r="BI1602" s="20"/>
      <c r="BJ1602" s="20"/>
      <c r="BK1602" s="20"/>
      <c r="BL1602" s="20"/>
      <c r="BM1602" s="20"/>
      <c r="BN1602" s="20"/>
      <c r="BO1602" s="20"/>
      <c r="BP1602" s="20"/>
      <c r="BQ1602" s="20"/>
      <c r="BR1602" s="20"/>
      <c r="BS1602" s="20"/>
      <c r="BT1602" s="20"/>
      <c r="BU1602" s="20"/>
      <c r="BV1602" s="20"/>
      <c r="BW1602" s="20"/>
      <c r="BX1602" s="20"/>
      <c r="BY1602" s="20"/>
      <c r="BZ1602" s="20"/>
      <c r="CA1602" s="20"/>
      <c r="CB1602" s="20"/>
      <c r="CC1602" s="20"/>
      <c r="CD1602" s="20"/>
      <c r="CE1602" s="20"/>
      <c r="CF1602" s="20"/>
      <c r="CG1602" s="20"/>
      <c r="CH1602" s="20"/>
      <c r="CI1602" s="20"/>
      <c r="CJ1602" s="20"/>
      <c r="CK1602" s="20"/>
      <c r="CL1602" s="20"/>
      <c r="CM1602" s="20"/>
      <c r="CN1602" s="20"/>
      <c r="CO1602" s="20"/>
      <c r="CP1602" s="20"/>
      <c r="CQ1602" s="20"/>
      <c r="CR1602" s="20"/>
      <c r="CS1602" s="20"/>
      <c r="CT1602" s="20"/>
      <c r="CU1602" s="20"/>
      <c r="CV1602" s="20"/>
      <c r="CW1602" s="20"/>
      <c r="CX1602" s="20"/>
      <c r="CY1602" s="20"/>
      <c r="CZ1602" s="20"/>
      <c r="DA1602" s="20"/>
      <c r="DB1602" s="20"/>
      <c r="DC1602" s="20"/>
      <c r="DD1602" s="20"/>
      <c r="DE1602" s="20"/>
      <c r="DF1602" s="20"/>
      <c r="DG1602" s="20"/>
      <c r="DH1602" s="20"/>
      <c r="DI1602" s="20"/>
      <c r="DJ1602" s="20"/>
      <c r="DK1602" s="20"/>
      <c r="DL1602" s="20"/>
      <c r="DM1602" s="20"/>
      <c r="DN1602" s="20"/>
      <c r="DO1602" s="20"/>
      <c r="DP1602" s="20"/>
      <c r="DQ1602" s="20"/>
      <c r="DR1602" s="20"/>
      <c r="DS1602" s="20"/>
      <c r="DT1602" s="20"/>
      <c r="DU1602" s="20"/>
      <c r="DV1602" s="20"/>
      <c r="DW1602" s="20"/>
      <c r="DX1602" s="20"/>
      <c r="DY1602" s="20"/>
      <c r="DZ1602" s="20"/>
      <c r="EA1602" s="20"/>
      <c r="EB1602" s="20"/>
      <c r="EC1602" s="20"/>
      <c r="ED1602" s="20"/>
      <c r="EE1602" s="20"/>
      <c r="EF1602" s="20"/>
      <c r="EG1602" s="20"/>
      <c r="EH1602" s="20"/>
      <c r="EI1602" s="20"/>
      <c r="EJ1602" s="20"/>
      <c r="EK1602" s="20"/>
      <c r="EL1602" s="20"/>
      <c r="EM1602" s="20"/>
      <c r="EN1602" s="20"/>
      <c r="EO1602" s="20"/>
      <c r="EP1602" s="20"/>
      <c r="EQ1602" s="20"/>
      <c r="ER1602" s="20"/>
      <c r="ES1602" s="20"/>
      <c r="ET1602" s="20"/>
      <c r="EU1602" s="20"/>
      <c r="EV1602" s="20"/>
      <c r="EW1602" s="20"/>
      <c r="EX1602" s="20"/>
      <c r="EY1602" s="20"/>
      <c r="EZ1602" s="20"/>
      <c r="FA1602" s="20"/>
      <c r="FB1602" s="20"/>
      <c r="FC1602" s="20"/>
      <c r="FD1602" s="20"/>
      <c r="FE1602" s="20"/>
      <c r="FF1602" s="20"/>
      <c r="FG1602" s="20"/>
      <c r="FH1602" s="20"/>
      <c r="FI1602" s="20"/>
      <c r="FJ1602" s="20"/>
      <c r="FK1602" s="20"/>
      <c r="FL1602" s="20"/>
      <c r="FM1602" s="20"/>
      <c r="FN1602" s="20"/>
      <c r="FO1602" s="20"/>
      <c r="FP1602" s="20"/>
      <c r="FQ1602" s="20"/>
      <c r="FR1602" s="20"/>
      <c r="FS1602" s="20"/>
      <c r="FT1602" s="20"/>
      <c r="FU1602" s="20"/>
      <c r="FV1602" s="20"/>
      <c r="FW1602" s="20"/>
      <c r="FX1602" s="20"/>
      <c r="FY1602" s="20"/>
      <c r="FZ1602" s="20"/>
      <c r="GA1602" s="20"/>
      <c r="GB1602" s="20"/>
      <c r="GC1602" s="20"/>
      <c r="GD1602" s="20"/>
      <c r="GE1602" s="20"/>
      <c r="GF1602" s="20"/>
      <c r="GG1602" s="20"/>
      <c r="GH1602" s="20"/>
      <c r="GI1602" s="20"/>
      <c r="GJ1602" s="20"/>
      <c r="GK1602" s="20"/>
      <c r="GL1602" s="20"/>
      <c r="GM1602" s="20"/>
      <c r="GN1602" s="20"/>
      <c r="GO1602" s="20"/>
      <c r="GP1602" s="20"/>
      <c r="GQ1602" s="20"/>
      <c r="GR1602" s="20"/>
      <c r="GS1602" s="20"/>
      <c r="GT1602" s="20"/>
      <c r="GU1602" s="20"/>
      <c r="GV1602" s="20"/>
      <c r="GW1602" s="20"/>
      <c r="GX1602" s="20"/>
      <c r="GY1602" s="20"/>
      <c r="GZ1602" s="20"/>
      <c r="HA1602" s="20"/>
      <c r="HB1602" s="20"/>
      <c r="HC1602" s="20"/>
      <c r="HD1602" s="20"/>
      <c r="HE1602" s="20"/>
      <c r="HF1602" s="20"/>
      <c r="HG1602" s="20"/>
      <c r="HH1602" s="20"/>
      <c r="HI1602" s="20"/>
      <c r="HJ1602" s="20"/>
      <c r="HK1602" s="20"/>
      <c r="HL1602" s="20"/>
      <c r="HM1602" s="20"/>
      <c r="HN1602" s="20"/>
      <c r="HO1602" s="20"/>
      <c r="HP1602" s="20"/>
      <c r="HQ1602" s="20"/>
      <c r="HR1602" s="20"/>
      <c r="HS1602" s="20"/>
      <c r="HT1602" s="20"/>
      <c r="HU1602" s="20"/>
      <c r="HV1602" s="20"/>
      <c r="HW1602" s="20"/>
      <c r="HX1602" s="20"/>
      <c r="HY1602" s="20"/>
      <c r="HZ1602" s="20"/>
      <c r="IA1602" s="20"/>
      <c r="IB1602" s="20"/>
      <c r="IC1602" s="20"/>
      <c r="ID1602" s="20"/>
      <c r="IE1602" s="20"/>
      <c r="IF1602" s="20"/>
      <c r="IG1602" s="20"/>
      <c r="IH1602" s="20"/>
      <c r="II1602" s="20"/>
      <c r="IJ1602" s="20"/>
      <c r="IK1602" s="20"/>
      <c r="IL1602" s="20"/>
      <c r="IM1602" s="20"/>
      <c r="IN1602" s="20"/>
      <c r="IO1602" s="20"/>
      <c r="IP1602" s="20"/>
      <c r="IQ1602" s="20"/>
      <c r="IR1602" s="20"/>
      <c r="IS1602" s="20"/>
      <c r="IT1602" s="20"/>
      <c r="IU1602" s="20"/>
      <c r="IV1602" s="20"/>
      <c r="IW1602" s="20"/>
      <c r="IX1602" s="20"/>
      <c r="IY1602" s="20"/>
      <c r="IZ1602" s="20"/>
      <c r="JA1602" s="20"/>
      <c r="JB1602" s="20"/>
      <c r="JC1602" s="20"/>
      <c r="JD1602" s="20"/>
      <c r="JE1602" s="20"/>
      <c r="JF1602" s="20"/>
      <c r="JG1602" s="20"/>
      <c r="JH1602" s="20"/>
      <c r="JI1602" s="20"/>
      <c r="JJ1602" s="20"/>
      <c r="JK1602" s="20"/>
      <c r="JL1602" s="20"/>
      <c r="JM1602" s="20"/>
      <c r="JN1602" s="20"/>
      <c r="JO1602" s="20"/>
      <c r="JP1602" s="20"/>
      <c r="JQ1602" s="20"/>
    </row>
    <row r="1603" spans="1:277" s="34" customFormat="1" ht="32.25" customHeight="1" x14ac:dyDescent="0.25">
      <c r="A1603" s="859">
        <v>278</v>
      </c>
      <c r="B1603" s="857">
        <v>170</v>
      </c>
      <c r="C1603" s="65">
        <v>120440013733</v>
      </c>
      <c r="D1603" s="63" t="s">
        <v>6256</v>
      </c>
      <c r="E1603" s="63" t="s">
        <v>6050</v>
      </c>
      <c r="F1603" s="146" t="s">
        <v>6051</v>
      </c>
      <c r="G1603" s="147" t="s">
        <v>6051</v>
      </c>
      <c r="H1603" s="66" t="s">
        <v>6053</v>
      </c>
      <c r="I1603" s="26"/>
      <c r="J1603" s="26"/>
      <c r="K1603" s="27"/>
      <c r="L1603" s="27"/>
      <c r="M1603" s="27"/>
      <c r="N1603" s="27"/>
      <c r="O1603" s="27"/>
      <c r="P1603" s="27"/>
      <c r="Q1603" s="27"/>
      <c r="R1603" s="27"/>
      <c r="S1603" s="27"/>
      <c r="T1603" s="27"/>
      <c r="U1603" s="26"/>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0"/>
      <c r="BC1603" s="20"/>
      <c r="BD1603" s="20"/>
      <c r="BE1603" s="20"/>
      <c r="BF1603" s="20"/>
      <c r="BG1603" s="20"/>
      <c r="BH1603" s="20"/>
      <c r="BI1603" s="20"/>
      <c r="BJ1603" s="20"/>
      <c r="BK1603" s="20"/>
      <c r="BL1603" s="20"/>
      <c r="BM1603" s="20"/>
      <c r="BN1603" s="20"/>
      <c r="BO1603" s="20"/>
      <c r="BP1603" s="20"/>
      <c r="BQ1603" s="20"/>
      <c r="BR1603" s="20"/>
      <c r="BS1603" s="20"/>
      <c r="BT1603" s="20"/>
      <c r="BU1603" s="20"/>
      <c r="BV1603" s="20"/>
      <c r="BW1603" s="20"/>
      <c r="BX1603" s="20"/>
      <c r="BY1603" s="20"/>
      <c r="BZ1603" s="20"/>
      <c r="CA1603" s="20"/>
      <c r="CB1603" s="20"/>
      <c r="CC1603" s="20"/>
      <c r="CD1603" s="20"/>
      <c r="CE1603" s="20"/>
      <c r="CF1603" s="20"/>
      <c r="CG1603" s="20"/>
      <c r="CH1603" s="20"/>
      <c r="CI1603" s="20"/>
      <c r="CJ1603" s="20"/>
      <c r="CK1603" s="20"/>
      <c r="CL1603" s="20"/>
      <c r="CM1603" s="20"/>
      <c r="CN1603" s="20"/>
      <c r="CO1603" s="20"/>
      <c r="CP1603" s="20"/>
      <c r="CQ1603" s="20"/>
      <c r="CR1603" s="20"/>
      <c r="CS1603" s="20"/>
      <c r="CT1603" s="20"/>
      <c r="CU1603" s="20"/>
      <c r="CV1603" s="20"/>
      <c r="CW1603" s="20"/>
      <c r="CX1603" s="20"/>
      <c r="CY1603" s="20"/>
      <c r="CZ1603" s="20"/>
      <c r="DA1603" s="20"/>
      <c r="DB1603" s="20"/>
      <c r="DC1603" s="20"/>
      <c r="DD1603" s="20"/>
      <c r="DE1603" s="20"/>
      <c r="DF1603" s="20"/>
      <c r="DG1603" s="20"/>
      <c r="DH1603" s="20"/>
      <c r="DI1603" s="20"/>
      <c r="DJ1603" s="20"/>
      <c r="DK1603" s="20"/>
      <c r="DL1603" s="20"/>
      <c r="DM1603" s="20"/>
      <c r="DN1603" s="20"/>
      <c r="DO1603" s="20"/>
      <c r="DP1603" s="20"/>
      <c r="DQ1603" s="20"/>
      <c r="DR1603" s="20"/>
      <c r="DS1603" s="20"/>
      <c r="DT1603" s="20"/>
      <c r="DU1603" s="20"/>
      <c r="DV1603" s="20"/>
      <c r="DW1603" s="20"/>
      <c r="DX1603" s="20"/>
      <c r="DY1603" s="20"/>
      <c r="DZ1603" s="20"/>
      <c r="EA1603" s="20"/>
      <c r="EB1603" s="20"/>
      <c r="EC1603" s="20"/>
      <c r="ED1603" s="20"/>
      <c r="EE1603" s="20"/>
      <c r="EF1603" s="20"/>
      <c r="EG1603" s="20"/>
      <c r="EH1603" s="20"/>
      <c r="EI1603" s="20"/>
      <c r="EJ1603" s="20"/>
      <c r="EK1603" s="20"/>
      <c r="EL1603" s="20"/>
      <c r="EM1603" s="20"/>
      <c r="EN1603" s="20"/>
      <c r="EO1603" s="20"/>
      <c r="EP1603" s="20"/>
      <c r="EQ1603" s="20"/>
      <c r="ER1603" s="20"/>
      <c r="ES1603" s="20"/>
      <c r="ET1603" s="20"/>
      <c r="EU1603" s="20"/>
      <c r="EV1603" s="20"/>
      <c r="EW1603" s="20"/>
      <c r="EX1603" s="20"/>
      <c r="EY1603" s="20"/>
      <c r="EZ1603" s="20"/>
      <c r="FA1603" s="20"/>
      <c r="FB1603" s="20"/>
      <c r="FC1603" s="20"/>
      <c r="FD1603" s="20"/>
      <c r="FE1603" s="20"/>
      <c r="FF1603" s="20"/>
      <c r="FG1603" s="20"/>
      <c r="FH1603" s="20"/>
      <c r="FI1603" s="20"/>
      <c r="FJ1603" s="20"/>
      <c r="FK1603" s="20"/>
      <c r="FL1603" s="20"/>
      <c r="FM1603" s="20"/>
      <c r="FN1603" s="20"/>
      <c r="FO1603" s="20"/>
      <c r="FP1603" s="20"/>
      <c r="FQ1603" s="20"/>
      <c r="FR1603" s="20"/>
      <c r="FS1603" s="20"/>
      <c r="FT1603" s="20"/>
      <c r="FU1603" s="20"/>
      <c r="FV1603" s="20"/>
      <c r="FW1603" s="20"/>
      <c r="FX1603" s="20"/>
      <c r="FY1603" s="20"/>
      <c r="FZ1603" s="20"/>
      <c r="GA1603" s="20"/>
      <c r="GB1603" s="20"/>
      <c r="GC1603" s="20"/>
      <c r="GD1603" s="20"/>
      <c r="GE1603" s="20"/>
      <c r="GF1603" s="20"/>
      <c r="GG1603" s="20"/>
      <c r="GH1603" s="20"/>
      <c r="GI1603" s="20"/>
      <c r="GJ1603" s="20"/>
      <c r="GK1603" s="20"/>
      <c r="GL1603" s="20"/>
      <c r="GM1603" s="20"/>
      <c r="GN1603" s="20"/>
      <c r="GO1603" s="20"/>
      <c r="GP1603" s="20"/>
      <c r="GQ1603" s="20"/>
      <c r="GR1603" s="20"/>
      <c r="GS1603" s="20"/>
      <c r="GT1603" s="20"/>
      <c r="GU1603" s="20"/>
      <c r="GV1603" s="20"/>
      <c r="GW1603" s="20"/>
      <c r="GX1603" s="20"/>
      <c r="GY1603" s="20"/>
      <c r="GZ1603" s="20"/>
      <c r="HA1603" s="20"/>
      <c r="HB1603" s="20"/>
      <c r="HC1603" s="20"/>
      <c r="HD1603" s="20"/>
      <c r="HE1603" s="20"/>
      <c r="HF1603" s="20"/>
      <c r="HG1603" s="20"/>
      <c r="HH1603" s="20"/>
      <c r="HI1603" s="20"/>
      <c r="HJ1603" s="20"/>
      <c r="HK1603" s="20"/>
      <c r="HL1603" s="20"/>
      <c r="HM1603" s="20"/>
      <c r="HN1603" s="20"/>
      <c r="HO1603" s="20"/>
      <c r="HP1603" s="20"/>
      <c r="HQ1603" s="20"/>
      <c r="HR1603" s="20"/>
      <c r="HS1603" s="20"/>
      <c r="HT1603" s="20"/>
      <c r="HU1603" s="20"/>
      <c r="HV1603" s="20"/>
      <c r="HW1603" s="20"/>
      <c r="HX1603" s="20"/>
      <c r="HY1603" s="20"/>
      <c r="HZ1603" s="20"/>
      <c r="IA1603" s="20"/>
      <c r="IB1603" s="20"/>
      <c r="IC1603" s="20"/>
      <c r="ID1603" s="20"/>
      <c r="IE1603" s="20"/>
      <c r="IF1603" s="20"/>
      <c r="IG1603" s="20"/>
      <c r="IH1603" s="20"/>
      <c r="II1603" s="20"/>
      <c r="IJ1603" s="20"/>
      <c r="IK1603" s="20"/>
      <c r="IL1603" s="20"/>
      <c r="IM1603" s="20"/>
      <c r="IN1603" s="20"/>
      <c r="IO1603" s="20"/>
      <c r="IP1603" s="20"/>
      <c r="IQ1603" s="20"/>
      <c r="IR1603" s="20"/>
      <c r="IS1603" s="20"/>
      <c r="IT1603" s="20"/>
      <c r="IU1603" s="20"/>
      <c r="IV1603" s="20"/>
      <c r="IW1603" s="20"/>
      <c r="IX1603" s="20"/>
      <c r="IY1603" s="20"/>
      <c r="IZ1603" s="20"/>
      <c r="JA1603" s="20"/>
      <c r="JB1603" s="20"/>
      <c r="JC1603" s="20"/>
      <c r="JD1603" s="20"/>
      <c r="JE1603" s="20"/>
      <c r="JF1603" s="20"/>
      <c r="JG1603" s="20"/>
      <c r="JH1603" s="20"/>
      <c r="JI1603" s="20"/>
      <c r="JJ1603" s="20"/>
      <c r="JK1603" s="20"/>
      <c r="JL1603" s="20"/>
      <c r="JM1603" s="20"/>
      <c r="JN1603" s="20"/>
      <c r="JO1603" s="20"/>
      <c r="JP1603" s="20"/>
      <c r="JQ1603" s="20"/>
    </row>
    <row r="1604" spans="1:277" s="34" customFormat="1" ht="32.25" customHeight="1" x14ac:dyDescent="0.25">
      <c r="A1604" s="148">
        <v>279</v>
      </c>
      <c r="B1604" s="857">
        <v>171</v>
      </c>
      <c r="C1604" s="65">
        <v>120340013462</v>
      </c>
      <c r="D1604" s="63" t="s">
        <v>6257</v>
      </c>
      <c r="E1604" s="63" t="s">
        <v>6050</v>
      </c>
      <c r="F1604" s="146" t="s">
        <v>6051</v>
      </c>
      <c r="G1604" s="147" t="s">
        <v>6051</v>
      </c>
      <c r="H1604" s="66" t="s">
        <v>6053</v>
      </c>
      <c r="I1604" s="26"/>
      <c r="J1604" s="26"/>
      <c r="K1604" s="27"/>
      <c r="L1604" s="27"/>
      <c r="M1604" s="27"/>
      <c r="N1604" s="27"/>
      <c r="O1604" s="27"/>
      <c r="P1604" s="27"/>
      <c r="Q1604" s="27"/>
      <c r="R1604" s="27"/>
      <c r="S1604" s="27"/>
      <c r="T1604" s="27"/>
      <c r="U1604" s="26"/>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0"/>
      <c r="BC1604" s="20"/>
      <c r="BD1604" s="20"/>
      <c r="BE1604" s="20"/>
      <c r="BF1604" s="20"/>
      <c r="BG1604" s="20"/>
      <c r="BH1604" s="20"/>
      <c r="BI1604" s="20"/>
      <c r="BJ1604" s="20"/>
      <c r="BK1604" s="20"/>
      <c r="BL1604" s="20"/>
      <c r="BM1604" s="20"/>
      <c r="BN1604" s="20"/>
      <c r="BO1604" s="20"/>
      <c r="BP1604" s="20"/>
      <c r="BQ1604" s="20"/>
      <c r="BR1604" s="20"/>
      <c r="BS1604" s="20"/>
      <c r="BT1604" s="20"/>
      <c r="BU1604" s="20"/>
      <c r="BV1604" s="20"/>
      <c r="BW1604" s="20"/>
      <c r="BX1604" s="20"/>
      <c r="BY1604" s="20"/>
      <c r="BZ1604" s="20"/>
      <c r="CA1604" s="20"/>
      <c r="CB1604" s="20"/>
      <c r="CC1604" s="20"/>
      <c r="CD1604" s="20"/>
      <c r="CE1604" s="20"/>
      <c r="CF1604" s="20"/>
      <c r="CG1604" s="20"/>
      <c r="CH1604" s="20"/>
      <c r="CI1604" s="20"/>
      <c r="CJ1604" s="20"/>
      <c r="CK1604" s="20"/>
      <c r="CL1604" s="20"/>
      <c r="CM1604" s="20"/>
      <c r="CN1604" s="20"/>
      <c r="CO1604" s="20"/>
      <c r="CP1604" s="20"/>
      <c r="CQ1604" s="20"/>
      <c r="CR1604" s="20"/>
      <c r="CS1604" s="20"/>
      <c r="CT1604" s="20"/>
      <c r="CU1604" s="20"/>
      <c r="CV1604" s="20"/>
      <c r="CW1604" s="20"/>
      <c r="CX1604" s="20"/>
      <c r="CY1604" s="20"/>
      <c r="CZ1604" s="20"/>
      <c r="DA1604" s="20"/>
      <c r="DB1604" s="20"/>
      <c r="DC1604" s="20"/>
      <c r="DD1604" s="20"/>
      <c r="DE1604" s="20"/>
      <c r="DF1604" s="20"/>
      <c r="DG1604" s="20"/>
      <c r="DH1604" s="20"/>
      <c r="DI1604" s="20"/>
      <c r="DJ1604" s="20"/>
      <c r="DK1604" s="20"/>
      <c r="DL1604" s="20"/>
      <c r="DM1604" s="20"/>
      <c r="DN1604" s="20"/>
      <c r="DO1604" s="20"/>
      <c r="DP1604" s="20"/>
      <c r="DQ1604" s="20"/>
      <c r="DR1604" s="20"/>
      <c r="DS1604" s="20"/>
      <c r="DT1604" s="20"/>
      <c r="DU1604" s="20"/>
      <c r="DV1604" s="20"/>
      <c r="DW1604" s="20"/>
      <c r="DX1604" s="20"/>
      <c r="DY1604" s="20"/>
      <c r="DZ1604" s="20"/>
      <c r="EA1604" s="20"/>
      <c r="EB1604" s="20"/>
      <c r="EC1604" s="20"/>
      <c r="ED1604" s="20"/>
      <c r="EE1604" s="20"/>
      <c r="EF1604" s="20"/>
      <c r="EG1604" s="20"/>
      <c r="EH1604" s="20"/>
      <c r="EI1604" s="20"/>
      <c r="EJ1604" s="20"/>
      <c r="EK1604" s="20"/>
      <c r="EL1604" s="20"/>
      <c r="EM1604" s="20"/>
      <c r="EN1604" s="20"/>
      <c r="EO1604" s="20"/>
      <c r="EP1604" s="20"/>
      <c r="EQ1604" s="20"/>
      <c r="ER1604" s="20"/>
      <c r="ES1604" s="20"/>
      <c r="ET1604" s="20"/>
      <c r="EU1604" s="20"/>
      <c r="EV1604" s="20"/>
      <c r="EW1604" s="20"/>
      <c r="EX1604" s="20"/>
      <c r="EY1604" s="20"/>
      <c r="EZ1604" s="20"/>
      <c r="FA1604" s="20"/>
      <c r="FB1604" s="20"/>
      <c r="FC1604" s="20"/>
      <c r="FD1604" s="20"/>
      <c r="FE1604" s="20"/>
      <c r="FF1604" s="20"/>
      <c r="FG1604" s="20"/>
      <c r="FH1604" s="20"/>
      <c r="FI1604" s="20"/>
      <c r="FJ1604" s="20"/>
      <c r="FK1604" s="20"/>
      <c r="FL1604" s="20"/>
      <c r="FM1604" s="20"/>
      <c r="FN1604" s="20"/>
      <c r="FO1604" s="20"/>
      <c r="FP1604" s="20"/>
      <c r="FQ1604" s="20"/>
      <c r="FR1604" s="20"/>
      <c r="FS1604" s="20"/>
      <c r="FT1604" s="20"/>
      <c r="FU1604" s="20"/>
      <c r="FV1604" s="20"/>
      <c r="FW1604" s="20"/>
      <c r="FX1604" s="20"/>
      <c r="FY1604" s="20"/>
      <c r="FZ1604" s="20"/>
      <c r="GA1604" s="20"/>
      <c r="GB1604" s="20"/>
      <c r="GC1604" s="20"/>
      <c r="GD1604" s="20"/>
      <c r="GE1604" s="20"/>
      <c r="GF1604" s="20"/>
      <c r="GG1604" s="20"/>
      <c r="GH1604" s="20"/>
      <c r="GI1604" s="20"/>
      <c r="GJ1604" s="20"/>
      <c r="GK1604" s="20"/>
      <c r="GL1604" s="20"/>
      <c r="GM1604" s="20"/>
      <c r="GN1604" s="20"/>
      <c r="GO1604" s="20"/>
      <c r="GP1604" s="20"/>
      <c r="GQ1604" s="20"/>
      <c r="GR1604" s="20"/>
      <c r="GS1604" s="20"/>
      <c r="GT1604" s="20"/>
      <c r="GU1604" s="20"/>
      <c r="GV1604" s="20"/>
      <c r="GW1604" s="20"/>
      <c r="GX1604" s="20"/>
      <c r="GY1604" s="20"/>
      <c r="GZ1604" s="20"/>
      <c r="HA1604" s="20"/>
      <c r="HB1604" s="20"/>
      <c r="HC1604" s="20"/>
      <c r="HD1604" s="20"/>
      <c r="HE1604" s="20"/>
      <c r="HF1604" s="20"/>
      <c r="HG1604" s="20"/>
      <c r="HH1604" s="20"/>
      <c r="HI1604" s="20"/>
      <c r="HJ1604" s="20"/>
      <c r="HK1604" s="20"/>
      <c r="HL1604" s="20"/>
      <c r="HM1604" s="20"/>
      <c r="HN1604" s="20"/>
      <c r="HO1604" s="20"/>
      <c r="HP1604" s="20"/>
      <c r="HQ1604" s="20"/>
      <c r="HR1604" s="20"/>
      <c r="HS1604" s="20"/>
      <c r="HT1604" s="20"/>
      <c r="HU1604" s="20"/>
      <c r="HV1604" s="20"/>
      <c r="HW1604" s="20"/>
      <c r="HX1604" s="20"/>
      <c r="HY1604" s="20"/>
      <c r="HZ1604" s="20"/>
      <c r="IA1604" s="20"/>
      <c r="IB1604" s="20"/>
      <c r="IC1604" s="20"/>
      <c r="ID1604" s="20"/>
      <c r="IE1604" s="20"/>
      <c r="IF1604" s="20"/>
      <c r="IG1604" s="20"/>
      <c r="IH1604" s="20"/>
      <c r="II1604" s="20"/>
      <c r="IJ1604" s="20"/>
      <c r="IK1604" s="20"/>
      <c r="IL1604" s="20"/>
      <c r="IM1604" s="20"/>
      <c r="IN1604" s="20"/>
      <c r="IO1604" s="20"/>
      <c r="IP1604" s="20"/>
      <c r="IQ1604" s="20"/>
      <c r="IR1604" s="20"/>
      <c r="IS1604" s="20"/>
      <c r="IT1604" s="20"/>
      <c r="IU1604" s="20"/>
      <c r="IV1604" s="20"/>
      <c r="IW1604" s="20"/>
      <c r="IX1604" s="20"/>
      <c r="IY1604" s="20"/>
      <c r="IZ1604" s="20"/>
      <c r="JA1604" s="20"/>
      <c r="JB1604" s="20"/>
      <c r="JC1604" s="20"/>
      <c r="JD1604" s="20"/>
      <c r="JE1604" s="20"/>
      <c r="JF1604" s="20"/>
      <c r="JG1604" s="20"/>
      <c r="JH1604" s="20"/>
      <c r="JI1604" s="20"/>
      <c r="JJ1604" s="20"/>
      <c r="JK1604" s="20"/>
      <c r="JL1604" s="20"/>
      <c r="JM1604" s="20"/>
      <c r="JN1604" s="20"/>
      <c r="JO1604" s="20"/>
      <c r="JP1604" s="20"/>
      <c r="JQ1604" s="20"/>
    </row>
    <row r="1605" spans="1:277" s="34" customFormat="1" ht="32.25" customHeight="1" x14ac:dyDescent="0.25">
      <c r="A1605" s="859">
        <v>280</v>
      </c>
      <c r="B1605" s="857">
        <v>172</v>
      </c>
      <c r="C1605" s="65">
        <v>120340019213</v>
      </c>
      <c r="D1605" s="63" t="s">
        <v>6258</v>
      </c>
      <c r="E1605" s="63" t="s">
        <v>6050</v>
      </c>
      <c r="F1605" s="146" t="s">
        <v>6051</v>
      </c>
      <c r="G1605" s="147" t="s">
        <v>6051</v>
      </c>
      <c r="H1605" s="66" t="s">
        <v>6053</v>
      </c>
      <c r="I1605" s="26"/>
      <c r="J1605" s="26"/>
      <c r="K1605" s="27"/>
      <c r="L1605" s="27"/>
      <c r="M1605" s="27"/>
      <c r="N1605" s="27"/>
      <c r="O1605" s="27"/>
      <c r="P1605" s="27"/>
      <c r="Q1605" s="27"/>
      <c r="R1605" s="27"/>
      <c r="S1605" s="27"/>
      <c r="T1605" s="27"/>
      <c r="U1605" s="26"/>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P1605" s="20"/>
      <c r="BQ1605" s="20"/>
      <c r="BR1605" s="20"/>
      <c r="BS1605" s="20"/>
      <c r="BT1605" s="20"/>
      <c r="BU1605" s="20"/>
      <c r="BV1605" s="20"/>
      <c r="BW1605" s="20"/>
      <c r="BX1605" s="20"/>
      <c r="BY1605" s="20"/>
      <c r="BZ1605" s="20"/>
      <c r="CA1605" s="20"/>
      <c r="CB1605" s="20"/>
      <c r="CC1605" s="20"/>
      <c r="CD1605" s="20"/>
      <c r="CE1605" s="20"/>
      <c r="CF1605" s="20"/>
      <c r="CG1605" s="20"/>
      <c r="CH1605" s="20"/>
      <c r="CI1605" s="20"/>
      <c r="CJ1605" s="20"/>
      <c r="CK1605" s="20"/>
      <c r="CL1605" s="20"/>
      <c r="CM1605" s="20"/>
      <c r="CN1605" s="20"/>
      <c r="CO1605" s="20"/>
      <c r="CP1605" s="20"/>
      <c r="CQ1605" s="20"/>
      <c r="CR1605" s="20"/>
      <c r="CS1605" s="20"/>
      <c r="CT1605" s="20"/>
      <c r="CU1605" s="20"/>
      <c r="CV1605" s="20"/>
      <c r="CW1605" s="20"/>
      <c r="CX1605" s="20"/>
      <c r="CY1605" s="20"/>
      <c r="CZ1605" s="20"/>
      <c r="DA1605" s="20"/>
      <c r="DB1605" s="20"/>
      <c r="DC1605" s="20"/>
      <c r="DD1605" s="20"/>
      <c r="DE1605" s="20"/>
      <c r="DF1605" s="20"/>
      <c r="DG1605" s="20"/>
      <c r="DH1605" s="20"/>
      <c r="DI1605" s="20"/>
      <c r="DJ1605" s="20"/>
      <c r="DK1605" s="20"/>
      <c r="DL1605" s="20"/>
      <c r="DM1605" s="20"/>
      <c r="DN1605" s="20"/>
      <c r="DO1605" s="20"/>
      <c r="DP1605" s="20"/>
      <c r="DQ1605" s="20"/>
      <c r="DR1605" s="20"/>
      <c r="DS1605" s="20"/>
      <c r="DT1605" s="20"/>
      <c r="DU1605" s="20"/>
      <c r="DV1605" s="20"/>
      <c r="DW1605" s="20"/>
      <c r="DX1605" s="20"/>
      <c r="DY1605" s="20"/>
      <c r="DZ1605" s="20"/>
      <c r="EA1605" s="20"/>
      <c r="EB1605" s="20"/>
      <c r="EC1605" s="20"/>
      <c r="ED1605" s="20"/>
      <c r="EE1605" s="20"/>
      <c r="EF1605" s="20"/>
      <c r="EG1605" s="20"/>
      <c r="EH1605" s="20"/>
      <c r="EI1605" s="20"/>
      <c r="EJ1605" s="20"/>
      <c r="EK1605" s="20"/>
      <c r="EL1605" s="20"/>
      <c r="EM1605" s="20"/>
      <c r="EN1605" s="20"/>
      <c r="EO1605" s="20"/>
      <c r="EP1605" s="20"/>
      <c r="EQ1605" s="20"/>
      <c r="ER1605" s="20"/>
      <c r="ES1605" s="20"/>
      <c r="ET1605" s="20"/>
      <c r="EU1605" s="20"/>
      <c r="EV1605" s="20"/>
      <c r="EW1605" s="20"/>
      <c r="EX1605" s="20"/>
      <c r="EY1605" s="20"/>
      <c r="EZ1605" s="20"/>
      <c r="FA1605" s="20"/>
      <c r="FB1605" s="20"/>
      <c r="FC1605" s="20"/>
      <c r="FD1605" s="20"/>
      <c r="FE1605" s="20"/>
      <c r="FF1605" s="20"/>
      <c r="FG1605" s="20"/>
      <c r="FH1605" s="20"/>
      <c r="FI1605" s="20"/>
      <c r="FJ1605" s="20"/>
      <c r="FK1605" s="20"/>
      <c r="FL1605" s="20"/>
      <c r="FM1605" s="20"/>
      <c r="FN1605" s="20"/>
      <c r="FO1605" s="20"/>
      <c r="FP1605" s="20"/>
      <c r="FQ1605" s="20"/>
      <c r="FR1605" s="20"/>
      <c r="FS1605" s="20"/>
      <c r="FT1605" s="20"/>
      <c r="FU1605" s="20"/>
      <c r="FV1605" s="20"/>
      <c r="FW1605" s="20"/>
      <c r="FX1605" s="20"/>
      <c r="FY1605" s="20"/>
      <c r="FZ1605" s="20"/>
      <c r="GA1605" s="20"/>
      <c r="GB1605" s="20"/>
      <c r="GC1605" s="20"/>
      <c r="GD1605" s="20"/>
      <c r="GE1605" s="20"/>
      <c r="GF1605" s="20"/>
      <c r="GG1605" s="20"/>
      <c r="GH1605" s="20"/>
      <c r="GI1605" s="20"/>
      <c r="GJ1605" s="20"/>
      <c r="GK1605" s="20"/>
      <c r="GL1605" s="20"/>
      <c r="GM1605" s="20"/>
      <c r="GN1605" s="20"/>
      <c r="GO1605" s="20"/>
      <c r="GP1605" s="20"/>
      <c r="GQ1605" s="20"/>
      <c r="GR1605" s="20"/>
      <c r="GS1605" s="20"/>
      <c r="GT1605" s="20"/>
      <c r="GU1605" s="20"/>
      <c r="GV1605" s="20"/>
      <c r="GW1605" s="20"/>
      <c r="GX1605" s="20"/>
      <c r="GY1605" s="20"/>
      <c r="GZ1605" s="20"/>
      <c r="HA1605" s="20"/>
      <c r="HB1605" s="20"/>
      <c r="HC1605" s="20"/>
      <c r="HD1605" s="20"/>
      <c r="HE1605" s="20"/>
      <c r="HF1605" s="20"/>
      <c r="HG1605" s="20"/>
      <c r="HH1605" s="20"/>
      <c r="HI1605" s="20"/>
      <c r="HJ1605" s="20"/>
      <c r="HK1605" s="20"/>
      <c r="HL1605" s="20"/>
      <c r="HM1605" s="20"/>
      <c r="HN1605" s="20"/>
      <c r="HO1605" s="20"/>
      <c r="HP1605" s="20"/>
      <c r="HQ1605" s="20"/>
      <c r="HR1605" s="20"/>
      <c r="HS1605" s="20"/>
      <c r="HT1605" s="20"/>
      <c r="HU1605" s="20"/>
      <c r="HV1605" s="20"/>
      <c r="HW1605" s="20"/>
      <c r="HX1605" s="20"/>
      <c r="HY1605" s="20"/>
      <c r="HZ1605" s="20"/>
      <c r="IA1605" s="20"/>
      <c r="IB1605" s="20"/>
      <c r="IC1605" s="20"/>
      <c r="ID1605" s="20"/>
      <c r="IE1605" s="20"/>
      <c r="IF1605" s="20"/>
      <c r="IG1605" s="20"/>
      <c r="IH1605" s="20"/>
      <c r="II1605" s="20"/>
      <c r="IJ1605" s="20"/>
      <c r="IK1605" s="20"/>
      <c r="IL1605" s="20"/>
      <c r="IM1605" s="20"/>
      <c r="IN1605" s="20"/>
      <c r="IO1605" s="20"/>
      <c r="IP1605" s="20"/>
      <c r="IQ1605" s="20"/>
      <c r="IR1605" s="20"/>
      <c r="IS1605" s="20"/>
      <c r="IT1605" s="20"/>
      <c r="IU1605" s="20"/>
      <c r="IV1605" s="20"/>
      <c r="IW1605" s="20"/>
      <c r="IX1605" s="20"/>
      <c r="IY1605" s="20"/>
      <c r="IZ1605" s="20"/>
      <c r="JA1605" s="20"/>
      <c r="JB1605" s="20"/>
      <c r="JC1605" s="20"/>
      <c r="JD1605" s="20"/>
      <c r="JE1605" s="20"/>
      <c r="JF1605" s="20"/>
      <c r="JG1605" s="20"/>
      <c r="JH1605" s="20"/>
      <c r="JI1605" s="20"/>
      <c r="JJ1605" s="20"/>
      <c r="JK1605" s="20"/>
      <c r="JL1605" s="20"/>
      <c r="JM1605" s="20"/>
      <c r="JN1605" s="20"/>
      <c r="JO1605" s="20"/>
      <c r="JP1605" s="20"/>
      <c r="JQ1605" s="20"/>
    </row>
    <row r="1606" spans="1:277" s="34" customFormat="1" ht="32.25" customHeight="1" x14ac:dyDescent="0.25">
      <c r="A1606" s="859">
        <v>281</v>
      </c>
      <c r="B1606" s="857">
        <v>173</v>
      </c>
      <c r="C1606" s="65">
        <v>120440009864</v>
      </c>
      <c r="D1606" s="63" t="s">
        <v>6259</v>
      </c>
      <c r="E1606" s="63" t="s">
        <v>6050</v>
      </c>
      <c r="F1606" s="146" t="s">
        <v>6051</v>
      </c>
      <c r="G1606" s="147" t="s">
        <v>6051</v>
      </c>
      <c r="H1606" s="66" t="s">
        <v>6053</v>
      </c>
      <c r="I1606" s="26"/>
      <c r="J1606" s="26"/>
      <c r="K1606" s="27"/>
      <c r="L1606" s="27"/>
      <c r="M1606" s="27"/>
      <c r="N1606" s="27"/>
      <c r="O1606" s="27"/>
      <c r="P1606" s="27"/>
      <c r="Q1606" s="27"/>
      <c r="R1606" s="27"/>
      <c r="S1606" s="27"/>
      <c r="T1606" s="27"/>
      <c r="U1606" s="26"/>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c r="BU1606" s="20"/>
      <c r="BV1606" s="20"/>
      <c r="BW1606" s="20"/>
      <c r="BX1606" s="20"/>
      <c r="BY1606" s="20"/>
      <c r="BZ1606" s="20"/>
      <c r="CA1606" s="20"/>
      <c r="CB1606" s="20"/>
      <c r="CC1606" s="20"/>
      <c r="CD1606" s="20"/>
      <c r="CE1606" s="20"/>
      <c r="CF1606" s="20"/>
      <c r="CG1606" s="20"/>
      <c r="CH1606" s="20"/>
      <c r="CI1606" s="20"/>
      <c r="CJ1606" s="20"/>
      <c r="CK1606" s="20"/>
      <c r="CL1606" s="20"/>
      <c r="CM1606" s="20"/>
      <c r="CN1606" s="20"/>
      <c r="CO1606" s="20"/>
      <c r="CP1606" s="20"/>
      <c r="CQ1606" s="20"/>
      <c r="CR1606" s="20"/>
      <c r="CS1606" s="20"/>
      <c r="CT1606" s="20"/>
      <c r="CU1606" s="20"/>
      <c r="CV1606" s="20"/>
      <c r="CW1606" s="20"/>
      <c r="CX1606" s="20"/>
      <c r="CY1606" s="20"/>
      <c r="CZ1606" s="20"/>
      <c r="DA1606" s="20"/>
      <c r="DB1606" s="20"/>
      <c r="DC1606" s="20"/>
      <c r="DD1606" s="20"/>
      <c r="DE1606" s="20"/>
      <c r="DF1606" s="20"/>
      <c r="DG1606" s="20"/>
      <c r="DH1606" s="20"/>
      <c r="DI1606" s="20"/>
      <c r="DJ1606" s="20"/>
      <c r="DK1606" s="20"/>
      <c r="DL1606" s="20"/>
      <c r="DM1606" s="20"/>
      <c r="DN1606" s="20"/>
      <c r="DO1606" s="20"/>
      <c r="DP1606" s="20"/>
      <c r="DQ1606" s="20"/>
      <c r="DR1606" s="20"/>
      <c r="DS1606" s="20"/>
      <c r="DT1606" s="20"/>
      <c r="DU1606" s="20"/>
      <c r="DV1606" s="20"/>
      <c r="DW1606" s="20"/>
      <c r="DX1606" s="20"/>
      <c r="DY1606" s="20"/>
      <c r="DZ1606" s="20"/>
      <c r="EA1606" s="20"/>
      <c r="EB1606" s="20"/>
      <c r="EC1606" s="20"/>
      <c r="ED1606" s="20"/>
      <c r="EE1606" s="20"/>
      <c r="EF1606" s="20"/>
      <c r="EG1606" s="20"/>
      <c r="EH1606" s="20"/>
      <c r="EI1606" s="20"/>
      <c r="EJ1606" s="20"/>
      <c r="EK1606" s="20"/>
      <c r="EL1606" s="20"/>
      <c r="EM1606" s="20"/>
      <c r="EN1606" s="20"/>
      <c r="EO1606" s="20"/>
      <c r="EP1606" s="20"/>
      <c r="EQ1606" s="20"/>
      <c r="ER1606" s="20"/>
      <c r="ES1606" s="20"/>
      <c r="ET1606" s="20"/>
      <c r="EU1606" s="20"/>
      <c r="EV1606" s="20"/>
      <c r="EW1606" s="20"/>
      <c r="EX1606" s="20"/>
      <c r="EY1606" s="20"/>
      <c r="EZ1606" s="20"/>
      <c r="FA1606" s="20"/>
      <c r="FB1606" s="20"/>
      <c r="FC1606" s="20"/>
      <c r="FD1606" s="20"/>
      <c r="FE1606" s="20"/>
      <c r="FF1606" s="20"/>
      <c r="FG1606" s="20"/>
      <c r="FH1606" s="20"/>
      <c r="FI1606" s="20"/>
      <c r="FJ1606" s="20"/>
      <c r="FK1606" s="20"/>
      <c r="FL1606" s="20"/>
      <c r="FM1606" s="20"/>
      <c r="FN1606" s="20"/>
      <c r="FO1606" s="20"/>
      <c r="FP1606" s="20"/>
      <c r="FQ1606" s="20"/>
      <c r="FR1606" s="20"/>
      <c r="FS1606" s="20"/>
      <c r="FT1606" s="20"/>
      <c r="FU1606" s="20"/>
      <c r="FV1606" s="20"/>
      <c r="FW1606" s="20"/>
      <c r="FX1606" s="20"/>
      <c r="FY1606" s="20"/>
      <c r="FZ1606" s="20"/>
      <c r="GA1606" s="20"/>
      <c r="GB1606" s="20"/>
      <c r="GC1606" s="20"/>
      <c r="GD1606" s="20"/>
      <c r="GE1606" s="20"/>
      <c r="GF1606" s="20"/>
      <c r="GG1606" s="20"/>
      <c r="GH1606" s="20"/>
      <c r="GI1606" s="20"/>
      <c r="GJ1606" s="20"/>
      <c r="GK1606" s="20"/>
      <c r="GL1606" s="20"/>
      <c r="GM1606" s="20"/>
      <c r="GN1606" s="20"/>
      <c r="GO1606" s="20"/>
      <c r="GP1606" s="20"/>
      <c r="GQ1606" s="20"/>
      <c r="GR1606" s="20"/>
      <c r="GS1606" s="20"/>
      <c r="GT1606" s="20"/>
      <c r="GU1606" s="20"/>
      <c r="GV1606" s="20"/>
      <c r="GW1606" s="20"/>
      <c r="GX1606" s="20"/>
      <c r="GY1606" s="20"/>
      <c r="GZ1606" s="20"/>
      <c r="HA1606" s="20"/>
      <c r="HB1606" s="20"/>
      <c r="HC1606" s="20"/>
      <c r="HD1606" s="20"/>
      <c r="HE1606" s="20"/>
      <c r="HF1606" s="20"/>
      <c r="HG1606" s="20"/>
      <c r="HH1606" s="20"/>
      <c r="HI1606" s="20"/>
      <c r="HJ1606" s="20"/>
      <c r="HK1606" s="20"/>
      <c r="HL1606" s="20"/>
      <c r="HM1606" s="20"/>
      <c r="HN1606" s="20"/>
      <c r="HO1606" s="20"/>
      <c r="HP1606" s="20"/>
      <c r="HQ1606" s="20"/>
      <c r="HR1606" s="20"/>
      <c r="HS1606" s="20"/>
      <c r="HT1606" s="20"/>
      <c r="HU1606" s="20"/>
      <c r="HV1606" s="20"/>
      <c r="HW1606" s="20"/>
      <c r="HX1606" s="20"/>
      <c r="HY1606" s="20"/>
      <c r="HZ1606" s="20"/>
      <c r="IA1606" s="20"/>
      <c r="IB1606" s="20"/>
      <c r="IC1606" s="20"/>
      <c r="ID1606" s="20"/>
      <c r="IE1606" s="20"/>
      <c r="IF1606" s="20"/>
      <c r="IG1606" s="20"/>
      <c r="IH1606" s="20"/>
      <c r="II1606" s="20"/>
      <c r="IJ1606" s="20"/>
      <c r="IK1606" s="20"/>
      <c r="IL1606" s="20"/>
      <c r="IM1606" s="20"/>
      <c r="IN1606" s="20"/>
      <c r="IO1606" s="20"/>
      <c r="IP1606" s="20"/>
      <c r="IQ1606" s="20"/>
      <c r="IR1606" s="20"/>
      <c r="IS1606" s="20"/>
      <c r="IT1606" s="20"/>
      <c r="IU1606" s="20"/>
      <c r="IV1606" s="20"/>
      <c r="IW1606" s="20"/>
      <c r="IX1606" s="20"/>
      <c r="IY1606" s="20"/>
      <c r="IZ1606" s="20"/>
      <c r="JA1606" s="20"/>
      <c r="JB1606" s="20"/>
      <c r="JC1606" s="20"/>
      <c r="JD1606" s="20"/>
      <c r="JE1606" s="20"/>
      <c r="JF1606" s="20"/>
      <c r="JG1606" s="20"/>
      <c r="JH1606" s="20"/>
      <c r="JI1606" s="20"/>
      <c r="JJ1606" s="20"/>
      <c r="JK1606" s="20"/>
      <c r="JL1606" s="20"/>
      <c r="JM1606" s="20"/>
      <c r="JN1606" s="20"/>
      <c r="JO1606" s="20"/>
      <c r="JP1606" s="20"/>
      <c r="JQ1606" s="20"/>
    </row>
    <row r="1607" spans="1:277" s="34" customFormat="1" ht="32.25" customHeight="1" x14ac:dyDescent="0.25">
      <c r="A1607" s="148">
        <v>282</v>
      </c>
      <c r="B1607" s="857">
        <v>174</v>
      </c>
      <c r="C1607" s="65">
        <v>120540002236</v>
      </c>
      <c r="D1607" s="63" t="s">
        <v>6260</v>
      </c>
      <c r="E1607" s="63" t="s">
        <v>6050</v>
      </c>
      <c r="F1607" s="146" t="s">
        <v>6051</v>
      </c>
      <c r="G1607" s="147" t="s">
        <v>6051</v>
      </c>
      <c r="H1607" s="66" t="s">
        <v>6053</v>
      </c>
      <c r="I1607" s="26"/>
      <c r="J1607" s="26"/>
      <c r="K1607" s="27"/>
      <c r="L1607" s="27"/>
      <c r="M1607" s="27"/>
      <c r="N1607" s="27"/>
      <c r="O1607" s="27"/>
      <c r="P1607" s="27"/>
      <c r="Q1607" s="27"/>
      <c r="R1607" s="27"/>
      <c r="S1607" s="27"/>
      <c r="T1607" s="27"/>
      <c r="U1607" s="26"/>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0"/>
      <c r="BC1607" s="20"/>
      <c r="BD1607" s="20"/>
      <c r="BE1607" s="20"/>
      <c r="BF1607" s="20"/>
      <c r="BG1607" s="20"/>
      <c r="BH1607" s="20"/>
      <c r="BI1607" s="20"/>
      <c r="BJ1607" s="20"/>
      <c r="BK1607" s="20"/>
      <c r="BL1607" s="20"/>
      <c r="BM1607" s="20"/>
      <c r="BN1607" s="20"/>
      <c r="BO1607" s="20"/>
      <c r="BP1607" s="20"/>
      <c r="BQ1607" s="20"/>
      <c r="BR1607" s="20"/>
      <c r="BS1607" s="20"/>
      <c r="BT1607" s="20"/>
      <c r="BU1607" s="20"/>
      <c r="BV1607" s="20"/>
      <c r="BW1607" s="20"/>
      <c r="BX1607" s="20"/>
      <c r="BY1607" s="20"/>
      <c r="BZ1607" s="20"/>
      <c r="CA1607" s="20"/>
      <c r="CB1607" s="20"/>
      <c r="CC1607" s="20"/>
      <c r="CD1607" s="20"/>
      <c r="CE1607" s="20"/>
      <c r="CF1607" s="20"/>
      <c r="CG1607" s="20"/>
      <c r="CH1607" s="20"/>
      <c r="CI1607" s="20"/>
      <c r="CJ1607" s="20"/>
      <c r="CK1607" s="20"/>
      <c r="CL1607" s="20"/>
      <c r="CM1607" s="20"/>
      <c r="CN1607" s="20"/>
      <c r="CO1607" s="20"/>
      <c r="CP1607" s="20"/>
      <c r="CQ1607" s="20"/>
      <c r="CR1607" s="20"/>
      <c r="CS1607" s="20"/>
      <c r="CT1607" s="20"/>
      <c r="CU1607" s="20"/>
      <c r="CV1607" s="20"/>
      <c r="CW1607" s="20"/>
      <c r="CX1607" s="20"/>
      <c r="CY1607" s="20"/>
      <c r="CZ1607" s="20"/>
      <c r="DA1607" s="20"/>
      <c r="DB1607" s="20"/>
      <c r="DC1607" s="20"/>
      <c r="DD1607" s="20"/>
      <c r="DE1607" s="20"/>
      <c r="DF1607" s="20"/>
      <c r="DG1607" s="20"/>
      <c r="DH1607" s="20"/>
      <c r="DI1607" s="20"/>
      <c r="DJ1607" s="20"/>
      <c r="DK1607" s="20"/>
      <c r="DL1607" s="20"/>
      <c r="DM1607" s="20"/>
      <c r="DN1607" s="20"/>
      <c r="DO1607" s="20"/>
      <c r="DP1607" s="20"/>
      <c r="DQ1607" s="20"/>
      <c r="DR1607" s="20"/>
      <c r="DS1607" s="20"/>
      <c r="DT1607" s="20"/>
      <c r="DU1607" s="20"/>
      <c r="DV1607" s="20"/>
      <c r="DW1607" s="20"/>
      <c r="DX1607" s="20"/>
      <c r="DY1607" s="20"/>
      <c r="DZ1607" s="20"/>
      <c r="EA1607" s="20"/>
      <c r="EB1607" s="20"/>
      <c r="EC1607" s="20"/>
      <c r="ED1607" s="20"/>
      <c r="EE1607" s="20"/>
      <c r="EF1607" s="20"/>
      <c r="EG1607" s="20"/>
      <c r="EH1607" s="20"/>
      <c r="EI1607" s="20"/>
      <c r="EJ1607" s="20"/>
      <c r="EK1607" s="20"/>
      <c r="EL1607" s="20"/>
      <c r="EM1607" s="20"/>
      <c r="EN1607" s="20"/>
      <c r="EO1607" s="20"/>
      <c r="EP1607" s="20"/>
      <c r="EQ1607" s="20"/>
      <c r="ER1607" s="20"/>
      <c r="ES1607" s="20"/>
      <c r="ET1607" s="20"/>
      <c r="EU1607" s="20"/>
      <c r="EV1607" s="20"/>
      <c r="EW1607" s="20"/>
      <c r="EX1607" s="20"/>
      <c r="EY1607" s="20"/>
      <c r="EZ1607" s="20"/>
      <c r="FA1607" s="20"/>
      <c r="FB1607" s="20"/>
      <c r="FC1607" s="20"/>
      <c r="FD1607" s="20"/>
      <c r="FE1607" s="20"/>
      <c r="FF1607" s="20"/>
      <c r="FG1607" s="20"/>
      <c r="FH1607" s="20"/>
      <c r="FI1607" s="20"/>
      <c r="FJ1607" s="20"/>
      <c r="FK1607" s="20"/>
      <c r="FL1607" s="20"/>
      <c r="FM1607" s="20"/>
      <c r="FN1607" s="20"/>
      <c r="FO1607" s="20"/>
      <c r="FP1607" s="20"/>
      <c r="FQ1607" s="20"/>
      <c r="FR1607" s="20"/>
      <c r="FS1607" s="20"/>
      <c r="FT1607" s="20"/>
      <c r="FU1607" s="20"/>
      <c r="FV1607" s="20"/>
      <c r="FW1607" s="20"/>
      <c r="FX1607" s="20"/>
      <c r="FY1607" s="20"/>
      <c r="FZ1607" s="20"/>
      <c r="GA1607" s="20"/>
      <c r="GB1607" s="20"/>
      <c r="GC1607" s="20"/>
      <c r="GD1607" s="20"/>
      <c r="GE1607" s="20"/>
      <c r="GF1607" s="20"/>
      <c r="GG1607" s="20"/>
      <c r="GH1607" s="20"/>
      <c r="GI1607" s="20"/>
      <c r="GJ1607" s="20"/>
      <c r="GK1607" s="20"/>
      <c r="GL1607" s="20"/>
      <c r="GM1607" s="20"/>
      <c r="GN1607" s="20"/>
      <c r="GO1607" s="20"/>
      <c r="GP1607" s="20"/>
      <c r="GQ1607" s="20"/>
      <c r="GR1607" s="20"/>
      <c r="GS1607" s="20"/>
      <c r="GT1607" s="20"/>
      <c r="GU1607" s="20"/>
      <c r="GV1607" s="20"/>
      <c r="GW1607" s="20"/>
      <c r="GX1607" s="20"/>
      <c r="GY1607" s="20"/>
      <c r="GZ1607" s="20"/>
      <c r="HA1607" s="20"/>
      <c r="HB1607" s="20"/>
      <c r="HC1607" s="20"/>
      <c r="HD1607" s="20"/>
      <c r="HE1607" s="20"/>
      <c r="HF1607" s="20"/>
      <c r="HG1607" s="20"/>
      <c r="HH1607" s="20"/>
      <c r="HI1607" s="20"/>
      <c r="HJ1607" s="20"/>
      <c r="HK1607" s="20"/>
      <c r="HL1607" s="20"/>
      <c r="HM1607" s="20"/>
      <c r="HN1607" s="20"/>
      <c r="HO1607" s="20"/>
      <c r="HP1607" s="20"/>
      <c r="HQ1607" s="20"/>
      <c r="HR1607" s="20"/>
      <c r="HS1607" s="20"/>
      <c r="HT1607" s="20"/>
      <c r="HU1607" s="20"/>
      <c r="HV1607" s="20"/>
      <c r="HW1607" s="20"/>
      <c r="HX1607" s="20"/>
      <c r="HY1607" s="20"/>
      <c r="HZ1607" s="20"/>
      <c r="IA1607" s="20"/>
      <c r="IB1607" s="20"/>
      <c r="IC1607" s="20"/>
      <c r="ID1607" s="20"/>
      <c r="IE1607" s="20"/>
      <c r="IF1607" s="20"/>
      <c r="IG1607" s="20"/>
      <c r="IH1607" s="20"/>
      <c r="II1607" s="20"/>
      <c r="IJ1607" s="20"/>
      <c r="IK1607" s="20"/>
      <c r="IL1607" s="20"/>
      <c r="IM1607" s="20"/>
      <c r="IN1607" s="20"/>
      <c r="IO1607" s="20"/>
      <c r="IP1607" s="20"/>
      <c r="IQ1607" s="20"/>
      <c r="IR1607" s="20"/>
      <c r="IS1607" s="20"/>
      <c r="IT1607" s="20"/>
      <c r="IU1607" s="20"/>
      <c r="IV1607" s="20"/>
      <c r="IW1607" s="20"/>
      <c r="IX1607" s="20"/>
      <c r="IY1607" s="20"/>
      <c r="IZ1607" s="20"/>
      <c r="JA1607" s="20"/>
      <c r="JB1607" s="20"/>
      <c r="JC1607" s="20"/>
      <c r="JD1607" s="20"/>
      <c r="JE1607" s="20"/>
      <c r="JF1607" s="20"/>
      <c r="JG1607" s="20"/>
      <c r="JH1607" s="20"/>
      <c r="JI1607" s="20"/>
      <c r="JJ1607" s="20"/>
      <c r="JK1607" s="20"/>
      <c r="JL1607" s="20"/>
      <c r="JM1607" s="20"/>
      <c r="JN1607" s="20"/>
      <c r="JO1607" s="20"/>
      <c r="JP1607" s="20"/>
      <c r="JQ1607" s="20"/>
    </row>
    <row r="1608" spans="1:277" s="34" customFormat="1" ht="32.25" customHeight="1" x14ac:dyDescent="0.25">
      <c r="A1608" s="859">
        <v>283</v>
      </c>
      <c r="B1608" s="857">
        <v>175</v>
      </c>
      <c r="C1608" s="150">
        <v>120340013501</v>
      </c>
      <c r="D1608" s="63" t="s">
        <v>6261</v>
      </c>
      <c r="E1608" s="63" t="s">
        <v>6050</v>
      </c>
      <c r="F1608" s="146" t="s">
        <v>6051</v>
      </c>
      <c r="G1608" s="147" t="s">
        <v>6051</v>
      </c>
      <c r="H1608" s="66" t="s">
        <v>6053</v>
      </c>
      <c r="I1608" s="26"/>
      <c r="J1608" s="26"/>
      <c r="K1608" s="27"/>
      <c r="L1608" s="27"/>
      <c r="M1608" s="27"/>
      <c r="N1608" s="27"/>
      <c r="O1608" s="27"/>
      <c r="P1608" s="27"/>
      <c r="Q1608" s="27"/>
      <c r="R1608" s="27"/>
      <c r="S1608" s="27"/>
      <c r="T1608" s="27"/>
      <c r="U1608" s="26"/>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20"/>
      <c r="BA1608" s="20"/>
      <c r="BB1608" s="20"/>
      <c r="BC1608" s="20"/>
      <c r="BD1608" s="20"/>
      <c r="BE1608" s="20"/>
      <c r="BF1608" s="20"/>
      <c r="BG1608" s="20"/>
      <c r="BH1608" s="20"/>
      <c r="BI1608" s="20"/>
      <c r="BJ1608" s="20"/>
      <c r="BK1608" s="20"/>
      <c r="BL1608" s="20"/>
      <c r="BM1608" s="20"/>
      <c r="BN1608" s="20"/>
      <c r="BO1608" s="20"/>
      <c r="BP1608" s="20"/>
      <c r="BQ1608" s="20"/>
      <c r="BR1608" s="20"/>
      <c r="BS1608" s="20"/>
      <c r="BT1608" s="20"/>
      <c r="BU1608" s="20"/>
      <c r="BV1608" s="20"/>
      <c r="BW1608" s="20"/>
      <c r="BX1608" s="20"/>
      <c r="BY1608" s="20"/>
      <c r="BZ1608" s="20"/>
      <c r="CA1608" s="20"/>
      <c r="CB1608" s="20"/>
      <c r="CC1608" s="20"/>
      <c r="CD1608" s="20"/>
      <c r="CE1608" s="20"/>
      <c r="CF1608" s="20"/>
      <c r="CG1608" s="20"/>
      <c r="CH1608" s="20"/>
      <c r="CI1608" s="20"/>
      <c r="CJ1608" s="20"/>
      <c r="CK1608" s="20"/>
      <c r="CL1608" s="20"/>
      <c r="CM1608" s="20"/>
      <c r="CN1608" s="20"/>
      <c r="CO1608" s="20"/>
      <c r="CP1608" s="20"/>
      <c r="CQ1608" s="20"/>
      <c r="CR1608" s="20"/>
      <c r="CS1608" s="20"/>
      <c r="CT1608" s="20"/>
      <c r="CU1608" s="20"/>
      <c r="CV1608" s="20"/>
      <c r="CW1608" s="20"/>
      <c r="CX1608" s="20"/>
      <c r="CY1608" s="20"/>
      <c r="CZ1608" s="20"/>
      <c r="DA1608" s="20"/>
      <c r="DB1608" s="20"/>
      <c r="DC1608" s="20"/>
      <c r="DD1608" s="20"/>
      <c r="DE1608" s="20"/>
      <c r="DF1608" s="20"/>
      <c r="DG1608" s="20"/>
      <c r="DH1608" s="20"/>
      <c r="DI1608" s="20"/>
      <c r="DJ1608" s="20"/>
      <c r="DK1608" s="20"/>
      <c r="DL1608" s="20"/>
      <c r="DM1608" s="20"/>
      <c r="DN1608" s="20"/>
      <c r="DO1608" s="20"/>
      <c r="DP1608" s="20"/>
      <c r="DQ1608" s="20"/>
      <c r="DR1608" s="20"/>
      <c r="DS1608" s="20"/>
      <c r="DT1608" s="20"/>
      <c r="DU1608" s="20"/>
      <c r="DV1608" s="20"/>
      <c r="DW1608" s="20"/>
      <c r="DX1608" s="20"/>
      <c r="DY1608" s="20"/>
      <c r="DZ1608" s="20"/>
      <c r="EA1608" s="20"/>
      <c r="EB1608" s="20"/>
      <c r="EC1608" s="20"/>
      <c r="ED1608" s="20"/>
      <c r="EE1608" s="20"/>
      <c r="EF1608" s="20"/>
      <c r="EG1608" s="20"/>
      <c r="EH1608" s="20"/>
      <c r="EI1608" s="20"/>
      <c r="EJ1608" s="20"/>
      <c r="EK1608" s="20"/>
      <c r="EL1608" s="20"/>
      <c r="EM1608" s="20"/>
      <c r="EN1608" s="20"/>
      <c r="EO1608" s="20"/>
      <c r="EP1608" s="20"/>
      <c r="EQ1608" s="20"/>
      <c r="ER1608" s="20"/>
      <c r="ES1608" s="20"/>
      <c r="ET1608" s="20"/>
      <c r="EU1608" s="20"/>
      <c r="EV1608" s="20"/>
      <c r="EW1608" s="20"/>
      <c r="EX1608" s="20"/>
      <c r="EY1608" s="20"/>
      <c r="EZ1608" s="20"/>
      <c r="FA1608" s="20"/>
      <c r="FB1608" s="20"/>
      <c r="FC1608" s="20"/>
      <c r="FD1608" s="20"/>
      <c r="FE1608" s="20"/>
      <c r="FF1608" s="20"/>
      <c r="FG1608" s="20"/>
      <c r="FH1608" s="20"/>
      <c r="FI1608" s="20"/>
      <c r="FJ1608" s="20"/>
      <c r="FK1608" s="20"/>
      <c r="FL1608" s="20"/>
      <c r="FM1608" s="20"/>
      <c r="FN1608" s="20"/>
      <c r="FO1608" s="20"/>
      <c r="FP1608" s="20"/>
      <c r="FQ1608" s="20"/>
      <c r="FR1608" s="20"/>
      <c r="FS1608" s="20"/>
      <c r="FT1608" s="20"/>
      <c r="FU1608" s="20"/>
      <c r="FV1608" s="20"/>
      <c r="FW1608" s="20"/>
      <c r="FX1608" s="20"/>
      <c r="FY1608" s="20"/>
      <c r="FZ1608" s="20"/>
      <c r="GA1608" s="20"/>
      <c r="GB1608" s="20"/>
      <c r="GC1608" s="20"/>
      <c r="GD1608" s="20"/>
      <c r="GE1608" s="20"/>
      <c r="GF1608" s="20"/>
      <c r="GG1608" s="20"/>
      <c r="GH1608" s="20"/>
      <c r="GI1608" s="20"/>
      <c r="GJ1608" s="20"/>
      <c r="GK1608" s="20"/>
      <c r="GL1608" s="20"/>
      <c r="GM1608" s="20"/>
      <c r="GN1608" s="20"/>
      <c r="GO1608" s="20"/>
      <c r="GP1608" s="20"/>
      <c r="GQ1608" s="20"/>
      <c r="GR1608" s="20"/>
      <c r="GS1608" s="20"/>
      <c r="GT1608" s="20"/>
      <c r="GU1608" s="20"/>
      <c r="GV1608" s="20"/>
      <c r="GW1608" s="20"/>
      <c r="GX1608" s="20"/>
      <c r="GY1608" s="20"/>
      <c r="GZ1608" s="20"/>
      <c r="HA1608" s="20"/>
      <c r="HB1608" s="20"/>
      <c r="HC1608" s="20"/>
      <c r="HD1608" s="20"/>
      <c r="HE1608" s="20"/>
      <c r="HF1608" s="20"/>
      <c r="HG1608" s="20"/>
      <c r="HH1608" s="20"/>
      <c r="HI1608" s="20"/>
      <c r="HJ1608" s="20"/>
      <c r="HK1608" s="20"/>
      <c r="HL1608" s="20"/>
      <c r="HM1608" s="20"/>
      <c r="HN1608" s="20"/>
      <c r="HO1608" s="20"/>
      <c r="HP1608" s="20"/>
      <c r="HQ1608" s="20"/>
      <c r="HR1608" s="20"/>
      <c r="HS1608" s="20"/>
      <c r="HT1608" s="20"/>
      <c r="HU1608" s="20"/>
      <c r="HV1608" s="20"/>
      <c r="HW1608" s="20"/>
      <c r="HX1608" s="20"/>
      <c r="HY1608" s="20"/>
      <c r="HZ1608" s="20"/>
      <c r="IA1608" s="20"/>
      <c r="IB1608" s="20"/>
      <c r="IC1608" s="20"/>
      <c r="ID1608" s="20"/>
      <c r="IE1608" s="20"/>
      <c r="IF1608" s="20"/>
      <c r="IG1608" s="20"/>
      <c r="IH1608" s="20"/>
      <c r="II1608" s="20"/>
      <c r="IJ1608" s="20"/>
      <c r="IK1608" s="20"/>
      <c r="IL1608" s="20"/>
      <c r="IM1608" s="20"/>
      <c r="IN1608" s="20"/>
      <c r="IO1608" s="20"/>
      <c r="IP1608" s="20"/>
      <c r="IQ1608" s="20"/>
      <c r="IR1608" s="20"/>
      <c r="IS1608" s="20"/>
      <c r="IT1608" s="20"/>
      <c r="IU1608" s="20"/>
      <c r="IV1608" s="20"/>
      <c r="IW1608" s="20"/>
      <c r="IX1608" s="20"/>
      <c r="IY1608" s="20"/>
      <c r="IZ1608" s="20"/>
      <c r="JA1608" s="20"/>
      <c r="JB1608" s="20"/>
      <c r="JC1608" s="20"/>
      <c r="JD1608" s="20"/>
      <c r="JE1608" s="20"/>
      <c r="JF1608" s="20"/>
      <c r="JG1608" s="20"/>
      <c r="JH1608" s="20"/>
      <c r="JI1608" s="20"/>
      <c r="JJ1608" s="20"/>
      <c r="JK1608" s="20"/>
      <c r="JL1608" s="20"/>
      <c r="JM1608" s="20"/>
      <c r="JN1608" s="20"/>
      <c r="JO1608" s="20"/>
      <c r="JP1608" s="20"/>
      <c r="JQ1608" s="20"/>
    </row>
    <row r="1609" spans="1:277" s="34" customFormat="1" ht="32.25" customHeight="1" x14ac:dyDescent="0.25">
      <c r="A1609" s="859">
        <v>284</v>
      </c>
      <c r="B1609" s="857">
        <v>176</v>
      </c>
      <c r="C1609" s="75" t="s">
        <v>6262</v>
      </c>
      <c r="D1609" s="63" t="s">
        <v>6263</v>
      </c>
      <c r="E1609" s="141" t="s">
        <v>6050</v>
      </c>
      <c r="F1609" s="146" t="s">
        <v>6051</v>
      </c>
      <c r="G1609" s="147" t="s">
        <v>6051</v>
      </c>
      <c r="H1609" s="66" t="s">
        <v>6053</v>
      </c>
      <c r="I1609" s="26"/>
      <c r="J1609" s="26"/>
      <c r="K1609" s="27"/>
      <c r="L1609" s="27"/>
      <c r="M1609" s="27"/>
      <c r="N1609" s="27"/>
      <c r="O1609" s="27"/>
      <c r="P1609" s="27"/>
      <c r="Q1609" s="27"/>
      <c r="R1609" s="27"/>
      <c r="S1609" s="27"/>
      <c r="T1609" s="27"/>
      <c r="U1609" s="26"/>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0"/>
      <c r="BC1609" s="20"/>
      <c r="BD1609" s="20"/>
      <c r="BE1609" s="20"/>
      <c r="BF1609" s="20"/>
      <c r="BG1609" s="20"/>
      <c r="BH1609" s="20"/>
      <c r="BI1609" s="20"/>
      <c r="BJ1609" s="20"/>
      <c r="BK1609" s="20"/>
      <c r="BL1609" s="20"/>
      <c r="BM1609" s="20"/>
      <c r="BN1609" s="20"/>
      <c r="BO1609" s="20"/>
      <c r="BP1609" s="20"/>
      <c r="BQ1609" s="20"/>
      <c r="BR1609" s="20"/>
      <c r="BS1609" s="20"/>
      <c r="BT1609" s="20"/>
      <c r="BU1609" s="20"/>
      <c r="BV1609" s="20"/>
      <c r="BW1609" s="20"/>
      <c r="BX1609" s="20"/>
      <c r="BY1609" s="20"/>
      <c r="BZ1609" s="20"/>
      <c r="CA1609" s="20"/>
      <c r="CB1609" s="20"/>
      <c r="CC1609" s="20"/>
      <c r="CD1609" s="20"/>
      <c r="CE1609" s="20"/>
      <c r="CF1609" s="20"/>
      <c r="CG1609" s="20"/>
      <c r="CH1609" s="20"/>
      <c r="CI1609" s="20"/>
      <c r="CJ1609" s="20"/>
      <c r="CK1609" s="20"/>
      <c r="CL1609" s="20"/>
      <c r="CM1609" s="20"/>
      <c r="CN1609" s="20"/>
      <c r="CO1609" s="20"/>
      <c r="CP1609" s="20"/>
      <c r="CQ1609" s="20"/>
      <c r="CR1609" s="20"/>
      <c r="CS1609" s="20"/>
      <c r="CT1609" s="20"/>
      <c r="CU1609" s="20"/>
      <c r="CV1609" s="20"/>
      <c r="CW1609" s="20"/>
      <c r="CX1609" s="20"/>
      <c r="CY1609" s="20"/>
      <c r="CZ1609" s="20"/>
      <c r="DA1609" s="20"/>
      <c r="DB1609" s="20"/>
      <c r="DC1609" s="20"/>
      <c r="DD1609" s="20"/>
      <c r="DE1609" s="20"/>
      <c r="DF1609" s="20"/>
      <c r="DG1609" s="20"/>
      <c r="DH1609" s="20"/>
      <c r="DI1609" s="20"/>
      <c r="DJ1609" s="20"/>
      <c r="DK1609" s="20"/>
      <c r="DL1609" s="20"/>
      <c r="DM1609" s="20"/>
      <c r="DN1609" s="20"/>
      <c r="DO1609" s="20"/>
      <c r="DP1609" s="20"/>
      <c r="DQ1609" s="20"/>
      <c r="DR1609" s="20"/>
      <c r="DS1609" s="20"/>
      <c r="DT1609" s="20"/>
      <c r="DU1609" s="20"/>
      <c r="DV1609" s="20"/>
      <c r="DW1609" s="20"/>
      <c r="DX1609" s="20"/>
      <c r="DY1609" s="20"/>
      <c r="DZ1609" s="20"/>
      <c r="EA1609" s="20"/>
      <c r="EB1609" s="20"/>
      <c r="EC1609" s="20"/>
      <c r="ED1609" s="20"/>
      <c r="EE1609" s="20"/>
      <c r="EF1609" s="20"/>
      <c r="EG1609" s="20"/>
      <c r="EH1609" s="20"/>
      <c r="EI1609" s="20"/>
      <c r="EJ1609" s="20"/>
      <c r="EK1609" s="20"/>
      <c r="EL1609" s="20"/>
      <c r="EM1609" s="20"/>
      <c r="EN1609" s="20"/>
      <c r="EO1609" s="20"/>
      <c r="EP1609" s="20"/>
      <c r="EQ1609" s="20"/>
      <c r="ER1609" s="20"/>
      <c r="ES1609" s="20"/>
      <c r="ET1609" s="20"/>
      <c r="EU1609" s="20"/>
      <c r="EV1609" s="20"/>
      <c r="EW1609" s="20"/>
      <c r="EX1609" s="20"/>
      <c r="EY1609" s="20"/>
      <c r="EZ1609" s="20"/>
      <c r="FA1609" s="20"/>
      <c r="FB1609" s="20"/>
      <c r="FC1609" s="20"/>
      <c r="FD1609" s="20"/>
      <c r="FE1609" s="20"/>
      <c r="FF1609" s="20"/>
      <c r="FG1609" s="20"/>
      <c r="FH1609" s="20"/>
      <c r="FI1609" s="20"/>
      <c r="FJ1609" s="20"/>
      <c r="FK1609" s="20"/>
      <c r="FL1609" s="20"/>
      <c r="FM1609" s="20"/>
      <c r="FN1609" s="20"/>
      <c r="FO1609" s="20"/>
      <c r="FP1609" s="20"/>
      <c r="FQ1609" s="20"/>
      <c r="FR1609" s="20"/>
      <c r="FS1609" s="20"/>
      <c r="FT1609" s="20"/>
      <c r="FU1609" s="20"/>
      <c r="FV1609" s="20"/>
      <c r="FW1609" s="20"/>
      <c r="FX1609" s="20"/>
      <c r="FY1609" s="20"/>
      <c r="FZ1609" s="20"/>
      <c r="GA1609" s="20"/>
      <c r="GB1609" s="20"/>
      <c r="GC1609" s="20"/>
      <c r="GD1609" s="20"/>
      <c r="GE1609" s="20"/>
      <c r="GF1609" s="20"/>
      <c r="GG1609" s="20"/>
      <c r="GH1609" s="20"/>
      <c r="GI1609" s="20"/>
      <c r="GJ1609" s="20"/>
      <c r="GK1609" s="20"/>
      <c r="GL1609" s="20"/>
      <c r="GM1609" s="20"/>
      <c r="GN1609" s="20"/>
      <c r="GO1609" s="20"/>
      <c r="GP1609" s="20"/>
      <c r="GQ1609" s="20"/>
      <c r="GR1609" s="20"/>
      <c r="GS1609" s="20"/>
      <c r="GT1609" s="20"/>
      <c r="GU1609" s="20"/>
      <c r="GV1609" s="20"/>
      <c r="GW1609" s="20"/>
      <c r="GX1609" s="20"/>
      <c r="GY1609" s="20"/>
      <c r="GZ1609" s="20"/>
      <c r="HA1609" s="20"/>
      <c r="HB1609" s="20"/>
      <c r="HC1609" s="20"/>
      <c r="HD1609" s="20"/>
      <c r="HE1609" s="20"/>
      <c r="HF1609" s="20"/>
      <c r="HG1609" s="20"/>
      <c r="HH1609" s="20"/>
      <c r="HI1609" s="20"/>
      <c r="HJ1609" s="20"/>
      <c r="HK1609" s="20"/>
      <c r="HL1609" s="20"/>
      <c r="HM1609" s="20"/>
      <c r="HN1609" s="20"/>
      <c r="HO1609" s="20"/>
      <c r="HP1609" s="20"/>
      <c r="HQ1609" s="20"/>
      <c r="HR1609" s="20"/>
      <c r="HS1609" s="20"/>
      <c r="HT1609" s="20"/>
      <c r="HU1609" s="20"/>
      <c r="HV1609" s="20"/>
      <c r="HW1609" s="20"/>
      <c r="HX1609" s="20"/>
      <c r="HY1609" s="20"/>
      <c r="HZ1609" s="20"/>
      <c r="IA1609" s="20"/>
      <c r="IB1609" s="20"/>
      <c r="IC1609" s="20"/>
      <c r="ID1609" s="20"/>
      <c r="IE1609" s="20"/>
      <c r="IF1609" s="20"/>
      <c r="IG1609" s="20"/>
      <c r="IH1609" s="20"/>
      <c r="II1609" s="20"/>
      <c r="IJ1609" s="20"/>
      <c r="IK1609" s="20"/>
      <c r="IL1609" s="20"/>
      <c r="IM1609" s="20"/>
      <c r="IN1609" s="20"/>
      <c r="IO1609" s="20"/>
      <c r="IP1609" s="20"/>
      <c r="IQ1609" s="20"/>
      <c r="IR1609" s="20"/>
      <c r="IS1609" s="20"/>
      <c r="IT1609" s="20"/>
      <c r="IU1609" s="20"/>
      <c r="IV1609" s="20"/>
      <c r="IW1609" s="20"/>
      <c r="IX1609" s="20"/>
      <c r="IY1609" s="20"/>
      <c r="IZ1609" s="20"/>
      <c r="JA1609" s="20"/>
      <c r="JB1609" s="20"/>
      <c r="JC1609" s="20"/>
      <c r="JD1609" s="20"/>
      <c r="JE1609" s="20"/>
      <c r="JF1609" s="20"/>
      <c r="JG1609" s="20"/>
      <c r="JH1609" s="20"/>
      <c r="JI1609" s="20"/>
      <c r="JJ1609" s="20"/>
      <c r="JK1609" s="20"/>
      <c r="JL1609" s="20"/>
      <c r="JM1609" s="20"/>
      <c r="JN1609" s="20"/>
      <c r="JO1609" s="20"/>
      <c r="JP1609" s="20"/>
      <c r="JQ1609" s="20"/>
    </row>
    <row r="1610" spans="1:277" s="34" customFormat="1" ht="32.25" customHeight="1" x14ac:dyDescent="0.25">
      <c r="A1610" s="148">
        <v>285</v>
      </c>
      <c r="B1610" s="857">
        <v>177</v>
      </c>
      <c r="C1610" s="75" t="s">
        <v>6264</v>
      </c>
      <c r="D1610" s="63" t="s">
        <v>6265</v>
      </c>
      <c r="E1610" s="63" t="s">
        <v>6050</v>
      </c>
      <c r="F1610" s="146" t="s">
        <v>6051</v>
      </c>
      <c r="G1610" s="147" t="s">
        <v>6051</v>
      </c>
      <c r="H1610" s="66" t="s">
        <v>6053</v>
      </c>
      <c r="I1610" s="26"/>
      <c r="J1610" s="26"/>
      <c r="K1610" s="27"/>
      <c r="L1610" s="27"/>
      <c r="M1610" s="27"/>
      <c r="N1610" s="27"/>
      <c r="O1610" s="27"/>
      <c r="P1610" s="27"/>
      <c r="Q1610" s="27"/>
      <c r="R1610" s="27"/>
      <c r="S1610" s="27"/>
      <c r="T1610" s="27"/>
      <c r="U1610" s="26"/>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c r="BT1610" s="20"/>
      <c r="BU1610" s="20"/>
      <c r="BV1610" s="20"/>
      <c r="BW1610" s="20"/>
      <c r="BX1610" s="20"/>
      <c r="BY1610" s="20"/>
      <c r="BZ1610" s="20"/>
      <c r="CA1610" s="20"/>
      <c r="CB1610" s="20"/>
      <c r="CC1610" s="20"/>
      <c r="CD1610" s="20"/>
      <c r="CE1610" s="20"/>
      <c r="CF1610" s="20"/>
      <c r="CG1610" s="20"/>
      <c r="CH1610" s="20"/>
      <c r="CI1610" s="20"/>
      <c r="CJ1610" s="20"/>
      <c r="CK1610" s="20"/>
      <c r="CL1610" s="20"/>
      <c r="CM1610" s="20"/>
      <c r="CN1610" s="20"/>
      <c r="CO1610" s="20"/>
      <c r="CP1610" s="20"/>
      <c r="CQ1610" s="20"/>
      <c r="CR1610" s="20"/>
      <c r="CS1610" s="20"/>
      <c r="CT1610" s="20"/>
      <c r="CU1610" s="20"/>
      <c r="CV1610" s="20"/>
      <c r="CW1610" s="20"/>
      <c r="CX1610" s="20"/>
      <c r="CY1610" s="20"/>
      <c r="CZ1610" s="20"/>
      <c r="DA1610" s="20"/>
      <c r="DB1610" s="20"/>
      <c r="DC1610" s="20"/>
      <c r="DD1610" s="20"/>
      <c r="DE1610" s="20"/>
      <c r="DF1610" s="20"/>
      <c r="DG1610" s="20"/>
      <c r="DH1610" s="20"/>
      <c r="DI1610" s="20"/>
      <c r="DJ1610" s="20"/>
      <c r="DK1610" s="20"/>
      <c r="DL1610" s="20"/>
      <c r="DM1610" s="20"/>
      <c r="DN1610" s="20"/>
      <c r="DO1610" s="20"/>
      <c r="DP1610" s="20"/>
      <c r="DQ1610" s="20"/>
      <c r="DR1610" s="20"/>
      <c r="DS1610" s="20"/>
      <c r="DT1610" s="20"/>
      <c r="DU1610" s="20"/>
      <c r="DV1610" s="20"/>
      <c r="DW1610" s="20"/>
      <c r="DX1610" s="20"/>
      <c r="DY1610" s="20"/>
      <c r="DZ1610" s="20"/>
      <c r="EA1610" s="20"/>
      <c r="EB1610" s="20"/>
      <c r="EC1610" s="20"/>
      <c r="ED1610" s="20"/>
      <c r="EE1610" s="20"/>
      <c r="EF1610" s="20"/>
      <c r="EG1610" s="20"/>
      <c r="EH1610" s="20"/>
      <c r="EI1610" s="20"/>
      <c r="EJ1610" s="20"/>
      <c r="EK1610" s="20"/>
      <c r="EL1610" s="20"/>
      <c r="EM1610" s="20"/>
      <c r="EN1610" s="20"/>
      <c r="EO1610" s="20"/>
      <c r="EP1610" s="20"/>
      <c r="EQ1610" s="20"/>
      <c r="ER1610" s="20"/>
      <c r="ES1610" s="20"/>
      <c r="ET1610" s="20"/>
      <c r="EU1610" s="20"/>
      <c r="EV1610" s="20"/>
      <c r="EW1610" s="20"/>
      <c r="EX1610" s="20"/>
      <c r="EY1610" s="20"/>
      <c r="EZ1610" s="20"/>
      <c r="FA1610" s="20"/>
      <c r="FB1610" s="20"/>
      <c r="FC1610" s="20"/>
      <c r="FD1610" s="20"/>
      <c r="FE1610" s="20"/>
      <c r="FF1610" s="20"/>
      <c r="FG1610" s="20"/>
      <c r="FH1610" s="20"/>
      <c r="FI1610" s="20"/>
      <c r="FJ1610" s="20"/>
      <c r="FK1610" s="20"/>
      <c r="FL1610" s="20"/>
      <c r="FM1610" s="20"/>
      <c r="FN1610" s="20"/>
      <c r="FO1610" s="20"/>
      <c r="FP1610" s="20"/>
      <c r="FQ1610" s="20"/>
      <c r="FR1610" s="20"/>
      <c r="FS1610" s="20"/>
      <c r="FT1610" s="20"/>
      <c r="FU1610" s="20"/>
      <c r="FV1610" s="20"/>
      <c r="FW1610" s="20"/>
      <c r="FX1610" s="20"/>
      <c r="FY1610" s="20"/>
      <c r="FZ1610" s="20"/>
      <c r="GA1610" s="20"/>
      <c r="GB1610" s="20"/>
      <c r="GC1610" s="20"/>
      <c r="GD1610" s="20"/>
      <c r="GE1610" s="20"/>
      <c r="GF1610" s="20"/>
      <c r="GG1610" s="20"/>
      <c r="GH1610" s="20"/>
      <c r="GI1610" s="20"/>
      <c r="GJ1610" s="20"/>
      <c r="GK1610" s="20"/>
      <c r="GL1610" s="20"/>
      <c r="GM1610" s="20"/>
      <c r="GN1610" s="20"/>
      <c r="GO1610" s="20"/>
      <c r="GP1610" s="20"/>
      <c r="GQ1610" s="20"/>
      <c r="GR1610" s="20"/>
      <c r="GS1610" s="20"/>
      <c r="GT1610" s="20"/>
      <c r="GU1610" s="20"/>
      <c r="GV1610" s="20"/>
      <c r="GW1610" s="20"/>
      <c r="GX1610" s="20"/>
      <c r="GY1610" s="20"/>
      <c r="GZ1610" s="20"/>
      <c r="HA1610" s="20"/>
      <c r="HB1610" s="20"/>
      <c r="HC1610" s="20"/>
      <c r="HD1610" s="20"/>
      <c r="HE1610" s="20"/>
      <c r="HF1610" s="20"/>
      <c r="HG1610" s="20"/>
      <c r="HH1610" s="20"/>
      <c r="HI1610" s="20"/>
      <c r="HJ1610" s="20"/>
      <c r="HK1610" s="20"/>
      <c r="HL1610" s="20"/>
      <c r="HM1610" s="20"/>
      <c r="HN1610" s="20"/>
      <c r="HO1610" s="20"/>
      <c r="HP1610" s="20"/>
      <c r="HQ1610" s="20"/>
      <c r="HR1610" s="20"/>
      <c r="HS1610" s="20"/>
      <c r="HT1610" s="20"/>
      <c r="HU1610" s="20"/>
      <c r="HV1610" s="20"/>
      <c r="HW1610" s="20"/>
      <c r="HX1610" s="20"/>
      <c r="HY1610" s="20"/>
      <c r="HZ1610" s="20"/>
      <c r="IA1610" s="20"/>
      <c r="IB1610" s="20"/>
      <c r="IC1610" s="20"/>
      <c r="ID1610" s="20"/>
      <c r="IE1610" s="20"/>
      <c r="IF1610" s="20"/>
      <c r="IG1610" s="20"/>
      <c r="IH1610" s="20"/>
      <c r="II1610" s="20"/>
      <c r="IJ1610" s="20"/>
      <c r="IK1610" s="20"/>
      <c r="IL1610" s="20"/>
      <c r="IM1610" s="20"/>
      <c r="IN1610" s="20"/>
      <c r="IO1610" s="20"/>
      <c r="IP1610" s="20"/>
      <c r="IQ1610" s="20"/>
      <c r="IR1610" s="20"/>
      <c r="IS1610" s="20"/>
      <c r="IT1610" s="20"/>
      <c r="IU1610" s="20"/>
      <c r="IV1610" s="20"/>
      <c r="IW1610" s="20"/>
      <c r="IX1610" s="20"/>
      <c r="IY1610" s="20"/>
      <c r="IZ1610" s="20"/>
      <c r="JA1610" s="20"/>
      <c r="JB1610" s="20"/>
      <c r="JC1610" s="20"/>
      <c r="JD1610" s="20"/>
      <c r="JE1610" s="20"/>
      <c r="JF1610" s="20"/>
      <c r="JG1610" s="20"/>
      <c r="JH1610" s="20"/>
      <c r="JI1610" s="20"/>
      <c r="JJ1610" s="20"/>
      <c r="JK1610" s="20"/>
      <c r="JL1610" s="20"/>
      <c r="JM1610" s="20"/>
      <c r="JN1610" s="20"/>
      <c r="JO1610" s="20"/>
      <c r="JP1610" s="20"/>
      <c r="JQ1610" s="20"/>
    </row>
    <row r="1611" spans="1:277" s="34" customFormat="1" ht="32.25" customHeight="1" x14ac:dyDescent="0.25">
      <c r="A1611" s="859">
        <v>286</v>
      </c>
      <c r="B1611" s="857">
        <v>178</v>
      </c>
      <c r="C1611" s="65">
        <v>120340013323</v>
      </c>
      <c r="D1611" s="63" t="s">
        <v>6266</v>
      </c>
      <c r="E1611" s="141" t="s">
        <v>6050</v>
      </c>
      <c r="F1611" s="146" t="s">
        <v>6051</v>
      </c>
      <c r="G1611" s="147" t="s">
        <v>6051</v>
      </c>
      <c r="H1611" s="66" t="s">
        <v>6053</v>
      </c>
      <c r="I1611" s="26"/>
      <c r="J1611" s="26"/>
      <c r="K1611" s="27"/>
      <c r="L1611" s="27"/>
      <c r="M1611" s="27"/>
      <c r="N1611" s="27"/>
      <c r="O1611" s="27"/>
      <c r="P1611" s="27"/>
      <c r="Q1611" s="27"/>
      <c r="R1611" s="27"/>
      <c r="S1611" s="27"/>
      <c r="T1611" s="27"/>
      <c r="U1611" s="26"/>
      <c r="V1611" s="20"/>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0"/>
      <c r="BC1611" s="20"/>
      <c r="BD1611" s="20"/>
      <c r="BE1611" s="20"/>
      <c r="BF1611" s="20"/>
      <c r="BG1611" s="20"/>
      <c r="BH1611" s="20"/>
      <c r="BI1611" s="20"/>
      <c r="BJ1611" s="20"/>
      <c r="BK1611" s="20"/>
      <c r="BL1611" s="20"/>
      <c r="BM1611" s="20"/>
      <c r="BN1611" s="20"/>
      <c r="BO1611" s="20"/>
      <c r="BP1611" s="20"/>
      <c r="BQ1611" s="20"/>
      <c r="BR1611" s="20"/>
      <c r="BS1611" s="20"/>
      <c r="BT1611" s="20"/>
      <c r="BU1611" s="20"/>
      <c r="BV1611" s="20"/>
      <c r="BW1611" s="20"/>
      <c r="BX1611" s="20"/>
      <c r="BY1611" s="20"/>
      <c r="BZ1611" s="20"/>
      <c r="CA1611" s="20"/>
      <c r="CB1611" s="20"/>
      <c r="CC1611" s="20"/>
      <c r="CD1611" s="20"/>
      <c r="CE1611" s="20"/>
      <c r="CF1611" s="20"/>
      <c r="CG1611" s="20"/>
      <c r="CH1611" s="20"/>
      <c r="CI1611" s="20"/>
      <c r="CJ1611" s="20"/>
      <c r="CK1611" s="20"/>
      <c r="CL1611" s="20"/>
      <c r="CM1611" s="20"/>
      <c r="CN1611" s="20"/>
      <c r="CO1611" s="20"/>
      <c r="CP1611" s="20"/>
      <c r="CQ1611" s="20"/>
      <c r="CR1611" s="20"/>
      <c r="CS1611" s="20"/>
      <c r="CT1611" s="20"/>
      <c r="CU1611" s="20"/>
      <c r="CV1611" s="20"/>
      <c r="CW1611" s="20"/>
      <c r="CX1611" s="20"/>
      <c r="CY1611" s="20"/>
      <c r="CZ1611" s="20"/>
      <c r="DA1611" s="20"/>
      <c r="DB1611" s="20"/>
      <c r="DC1611" s="20"/>
      <c r="DD1611" s="20"/>
      <c r="DE1611" s="20"/>
      <c r="DF1611" s="20"/>
      <c r="DG1611" s="20"/>
      <c r="DH1611" s="20"/>
      <c r="DI1611" s="20"/>
      <c r="DJ1611" s="20"/>
      <c r="DK1611" s="20"/>
      <c r="DL1611" s="20"/>
      <c r="DM1611" s="20"/>
      <c r="DN1611" s="20"/>
      <c r="DO1611" s="20"/>
      <c r="DP1611" s="20"/>
      <c r="DQ1611" s="20"/>
      <c r="DR1611" s="20"/>
      <c r="DS1611" s="20"/>
      <c r="DT1611" s="20"/>
      <c r="DU1611" s="20"/>
      <c r="DV1611" s="20"/>
      <c r="DW1611" s="20"/>
      <c r="DX1611" s="20"/>
      <c r="DY1611" s="20"/>
      <c r="DZ1611" s="20"/>
      <c r="EA1611" s="20"/>
      <c r="EB1611" s="20"/>
      <c r="EC1611" s="20"/>
      <c r="ED1611" s="20"/>
      <c r="EE1611" s="20"/>
      <c r="EF1611" s="20"/>
      <c r="EG1611" s="20"/>
      <c r="EH1611" s="20"/>
      <c r="EI1611" s="20"/>
      <c r="EJ1611" s="20"/>
      <c r="EK1611" s="20"/>
      <c r="EL1611" s="20"/>
      <c r="EM1611" s="20"/>
      <c r="EN1611" s="20"/>
      <c r="EO1611" s="20"/>
      <c r="EP1611" s="20"/>
      <c r="EQ1611" s="20"/>
      <c r="ER1611" s="20"/>
      <c r="ES1611" s="20"/>
      <c r="ET1611" s="20"/>
      <c r="EU1611" s="20"/>
      <c r="EV1611" s="20"/>
      <c r="EW1611" s="20"/>
      <c r="EX1611" s="20"/>
      <c r="EY1611" s="20"/>
      <c r="EZ1611" s="20"/>
      <c r="FA1611" s="20"/>
      <c r="FB1611" s="20"/>
      <c r="FC1611" s="20"/>
      <c r="FD1611" s="20"/>
      <c r="FE1611" s="20"/>
      <c r="FF1611" s="20"/>
      <c r="FG1611" s="20"/>
      <c r="FH1611" s="20"/>
      <c r="FI1611" s="20"/>
      <c r="FJ1611" s="20"/>
      <c r="FK1611" s="20"/>
      <c r="FL1611" s="20"/>
      <c r="FM1611" s="20"/>
      <c r="FN1611" s="20"/>
      <c r="FO1611" s="20"/>
      <c r="FP1611" s="20"/>
      <c r="FQ1611" s="20"/>
      <c r="FR1611" s="20"/>
      <c r="FS1611" s="20"/>
      <c r="FT1611" s="20"/>
      <c r="FU1611" s="20"/>
      <c r="FV1611" s="20"/>
      <c r="FW1611" s="20"/>
      <c r="FX1611" s="20"/>
      <c r="FY1611" s="20"/>
      <c r="FZ1611" s="20"/>
      <c r="GA1611" s="20"/>
      <c r="GB1611" s="20"/>
      <c r="GC1611" s="20"/>
      <c r="GD1611" s="20"/>
      <c r="GE1611" s="20"/>
      <c r="GF1611" s="20"/>
      <c r="GG1611" s="20"/>
      <c r="GH1611" s="20"/>
      <c r="GI1611" s="20"/>
      <c r="GJ1611" s="20"/>
      <c r="GK1611" s="20"/>
      <c r="GL1611" s="20"/>
      <c r="GM1611" s="20"/>
      <c r="GN1611" s="20"/>
      <c r="GO1611" s="20"/>
      <c r="GP1611" s="20"/>
      <c r="GQ1611" s="20"/>
      <c r="GR1611" s="20"/>
      <c r="GS1611" s="20"/>
      <c r="GT1611" s="20"/>
      <c r="GU1611" s="20"/>
      <c r="GV1611" s="20"/>
      <c r="GW1611" s="20"/>
      <c r="GX1611" s="20"/>
      <c r="GY1611" s="20"/>
      <c r="GZ1611" s="20"/>
      <c r="HA1611" s="20"/>
      <c r="HB1611" s="20"/>
      <c r="HC1611" s="20"/>
      <c r="HD1611" s="20"/>
      <c r="HE1611" s="20"/>
      <c r="HF1611" s="20"/>
      <c r="HG1611" s="20"/>
      <c r="HH1611" s="20"/>
      <c r="HI1611" s="20"/>
      <c r="HJ1611" s="20"/>
      <c r="HK1611" s="20"/>
      <c r="HL1611" s="20"/>
      <c r="HM1611" s="20"/>
      <c r="HN1611" s="20"/>
      <c r="HO1611" s="20"/>
      <c r="HP1611" s="20"/>
      <c r="HQ1611" s="20"/>
      <c r="HR1611" s="20"/>
      <c r="HS1611" s="20"/>
      <c r="HT1611" s="20"/>
      <c r="HU1611" s="20"/>
      <c r="HV1611" s="20"/>
      <c r="HW1611" s="20"/>
      <c r="HX1611" s="20"/>
      <c r="HY1611" s="20"/>
      <c r="HZ1611" s="20"/>
      <c r="IA1611" s="20"/>
      <c r="IB1611" s="20"/>
      <c r="IC1611" s="20"/>
      <c r="ID1611" s="20"/>
      <c r="IE1611" s="20"/>
      <c r="IF1611" s="20"/>
      <c r="IG1611" s="20"/>
      <c r="IH1611" s="20"/>
      <c r="II1611" s="20"/>
      <c r="IJ1611" s="20"/>
      <c r="IK1611" s="20"/>
      <c r="IL1611" s="20"/>
      <c r="IM1611" s="20"/>
      <c r="IN1611" s="20"/>
      <c r="IO1611" s="20"/>
      <c r="IP1611" s="20"/>
      <c r="IQ1611" s="20"/>
      <c r="IR1611" s="20"/>
      <c r="IS1611" s="20"/>
      <c r="IT1611" s="20"/>
      <c r="IU1611" s="20"/>
      <c r="IV1611" s="20"/>
      <c r="IW1611" s="20"/>
      <c r="IX1611" s="20"/>
      <c r="IY1611" s="20"/>
      <c r="IZ1611" s="20"/>
      <c r="JA1611" s="20"/>
      <c r="JB1611" s="20"/>
      <c r="JC1611" s="20"/>
      <c r="JD1611" s="20"/>
      <c r="JE1611" s="20"/>
      <c r="JF1611" s="20"/>
      <c r="JG1611" s="20"/>
      <c r="JH1611" s="20"/>
      <c r="JI1611" s="20"/>
      <c r="JJ1611" s="20"/>
      <c r="JK1611" s="20"/>
      <c r="JL1611" s="20"/>
      <c r="JM1611" s="20"/>
      <c r="JN1611" s="20"/>
      <c r="JO1611" s="20"/>
      <c r="JP1611" s="20"/>
      <c r="JQ1611" s="20"/>
    </row>
    <row r="1612" spans="1:277" s="34" customFormat="1" ht="32.25" customHeight="1" x14ac:dyDescent="0.25">
      <c r="A1612" s="859">
        <v>287</v>
      </c>
      <c r="B1612" s="857">
        <v>179</v>
      </c>
      <c r="C1612" s="65">
        <v>120541012962</v>
      </c>
      <c r="D1612" s="63" t="s">
        <v>6267</v>
      </c>
      <c r="E1612" s="63" t="s">
        <v>6050</v>
      </c>
      <c r="F1612" s="146" t="s">
        <v>6051</v>
      </c>
      <c r="G1612" s="147" t="s">
        <v>6051</v>
      </c>
      <c r="H1612" s="66" t="s">
        <v>6053</v>
      </c>
      <c r="I1612" s="26"/>
      <c r="J1612" s="26"/>
      <c r="K1612" s="27"/>
      <c r="L1612" s="27"/>
      <c r="M1612" s="27"/>
      <c r="N1612" s="27"/>
      <c r="O1612" s="27"/>
      <c r="P1612" s="27"/>
      <c r="Q1612" s="27"/>
      <c r="R1612" s="27"/>
      <c r="S1612" s="27"/>
      <c r="T1612" s="27"/>
      <c r="U1612" s="26"/>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0"/>
      <c r="BC1612" s="20"/>
      <c r="BD1612" s="20"/>
      <c r="BE1612" s="20"/>
      <c r="BF1612" s="20"/>
      <c r="BG1612" s="20"/>
      <c r="BH1612" s="20"/>
      <c r="BI1612" s="20"/>
      <c r="BJ1612" s="20"/>
      <c r="BK1612" s="20"/>
      <c r="BL1612" s="20"/>
      <c r="BM1612" s="20"/>
      <c r="BN1612" s="20"/>
      <c r="BO1612" s="20"/>
      <c r="BP1612" s="20"/>
      <c r="BQ1612" s="20"/>
      <c r="BR1612" s="20"/>
      <c r="BS1612" s="20"/>
      <c r="BT1612" s="20"/>
      <c r="BU1612" s="20"/>
      <c r="BV1612" s="20"/>
      <c r="BW1612" s="20"/>
      <c r="BX1612" s="20"/>
      <c r="BY1612" s="20"/>
      <c r="BZ1612" s="20"/>
      <c r="CA1612" s="20"/>
      <c r="CB1612" s="20"/>
      <c r="CC1612" s="20"/>
      <c r="CD1612" s="20"/>
      <c r="CE1612" s="20"/>
      <c r="CF1612" s="20"/>
      <c r="CG1612" s="20"/>
      <c r="CH1612" s="20"/>
      <c r="CI1612" s="20"/>
      <c r="CJ1612" s="20"/>
      <c r="CK1612" s="20"/>
      <c r="CL1612" s="20"/>
      <c r="CM1612" s="20"/>
      <c r="CN1612" s="20"/>
      <c r="CO1612" s="20"/>
      <c r="CP1612" s="20"/>
      <c r="CQ1612" s="20"/>
      <c r="CR1612" s="20"/>
      <c r="CS1612" s="20"/>
      <c r="CT1612" s="20"/>
      <c r="CU1612" s="20"/>
      <c r="CV1612" s="20"/>
      <c r="CW1612" s="20"/>
      <c r="CX1612" s="20"/>
      <c r="CY1612" s="20"/>
      <c r="CZ1612" s="20"/>
      <c r="DA1612" s="20"/>
      <c r="DB1612" s="20"/>
      <c r="DC1612" s="20"/>
      <c r="DD1612" s="20"/>
      <c r="DE1612" s="20"/>
      <c r="DF1612" s="20"/>
      <c r="DG1612" s="20"/>
      <c r="DH1612" s="20"/>
      <c r="DI1612" s="20"/>
      <c r="DJ1612" s="20"/>
      <c r="DK1612" s="20"/>
      <c r="DL1612" s="20"/>
      <c r="DM1612" s="20"/>
      <c r="DN1612" s="20"/>
      <c r="DO1612" s="20"/>
      <c r="DP1612" s="20"/>
      <c r="DQ1612" s="20"/>
      <c r="DR1612" s="20"/>
      <c r="DS1612" s="20"/>
      <c r="DT1612" s="20"/>
      <c r="DU1612" s="20"/>
      <c r="DV1612" s="20"/>
      <c r="DW1612" s="20"/>
      <c r="DX1612" s="20"/>
      <c r="DY1612" s="20"/>
      <c r="DZ1612" s="20"/>
      <c r="EA1612" s="20"/>
      <c r="EB1612" s="20"/>
      <c r="EC1612" s="20"/>
      <c r="ED1612" s="20"/>
      <c r="EE1612" s="20"/>
      <c r="EF1612" s="20"/>
      <c r="EG1612" s="20"/>
      <c r="EH1612" s="20"/>
      <c r="EI1612" s="20"/>
      <c r="EJ1612" s="20"/>
      <c r="EK1612" s="20"/>
      <c r="EL1612" s="20"/>
      <c r="EM1612" s="20"/>
      <c r="EN1612" s="20"/>
      <c r="EO1612" s="20"/>
      <c r="EP1612" s="20"/>
      <c r="EQ1612" s="20"/>
      <c r="ER1612" s="20"/>
      <c r="ES1612" s="20"/>
      <c r="ET1612" s="20"/>
      <c r="EU1612" s="20"/>
      <c r="EV1612" s="20"/>
      <c r="EW1612" s="20"/>
      <c r="EX1612" s="20"/>
      <c r="EY1612" s="20"/>
      <c r="EZ1612" s="20"/>
      <c r="FA1612" s="20"/>
      <c r="FB1612" s="20"/>
      <c r="FC1612" s="20"/>
      <c r="FD1612" s="20"/>
      <c r="FE1612" s="20"/>
      <c r="FF1612" s="20"/>
      <c r="FG1612" s="20"/>
      <c r="FH1612" s="20"/>
      <c r="FI1612" s="20"/>
      <c r="FJ1612" s="20"/>
      <c r="FK1612" s="20"/>
      <c r="FL1612" s="20"/>
      <c r="FM1612" s="20"/>
      <c r="FN1612" s="20"/>
      <c r="FO1612" s="20"/>
      <c r="FP1612" s="20"/>
      <c r="FQ1612" s="20"/>
      <c r="FR1612" s="20"/>
      <c r="FS1612" s="20"/>
      <c r="FT1612" s="20"/>
      <c r="FU1612" s="20"/>
      <c r="FV1612" s="20"/>
      <c r="FW1612" s="20"/>
      <c r="FX1612" s="20"/>
      <c r="FY1612" s="20"/>
      <c r="FZ1612" s="20"/>
      <c r="GA1612" s="20"/>
      <c r="GB1612" s="20"/>
      <c r="GC1612" s="20"/>
      <c r="GD1612" s="20"/>
      <c r="GE1612" s="20"/>
      <c r="GF1612" s="20"/>
      <c r="GG1612" s="20"/>
      <c r="GH1612" s="20"/>
      <c r="GI1612" s="20"/>
      <c r="GJ1612" s="20"/>
      <c r="GK1612" s="20"/>
      <c r="GL1612" s="20"/>
      <c r="GM1612" s="20"/>
      <c r="GN1612" s="20"/>
      <c r="GO1612" s="20"/>
      <c r="GP1612" s="20"/>
      <c r="GQ1612" s="20"/>
      <c r="GR1612" s="20"/>
      <c r="GS1612" s="20"/>
      <c r="GT1612" s="20"/>
      <c r="GU1612" s="20"/>
      <c r="GV1612" s="20"/>
      <c r="GW1612" s="20"/>
      <c r="GX1612" s="20"/>
      <c r="GY1612" s="20"/>
      <c r="GZ1612" s="20"/>
      <c r="HA1612" s="20"/>
      <c r="HB1612" s="20"/>
      <c r="HC1612" s="20"/>
      <c r="HD1612" s="20"/>
      <c r="HE1612" s="20"/>
      <c r="HF1612" s="20"/>
      <c r="HG1612" s="20"/>
      <c r="HH1612" s="20"/>
      <c r="HI1612" s="20"/>
      <c r="HJ1612" s="20"/>
      <c r="HK1612" s="20"/>
      <c r="HL1612" s="20"/>
      <c r="HM1612" s="20"/>
      <c r="HN1612" s="20"/>
      <c r="HO1612" s="20"/>
      <c r="HP1612" s="20"/>
      <c r="HQ1612" s="20"/>
      <c r="HR1612" s="20"/>
      <c r="HS1612" s="20"/>
      <c r="HT1612" s="20"/>
      <c r="HU1612" s="20"/>
      <c r="HV1612" s="20"/>
      <c r="HW1612" s="20"/>
      <c r="HX1612" s="20"/>
      <c r="HY1612" s="20"/>
      <c r="HZ1612" s="20"/>
      <c r="IA1612" s="20"/>
      <c r="IB1612" s="20"/>
      <c r="IC1612" s="20"/>
      <c r="ID1612" s="20"/>
      <c r="IE1612" s="20"/>
      <c r="IF1612" s="20"/>
      <c r="IG1612" s="20"/>
      <c r="IH1612" s="20"/>
      <c r="II1612" s="20"/>
      <c r="IJ1612" s="20"/>
      <c r="IK1612" s="20"/>
      <c r="IL1612" s="20"/>
      <c r="IM1612" s="20"/>
      <c r="IN1612" s="20"/>
      <c r="IO1612" s="20"/>
      <c r="IP1612" s="20"/>
      <c r="IQ1612" s="20"/>
      <c r="IR1612" s="20"/>
      <c r="IS1612" s="20"/>
      <c r="IT1612" s="20"/>
      <c r="IU1612" s="20"/>
      <c r="IV1612" s="20"/>
      <c r="IW1612" s="20"/>
      <c r="IX1612" s="20"/>
      <c r="IY1612" s="20"/>
      <c r="IZ1612" s="20"/>
      <c r="JA1612" s="20"/>
      <c r="JB1612" s="20"/>
      <c r="JC1612" s="20"/>
      <c r="JD1612" s="20"/>
      <c r="JE1612" s="20"/>
      <c r="JF1612" s="20"/>
      <c r="JG1612" s="20"/>
      <c r="JH1612" s="20"/>
      <c r="JI1612" s="20"/>
      <c r="JJ1612" s="20"/>
      <c r="JK1612" s="20"/>
      <c r="JL1612" s="20"/>
      <c r="JM1612" s="20"/>
      <c r="JN1612" s="20"/>
      <c r="JO1612" s="20"/>
      <c r="JP1612" s="20"/>
      <c r="JQ1612" s="20"/>
    </row>
    <row r="1613" spans="1:277" s="34" customFormat="1" ht="32.25" customHeight="1" x14ac:dyDescent="0.25">
      <c r="A1613" s="148">
        <v>288</v>
      </c>
      <c r="B1613" s="857">
        <v>180</v>
      </c>
      <c r="C1613" s="65">
        <v>120140021258</v>
      </c>
      <c r="D1613" s="63" t="s">
        <v>6268</v>
      </c>
      <c r="E1613" s="63" t="s">
        <v>6050</v>
      </c>
      <c r="F1613" s="146" t="s">
        <v>6051</v>
      </c>
      <c r="G1613" s="147" t="s">
        <v>6051</v>
      </c>
      <c r="H1613" s="66" t="s">
        <v>6053</v>
      </c>
      <c r="I1613" s="26"/>
      <c r="J1613" s="26"/>
      <c r="K1613" s="27"/>
      <c r="L1613" s="27"/>
      <c r="M1613" s="27"/>
      <c r="N1613" s="27"/>
      <c r="O1613" s="27"/>
      <c r="P1613" s="27"/>
      <c r="Q1613" s="27"/>
      <c r="R1613" s="27"/>
      <c r="S1613" s="27"/>
      <c r="T1613" s="27"/>
      <c r="U1613" s="26"/>
      <c r="V1613" s="20"/>
      <c r="W1613" s="20"/>
      <c r="X1613" s="20"/>
      <c r="Y1613" s="20"/>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0"/>
      <c r="BC1613" s="20"/>
      <c r="BD1613" s="20"/>
      <c r="BE1613" s="20"/>
      <c r="BF1613" s="20"/>
      <c r="BG1613" s="20"/>
      <c r="BH1613" s="20"/>
      <c r="BI1613" s="20"/>
      <c r="BJ1613" s="20"/>
      <c r="BK1613" s="20"/>
      <c r="BL1613" s="20"/>
      <c r="BM1613" s="20"/>
      <c r="BN1613" s="20"/>
      <c r="BO1613" s="20"/>
      <c r="BP1613" s="20"/>
      <c r="BQ1613" s="20"/>
      <c r="BR1613" s="20"/>
      <c r="BS1613" s="20"/>
      <c r="BT1613" s="20"/>
      <c r="BU1613" s="20"/>
      <c r="BV1613" s="20"/>
      <c r="BW1613" s="20"/>
      <c r="BX1613" s="20"/>
      <c r="BY1613" s="20"/>
      <c r="BZ1613" s="20"/>
      <c r="CA1613" s="20"/>
      <c r="CB1613" s="20"/>
      <c r="CC1613" s="20"/>
      <c r="CD1613" s="20"/>
      <c r="CE1613" s="20"/>
      <c r="CF1613" s="20"/>
      <c r="CG1613" s="20"/>
      <c r="CH1613" s="20"/>
      <c r="CI1613" s="20"/>
      <c r="CJ1613" s="20"/>
      <c r="CK1613" s="20"/>
      <c r="CL1613" s="20"/>
      <c r="CM1613" s="20"/>
      <c r="CN1613" s="20"/>
      <c r="CO1613" s="20"/>
      <c r="CP1613" s="20"/>
      <c r="CQ1613" s="20"/>
      <c r="CR1613" s="20"/>
      <c r="CS1613" s="20"/>
      <c r="CT1613" s="20"/>
      <c r="CU1613" s="20"/>
      <c r="CV1613" s="20"/>
      <c r="CW1613" s="20"/>
      <c r="CX1613" s="20"/>
      <c r="CY1613" s="20"/>
      <c r="CZ1613" s="20"/>
      <c r="DA1613" s="20"/>
      <c r="DB1613" s="20"/>
      <c r="DC1613" s="20"/>
      <c r="DD1613" s="20"/>
      <c r="DE1613" s="20"/>
      <c r="DF1613" s="20"/>
      <c r="DG1613" s="20"/>
      <c r="DH1613" s="20"/>
      <c r="DI1613" s="20"/>
      <c r="DJ1613" s="20"/>
      <c r="DK1613" s="20"/>
      <c r="DL1613" s="20"/>
      <c r="DM1613" s="20"/>
      <c r="DN1613" s="20"/>
      <c r="DO1613" s="20"/>
      <c r="DP1613" s="20"/>
      <c r="DQ1613" s="20"/>
      <c r="DR1613" s="20"/>
      <c r="DS1613" s="20"/>
      <c r="DT1613" s="20"/>
      <c r="DU1613" s="20"/>
      <c r="DV1613" s="20"/>
      <c r="DW1613" s="20"/>
      <c r="DX1613" s="20"/>
      <c r="DY1613" s="20"/>
      <c r="DZ1613" s="20"/>
      <c r="EA1613" s="20"/>
      <c r="EB1613" s="20"/>
      <c r="EC1613" s="20"/>
      <c r="ED1613" s="20"/>
      <c r="EE1613" s="20"/>
      <c r="EF1613" s="20"/>
      <c r="EG1613" s="20"/>
      <c r="EH1613" s="20"/>
      <c r="EI1613" s="20"/>
      <c r="EJ1613" s="20"/>
      <c r="EK1613" s="20"/>
      <c r="EL1613" s="20"/>
      <c r="EM1613" s="20"/>
      <c r="EN1613" s="20"/>
      <c r="EO1613" s="20"/>
      <c r="EP1613" s="20"/>
      <c r="EQ1613" s="20"/>
      <c r="ER1613" s="20"/>
      <c r="ES1613" s="20"/>
      <c r="ET1613" s="20"/>
      <c r="EU1613" s="20"/>
      <c r="EV1613" s="20"/>
      <c r="EW1613" s="20"/>
      <c r="EX1613" s="20"/>
      <c r="EY1613" s="20"/>
      <c r="EZ1613" s="20"/>
      <c r="FA1613" s="20"/>
      <c r="FB1613" s="20"/>
      <c r="FC1613" s="20"/>
      <c r="FD1613" s="20"/>
      <c r="FE1613" s="20"/>
      <c r="FF1613" s="20"/>
      <c r="FG1613" s="20"/>
      <c r="FH1613" s="20"/>
      <c r="FI1613" s="20"/>
      <c r="FJ1613" s="20"/>
      <c r="FK1613" s="20"/>
      <c r="FL1613" s="20"/>
      <c r="FM1613" s="20"/>
      <c r="FN1613" s="20"/>
      <c r="FO1613" s="20"/>
      <c r="FP1613" s="20"/>
      <c r="FQ1613" s="20"/>
      <c r="FR1613" s="20"/>
      <c r="FS1613" s="20"/>
      <c r="FT1613" s="20"/>
      <c r="FU1613" s="20"/>
      <c r="FV1613" s="20"/>
      <c r="FW1613" s="20"/>
      <c r="FX1613" s="20"/>
      <c r="FY1613" s="20"/>
      <c r="FZ1613" s="20"/>
      <c r="GA1613" s="20"/>
      <c r="GB1613" s="20"/>
      <c r="GC1613" s="20"/>
      <c r="GD1613" s="20"/>
      <c r="GE1613" s="20"/>
      <c r="GF1613" s="20"/>
      <c r="GG1613" s="20"/>
      <c r="GH1613" s="20"/>
      <c r="GI1613" s="20"/>
      <c r="GJ1613" s="20"/>
      <c r="GK1613" s="20"/>
      <c r="GL1613" s="20"/>
      <c r="GM1613" s="20"/>
      <c r="GN1613" s="20"/>
      <c r="GO1613" s="20"/>
      <c r="GP1613" s="20"/>
      <c r="GQ1613" s="20"/>
      <c r="GR1613" s="20"/>
      <c r="GS1613" s="20"/>
      <c r="GT1613" s="20"/>
      <c r="GU1613" s="20"/>
      <c r="GV1613" s="20"/>
      <c r="GW1613" s="20"/>
      <c r="GX1613" s="20"/>
      <c r="GY1613" s="20"/>
      <c r="GZ1613" s="20"/>
      <c r="HA1613" s="20"/>
      <c r="HB1613" s="20"/>
      <c r="HC1613" s="20"/>
      <c r="HD1613" s="20"/>
      <c r="HE1613" s="20"/>
      <c r="HF1613" s="20"/>
      <c r="HG1613" s="20"/>
      <c r="HH1613" s="20"/>
      <c r="HI1613" s="20"/>
      <c r="HJ1613" s="20"/>
      <c r="HK1613" s="20"/>
      <c r="HL1613" s="20"/>
      <c r="HM1613" s="20"/>
      <c r="HN1613" s="20"/>
      <c r="HO1613" s="20"/>
      <c r="HP1613" s="20"/>
      <c r="HQ1613" s="20"/>
      <c r="HR1613" s="20"/>
      <c r="HS1613" s="20"/>
      <c r="HT1613" s="20"/>
      <c r="HU1613" s="20"/>
      <c r="HV1613" s="20"/>
      <c r="HW1613" s="20"/>
      <c r="HX1613" s="20"/>
      <c r="HY1613" s="20"/>
      <c r="HZ1613" s="20"/>
      <c r="IA1613" s="20"/>
      <c r="IB1613" s="20"/>
      <c r="IC1613" s="20"/>
      <c r="ID1613" s="20"/>
      <c r="IE1613" s="20"/>
      <c r="IF1613" s="20"/>
      <c r="IG1613" s="20"/>
      <c r="IH1613" s="20"/>
      <c r="II1613" s="20"/>
      <c r="IJ1613" s="20"/>
      <c r="IK1613" s="20"/>
      <c r="IL1613" s="20"/>
      <c r="IM1613" s="20"/>
      <c r="IN1613" s="20"/>
      <c r="IO1613" s="20"/>
      <c r="IP1613" s="20"/>
      <c r="IQ1613" s="20"/>
      <c r="IR1613" s="20"/>
      <c r="IS1613" s="20"/>
      <c r="IT1613" s="20"/>
      <c r="IU1613" s="20"/>
      <c r="IV1613" s="20"/>
      <c r="IW1613" s="20"/>
      <c r="IX1613" s="20"/>
      <c r="IY1613" s="20"/>
      <c r="IZ1613" s="20"/>
      <c r="JA1613" s="20"/>
      <c r="JB1613" s="20"/>
      <c r="JC1613" s="20"/>
      <c r="JD1613" s="20"/>
      <c r="JE1613" s="20"/>
      <c r="JF1613" s="20"/>
      <c r="JG1613" s="20"/>
      <c r="JH1613" s="20"/>
      <c r="JI1613" s="20"/>
      <c r="JJ1613" s="20"/>
      <c r="JK1613" s="20"/>
      <c r="JL1613" s="20"/>
      <c r="JM1613" s="20"/>
      <c r="JN1613" s="20"/>
      <c r="JO1613" s="20"/>
      <c r="JP1613" s="20"/>
      <c r="JQ1613" s="20"/>
    </row>
    <row r="1614" spans="1:277" s="34" customFormat="1" ht="32.25" customHeight="1" x14ac:dyDescent="0.25">
      <c r="A1614" s="859">
        <v>289</v>
      </c>
      <c r="B1614" s="857">
        <v>181</v>
      </c>
      <c r="C1614" s="69" t="s">
        <v>6269</v>
      </c>
      <c r="D1614" s="63" t="s">
        <v>6270</v>
      </c>
      <c r="E1614" s="63" t="s">
        <v>6050</v>
      </c>
      <c r="F1614" s="146" t="s">
        <v>6051</v>
      </c>
      <c r="G1614" s="147" t="s">
        <v>6051</v>
      </c>
      <c r="H1614" s="66" t="s">
        <v>6053</v>
      </c>
      <c r="I1614" s="26"/>
      <c r="J1614" s="26"/>
      <c r="K1614" s="27"/>
      <c r="L1614" s="27"/>
      <c r="M1614" s="27"/>
      <c r="N1614" s="27"/>
      <c r="O1614" s="27"/>
      <c r="P1614" s="27"/>
      <c r="Q1614" s="27"/>
      <c r="R1614" s="27"/>
      <c r="S1614" s="27"/>
      <c r="T1614" s="27"/>
      <c r="U1614" s="26"/>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c r="BU1614" s="20"/>
      <c r="BV1614" s="20"/>
      <c r="BW1614" s="20"/>
      <c r="BX1614" s="20"/>
      <c r="BY1614" s="20"/>
      <c r="BZ1614" s="20"/>
      <c r="CA1614" s="20"/>
      <c r="CB1614" s="20"/>
      <c r="CC1614" s="20"/>
      <c r="CD1614" s="20"/>
      <c r="CE1614" s="20"/>
      <c r="CF1614" s="20"/>
      <c r="CG1614" s="20"/>
      <c r="CH1614" s="20"/>
      <c r="CI1614" s="20"/>
      <c r="CJ1614" s="20"/>
      <c r="CK1614" s="20"/>
      <c r="CL1614" s="20"/>
      <c r="CM1614" s="20"/>
      <c r="CN1614" s="20"/>
      <c r="CO1614" s="20"/>
      <c r="CP1614" s="20"/>
      <c r="CQ1614" s="20"/>
      <c r="CR1614" s="20"/>
      <c r="CS1614" s="20"/>
      <c r="CT1614" s="20"/>
      <c r="CU1614" s="20"/>
      <c r="CV1614" s="20"/>
      <c r="CW1614" s="20"/>
      <c r="CX1614" s="20"/>
      <c r="CY1614" s="20"/>
      <c r="CZ1614" s="20"/>
      <c r="DA1614" s="20"/>
      <c r="DB1614" s="20"/>
      <c r="DC1614" s="20"/>
      <c r="DD1614" s="20"/>
      <c r="DE1614" s="20"/>
      <c r="DF1614" s="20"/>
      <c r="DG1614" s="20"/>
      <c r="DH1614" s="20"/>
      <c r="DI1614" s="20"/>
      <c r="DJ1614" s="20"/>
      <c r="DK1614" s="20"/>
      <c r="DL1614" s="20"/>
      <c r="DM1614" s="20"/>
      <c r="DN1614" s="20"/>
      <c r="DO1614" s="20"/>
      <c r="DP1614" s="20"/>
      <c r="DQ1614" s="20"/>
      <c r="DR1614" s="20"/>
      <c r="DS1614" s="20"/>
      <c r="DT1614" s="20"/>
      <c r="DU1614" s="20"/>
      <c r="DV1614" s="20"/>
      <c r="DW1614" s="20"/>
      <c r="DX1614" s="20"/>
      <c r="DY1614" s="20"/>
      <c r="DZ1614" s="20"/>
      <c r="EA1614" s="20"/>
      <c r="EB1614" s="20"/>
      <c r="EC1614" s="20"/>
      <c r="ED1614" s="20"/>
      <c r="EE1614" s="20"/>
      <c r="EF1614" s="20"/>
      <c r="EG1614" s="20"/>
      <c r="EH1614" s="20"/>
      <c r="EI1614" s="20"/>
      <c r="EJ1614" s="20"/>
      <c r="EK1614" s="20"/>
      <c r="EL1614" s="20"/>
      <c r="EM1614" s="20"/>
      <c r="EN1614" s="20"/>
      <c r="EO1614" s="20"/>
      <c r="EP1614" s="20"/>
      <c r="EQ1614" s="20"/>
      <c r="ER1614" s="20"/>
      <c r="ES1614" s="20"/>
      <c r="ET1614" s="20"/>
      <c r="EU1614" s="20"/>
      <c r="EV1614" s="20"/>
      <c r="EW1614" s="20"/>
      <c r="EX1614" s="20"/>
      <c r="EY1614" s="20"/>
      <c r="EZ1614" s="20"/>
      <c r="FA1614" s="20"/>
      <c r="FB1614" s="20"/>
      <c r="FC1614" s="20"/>
      <c r="FD1614" s="20"/>
      <c r="FE1614" s="20"/>
      <c r="FF1614" s="20"/>
      <c r="FG1614" s="20"/>
      <c r="FH1614" s="20"/>
      <c r="FI1614" s="20"/>
      <c r="FJ1614" s="20"/>
      <c r="FK1614" s="20"/>
      <c r="FL1614" s="20"/>
      <c r="FM1614" s="20"/>
      <c r="FN1614" s="20"/>
      <c r="FO1614" s="20"/>
      <c r="FP1614" s="20"/>
      <c r="FQ1614" s="20"/>
      <c r="FR1614" s="20"/>
      <c r="FS1614" s="20"/>
      <c r="FT1614" s="20"/>
      <c r="FU1614" s="20"/>
      <c r="FV1614" s="20"/>
      <c r="FW1614" s="20"/>
      <c r="FX1614" s="20"/>
      <c r="FY1614" s="20"/>
      <c r="FZ1614" s="20"/>
      <c r="GA1614" s="20"/>
      <c r="GB1614" s="20"/>
      <c r="GC1614" s="20"/>
      <c r="GD1614" s="20"/>
      <c r="GE1614" s="20"/>
      <c r="GF1614" s="20"/>
      <c r="GG1614" s="20"/>
      <c r="GH1614" s="20"/>
      <c r="GI1614" s="20"/>
      <c r="GJ1614" s="20"/>
      <c r="GK1614" s="20"/>
      <c r="GL1614" s="20"/>
      <c r="GM1614" s="20"/>
      <c r="GN1614" s="20"/>
      <c r="GO1614" s="20"/>
      <c r="GP1614" s="20"/>
      <c r="GQ1614" s="20"/>
      <c r="GR1614" s="20"/>
      <c r="GS1614" s="20"/>
      <c r="GT1614" s="20"/>
      <c r="GU1614" s="20"/>
      <c r="GV1614" s="20"/>
      <c r="GW1614" s="20"/>
      <c r="GX1614" s="20"/>
      <c r="GY1614" s="20"/>
      <c r="GZ1614" s="20"/>
      <c r="HA1614" s="20"/>
      <c r="HB1614" s="20"/>
      <c r="HC1614" s="20"/>
      <c r="HD1614" s="20"/>
      <c r="HE1614" s="20"/>
      <c r="HF1614" s="20"/>
      <c r="HG1614" s="20"/>
      <c r="HH1614" s="20"/>
      <c r="HI1614" s="20"/>
      <c r="HJ1614" s="20"/>
      <c r="HK1614" s="20"/>
      <c r="HL1614" s="20"/>
      <c r="HM1614" s="20"/>
      <c r="HN1614" s="20"/>
      <c r="HO1614" s="20"/>
      <c r="HP1614" s="20"/>
      <c r="HQ1614" s="20"/>
      <c r="HR1614" s="20"/>
      <c r="HS1614" s="20"/>
      <c r="HT1614" s="20"/>
      <c r="HU1614" s="20"/>
      <c r="HV1614" s="20"/>
      <c r="HW1614" s="20"/>
      <c r="HX1614" s="20"/>
      <c r="HY1614" s="20"/>
      <c r="HZ1614" s="20"/>
      <c r="IA1614" s="20"/>
      <c r="IB1614" s="20"/>
      <c r="IC1614" s="20"/>
      <c r="ID1614" s="20"/>
      <c r="IE1614" s="20"/>
      <c r="IF1614" s="20"/>
      <c r="IG1614" s="20"/>
      <c r="IH1614" s="20"/>
      <c r="II1614" s="20"/>
      <c r="IJ1614" s="20"/>
      <c r="IK1614" s="20"/>
      <c r="IL1614" s="20"/>
      <c r="IM1614" s="20"/>
      <c r="IN1614" s="20"/>
      <c r="IO1614" s="20"/>
      <c r="IP1614" s="20"/>
      <c r="IQ1614" s="20"/>
      <c r="IR1614" s="20"/>
      <c r="IS1614" s="20"/>
      <c r="IT1614" s="20"/>
      <c r="IU1614" s="20"/>
      <c r="IV1614" s="20"/>
      <c r="IW1614" s="20"/>
      <c r="IX1614" s="20"/>
      <c r="IY1614" s="20"/>
      <c r="IZ1614" s="20"/>
      <c r="JA1614" s="20"/>
      <c r="JB1614" s="20"/>
      <c r="JC1614" s="20"/>
      <c r="JD1614" s="20"/>
      <c r="JE1614" s="20"/>
      <c r="JF1614" s="20"/>
      <c r="JG1614" s="20"/>
      <c r="JH1614" s="20"/>
      <c r="JI1614" s="20"/>
      <c r="JJ1614" s="20"/>
      <c r="JK1614" s="20"/>
      <c r="JL1614" s="20"/>
      <c r="JM1614" s="20"/>
      <c r="JN1614" s="20"/>
      <c r="JO1614" s="20"/>
      <c r="JP1614" s="20"/>
      <c r="JQ1614" s="20"/>
    </row>
    <row r="1615" spans="1:277" s="34" customFormat="1" ht="32.25" customHeight="1" x14ac:dyDescent="0.25">
      <c r="A1615" s="859">
        <v>290</v>
      </c>
      <c r="B1615" s="857">
        <v>182</v>
      </c>
      <c r="C1615" s="65">
        <v>110140003971</v>
      </c>
      <c r="D1615" s="63" t="s">
        <v>6271</v>
      </c>
      <c r="E1615" s="63" t="s">
        <v>6050</v>
      </c>
      <c r="F1615" s="146" t="s">
        <v>6051</v>
      </c>
      <c r="G1615" s="147" t="s">
        <v>6051</v>
      </c>
      <c r="H1615" s="66" t="s">
        <v>6053</v>
      </c>
      <c r="I1615" s="26"/>
      <c r="J1615" s="26"/>
      <c r="K1615" s="27"/>
      <c r="L1615" s="27"/>
      <c r="M1615" s="27"/>
      <c r="N1615" s="27"/>
      <c r="O1615" s="27"/>
      <c r="P1615" s="27"/>
      <c r="Q1615" s="27"/>
      <c r="R1615" s="27"/>
      <c r="S1615" s="27"/>
      <c r="T1615" s="27"/>
      <c r="U1615" s="26"/>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0"/>
      <c r="BC1615" s="20"/>
      <c r="BD1615" s="20"/>
      <c r="BE1615" s="20"/>
      <c r="BF1615" s="20"/>
      <c r="BG1615" s="20"/>
      <c r="BH1615" s="20"/>
      <c r="BI1615" s="20"/>
      <c r="BJ1615" s="20"/>
      <c r="BK1615" s="20"/>
      <c r="BL1615" s="20"/>
      <c r="BM1615" s="20"/>
      <c r="BN1615" s="20"/>
      <c r="BO1615" s="20"/>
      <c r="BP1615" s="20"/>
      <c r="BQ1615" s="20"/>
      <c r="BR1615" s="20"/>
      <c r="BS1615" s="20"/>
      <c r="BT1615" s="20"/>
      <c r="BU1615" s="20"/>
      <c r="BV1615" s="20"/>
      <c r="BW1615" s="20"/>
      <c r="BX1615" s="20"/>
      <c r="BY1615" s="20"/>
      <c r="BZ1615" s="20"/>
      <c r="CA1615" s="20"/>
      <c r="CB1615" s="20"/>
      <c r="CC1615" s="20"/>
      <c r="CD1615" s="20"/>
      <c r="CE1615" s="20"/>
      <c r="CF1615" s="20"/>
      <c r="CG1615" s="20"/>
      <c r="CH1615" s="20"/>
      <c r="CI1615" s="20"/>
      <c r="CJ1615" s="20"/>
      <c r="CK1615" s="20"/>
      <c r="CL1615" s="20"/>
      <c r="CM1615" s="20"/>
      <c r="CN1615" s="20"/>
      <c r="CO1615" s="20"/>
      <c r="CP1615" s="20"/>
      <c r="CQ1615" s="20"/>
      <c r="CR1615" s="20"/>
      <c r="CS1615" s="20"/>
      <c r="CT1615" s="20"/>
      <c r="CU1615" s="20"/>
      <c r="CV1615" s="20"/>
      <c r="CW1615" s="20"/>
      <c r="CX1615" s="20"/>
      <c r="CY1615" s="20"/>
      <c r="CZ1615" s="20"/>
      <c r="DA1615" s="20"/>
      <c r="DB1615" s="20"/>
      <c r="DC1615" s="20"/>
      <c r="DD1615" s="20"/>
      <c r="DE1615" s="20"/>
      <c r="DF1615" s="20"/>
      <c r="DG1615" s="20"/>
      <c r="DH1615" s="20"/>
      <c r="DI1615" s="20"/>
      <c r="DJ1615" s="20"/>
      <c r="DK1615" s="20"/>
      <c r="DL1615" s="20"/>
      <c r="DM1615" s="20"/>
      <c r="DN1615" s="20"/>
      <c r="DO1615" s="20"/>
      <c r="DP1615" s="20"/>
      <c r="DQ1615" s="20"/>
      <c r="DR1615" s="20"/>
      <c r="DS1615" s="20"/>
      <c r="DT1615" s="20"/>
      <c r="DU1615" s="20"/>
      <c r="DV1615" s="20"/>
      <c r="DW1615" s="20"/>
      <c r="DX1615" s="20"/>
      <c r="DY1615" s="20"/>
      <c r="DZ1615" s="20"/>
      <c r="EA1615" s="20"/>
      <c r="EB1615" s="20"/>
      <c r="EC1615" s="20"/>
      <c r="ED1615" s="20"/>
      <c r="EE1615" s="20"/>
      <c r="EF1615" s="20"/>
      <c r="EG1615" s="20"/>
      <c r="EH1615" s="20"/>
      <c r="EI1615" s="20"/>
      <c r="EJ1615" s="20"/>
      <c r="EK1615" s="20"/>
      <c r="EL1615" s="20"/>
      <c r="EM1615" s="20"/>
      <c r="EN1615" s="20"/>
      <c r="EO1615" s="20"/>
      <c r="EP1615" s="20"/>
      <c r="EQ1615" s="20"/>
      <c r="ER1615" s="20"/>
      <c r="ES1615" s="20"/>
      <c r="ET1615" s="20"/>
      <c r="EU1615" s="20"/>
      <c r="EV1615" s="20"/>
      <c r="EW1615" s="20"/>
      <c r="EX1615" s="20"/>
      <c r="EY1615" s="20"/>
      <c r="EZ1615" s="20"/>
      <c r="FA1615" s="20"/>
      <c r="FB1615" s="20"/>
      <c r="FC1615" s="20"/>
      <c r="FD1615" s="20"/>
      <c r="FE1615" s="20"/>
      <c r="FF1615" s="20"/>
      <c r="FG1615" s="20"/>
      <c r="FH1615" s="20"/>
      <c r="FI1615" s="20"/>
      <c r="FJ1615" s="20"/>
      <c r="FK1615" s="20"/>
      <c r="FL1615" s="20"/>
      <c r="FM1615" s="20"/>
      <c r="FN1615" s="20"/>
      <c r="FO1615" s="20"/>
      <c r="FP1615" s="20"/>
      <c r="FQ1615" s="20"/>
      <c r="FR1615" s="20"/>
      <c r="FS1615" s="20"/>
      <c r="FT1615" s="20"/>
      <c r="FU1615" s="20"/>
      <c r="FV1615" s="20"/>
      <c r="FW1615" s="20"/>
      <c r="FX1615" s="20"/>
      <c r="FY1615" s="20"/>
      <c r="FZ1615" s="20"/>
      <c r="GA1615" s="20"/>
      <c r="GB1615" s="20"/>
      <c r="GC1615" s="20"/>
      <c r="GD1615" s="20"/>
      <c r="GE1615" s="20"/>
      <c r="GF1615" s="20"/>
      <c r="GG1615" s="20"/>
      <c r="GH1615" s="20"/>
      <c r="GI1615" s="20"/>
      <c r="GJ1615" s="20"/>
      <c r="GK1615" s="20"/>
      <c r="GL1615" s="20"/>
      <c r="GM1615" s="20"/>
      <c r="GN1615" s="20"/>
      <c r="GO1615" s="20"/>
      <c r="GP1615" s="20"/>
      <c r="GQ1615" s="20"/>
      <c r="GR1615" s="20"/>
      <c r="GS1615" s="20"/>
      <c r="GT1615" s="20"/>
      <c r="GU1615" s="20"/>
      <c r="GV1615" s="20"/>
      <c r="GW1615" s="20"/>
      <c r="GX1615" s="20"/>
      <c r="GY1615" s="20"/>
      <c r="GZ1615" s="20"/>
      <c r="HA1615" s="20"/>
      <c r="HB1615" s="20"/>
      <c r="HC1615" s="20"/>
      <c r="HD1615" s="20"/>
      <c r="HE1615" s="20"/>
      <c r="HF1615" s="20"/>
      <c r="HG1615" s="20"/>
      <c r="HH1615" s="20"/>
      <c r="HI1615" s="20"/>
      <c r="HJ1615" s="20"/>
      <c r="HK1615" s="20"/>
      <c r="HL1615" s="20"/>
      <c r="HM1615" s="20"/>
      <c r="HN1615" s="20"/>
      <c r="HO1615" s="20"/>
      <c r="HP1615" s="20"/>
      <c r="HQ1615" s="20"/>
      <c r="HR1615" s="20"/>
      <c r="HS1615" s="20"/>
      <c r="HT1615" s="20"/>
      <c r="HU1615" s="20"/>
      <c r="HV1615" s="20"/>
      <c r="HW1615" s="20"/>
      <c r="HX1615" s="20"/>
      <c r="HY1615" s="20"/>
      <c r="HZ1615" s="20"/>
      <c r="IA1615" s="20"/>
      <c r="IB1615" s="20"/>
      <c r="IC1615" s="20"/>
      <c r="ID1615" s="20"/>
      <c r="IE1615" s="20"/>
      <c r="IF1615" s="20"/>
      <c r="IG1615" s="20"/>
      <c r="IH1615" s="20"/>
      <c r="II1615" s="20"/>
      <c r="IJ1615" s="20"/>
      <c r="IK1615" s="20"/>
      <c r="IL1615" s="20"/>
      <c r="IM1615" s="20"/>
      <c r="IN1615" s="20"/>
      <c r="IO1615" s="20"/>
      <c r="IP1615" s="20"/>
      <c r="IQ1615" s="20"/>
      <c r="IR1615" s="20"/>
      <c r="IS1615" s="20"/>
      <c r="IT1615" s="20"/>
      <c r="IU1615" s="20"/>
      <c r="IV1615" s="20"/>
      <c r="IW1615" s="20"/>
      <c r="IX1615" s="20"/>
      <c r="IY1615" s="20"/>
      <c r="IZ1615" s="20"/>
      <c r="JA1615" s="20"/>
      <c r="JB1615" s="20"/>
      <c r="JC1615" s="20"/>
      <c r="JD1615" s="20"/>
      <c r="JE1615" s="20"/>
      <c r="JF1615" s="20"/>
      <c r="JG1615" s="20"/>
      <c r="JH1615" s="20"/>
      <c r="JI1615" s="20"/>
      <c r="JJ1615" s="20"/>
      <c r="JK1615" s="20"/>
      <c r="JL1615" s="20"/>
      <c r="JM1615" s="20"/>
      <c r="JN1615" s="20"/>
      <c r="JO1615" s="20"/>
      <c r="JP1615" s="20"/>
      <c r="JQ1615" s="20"/>
    </row>
    <row r="1616" spans="1:277" s="34" customFormat="1" ht="32.25" customHeight="1" x14ac:dyDescent="0.25">
      <c r="A1616" s="148">
        <v>291</v>
      </c>
      <c r="B1616" s="857">
        <v>183</v>
      </c>
      <c r="C1616" s="65">
        <v>100240017854</v>
      </c>
      <c r="D1616" s="63" t="s">
        <v>6272</v>
      </c>
      <c r="E1616" s="63" t="s">
        <v>6050</v>
      </c>
      <c r="F1616" s="146" t="s">
        <v>6051</v>
      </c>
      <c r="G1616" s="147" t="s">
        <v>6051</v>
      </c>
      <c r="H1616" s="66" t="s">
        <v>6053</v>
      </c>
      <c r="I1616" s="26"/>
      <c r="J1616" s="26"/>
      <c r="K1616" s="27"/>
      <c r="L1616" s="27"/>
      <c r="M1616" s="27"/>
      <c r="N1616" s="27"/>
      <c r="O1616" s="27"/>
      <c r="P1616" s="27"/>
      <c r="Q1616" s="27"/>
      <c r="R1616" s="27"/>
      <c r="S1616" s="27"/>
      <c r="T1616" s="27"/>
      <c r="U1616" s="26"/>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c r="BT1616" s="20"/>
      <c r="BU1616" s="20"/>
      <c r="BV1616" s="20"/>
      <c r="BW1616" s="20"/>
      <c r="BX1616" s="20"/>
      <c r="BY1616" s="20"/>
      <c r="BZ1616" s="20"/>
      <c r="CA1616" s="20"/>
      <c r="CB1616" s="20"/>
      <c r="CC1616" s="20"/>
      <c r="CD1616" s="20"/>
      <c r="CE1616" s="20"/>
      <c r="CF1616" s="20"/>
      <c r="CG1616" s="20"/>
      <c r="CH1616" s="20"/>
      <c r="CI1616" s="20"/>
      <c r="CJ1616" s="20"/>
      <c r="CK1616" s="20"/>
      <c r="CL1616" s="20"/>
      <c r="CM1616" s="20"/>
      <c r="CN1616" s="20"/>
      <c r="CO1616" s="20"/>
      <c r="CP1616" s="20"/>
      <c r="CQ1616" s="20"/>
      <c r="CR1616" s="20"/>
      <c r="CS1616" s="20"/>
      <c r="CT1616" s="20"/>
      <c r="CU1616" s="20"/>
      <c r="CV1616" s="20"/>
      <c r="CW1616" s="20"/>
      <c r="CX1616" s="20"/>
      <c r="CY1616" s="20"/>
      <c r="CZ1616" s="20"/>
      <c r="DA1616" s="20"/>
      <c r="DB1616" s="20"/>
      <c r="DC1616" s="20"/>
      <c r="DD1616" s="20"/>
      <c r="DE1616" s="20"/>
      <c r="DF1616" s="20"/>
      <c r="DG1616" s="20"/>
      <c r="DH1616" s="20"/>
      <c r="DI1616" s="20"/>
      <c r="DJ1616" s="20"/>
      <c r="DK1616" s="20"/>
      <c r="DL1616" s="20"/>
      <c r="DM1616" s="20"/>
      <c r="DN1616" s="20"/>
      <c r="DO1616" s="20"/>
      <c r="DP1616" s="20"/>
      <c r="DQ1616" s="20"/>
      <c r="DR1616" s="20"/>
      <c r="DS1616" s="20"/>
      <c r="DT1616" s="20"/>
      <c r="DU1616" s="20"/>
      <c r="DV1616" s="20"/>
      <c r="DW1616" s="20"/>
      <c r="DX1616" s="20"/>
      <c r="DY1616" s="20"/>
      <c r="DZ1616" s="20"/>
      <c r="EA1616" s="20"/>
      <c r="EB1616" s="20"/>
      <c r="EC1616" s="20"/>
      <c r="ED1616" s="20"/>
      <c r="EE1616" s="20"/>
      <c r="EF1616" s="20"/>
      <c r="EG1616" s="20"/>
      <c r="EH1616" s="20"/>
      <c r="EI1616" s="20"/>
      <c r="EJ1616" s="20"/>
      <c r="EK1616" s="20"/>
      <c r="EL1616" s="20"/>
      <c r="EM1616" s="20"/>
      <c r="EN1616" s="20"/>
      <c r="EO1616" s="20"/>
      <c r="EP1616" s="20"/>
      <c r="EQ1616" s="20"/>
      <c r="ER1616" s="20"/>
      <c r="ES1616" s="20"/>
      <c r="ET1616" s="20"/>
      <c r="EU1616" s="20"/>
      <c r="EV1616" s="20"/>
      <c r="EW1616" s="20"/>
      <c r="EX1616" s="20"/>
      <c r="EY1616" s="20"/>
      <c r="EZ1616" s="20"/>
      <c r="FA1616" s="20"/>
      <c r="FB1616" s="20"/>
      <c r="FC1616" s="20"/>
      <c r="FD1616" s="20"/>
      <c r="FE1616" s="20"/>
      <c r="FF1616" s="20"/>
      <c r="FG1616" s="20"/>
      <c r="FH1616" s="20"/>
      <c r="FI1616" s="20"/>
      <c r="FJ1616" s="20"/>
      <c r="FK1616" s="20"/>
      <c r="FL1616" s="20"/>
      <c r="FM1616" s="20"/>
      <c r="FN1616" s="20"/>
      <c r="FO1616" s="20"/>
      <c r="FP1616" s="20"/>
      <c r="FQ1616" s="20"/>
      <c r="FR1616" s="20"/>
      <c r="FS1616" s="20"/>
      <c r="FT1616" s="20"/>
      <c r="FU1616" s="20"/>
      <c r="FV1616" s="20"/>
      <c r="FW1616" s="20"/>
      <c r="FX1616" s="20"/>
      <c r="FY1616" s="20"/>
      <c r="FZ1616" s="20"/>
      <c r="GA1616" s="20"/>
      <c r="GB1616" s="20"/>
      <c r="GC1616" s="20"/>
      <c r="GD1616" s="20"/>
      <c r="GE1616" s="20"/>
      <c r="GF1616" s="20"/>
      <c r="GG1616" s="20"/>
      <c r="GH1616" s="20"/>
      <c r="GI1616" s="20"/>
      <c r="GJ1616" s="20"/>
      <c r="GK1616" s="20"/>
      <c r="GL1616" s="20"/>
      <c r="GM1616" s="20"/>
      <c r="GN1616" s="20"/>
      <c r="GO1616" s="20"/>
      <c r="GP1616" s="20"/>
      <c r="GQ1616" s="20"/>
      <c r="GR1616" s="20"/>
      <c r="GS1616" s="20"/>
      <c r="GT1616" s="20"/>
      <c r="GU1616" s="20"/>
      <c r="GV1616" s="20"/>
      <c r="GW1616" s="20"/>
      <c r="GX1616" s="20"/>
      <c r="GY1616" s="20"/>
      <c r="GZ1616" s="20"/>
      <c r="HA1616" s="20"/>
      <c r="HB1616" s="20"/>
      <c r="HC1616" s="20"/>
      <c r="HD1616" s="20"/>
      <c r="HE1616" s="20"/>
      <c r="HF1616" s="20"/>
      <c r="HG1616" s="20"/>
      <c r="HH1616" s="20"/>
      <c r="HI1616" s="20"/>
      <c r="HJ1616" s="20"/>
      <c r="HK1616" s="20"/>
      <c r="HL1616" s="20"/>
      <c r="HM1616" s="20"/>
      <c r="HN1616" s="20"/>
      <c r="HO1616" s="20"/>
      <c r="HP1616" s="20"/>
      <c r="HQ1616" s="20"/>
      <c r="HR1616" s="20"/>
      <c r="HS1616" s="20"/>
      <c r="HT1616" s="20"/>
      <c r="HU1616" s="20"/>
      <c r="HV1616" s="20"/>
      <c r="HW1616" s="20"/>
      <c r="HX1616" s="20"/>
      <c r="HY1616" s="20"/>
      <c r="HZ1616" s="20"/>
      <c r="IA1616" s="20"/>
      <c r="IB1616" s="20"/>
      <c r="IC1616" s="20"/>
      <c r="ID1616" s="20"/>
      <c r="IE1616" s="20"/>
      <c r="IF1616" s="20"/>
      <c r="IG1616" s="20"/>
      <c r="IH1616" s="20"/>
      <c r="II1616" s="20"/>
      <c r="IJ1616" s="20"/>
      <c r="IK1616" s="20"/>
      <c r="IL1616" s="20"/>
      <c r="IM1616" s="20"/>
      <c r="IN1616" s="20"/>
      <c r="IO1616" s="20"/>
      <c r="IP1616" s="20"/>
      <c r="IQ1616" s="20"/>
      <c r="IR1616" s="20"/>
      <c r="IS1616" s="20"/>
      <c r="IT1616" s="20"/>
      <c r="IU1616" s="20"/>
      <c r="IV1616" s="20"/>
      <c r="IW1616" s="20"/>
      <c r="IX1616" s="20"/>
      <c r="IY1616" s="20"/>
      <c r="IZ1616" s="20"/>
      <c r="JA1616" s="20"/>
      <c r="JB1616" s="20"/>
      <c r="JC1616" s="20"/>
      <c r="JD1616" s="20"/>
      <c r="JE1616" s="20"/>
      <c r="JF1616" s="20"/>
      <c r="JG1616" s="20"/>
      <c r="JH1616" s="20"/>
      <c r="JI1616" s="20"/>
      <c r="JJ1616" s="20"/>
      <c r="JK1616" s="20"/>
      <c r="JL1616" s="20"/>
      <c r="JM1616" s="20"/>
      <c r="JN1616" s="20"/>
      <c r="JO1616" s="20"/>
      <c r="JP1616" s="20"/>
      <c r="JQ1616" s="20"/>
    </row>
    <row r="1617" spans="1:277" s="34" customFormat="1" ht="32.25" customHeight="1" x14ac:dyDescent="0.25">
      <c r="A1617" s="859">
        <v>292</v>
      </c>
      <c r="B1617" s="857">
        <v>184</v>
      </c>
      <c r="C1617" s="75" t="s">
        <v>6273</v>
      </c>
      <c r="D1617" s="68" t="s">
        <v>6274</v>
      </c>
      <c r="E1617" s="63" t="s">
        <v>6050</v>
      </c>
      <c r="F1617" s="146" t="s">
        <v>6051</v>
      </c>
      <c r="G1617" s="147" t="s">
        <v>6051</v>
      </c>
      <c r="H1617" s="66" t="s">
        <v>6053</v>
      </c>
      <c r="I1617" s="26"/>
      <c r="J1617" s="26"/>
      <c r="K1617" s="27"/>
      <c r="L1617" s="27"/>
      <c r="M1617" s="27"/>
      <c r="N1617" s="27"/>
      <c r="O1617" s="27"/>
      <c r="P1617" s="27"/>
      <c r="Q1617" s="27"/>
      <c r="R1617" s="27"/>
      <c r="S1617" s="27"/>
      <c r="T1617" s="27"/>
      <c r="U1617" s="26"/>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0"/>
      <c r="BC1617" s="20"/>
      <c r="BD1617" s="20"/>
      <c r="BE1617" s="20"/>
      <c r="BF1617" s="20"/>
      <c r="BG1617" s="20"/>
      <c r="BH1617" s="20"/>
      <c r="BI1617" s="20"/>
      <c r="BJ1617" s="20"/>
      <c r="BK1617" s="20"/>
      <c r="BL1617" s="20"/>
      <c r="BM1617" s="20"/>
      <c r="BN1617" s="20"/>
      <c r="BO1617" s="20"/>
      <c r="BP1617" s="20"/>
      <c r="BQ1617" s="20"/>
      <c r="BR1617" s="20"/>
      <c r="BS1617" s="20"/>
      <c r="BT1617" s="20"/>
      <c r="BU1617" s="20"/>
      <c r="BV1617" s="20"/>
      <c r="BW1617" s="20"/>
      <c r="BX1617" s="20"/>
      <c r="BY1617" s="20"/>
      <c r="BZ1617" s="20"/>
      <c r="CA1617" s="20"/>
      <c r="CB1617" s="20"/>
      <c r="CC1617" s="20"/>
      <c r="CD1617" s="20"/>
      <c r="CE1617" s="20"/>
      <c r="CF1617" s="20"/>
      <c r="CG1617" s="20"/>
      <c r="CH1617" s="20"/>
      <c r="CI1617" s="20"/>
      <c r="CJ1617" s="20"/>
      <c r="CK1617" s="20"/>
      <c r="CL1617" s="20"/>
      <c r="CM1617" s="20"/>
      <c r="CN1617" s="20"/>
      <c r="CO1617" s="20"/>
      <c r="CP1617" s="20"/>
      <c r="CQ1617" s="20"/>
      <c r="CR1617" s="20"/>
      <c r="CS1617" s="20"/>
      <c r="CT1617" s="20"/>
      <c r="CU1617" s="20"/>
      <c r="CV1617" s="20"/>
      <c r="CW1617" s="20"/>
      <c r="CX1617" s="20"/>
      <c r="CY1617" s="20"/>
      <c r="CZ1617" s="20"/>
      <c r="DA1617" s="20"/>
      <c r="DB1617" s="20"/>
      <c r="DC1617" s="20"/>
      <c r="DD1617" s="20"/>
      <c r="DE1617" s="20"/>
      <c r="DF1617" s="20"/>
      <c r="DG1617" s="20"/>
      <c r="DH1617" s="20"/>
      <c r="DI1617" s="20"/>
      <c r="DJ1617" s="20"/>
      <c r="DK1617" s="20"/>
      <c r="DL1617" s="20"/>
      <c r="DM1617" s="20"/>
      <c r="DN1617" s="20"/>
      <c r="DO1617" s="20"/>
      <c r="DP1617" s="20"/>
      <c r="DQ1617" s="20"/>
      <c r="DR1617" s="20"/>
      <c r="DS1617" s="20"/>
      <c r="DT1617" s="20"/>
      <c r="DU1617" s="20"/>
      <c r="DV1617" s="20"/>
      <c r="DW1617" s="20"/>
      <c r="DX1617" s="20"/>
      <c r="DY1617" s="20"/>
      <c r="DZ1617" s="20"/>
      <c r="EA1617" s="20"/>
      <c r="EB1617" s="20"/>
      <c r="EC1617" s="20"/>
      <c r="ED1617" s="20"/>
      <c r="EE1617" s="20"/>
      <c r="EF1617" s="20"/>
      <c r="EG1617" s="20"/>
      <c r="EH1617" s="20"/>
      <c r="EI1617" s="20"/>
      <c r="EJ1617" s="20"/>
      <c r="EK1617" s="20"/>
      <c r="EL1617" s="20"/>
      <c r="EM1617" s="20"/>
      <c r="EN1617" s="20"/>
      <c r="EO1617" s="20"/>
      <c r="EP1617" s="20"/>
      <c r="EQ1617" s="20"/>
      <c r="ER1617" s="20"/>
      <c r="ES1617" s="20"/>
      <c r="ET1617" s="20"/>
      <c r="EU1617" s="20"/>
      <c r="EV1617" s="20"/>
      <c r="EW1617" s="20"/>
      <c r="EX1617" s="20"/>
      <c r="EY1617" s="20"/>
      <c r="EZ1617" s="20"/>
      <c r="FA1617" s="20"/>
      <c r="FB1617" s="20"/>
      <c r="FC1617" s="20"/>
      <c r="FD1617" s="20"/>
      <c r="FE1617" s="20"/>
      <c r="FF1617" s="20"/>
      <c r="FG1617" s="20"/>
      <c r="FH1617" s="20"/>
      <c r="FI1617" s="20"/>
      <c r="FJ1617" s="20"/>
      <c r="FK1617" s="20"/>
      <c r="FL1617" s="20"/>
      <c r="FM1617" s="20"/>
      <c r="FN1617" s="20"/>
      <c r="FO1617" s="20"/>
      <c r="FP1617" s="20"/>
      <c r="FQ1617" s="20"/>
      <c r="FR1617" s="20"/>
      <c r="FS1617" s="20"/>
      <c r="FT1617" s="20"/>
      <c r="FU1617" s="20"/>
      <c r="FV1617" s="20"/>
      <c r="FW1617" s="20"/>
      <c r="FX1617" s="20"/>
      <c r="FY1617" s="20"/>
      <c r="FZ1617" s="20"/>
      <c r="GA1617" s="20"/>
      <c r="GB1617" s="20"/>
      <c r="GC1617" s="20"/>
      <c r="GD1617" s="20"/>
      <c r="GE1617" s="20"/>
      <c r="GF1617" s="20"/>
      <c r="GG1617" s="20"/>
      <c r="GH1617" s="20"/>
      <c r="GI1617" s="20"/>
      <c r="GJ1617" s="20"/>
      <c r="GK1617" s="20"/>
      <c r="GL1617" s="20"/>
      <c r="GM1617" s="20"/>
      <c r="GN1617" s="20"/>
      <c r="GO1617" s="20"/>
      <c r="GP1617" s="20"/>
      <c r="GQ1617" s="20"/>
      <c r="GR1617" s="20"/>
      <c r="GS1617" s="20"/>
      <c r="GT1617" s="20"/>
      <c r="GU1617" s="20"/>
      <c r="GV1617" s="20"/>
      <c r="GW1617" s="20"/>
      <c r="GX1617" s="20"/>
      <c r="GY1617" s="20"/>
      <c r="GZ1617" s="20"/>
      <c r="HA1617" s="20"/>
      <c r="HB1617" s="20"/>
      <c r="HC1617" s="20"/>
      <c r="HD1617" s="20"/>
      <c r="HE1617" s="20"/>
      <c r="HF1617" s="20"/>
      <c r="HG1617" s="20"/>
      <c r="HH1617" s="20"/>
      <c r="HI1617" s="20"/>
      <c r="HJ1617" s="20"/>
      <c r="HK1617" s="20"/>
      <c r="HL1617" s="20"/>
      <c r="HM1617" s="20"/>
      <c r="HN1617" s="20"/>
      <c r="HO1617" s="20"/>
      <c r="HP1617" s="20"/>
      <c r="HQ1617" s="20"/>
      <c r="HR1617" s="20"/>
      <c r="HS1617" s="20"/>
      <c r="HT1617" s="20"/>
      <c r="HU1617" s="20"/>
      <c r="HV1617" s="20"/>
      <c r="HW1617" s="20"/>
      <c r="HX1617" s="20"/>
      <c r="HY1617" s="20"/>
      <c r="HZ1617" s="20"/>
      <c r="IA1617" s="20"/>
      <c r="IB1617" s="20"/>
      <c r="IC1617" s="20"/>
      <c r="ID1617" s="20"/>
      <c r="IE1617" s="20"/>
      <c r="IF1617" s="20"/>
      <c r="IG1617" s="20"/>
      <c r="IH1617" s="20"/>
      <c r="II1617" s="20"/>
      <c r="IJ1617" s="20"/>
      <c r="IK1617" s="20"/>
      <c r="IL1617" s="20"/>
      <c r="IM1617" s="20"/>
      <c r="IN1617" s="20"/>
      <c r="IO1617" s="20"/>
      <c r="IP1617" s="20"/>
      <c r="IQ1617" s="20"/>
      <c r="IR1617" s="20"/>
      <c r="IS1617" s="20"/>
      <c r="IT1617" s="20"/>
      <c r="IU1617" s="20"/>
      <c r="IV1617" s="20"/>
      <c r="IW1617" s="20"/>
      <c r="IX1617" s="20"/>
      <c r="IY1617" s="20"/>
      <c r="IZ1617" s="20"/>
      <c r="JA1617" s="20"/>
      <c r="JB1617" s="20"/>
      <c r="JC1617" s="20"/>
      <c r="JD1617" s="20"/>
      <c r="JE1617" s="20"/>
      <c r="JF1617" s="20"/>
      <c r="JG1617" s="20"/>
      <c r="JH1617" s="20"/>
      <c r="JI1617" s="20"/>
      <c r="JJ1617" s="20"/>
      <c r="JK1617" s="20"/>
      <c r="JL1617" s="20"/>
      <c r="JM1617" s="20"/>
      <c r="JN1617" s="20"/>
      <c r="JO1617" s="20"/>
      <c r="JP1617" s="20"/>
      <c r="JQ1617" s="20"/>
    </row>
    <row r="1618" spans="1:277" s="34" customFormat="1" ht="32.25" customHeight="1" x14ac:dyDescent="0.25">
      <c r="A1618" s="859">
        <v>293</v>
      </c>
      <c r="B1618" s="857">
        <v>185</v>
      </c>
      <c r="C1618" s="75" t="s">
        <v>6275</v>
      </c>
      <c r="D1618" s="68" t="s">
        <v>6276</v>
      </c>
      <c r="E1618" s="68" t="s">
        <v>6050</v>
      </c>
      <c r="F1618" s="146" t="s">
        <v>6051</v>
      </c>
      <c r="G1618" s="147" t="s">
        <v>6051</v>
      </c>
      <c r="H1618" s="66" t="s">
        <v>6053</v>
      </c>
      <c r="I1618" s="26"/>
      <c r="J1618" s="26"/>
      <c r="K1618" s="27"/>
      <c r="L1618" s="27"/>
      <c r="M1618" s="27"/>
      <c r="N1618" s="27"/>
      <c r="O1618" s="27"/>
      <c r="P1618" s="27"/>
      <c r="Q1618" s="27"/>
      <c r="R1618" s="27"/>
      <c r="S1618" s="27"/>
      <c r="T1618" s="27"/>
      <c r="U1618" s="26"/>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c r="BT1618" s="20"/>
      <c r="BU1618" s="20"/>
      <c r="BV1618" s="20"/>
      <c r="BW1618" s="20"/>
      <c r="BX1618" s="20"/>
      <c r="BY1618" s="20"/>
      <c r="BZ1618" s="20"/>
      <c r="CA1618" s="20"/>
      <c r="CB1618" s="20"/>
      <c r="CC1618" s="20"/>
      <c r="CD1618" s="20"/>
      <c r="CE1618" s="20"/>
      <c r="CF1618" s="20"/>
      <c r="CG1618" s="20"/>
      <c r="CH1618" s="20"/>
      <c r="CI1618" s="20"/>
      <c r="CJ1618" s="20"/>
      <c r="CK1618" s="20"/>
      <c r="CL1618" s="20"/>
      <c r="CM1618" s="20"/>
      <c r="CN1618" s="20"/>
      <c r="CO1618" s="20"/>
      <c r="CP1618" s="20"/>
      <c r="CQ1618" s="20"/>
      <c r="CR1618" s="20"/>
      <c r="CS1618" s="20"/>
      <c r="CT1618" s="20"/>
      <c r="CU1618" s="20"/>
      <c r="CV1618" s="20"/>
      <c r="CW1618" s="20"/>
      <c r="CX1618" s="20"/>
      <c r="CY1618" s="20"/>
      <c r="CZ1618" s="20"/>
      <c r="DA1618" s="20"/>
      <c r="DB1618" s="20"/>
      <c r="DC1618" s="20"/>
      <c r="DD1618" s="20"/>
      <c r="DE1618" s="20"/>
      <c r="DF1618" s="20"/>
      <c r="DG1618" s="20"/>
      <c r="DH1618" s="20"/>
      <c r="DI1618" s="20"/>
      <c r="DJ1618" s="20"/>
      <c r="DK1618" s="20"/>
      <c r="DL1618" s="20"/>
      <c r="DM1618" s="20"/>
      <c r="DN1618" s="20"/>
      <c r="DO1618" s="20"/>
      <c r="DP1618" s="20"/>
      <c r="DQ1618" s="20"/>
      <c r="DR1618" s="20"/>
      <c r="DS1618" s="20"/>
      <c r="DT1618" s="20"/>
      <c r="DU1618" s="20"/>
      <c r="DV1618" s="20"/>
      <c r="DW1618" s="20"/>
      <c r="DX1618" s="20"/>
      <c r="DY1618" s="20"/>
      <c r="DZ1618" s="20"/>
      <c r="EA1618" s="20"/>
      <c r="EB1618" s="20"/>
      <c r="EC1618" s="20"/>
      <c r="ED1618" s="20"/>
      <c r="EE1618" s="20"/>
      <c r="EF1618" s="20"/>
      <c r="EG1618" s="20"/>
      <c r="EH1618" s="20"/>
      <c r="EI1618" s="20"/>
      <c r="EJ1618" s="20"/>
      <c r="EK1618" s="20"/>
      <c r="EL1618" s="20"/>
      <c r="EM1618" s="20"/>
      <c r="EN1618" s="20"/>
      <c r="EO1618" s="20"/>
      <c r="EP1618" s="20"/>
      <c r="EQ1618" s="20"/>
      <c r="ER1618" s="20"/>
      <c r="ES1618" s="20"/>
      <c r="ET1618" s="20"/>
      <c r="EU1618" s="20"/>
      <c r="EV1618" s="20"/>
      <c r="EW1618" s="20"/>
      <c r="EX1618" s="20"/>
      <c r="EY1618" s="20"/>
      <c r="EZ1618" s="20"/>
      <c r="FA1618" s="20"/>
      <c r="FB1618" s="20"/>
      <c r="FC1618" s="20"/>
      <c r="FD1618" s="20"/>
      <c r="FE1618" s="20"/>
      <c r="FF1618" s="20"/>
      <c r="FG1618" s="20"/>
      <c r="FH1618" s="20"/>
      <c r="FI1618" s="20"/>
      <c r="FJ1618" s="20"/>
      <c r="FK1618" s="20"/>
      <c r="FL1618" s="20"/>
      <c r="FM1618" s="20"/>
      <c r="FN1618" s="20"/>
      <c r="FO1618" s="20"/>
      <c r="FP1618" s="20"/>
      <c r="FQ1618" s="20"/>
      <c r="FR1618" s="20"/>
      <c r="FS1618" s="20"/>
      <c r="FT1618" s="20"/>
      <c r="FU1618" s="20"/>
      <c r="FV1618" s="20"/>
      <c r="FW1618" s="20"/>
      <c r="FX1618" s="20"/>
      <c r="FY1618" s="20"/>
      <c r="FZ1618" s="20"/>
      <c r="GA1618" s="20"/>
      <c r="GB1618" s="20"/>
      <c r="GC1618" s="20"/>
      <c r="GD1618" s="20"/>
      <c r="GE1618" s="20"/>
      <c r="GF1618" s="20"/>
      <c r="GG1618" s="20"/>
      <c r="GH1618" s="20"/>
      <c r="GI1618" s="20"/>
      <c r="GJ1618" s="20"/>
      <c r="GK1618" s="20"/>
      <c r="GL1618" s="20"/>
      <c r="GM1618" s="20"/>
      <c r="GN1618" s="20"/>
      <c r="GO1618" s="20"/>
      <c r="GP1618" s="20"/>
      <c r="GQ1618" s="20"/>
      <c r="GR1618" s="20"/>
      <c r="GS1618" s="20"/>
      <c r="GT1618" s="20"/>
      <c r="GU1618" s="20"/>
      <c r="GV1618" s="20"/>
      <c r="GW1618" s="20"/>
      <c r="GX1618" s="20"/>
      <c r="GY1618" s="20"/>
      <c r="GZ1618" s="20"/>
      <c r="HA1618" s="20"/>
      <c r="HB1618" s="20"/>
      <c r="HC1618" s="20"/>
      <c r="HD1618" s="20"/>
      <c r="HE1618" s="20"/>
      <c r="HF1618" s="20"/>
      <c r="HG1618" s="20"/>
      <c r="HH1618" s="20"/>
      <c r="HI1618" s="20"/>
      <c r="HJ1618" s="20"/>
      <c r="HK1618" s="20"/>
      <c r="HL1618" s="20"/>
      <c r="HM1618" s="20"/>
      <c r="HN1618" s="20"/>
      <c r="HO1618" s="20"/>
      <c r="HP1618" s="20"/>
      <c r="HQ1618" s="20"/>
      <c r="HR1618" s="20"/>
      <c r="HS1618" s="20"/>
      <c r="HT1618" s="20"/>
      <c r="HU1618" s="20"/>
      <c r="HV1618" s="20"/>
      <c r="HW1618" s="20"/>
      <c r="HX1618" s="20"/>
      <c r="HY1618" s="20"/>
      <c r="HZ1618" s="20"/>
      <c r="IA1618" s="20"/>
      <c r="IB1618" s="20"/>
      <c r="IC1618" s="20"/>
      <c r="ID1618" s="20"/>
      <c r="IE1618" s="20"/>
      <c r="IF1618" s="20"/>
      <c r="IG1618" s="20"/>
      <c r="IH1618" s="20"/>
      <c r="II1618" s="20"/>
      <c r="IJ1618" s="20"/>
      <c r="IK1618" s="20"/>
      <c r="IL1618" s="20"/>
      <c r="IM1618" s="20"/>
      <c r="IN1618" s="20"/>
      <c r="IO1618" s="20"/>
      <c r="IP1618" s="20"/>
      <c r="IQ1618" s="20"/>
      <c r="IR1618" s="20"/>
      <c r="IS1618" s="20"/>
      <c r="IT1618" s="20"/>
      <c r="IU1618" s="20"/>
      <c r="IV1618" s="20"/>
      <c r="IW1618" s="20"/>
      <c r="IX1618" s="20"/>
      <c r="IY1618" s="20"/>
      <c r="IZ1618" s="20"/>
      <c r="JA1618" s="20"/>
      <c r="JB1618" s="20"/>
      <c r="JC1618" s="20"/>
      <c r="JD1618" s="20"/>
      <c r="JE1618" s="20"/>
      <c r="JF1618" s="20"/>
      <c r="JG1618" s="20"/>
      <c r="JH1618" s="20"/>
      <c r="JI1618" s="20"/>
      <c r="JJ1618" s="20"/>
      <c r="JK1618" s="20"/>
      <c r="JL1618" s="20"/>
      <c r="JM1618" s="20"/>
      <c r="JN1618" s="20"/>
      <c r="JO1618" s="20"/>
      <c r="JP1618" s="20"/>
      <c r="JQ1618" s="20"/>
    </row>
    <row r="1619" spans="1:277" s="34" customFormat="1" ht="32.25" customHeight="1" x14ac:dyDescent="0.25">
      <c r="A1619" s="148">
        <v>294</v>
      </c>
      <c r="B1619" s="857">
        <v>186</v>
      </c>
      <c r="C1619" s="69" t="s">
        <v>6277</v>
      </c>
      <c r="D1619" s="63" t="s">
        <v>6278</v>
      </c>
      <c r="E1619" s="63" t="s">
        <v>6050</v>
      </c>
      <c r="F1619" s="146" t="s">
        <v>6051</v>
      </c>
      <c r="G1619" s="147" t="s">
        <v>6051</v>
      </c>
      <c r="H1619" s="66" t="s">
        <v>6053</v>
      </c>
      <c r="I1619" s="26"/>
      <c r="J1619" s="26"/>
      <c r="K1619" s="27"/>
      <c r="L1619" s="27"/>
      <c r="M1619" s="27"/>
      <c r="N1619" s="27"/>
      <c r="O1619" s="27"/>
      <c r="P1619" s="27"/>
      <c r="Q1619" s="27"/>
      <c r="R1619" s="27"/>
      <c r="S1619" s="27"/>
      <c r="T1619" s="27"/>
      <c r="U1619" s="26"/>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0"/>
      <c r="BC1619" s="20"/>
      <c r="BD1619" s="20"/>
      <c r="BE1619" s="20"/>
      <c r="BF1619" s="20"/>
      <c r="BG1619" s="20"/>
      <c r="BH1619" s="20"/>
      <c r="BI1619" s="20"/>
      <c r="BJ1619" s="20"/>
      <c r="BK1619" s="20"/>
      <c r="BL1619" s="20"/>
      <c r="BM1619" s="20"/>
      <c r="BN1619" s="20"/>
      <c r="BO1619" s="20"/>
      <c r="BP1619" s="20"/>
      <c r="BQ1619" s="20"/>
      <c r="BR1619" s="20"/>
      <c r="BS1619" s="20"/>
      <c r="BT1619" s="20"/>
      <c r="BU1619" s="20"/>
      <c r="BV1619" s="20"/>
      <c r="BW1619" s="20"/>
      <c r="BX1619" s="20"/>
      <c r="BY1619" s="20"/>
      <c r="BZ1619" s="20"/>
      <c r="CA1619" s="20"/>
      <c r="CB1619" s="20"/>
      <c r="CC1619" s="20"/>
      <c r="CD1619" s="20"/>
      <c r="CE1619" s="20"/>
      <c r="CF1619" s="20"/>
      <c r="CG1619" s="20"/>
      <c r="CH1619" s="20"/>
      <c r="CI1619" s="20"/>
      <c r="CJ1619" s="20"/>
      <c r="CK1619" s="20"/>
      <c r="CL1619" s="20"/>
      <c r="CM1619" s="20"/>
      <c r="CN1619" s="20"/>
      <c r="CO1619" s="20"/>
      <c r="CP1619" s="20"/>
      <c r="CQ1619" s="20"/>
      <c r="CR1619" s="20"/>
      <c r="CS1619" s="20"/>
      <c r="CT1619" s="20"/>
      <c r="CU1619" s="20"/>
      <c r="CV1619" s="20"/>
      <c r="CW1619" s="20"/>
      <c r="CX1619" s="20"/>
      <c r="CY1619" s="20"/>
      <c r="CZ1619" s="20"/>
      <c r="DA1619" s="20"/>
      <c r="DB1619" s="20"/>
      <c r="DC1619" s="20"/>
      <c r="DD1619" s="20"/>
      <c r="DE1619" s="20"/>
      <c r="DF1619" s="20"/>
      <c r="DG1619" s="20"/>
      <c r="DH1619" s="20"/>
      <c r="DI1619" s="20"/>
      <c r="DJ1619" s="20"/>
      <c r="DK1619" s="20"/>
      <c r="DL1619" s="20"/>
      <c r="DM1619" s="20"/>
      <c r="DN1619" s="20"/>
      <c r="DO1619" s="20"/>
      <c r="DP1619" s="20"/>
      <c r="DQ1619" s="20"/>
      <c r="DR1619" s="20"/>
      <c r="DS1619" s="20"/>
      <c r="DT1619" s="20"/>
      <c r="DU1619" s="20"/>
      <c r="DV1619" s="20"/>
      <c r="DW1619" s="20"/>
      <c r="DX1619" s="20"/>
      <c r="DY1619" s="20"/>
      <c r="DZ1619" s="20"/>
      <c r="EA1619" s="20"/>
      <c r="EB1619" s="20"/>
      <c r="EC1619" s="20"/>
      <c r="ED1619" s="20"/>
      <c r="EE1619" s="20"/>
      <c r="EF1619" s="20"/>
      <c r="EG1619" s="20"/>
      <c r="EH1619" s="20"/>
      <c r="EI1619" s="20"/>
      <c r="EJ1619" s="20"/>
      <c r="EK1619" s="20"/>
      <c r="EL1619" s="20"/>
      <c r="EM1619" s="20"/>
      <c r="EN1619" s="20"/>
      <c r="EO1619" s="20"/>
      <c r="EP1619" s="20"/>
      <c r="EQ1619" s="20"/>
      <c r="ER1619" s="20"/>
      <c r="ES1619" s="20"/>
      <c r="ET1619" s="20"/>
      <c r="EU1619" s="20"/>
      <c r="EV1619" s="20"/>
      <c r="EW1619" s="20"/>
      <c r="EX1619" s="20"/>
      <c r="EY1619" s="20"/>
      <c r="EZ1619" s="20"/>
      <c r="FA1619" s="20"/>
      <c r="FB1619" s="20"/>
      <c r="FC1619" s="20"/>
      <c r="FD1619" s="20"/>
      <c r="FE1619" s="20"/>
      <c r="FF1619" s="20"/>
      <c r="FG1619" s="20"/>
      <c r="FH1619" s="20"/>
      <c r="FI1619" s="20"/>
      <c r="FJ1619" s="20"/>
      <c r="FK1619" s="20"/>
      <c r="FL1619" s="20"/>
      <c r="FM1619" s="20"/>
      <c r="FN1619" s="20"/>
      <c r="FO1619" s="20"/>
      <c r="FP1619" s="20"/>
      <c r="FQ1619" s="20"/>
      <c r="FR1619" s="20"/>
      <c r="FS1619" s="20"/>
      <c r="FT1619" s="20"/>
      <c r="FU1619" s="20"/>
      <c r="FV1619" s="20"/>
      <c r="FW1619" s="20"/>
      <c r="FX1619" s="20"/>
      <c r="FY1619" s="20"/>
      <c r="FZ1619" s="20"/>
      <c r="GA1619" s="20"/>
      <c r="GB1619" s="20"/>
      <c r="GC1619" s="20"/>
      <c r="GD1619" s="20"/>
      <c r="GE1619" s="20"/>
      <c r="GF1619" s="20"/>
      <c r="GG1619" s="20"/>
      <c r="GH1619" s="20"/>
      <c r="GI1619" s="20"/>
      <c r="GJ1619" s="20"/>
      <c r="GK1619" s="20"/>
      <c r="GL1619" s="20"/>
      <c r="GM1619" s="20"/>
      <c r="GN1619" s="20"/>
      <c r="GO1619" s="20"/>
      <c r="GP1619" s="20"/>
      <c r="GQ1619" s="20"/>
      <c r="GR1619" s="20"/>
      <c r="GS1619" s="20"/>
      <c r="GT1619" s="20"/>
      <c r="GU1619" s="20"/>
      <c r="GV1619" s="20"/>
      <c r="GW1619" s="20"/>
      <c r="GX1619" s="20"/>
      <c r="GY1619" s="20"/>
      <c r="GZ1619" s="20"/>
      <c r="HA1619" s="20"/>
      <c r="HB1619" s="20"/>
      <c r="HC1619" s="20"/>
      <c r="HD1619" s="20"/>
      <c r="HE1619" s="20"/>
      <c r="HF1619" s="20"/>
      <c r="HG1619" s="20"/>
      <c r="HH1619" s="20"/>
      <c r="HI1619" s="20"/>
      <c r="HJ1619" s="20"/>
      <c r="HK1619" s="20"/>
      <c r="HL1619" s="20"/>
      <c r="HM1619" s="20"/>
      <c r="HN1619" s="20"/>
      <c r="HO1619" s="20"/>
      <c r="HP1619" s="20"/>
      <c r="HQ1619" s="20"/>
      <c r="HR1619" s="20"/>
      <c r="HS1619" s="20"/>
      <c r="HT1619" s="20"/>
      <c r="HU1619" s="20"/>
      <c r="HV1619" s="20"/>
      <c r="HW1619" s="20"/>
      <c r="HX1619" s="20"/>
      <c r="HY1619" s="20"/>
      <c r="HZ1619" s="20"/>
      <c r="IA1619" s="20"/>
      <c r="IB1619" s="20"/>
      <c r="IC1619" s="20"/>
      <c r="ID1619" s="20"/>
      <c r="IE1619" s="20"/>
      <c r="IF1619" s="20"/>
      <c r="IG1619" s="20"/>
      <c r="IH1619" s="20"/>
      <c r="II1619" s="20"/>
      <c r="IJ1619" s="20"/>
      <c r="IK1619" s="20"/>
      <c r="IL1619" s="20"/>
      <c r="IM1619" s="20"/>
      <c r="IN1619" s="20"/>
      <c r="IO1619" s="20"/>
      <c r="IP1619" s="20"/>
      <c r="IQ1619" s="20"/>
      <c r="IR1619" s="20"/>
      <c r="IS1619" s="20"/>
      <c r="IT1619" s="20"/>
      <c r="IU1619" s="20"/>
      <c r="IV1619" s="20"/>
      <c r="IW1619" s="20"/>
      <c r="IX1619" s="20"/>
      <c r="IY1619" s="20"/>
      <c r="IZ1619" s="20"/>
      <c r="JA1619" s="20"/>
      <c r="JB1619" s="20"/>
      <c r="JC1619" s="20"/>
      <c r="JD1619" s="20"/>
      <c r="JE1619" s="20"/>
      <c r="JF1619" s="20"/>
      <c r="JG1619" s="20"/>
      <c r="JH1619" s="20"/>
      <c r="JI1619" s="20"/>
      <c r="JJ1619" s="20"/>
      <c r="JK1619" s="20"/>
      <c r="JL1619" s="20"/>
      <c r="JM1619" s="20"/>
      <c r="JN1619" s="20"/>
      <c r="JO1619" s="20"/>
      <c r="JP1619" s="20"/>
      <c r="JQ1619" s="20"/>
    </row>
    <row r="1620" spans="1:277" s="34" customFormat="1" ht="34.5" customHeight="1" x14ac:dyDescent="0.25">
      <c r="A1620" s="859">
        <v>295</v>
      </c>
      <c r="B1620" s="857">
        <v>187</v>
      </c>
      <c r="C1620" s="77">
        <v>120440014810</v>
      </c>
      <c r="D1620" s="78" t="s">
        <v>6279</v>
      </c>
      <c r="E1620" s="78" t="s">
        <v>6050</v>
      </c>
      <c r="F1620" s="151" t="s">
        <v>6051</v>
      </c>
      <c r="G1620" s="138" t="s">
        <v>6051</v>
      </c>
      <c r="H1620" s="67" t="s">
        <v>6053</v>
      </c>
      <c r="I1620" s="26"/>
      <c r="J1620" s="26"/>
      <c r="K1620" s="27"/>
      <c r="L1620" s="27"/>
      <c r="M1620" s="27"/>
      <c r="N1620" s="27"/>
      <c r="O1620" s="27"/>
      <c r="P1620" s="27"/>
      <c r="Q1620" s="27"/>
      <c r="R1620" s="27"/>
      <c r="S1620" s="27"/>
      <c r="T1620" s="27"/>
      <c r="U1620" s="26"/>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c r="BT1620" s="20"/>
      <c r="BU1620" s="20"/>
      <c r="BV1620" s="20"/>
      <c r="BW1620" s="20"/>
      <c r="BX1620" s="20"/>
      <c r="BY1620" s="20"/>
      <c r="BZ1620" s="20"/>
      <c r="CA1620" s="20"/>
      <c r="CB1620" s="20"/>
      <c r="CC1620" s="20"/>
      <c r="CD1620" s="20"/>
      <c r="CE1620" s="20"/>
      <c r="CF1620" s="20"/>
      <c r="CG1620" s="20"/>
      <c r="CH1620" s="20"/>
      <c r="CI1620" s="20"/>
      <c r="CJ1620" s="20"/>
      <c r="CK1620" s="20"/>
      <c r="CL1620" s="20"/>
      <c r="CM1620" s="20"/>
      <c r="CN1620" s="20"/>
      <c r="CO1620" s="20"/>
      <c r="CP1620" s="20"/>
      <c r="CQ1620" s="20"/>
      <c r="CR1620" s="20"/>
      <c r="CS1620" s="20"/>
      <c r="CT1620" s="20"/>
      <c r="CU1620" s="20"/>
      <c r="CV1620" s="20"/>
      <c r="CW1620" s="20"/>
      <c r="CX1620" s="20"/>
      <c r="CY1620" s="20"/>
      <c r="CZ1620" s="20"/>
      <c r="DA1620" s="20"/>
      <c r="DB1620" s="20"/>
      <c r="DC1620" s="20"/>
      <c r="DD1620" s="20"/>
      <c r="DE1620" s="20"/>
      <c r="DF1620" s="20"/>
      <c r="DG1620" s="20"/>
      <c r="DH1620" s="20"/>
      <c r="DI1620" s="20"/>
      <c r="DJ1620" s="20"/>
      <c r="DK1620" s="20"/>
      <c r="DL1620" s="20"/>
      <c r="DM1620" s="20"/>
      <c r="DN1620" s="20"/>
      <c r="DO1620" s="20"/>
      <c r="DP1620" s="20"/>
      <c r="DQ1620" s="20"/>
      <c r="DR1620" s="20"/>
      <c r="DS1620" s="20"/>
      <c r="DT1620" s="20"/>
      <c r="DU1620" s="20"/>
      <c r="DV1620" s="20"/>
      <c r="DW1620" s="20"/>
      <c r="DX1620" s="20"/>
      <c r="DY1620" s="20"/>
      <c r="DZ1620" s="20"/>
      <c r="EA1620" s="20"/>
      <c r="EB1620" s="20"/>
      <c r="EC1620" s="20"/>
      <c r="ED1620" s="20"/>
      <c r="EE1620" s="20"/>
      <c r="EF1620" s="20"/>
      <c r="EG1620" s="20"/>
      <c r="EH1620" s="20"/>
      <c r="EI1620" s="20"/>
      <c r="EJ1620" s="20"/>
      <c r="EK1620" s="20"/>
      <c r="EL1620" s="20"/>
      <c r="EM1620" s="20"/>
      <c r="EN1620" s="20"/>
      <c r="EO1620" s="20"/>
      <c r="EP1620" s="20"/>
      <c r="EQ1620" s="20"/>
      <c r="ER1620" s="20"/>
      <c r="ES1620" s="20"/>
      <c r="ET1620" s="20"/>
      <c r="EU1620" s="20"/>
      <c r="EV1620" s="20"/>
      <c r="EW1620" s="20"/>
      <c r="EX1620" s="20"/>
      <c r="EY1620" s="20"/>
      <c r="EZ1620" s="20"/>
      <c r="FA1620" s="20"/>
      <c r="FB1620" s="20"/>
      <c r="FC1620" s="20"/>
      <c r="FD1620" s="20"/>
      <c r="FE1620" s="20"/>
      <c r="FF1620" s="20"/>
      <c r="FG1620" s="20"/>
      <c r="FH1620" s="20"/>
      <c r="FI1620" s="20"/>
      <c r="FJ1620" s="20"/>
      <c r="FK1620" s="20"/>
      <c r="FL1620" s="20"/>
      <c r="FM1620" s="20"/>
      <c r="FN1620" s="20"/>
      <c r="FO1620" s="20"/>
      <c r="FP1620" s="20"/>
      <c r="FQ1620" s="20"/>
      <c r="FR1620" s="20"/>
      <c r="FS1620" s="20"/>
      <c r="FT1620" s="20"/>
      <c r="FU1620" s="20"/>
      <c r="FV1620" s="20"/>
      <c r="FW1620" s="20"/>
      <c r="FX1620" s="20"/>
      <c r="FY1620" s="20"/>
      <c r="FZ1620" s="20"/>
      <c r="GA1620" s="20"/>
      <c r="GB1620" s="20"/>
      <c r="GC1620" s="20"/>
      <c r="GD1620" s="20"/>
      <c r="GE1620" s="20"/>
      <c r="GF1620" s="20"/>
      <c r="GG1620" s="20"/>
      <c r="GH1620" s="20"/>
      <c r="GI1620" s="20"/>
      <c r="GJ1620" s="20"/>
      <c r="GK1620" s="20"/>
      <c r="GL1620" s="20"/>
      <c r="GM1620" s="20"/>
      <c r="GN1620" s="20"/>
      <c r="GO1620" s="20"/>
      <c r="GP1620" s="20"/>
      <c r="GQ1620" s="20"/>
      <c r="GR1620" s="20"/>
      <c r="GS1620" s="20"/>
      <c r="GT1620" s="20"/>
      <c r="GU1620" s="20"/>
      <c r="GV1620" s="20"/>
      <c r="GW1620" s="20"/>
      <c r="GX1620" s="20"/>
      <c r="GY1620" s="20"/>
      <c r="GZ1620" s="20"/>
      <c r="HA1620" s="20"/>
      <c r="HB1620" s="20"/>
      <c r="HC1620" s="20"/>
      <c r="HD1620" s="20"/>
      <c r="HE1620" s="20"/>
      <c r="HF1620" s="20"/>
      <c r="HG1620" s="20"/>
      <c r="HH1620" s="20"/>
      <c r="HI1620" s="20"/>
      <c r="HJ1620" s="20"/>
      <c r="HK1620" s="20"/>
      <c r="HL1620" s="20"/>
      <c r="HM1620" s="20"/>
      <c r="HN1620" s="20"/>
      <c r="HO1620" s="20"/>
      <c r="HP1620" s="20"/>
      <c r="HQ1620" s="20"/>
      <c r="HR1620" s="20"/>
      <c r="HS1620" s="20"/>
      <c r="HT1620" s="20"/>
      <c r="HU1620" s="20"/>
      <c r="HV1620" s="20"/>
      <c r="HW1620" s="20"/>
      <c r="HX1620" s="20"/>
      <c r="HY1620" s="20"/>
      <c r="HZ1620" s="20"/>
      <c r="IA1620" s="20"/>
      <c r="IB1620" s="20"/>
      <c r="IC1620" s="20"/>
      <c r="ID1620" s="20"/>
      <c r="IE1620" s="20"/>
      <c r="IF1620" s="20"/>
      <c r="IG1620" s="20"/>
      <c r="IH1620" s="20"/>
      <c r="II1620" s="20"/>
      <c r="IJ1620" s="20"/>
      <c r="IK1620" s="20"/>
      <c r="IL1620" s="20"/>
      <c r="IM1620" s="20"/>
      <c r="IN1620" s="20"/>
      <c r="IO1620" s="20"/>
      <c r="IP1620" s="20"/>
      <c r="IQ1620" s="20"/>
      <c r="IR1620" s="20"/>
      <c r="IS1620" s="20"/>
      <c r="IT1620" s="20"/>
      <c r="IU1620" s="20"/>
      <c r="IV1620" s="20"/>
      <c r="IW1620" s="20"/>
      <c r="IX1620" s="20"/>
      <c r="IY1620" s="20"/>
      <c r="IZ1620" s="20"/>
      <c r="JA1620" s="20"/>
      <c r="JB1620" s="20"/>
      <c r="JC1620" s="20"/>
      <c r="JD1620" s="20"/>
      <c r="JE1620" s="20"/>
      <c r="JF1620" s="20"/>
      <c r="JG1620" s="20"/>
      <c r="JH1620" s="20"/>
      <c r="JI1620" s="20"/>
      <c r="JJ1620" s="20"/>
      <c r="JK1620" s="20"/>
      <c r="JL1620" s="20"/>
      <c r="JM1620" s="20"/>
      <c r="JN1620" s="20"/>
      <c r="JO1620" s="20"/>
      <c r="JP1620" s="20"/>
      <c r="JQ1620" s="20"/>
    </row>
    <row r="1621" spans="1:277" s="34" customFormat="1" ht="44.25" customHeight="1" x14ac:dyDescent="0.25">
      <c r="A1621" s="181">
        <v>296</v>
      </c>
      <c r="B1621" s="857">
        <v>188</v>
      </c>
      <c r="C1621" s="759" t="s">
        <v>6280</v>
      </c>
      <c r="D1621" s="756" t="s">
        <v>6281</v>
      </c>
      <c r="E1621" s="141" t="s">
        <v>6050</v>
      </c>
      <c r="F1621" s="764" t="s">
        <v>6282</v>
      </c>
      <c r="G1621" s="764" t="s">
        <v>6282</v>
      </c>
      <c r="H1621" s="763" t="s">
        <v>6283</v>
      </c>
      <c r="I1621" s="26"/>
      <c r="J1621" s="26"/>
      <c r="K1621" s="27"/>
      <c r="L1621" s="27"/>
      <c r="M1621" s="27"/>
      <c r="N1621" s="27"/>
      <c r="O1621" s="27"/>
      <c r="P1621" s="27"/>
      <c r="Q1621" s="27"/>
      <c r="R1621" s="27"/>
      <c r="S1621" s="27"/>
      <c r="T1621" s="27"/>
      <c r="U1621" s="26"/>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c r="BT1621" s="20"/>
      <c r="BU1621" s="20"/>
      <c r="BV1621" s="20"/>
      <c r="BW1621" s="20"/>
      <c r="BX1621" s="20"/>
      <c r="BY1621" s="20"/>
      <c r="BZ1621" s="20"/>
      <c r="CA1621" s="20"/>
      <c r="CB1621" s="20"/>
      <c r="CC1621" s="20"/>
      <c r="CD1621" s="20"/>
      <c r="CE1621" s="20"/>
      <c r="CF1621" s="20"/>
      <c r="CG1621" s="20"/>
      <c r="CH1621" s="20"/>
      <c r="CI1621" s="20"/>
      <c r="CJ1621" s="20"/>
      <c r="CK1621" s="20"/>
      <c r="CL1621" s="20"/>
      <c r="CM1621" s="20"/>
      <c r="CN1621" s="20"/>
      <c r="CO1621" s="20"/>
      <c r="CP1621" s="20"/>
      <c r="CQ1621" s="20"/>
      <c r="CR1621" s="20"/>
      <c r="CS1621" s="20"/>
      <c r="CT1621" s="20"/>
      <c r="CU1621" s="20"/>
      <c r="CV1621" s="20"/>
      <c r="CW1621" s="20"/>
      <c r="CX1621" s="20"/>
      <c r="CY1621" s="20"/>
      <c r="CZ1621" s="20"/>
      <c r="DA1621" s="20"/>
      <c r="DB1621" s="20"/>
      <c r="DC1621" s="20"/>
      <c r="DD1621" s="20"/>
      <c r="DE1621" s="20"/>
      <c r="DF1621" s="20"/>
      <c r="DG1621" s="20"/>
      <c r="DH1621" s="20"/>
      <c r="DI1621" s="20"/>
      <c r="DJ1621" s="20"/>
      <c r="DK1621" s="20"/>
      <c r="DL1621" s="20"/>
      <c r="DM1621" s="20"/>
      <c r="DN1621" s="20"/>
      <c r="DO1621" s="20"/>
      <c r="DP1621" s="20"/>
      <c r="DQ1621" s="20"/>
      <c r="DR1621" s="20"/>
      <c r="DS1621" s="20"/>
      <c r="DT1621" s="20"/>
      <c r="DU1621" s="20"/>
      <c r="DV1621" s="20"/>
      <c r="DW1621" s="20"/>
      <c r="DX1621" s="20"/>
      <c r="DY1621" s="20"/>
      <c r="DZ1621" s="20"/>
      <c r="EA1621" s="20"/>
      <c r="EB1621" s="20"/>
      <c r="EC1621" s="20"/>
      <c r="ED1621" s="20"/>
      <c r="EE1621" s="20"/>
      <c r="EF1621" s="20"/>
      <c r="EG1621" s="20"/>
      <c r="EH1621" s="20"/>
      <c r="EI1621" s="20"/>
      <c r="EJ1621" s="20"/>
      <c r="EK1621" s="20"/>
      <c r="EL1621" s="20"/>
      <c r="EM1621" s="20"/>
      <c r="EN1621" s="20"/>
      <c r="EO1621" s="20"/>
      <c r="EP1621" s="20"/>
      <c r="EQ1621" s="20"/>
      <c r="ER1621" s="20"/>
      <c r="ES1621" s="20"/>
      <c r="ET1621" s="20"/>
      <c r="EU1621" s="20"/>
      <c r="EV1621" s="20"/>
      <c r="EW1621" s="20"/>
      <c r="EX1621" s="20"/>
      <c r="EY1621" s="20"/>
      <c r="EZ1621" s="20"/>
      <c r="FA1621" s="20"/>
      <c r="FB1621" s="20"/>
      <c r="FC1621" s="20"/>
      <c r="FD1621" s="20"/>
      <c r="FE1621" s="20"/>
      <c r="FF1621" s="20"/>
      <c r="FG1621" s="20"/>
      <c r="FH1621" s="20"/>
      <c r="FI1621" s="20"/>
      <c r="FJ1621" s="20"/>
      <c r="FK1621" s="20"/>
      <c r="FL1621" s="20"/>
      <c r="FM1621" s="20"/>
      <c r="FN1621" s="20"/>
      <c r="FO1621" s="20"/>
      <c r="FP1621" s="20"/>
      <c r="FQ1621" s="20"/>
      <c r="FR1621" s="20"/>
      <c r="FS1621" s="20"/>
      <c r="FT1621" s="20"/>
      <c r="FU1621" s="20"/>
      <c r="FV1621" s="20"/>
      <c r="FW1621" s="20"/>
      <c r="FX1621" s="20"/>
      <c r="FY1621" s="20"/>
      <c r="FZ1621" s="20"/>
      <c r="GA1621" s="20"/>
      <c r="GB1621" s="20"/>
      <c r="GC1621" s="20"/>
      <c r="GD1621" s="20"/>
      <c r="GE1621" s="20"/>
      <c r="GF1621" s="20"/>
      <c r="GG1621" s="20"/>
      <c r="GH1621" s="20"/>
      <c r="GI1621" s="20"/>
      <c r="GJ1621" s="20"/>
      <c r="GK1621" s="20"/>
      <c r="GL1621" s="20"/>
      <c r="GM1621" s="20"/>
      <c r="GN1621" s="20"/>
      <c r="GO1621" s="20"/>
      <c r="GP1621" s="20"/>
      <c r="GQ1621" s="20"/>
      <c r="GR1621" s="20"/>
      <c r="GS1621" s="20"/>
      <c r="GT1621" s="20"/>
      <c r="GU1621" s="20"/>
      <c r="GV1621" s="20"/>
      <c r="GW1621" s="20"/>
      <c r="GX1621" s="20"/>
      <c r="GY1621" s="20"/>
      <c r="GZ1621" s="20"/>
      <c r="HA1621" s="20"/>
      <c r="HB1621" s="20"/>
      <c r="HC1621" s="20"/>
      <c r="HD1621" s="20"/>
      <c r="HE1621" s="20"/>
      <c r="HF1621" s="20"/>
      <c r="HG1621" s="20"/>
      <c r="HH1621" s="20"/>
      <c r="HI1621" s="20"/>
      <c r="HJ1621" s="20"/>
      <c r="HK1621" s="20"/>
      <c r="HL1621" s="20"/>
      <c r="HM1621" s="20"/>
      <c r="HN1621" s="20"/>
      <c r="HO1621" s="20"/>
      <c r="HP1621" s="20"/>
      <c r="HQ1621" s="20"/>
      <c r="HR1621" s="20"/>
      <c r="HS1621" s="20"/>
      <c r="HT1621" s="20"/>
      <c r="HU1621" s="20"/>
      <c r="HV1621" s="20"/>
      <c r="HW1621" s="20"/>
      <c r="HX1621" s="20"/>
      <c r="HY1621" s="20"/>
      <c r="HZ1621" s="20"/>
      <c r="IA1621" s="20"/>
      <c r="IB1621" s="20"/>
      <c r="IC1621" s="20"/>
      <c r="ID1621" s="20"/>
      <c r="IE1621" s="20"/>
      <c r="IF1621" s="20"/>
      <c r="IG1621" s="20"/>
      <c r="IH1621" s="20"/>
      <c r="II1621" s="20"/>
      <c r="IJ1621" s="20"/>
      <c r="IK1621" s="20"/>
      <c r="IL1621" s="20"/>
      <c r="IM1621" s="20"/>
      <c r="IN1621" s="20"/>
      <c r="IO1621" s="20"/>
      <c r="IP1621" s="20"/>
      <c r="IQ1621" s="20"/>
      <c r="IR1621" s="20"/>
      <c r="IS1621" s="20"/>
      <c r="IT1621" s="20"/>
      <c r="IU1621" s="20"/>
      <c r="IV1621" s="20"/>
      <c r="IW1621" s="20"/>
      <c r="IX1621" s="20"/>
      <c r="IY1621" s="20"/>
      <c r="IZ1621" s="20"/>
      <c r="JA1621" s="20"/>
      <c r="JB1621" s="20"/>
      <c r="JC1621" s="20"/>
      <c r="JD1621" s="20"/>
      <c r="JE1621" s="20"/>
      <c r="JF1621" s="20"/>
      <c r="JG1621" s="20"/>
      <c r="JH1621" s="20"/>
      <c r="JI1621" s="20"/>
      <c r="JJ1621" s="20"/>
      <c r="JK1621" s="20"/>
      <c r="JL1621" s="20"/>
      <c r="JM1621" s="20"/>
      <c r="JN1621" s="20"/>
      <c r="JO1621" s="20"/>
      <c r="JP1621" s="20"/>
      <c r="JQ1621" s="20"/>
    </row>
    <row r="1622" spans="1:277" s="34" customFormat="1" ht="44.25" customHeight="1" x14ac:dyDescent="0.25">
      <c r="A1622" s="181">
        <v>297</v>
      </c>
      <c r="B1622" s="857">
        <v>189</v>
      </c>
      <c r="C1622" s="768">
        <v>990240007963</v>
      </c>
      <c r="D1622" s="756" t="s">
        <v>6284</v>
      </c>
      <c r="E1622" s="141" t="s">
        <v>6050</v>
      </c>
      <c r="F1622" s="764" t="s">
        <v>6282</v>
      </c>
      <c r="G1622" s="764" t="s">
        <v>6282</v>
      </c>
      <c r="H1622" s="763" t="s">
        <v>6283</v>
      </c>
      <c r="I1622" s="26"/>
      <c r="J1622" s="26"/>
      <c r="K1622" s="27"/>
      <c r="L1622" s="27"/>
      <c r="M1622" s="27"/>
      <c r="N1622" s="27"/>
      <c r="O1622" s="27"/>
      <c r="P1622" s="27"/>
      <c r="Q1622" s="27"/>
      <c r="R1622" s="27"/>
      <c r="S1622" s="27"/>
      <c r="T1622" s="27"/>
      <c r="U1622" s="26"/>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c r="BU1622" s="20"/>
      <c r="BV1622" s="20"/>
      <c r="BW1622" s="20"/>
      <c r="BX1622" s="20"/>
      <c r="BY1622" s="20"/>
      <c r="BZ1622" s="20"/>
      <c r="CA1622" s="20"/>
      <c r="CB1622" s="20"/>
      <c r="CC1622" s="20"/>
      <c r="CD1622" s="20"/>
      <c r="CE1622" s="20"/>
      <c r="CF1622" s="20"/>
      <c r="CG1622" s="20"/>
      <c r="CH1622" s="20"/>
      <c r="CI1622" s="20"/>
      <c r="CJ1622" s="20"/>
      <c r="CK1622" s="20"/>
      <c r="CL1622" s="20"/>
      <c r="CM1622" s="20"/>
      <c r="CN1622" s="20"/>
      <c r="CO1622" s="20"/>
      <c r="CP1622" s="20"/>
      <c r="CQ1622" s="20"/>
      <c r="CR1622" s="20"/>
      <c r="CS1622" s="20"/>
      <c r="CT1622" s="20"/>
      <c r="CU1622" s="20"/>
      <c r="CV1622" s="20"/>
      <c r="CW1622" s="20"/>
      <c r="CX1622" s="20"/>
      <c r="CY1622" s="20"/>
      <c r="CZ1622" s="20"/>
      <c r="DA1622" s="20"/>
      <c r="DB1622" s="20"/>
      <c r="DC1622" s="20"/>
      <c r="DD1622" s="20"/>
      <c r="DE1622" s="20"/>
      <c r="DF1622" s="20"/>
      <c r="DG1622" s="20"/>
      <c r="DH1622" s="20"/>
      <c r="DI1622" s="20"/>
      <c r="DJ1622" s="20"/>
      <c r="DK1622" s="20"/>
      <c r="DL1622" s="20"/>
      <c r="DM1622" s="20"/>
      <c r="DN1622" s="20"/>
      <c r="DO1622" s="20"/>
      <c r="DP1622" s="20"/>
      <c r="DQ1622" s="20"/>
      <c r="DR1622" s="20"/>
      <c r="DS1622" s="20"/>
      <c r="DT1622" s="20"/>
      <c r="DU1622" s="20"/>
      <c r="DV1622" s="20"/>
      <c r="DW1622" s="20"/>
      <c r="DX1622" s="20"/>
      <c r="DY1622" s="20"/>
      <c r="DZ1622" s="20"/>
      <c r="EA1622" s="20"/>
      <c r="EB1622" s="20"/>
      <c r="EC1622" s="20"/>
      <c r="ED1622" s="20"/>
      <c r="EE1622" s="20"/>
      <c r="EF1622" s="20"/>
      <c r="EG1622" s="20"/>
      <c r="EH1622" s="20"/>
      <c r="EI1622" s="20"/>
      <c r="EJ1622" s="20"/>
      <c r="EK1622" s="20"/>
      <c r="EL1622" s="20"/>
      <c r="EM1622" s="20"/>
      <c r="EN1622" s="20"/>
      <c r="EO1622" s="20"/>
      <c r="EP1622" s="20"/>
      <c r="EQ1622" s="20"/>
      <c r="ER1622" s="20"/>
      <c r="ES1622" s="20"/>
      <c r="ET1622" s="20"/>
      <c r="EU1622" s="20"/>
      <c r="EV1622" s="20"/>
      <c r="EW1622" s="20"/>
      <c r="EX1622" s="20"/>
      <c r="EY1622" s="20"/>
      <c r="EZ1622" s="20"/>
      <c r="FA1622" s="20"/>
      <c r="FB1622" s="20"/>
      <c r="FC1622" s="20"/>
      <c r="FD1622" s="20"/>
      <c r="FE1622" s="20"/>
      <c r="FF1622" s="20"/>
      <c r="FG1622" s="20"/>
      <c r="FH1622" s="20"/>
      <c r="FI1622" s="20"/>
      <c r="FJ1622" s="20"/>
      <c r="FK1622" s="20"/>
      <c r="FL1622" s="20"/>
      <c r="FM1622" s="20"/>
      <c r="FN1622" s="20"/>
      <c r="FO1622" s="20"/>
      <c r="FP1622" s="20"/>
      <c r="FQ1622" s="20"/>
      <c r="FR1622" s="20"/>
      <c r="FS1622" s="20"/>
      <c r="FT1622" s="20"/>
      <c r="FU1622" s="20"/>
      <c r="FV1622" s="20"/>
      <c r="FW1622" s="20"/>
      <c r="FX1622" s="20"/>
      <c r="FY1622" s="20"/>
      <c r="FZ1622" s="20"/>
      <c r="GA1622" s="20"/>
      <c r="GB1622" s="20"/>
      <c r="GC1622" s="20"/>
      <c r="GD1622" s="20"/>
      <c r="GE1622" s="20"/>
      <c r="GF1622" s="20"/>
      <c r="GG1622" s="20"/>
      <c r="GH1622" s="20"/>
      <c r="GI1622" s="20"/>
      <c r="GJ1622" s="20"/>
      <c r="GK1622" s="20"/>
      <c r="GL1622" s="20"/>
      <c r="GM1622" s="20"/>
      <c r="GN1622" s="20"/>
      <c r="GO1622" s="20"/>
      <c r="GP1622" s="20"/>
      <c r="GQ1622" s="20"/>
      <c r="GR1622" s="20"/>
      <c r="GS1622" s="20"/>
      <c r="GT1622" s="20"/>
      <c r="GU1622" s="20"/>
      <c r="GV1622" s="20"/>
      <c r="GW1622" s="20"/>
      <c r="GX1622" s="20"/>
      <c r="GY1622" s="20"/>
      <c r="GZ1622" s="20"/>
      <c r="HA1622" s="20"/>
      <c r="HB1622" s="20"/>
      <c r="HC1622" s="20"/>
      <c r="HD1622" s="20"/>
      <c r="HE1622" s="20"/>
      <c r="HF1622" s="20"/>
      <c r="HG1622" s="20"/>
      <c r="HH1622" s="20"/>
      <c r="HI1622" s="20"/>
      <c r="HJ1622" s="20"/>
      <c r="HK1622" s="20"/>
      <c r="HL1622" s="20"/>
      <c r="HM1622" s="20"/>
      <c r="HN1622" s="20"/>
      <c r="HO1622" s="20"/>
      <c r="HP1622" s="20"/>
      <c r="HQ1622" s="20"/>
      <c r="HR1622" s="20"/>
      <c r="HS1622" s="20"/>
      <c r="HT1622" s="20"/>
      <c r="HU1622" s="20"/>
      <c r="HV1622" s="20"/>
      <c r="HW1622" s="20"/>
      <c r="HX1622" s="20"/>
      <c r="HY1622" s="20"/>
      <c r="HZ1622" s="20"/>
      <c r="IA1622" s="20"/>
      <c r="IB1622" s="20"/>
      <c r="IC1622" s="20"/>
      <c r="ID1622" s="20"/>
      <c r="IE1622" s="20"/>
      <c r="IF1622" s="20"/>
      <c r="IG1622" s="20"/>
      <c r="IH1622" s="20"/>
      <c r="II1622" s="20"/>
      <c r="IJ1622" s="20"/>
      <c r="IK1622" s="20"/>
      <c r="IL1622" s="20"/>
      <c r="IM1622" s="20"/>
      <c r="IN1622" s="20"/>
      <c r="IO1622" s="20"/>
      <c r="IP1622" s="20"/>
      <c r="IQ1622" s="20"/>
      <c r="IR1622" s="20"/>
      <c r="IS1622" s="20"/>
      <c r="IT1622" s="20"/>
      <c r="IU1622" s="20"/>
      <c r="IV1622" s="20"/>
      <c r="IW1622" s="20"/>
      <c r="IX1622" s="20"/>
      <c r="IY1622" s="20"/>
      <c r="IZ1622" s="20"/>
      <c r="JA1622" s="20"/>
      <c r="JB1622" s="20"/>
      <c r="JC1622" s="20"/>
      <c r="JD1622" s="20"/>
      <c r="JE1622" s="20"/>
      <c r="JF1622" s="20"/>
      <c r="JG1622" s="20"/>
      <c r="JH1622" s="20"/>
      <c r="JI1622" s="20"/>
      <c r="JJ1622" s="20"/>
      <c r="JK1622" s="20"/>
      <c r="JL1622" s="20"/>
      <c r="JM1622" s="20"/>
      <c r="JN1622" s="20"/>
      <c r="JO1622" s="20"/>
      <c r="JP1622" s="20"/>
      <c r="JQ1622" s="20"/>
    </row>
    <row r="1623" spans="1:277" s="34" customFormat="1" ht="44.25" customHeight="1" x14ac:dyDescent="0.25">
      <c r="A1623" s="181">
        <v>298</v>
      </c>
      <c r="B1623" s="857">
        <v>190</v>
      </c>
      <c r="C1623" s="768">
        <v>121140003956</v>
      </c>
      <c r="D1623" s="756" t="s">
        <v>6285</v>
      </c>
      <c r="E1623" s="141" t="s">
        <v>6050</v>
      </c>
      <c r="F1623" s="764" t="s">
        <v>6282</v>
      </c>
      <c r="G1623" s="764" t="s">
        <v>6282</v>
      </c>
      <c r="H1623" s="763" t="s">
        <v>6283</v>
      </c>
      <c r="I1623" s="26"/>
      <c r="J1623" s="26"/>
      <c r="K1623" s="27"/>
      <c r="L1623" s="27"/>
      <c r="M1623" s="27"/>
      <c r="N1623" s="27"/>
      <c r="O1623" s="27"/>
      <c r="P1623" s="27"/>
      <c r="Q1623" s="27"/>
      <c r="R1623" s="27"/>
      <c r="S1623" s="27"/>
      <c r="T1623" s="27"/>
      <c r="U1623" s="26"/>
      <c r="V1623" s="20"/>
      <c r="W1623" s="20"/>
      <c r="X1623" s="20"/>
      <c r="Y1623" s="20"/>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0"/>
      <c r="BC1623" s="20"/>
      <c r="BD1623" s="20"/>
      <c r="BE1623" s="20"/>
      <c r="BF1623" s="20"/>
      <c r="BG1623" s="20"/>
      <c r="BH1623" s="20"/>
      <c r="BI1623" s="20"/>
      <c r="BJ1623" s="20"/>
      <c r="BK1623" s="20"/>
      <c r="BL1623" s="20"/>
      <c r="BM1623" s="20"/>
      <c r="BN1623" s="20"/>
      <c r="BO1623" s="20"/>
      <c r="BP1623" s="20"/>
      <c r="BQ1623" s="20"/>
      <c r="BR1623" s="20"/>
      <c r="BS1623" s="20"/>
      <c r="BT1623" s="20"/>
      <c r="BU1623" s="20"/>
      <c r="BV1623" s="20"/>
      <c r="BW1623" s="20"/>
      <c r="BX1623" s="20"/>
      <c r="BY1623" s="20"/>
      <c r="BZ1623" s="20"/>
      <c r="CA1623" s="20"/>
      <c r="CB1623" s="20"/>
      <c r="CC1623" s="20"/>
      <c r="CD1623" s="20"/>
      <c r="CE1623" s="20"/>
      <c r="CF1623" s="20"/>
      <c r="CG1623" s="20"/>
      <c r="CH1623" s="20"/>
      <c r="CI1623" s="20"/>
      <c r="CJ1623" s="20"/>
      <c r="CK1623" s="20"/>
      <c r="CL1623" s="20"/>
      <c r="CM1623" s="20"/>
      <c r="CN1623" s="20"/>
      <c r="CO1623" s="20"/>
      <c r="CP1623" s="20"/>
      <c r="CQ1623" s="20"/>
      <c r="CR1623" s="20"/>
      <c r="CS1623" s="20"/>
      <c r="CT1623" s="20"/>
      <c r="CU1623" s="20"/>
      <c r="CV1623" s="20"/>
      <c r="CW1623" s="20"/>
      <c r="CX1623" s="20"/>
      <c r="CY1623" s="20"/>
      <c r="CZ1623" s="20"/>
      <c r="DA1623" s="20"/>
      <c r="DB1623" s="20"/>
      <c r="DC1623" s="20"/>
      <c r="DD1623" s="20"/>
      <c r="DE1623" s="20"/>
      <c r="DF1623" s="20"/>
      <c r="DG1623" s="20"/>
      <c r="DH1623" s="20"/>
      <c r="DI1623" s="20"/>
      <c r="DJ1623" s="20"/>
      <c r="DK1623" s="20"/>
      <c r="DL1623" s="20"/>
      <c r="DM1623" s="20"/>
      <c r="DN1623" s="20"/>
      <c r="DO1623" s="20"/>
      <c r="DP1623" s="20"/>
      <c r="DQ1623" s="20"/>
      <c r="DR1623" s="20"/>
      <c r="DS1623" s="20"/>
      <c r="DT1623" s="20"/>
      <c r="DU1623" s="20"/>
      <c r="DV1623" s="20"/>
      <c r="DW1623" s="20"/>
      <c r="DX1623" s="20"/>
      <c r="DY1623" s="20"/>
      <c r="DZ1623" s="20"/>
      <c r="EA1623" s="20"/>
      <c r="EB1623" s="20"/>
      <c r="EC1623" s="20"/>
      <c r="ED1623" s="20"/>
      <c r="EE1623" s="20"/>
      <c r="EF1623" s="20"/>
      <c r="EG1623" s="20"/>
      <c r="EH1623" s="20"/>
      <c r="EI1623" s="20"/>
      <c r="EJ1623" s="20"/>
      <c r="EK1623" s="20"/>
      <c r="EL1623" s="20"/>
      <c r="EM1623" s="20"/>
      <c r="EN1623" s="20"/>
      <c r="EO1623" s="20"/>
      <c r="EP1623" s="20"/>
      <c r="EQ1623" s="20"/>
      <c r="ER1623" s="20"/>
      <c r="ES1623" s="20"/>
      <c r="ET1623" s="20"/>
      <c r="EU1623" s="20"/>
      <c r="EV1623" s="20"/>
      <c r="EW1623" s="20"/>
      <c r="EX1623" s="20"/>
      <c r="EY1623" s="20"/>
      <c r="EZ1623" s="20"/>
      <c r="FA1623" s="20"/>
      <c r="FB1623" s="20"/>
      <c r="FC1623" s="20"/>
      <c r="FD1623" s="20"/>
      <c r="FE1623" s="20"/>
      <c r="FF1623" s="20"/>
      <c r="FG1623" s="20"/>
      <c r="FH1623" s="20"/>
      <c r="FI1623" s="20"/>
      <c r="FJ1623" s="20"/>
      <c r="FK1623" s="20"/>
      <c r="FL1623" s="20"/>
      <c r="FM1623" s="20"/>
      <c r="FN1623" s="20"/>
      <c r="FO1623" s="20"/>
      <c r="FP1623" s="20"/>
      <c r="FQ1623" s="20"/>
      <c r="FR1623" s="20"/>
      <c r="FS1623" s="20"/>
      <c r="FT1623" s="20"/>
      <c r="FU1623" s="20"/>
      <c r="FV1623" s="20"/>
      <c r="FW1623" s="20"/>
      <c r="FX1623" s="20"/>
      <c r="FY1623" s="20"/>
      <c r="FZ1623" s="20"/>
      <c r="GA1623" s="20"/>
      <c r="GB1623" s="20"/>
      <c r="GC1623" s="20"/>
      <c r="GD1623" s="20"/>
      <c r="GE1623" s="20"/>
      <c r="GF1623" s="20"/>
      <c r="GG1623" s="20"/>
      <c r="GH1623" s="20"/>
      <c r="GI1623" s="20"/>
      <c r="GJ1623" s="20"/>
      <c r="GK1623" s="20"/>
      <c r="GL1623" s="20"/>
      <c r="GM1623" s="20"/>
      <c r="GN1623" s="20"/>
      <c r="GO1623" s="20"/>
      <c r="GP1623" s="20"/>
      <c r="GQ1623" s="20"/>
      <c r="GR1623" s="20"/>
      <c r="GS1623" s="20"/>
      <c r="GT1623" s="20"/>
      <c r="GU1623" s="20"/>
      <c r="GV1623" s="20"/>
      <c r="GW1623" s="20"/>
      <c r="GX1623" s="20"/>
      <c r="GY1623" s="20"/>
      <c r="GZ1623" s="20"/>
      <c r="HA1623" s="20"/>
      <c r="HB1623" s="20"/>
      <c r="HC1623" s="20"/>
      <c r="HD1623" s="20"/>
      <c r="HE1623" s="20"/>
      <c r="HF1623" s="20"/>
      <c r="HG1623" s="20"/>
      <c r="HH1623" s="20"/>
      <c r="HI1623" s="20"/>
      <c r="HJ1623" s="20"/>
      <c r="HK1623" s="20"/>
      <c r="HL1623" s="20"/>
      <c r="HM1623" s="20"/>
      <c r="HN1623" s="20"/>
      <c r="HO1623" s="20"/>
      <c r="HP1623" s="20"/>
      <c r="HQ1623" s="20"/>
      <c r="HR1623" s="20"/>
      <c r="HS1623" s="20"/>
      <c r="HT1623" s="20"/>
      <c r="HU1623" s="20"/>
      <c r="HV1623" s="20"/>
      <c r="HW1623" s="20"/>
      <c r="HX1623" s="20"/>
      <c r="HY1623" s="20"/>
      <c r="HZ1623" s="20"/>
      <c r="IA1623" s="20"/>
      <c r="IB1623" s="20"/>
      <c r="IC1623" s="20"/>
      <c r="ID1623" s="20"/>
      <c r="IE1623" s="20"/>
      <c r="IF1623" s="20"/>
      <c r="IG1623" s="20"/>
      <c r="IH1623" s="20"/>
      <c r="II1623" s="20"/>
      <c r="IJ1623" s="20"/>
      <c r="IK1623" s="20"/>
      <c r="IL1623" s="20"/>
      <c r="IM1623" s="20"/>
      <c r="IN1623" s="20"/>
      <c r="IO1623" s="20"/>
      <c r="IP1623" s="20"/>
      <c r="IQ1623" s="20"/>
      <c r="IR1623" s="20"/>
      <c r="IS1623" s="20"/>
      <c r="IT1623" s="20"/>
      <c r="IU1623" s="20"/>
      <c r="IV1623" s="20"/>
      <c r="IW1623" s="20"/>
      <c r="IX1623" s="20"/>
      <c r="IY1623" s="20"/>
      <c r="IZ1623" s="20"/>
      <c r="JA1623" s="20"/>
      <c r="JB1623" s="20"/>
      <c r="JC1623" s="20"/>
      <c r="JD1623" s="20"/>
      <c r="JE1623" s="20"/>
      <c r="JF1623" s="20"/>
      <c r="JG1623" s="20"/>
      <c r="JH1623" s="20"/>
      <c r="JI1623" s="20"/>
      <c r="JJ1623" s="20"/>
      <c r="JK1623" s="20"/>
      <c r="JL1623" s="20"/>
      <c r="JM1623" s="20"/>
      <c r="JN1623" s="20"/>
      <c r="JO1623" s="20"/>
      <c r="JP1623" s="20"/>
      <c r="JQ1623" s="20"/>
    </row>
    <row r="1624" spans="1:277" s="34" customFormat="1" ht="44.25" customHeight="1" x14ac:dyDescent="0.25">
      <c r="A1624" s="181">
        <v>299</v>
      </c>
      <c r="B1624" s="857">
        <v>191</v>
      </c>
      <c r="C1624" s="768">
        <v>990340009236</v>
      </c>
      <c r="D1624" s="756" t="s">
        <v>6286</v>
      </c>
      <c r="E1624" s="141" t="s">
        <v>6050</v>
      </c>
      <c r="F1624" s="764" t="s">
        <v>6282</v>
      </c>
      <c r="G1624" s="764" t="s">
        <v>6282</v>
      </c>
      <c r="H1624" s="763" t="s">
        <v>6283</v>
      </c>
      <c r="I1624" s="26"/>
      <c r="J1624" s="26"/>
      <c r="K1624" s="27"/>
      <c r="L1624" s="27"/>
      <c r="M1624" s="27"/>
      <c r="N1624" s="27"/>
      <c r="O1624" s="27"/>
      <c r="P1624" s="27"/>
      <c r="Q1624" s="27"/>
      <c r="R1624" s="27"/>
      <c r="S1624" s="27"/>
      <c r="T1624" s="27"/>
      <c r="U1624" s="26"/>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0"/>
      <c r="BC1624" s="20"/>
      <c r="BD1624" s="20"/>
      <c r="BE1624" s="20"/>
      <c r="BF1624" s="20"/>
      <c r="BG1624" s="20"/>
      <c r="BH1624" s="20"/>
      <c r="BI1624" s="20"/>
      <c r="BJ1624" s="20"/>
      <c r="BK1624" s="20"/>
      <c r="BL1624" s="20"/>
      <c r="BM1624" s="20"/>
      <c r="BN1624" s="20"/>
      <c r="BO1624" s="20"/>
      <c r="BP1624" s="20"/>
      <c r="BQ1624" s="20"/>
      <c r="BR1624" s="20"/>
      <c r="BS1624" s="20"/>
      <c r="BT1624" s="20"/>
      <c r="BU1624" s="20"/>
      <c r="BV1624" s="20"/>
      <c r="BW1624" s="20"/>
      <c r="BX1624" s="20"/>
      <c r="BY1624" s="20"/>
      <c r="BZ1624" s="20"/>
      <c r="CA1624" s="20"/>
      <c r="CB1624" s="20"/>
      <c r="CC1624" s="20"/>
      <c r="CD1624" s="20"/>
      <c r="CE1624" s="20"/>
      <c r="CF1624" s="20"/>
      <c r="CG1624" s="20"/>
      <c r="CH1624" s="20"/>
      <c r="CI1624" s="20"/>
      <c r="CJ1624" s="20"/>
      <c r="CK1624" s="20"/>
      <c r="CL1624" s="20"/>
      <c r="CM1624" s="20"/>
      <c r="CN1624" s="20"/>
      <c r="CO1624" s="20"/>
      <c r="CP1624" s="20"/>
      <c r="CQ1624" s="20"/>
      <c r="CR1624" s="20"/>
      <c r="CS1624" s="20"/>
      <c r="CT1624" s="20"/>
      <c r="CU1624" s="20"/>
      <c r="CV1624" s="20"/>
      <c r="CW1624" s="20"/>
      <c r="CX1624" s="20"/>
      <c r="CY1624" s="20"/>
      <c r="CZ1624" s="20"/>
      <c r="DA1624" s="20"/>
      <c r="DB1624" s="20"/>
      <c r="DC1624" s="20"/>
      <c r="DD1624" s="20"/>
      <c r="DE1624" s="20"/>
      <c r="DF1624" s="20"/>
      <c r="DG1624" s="20"/>
      <c r="DH1624" s="20"/>
      <c r="DI1624" s="20"/>
      <c r="DJ1624" s="20"/>
      <c r="DK1624" s="20"/>
      <c r="DL1624" s="20"/>
      <c r="DM1624" s="20"/>
      <c r="DN1624" s="20"/>
      <c r="DO1624" s="20"/>
      <c r="DP1624" s="20"/>
      <c r="DQ1624" s="20"/>
      <c r="DR1624" s="20"/>
      <c r="DS1624" s="20"/>
      <c r="DT1624" s="20"/>
      <c r="DU1624" s="20"/>
      <c r="DV1624" s="20"/>
      <c r="DW1624" s="20"/>
      <c r="DX1624" s="20"/>
      <c r="DY1624" s="20"/>
      <c r="DZ1624" s="20"/>
      <c r="EA1624" s="20"/>
      <c r="EB1624" s="20"/>
      <c r="EC1624" s="20"/>
      <c r="ED1624" s="20"/>
      <c r="EE1624" s="20"/>
      <c r="EF1624" s="20"/>
      <c r="EG1624" s="20"/>
      <c r="EH1624" s="20"/>
      <c r="EI1624" s="20"/>
      <c r="EJ1624" s="20"/>
      <c r="EK1624" s="20"/>
      <c r="EL1624" s="20"/>
      <c r="EM1624" s="20"/>
      <c r="EN1624" s="20"/>
      <c r="EO1624" s="20"/>
      <c r="EP1624" s="20"/>
      <c r="EQ1624" s="20"/>
      <c r="ER1624" s="20"/>
      <c r="ES1624" s="20"/>
      <c r="ET1624" s="20"/>
      <c r="EU1624" s="20"/>
      <c r="EV1624" s="20"/>
      <c r="EW1624" s="20"/>
      <c r="EX1624" s="20"/>
      <c r="EY1624" s="20"/>
      <c r="EZ1624" s="20"/>
      <c r="FA1624" s="20"/>
      <c r="FB1624" s="20"/>
      <c r="FC1624" s="20"/>
      <c r="FD1624" s="20"/>
      <c r="FE1624" s="20"/>
      <c r="FF1624" s="20"/>
      <c r="FG1624" s="20"/>
      <c r="FH1624" s="20"/>
      <c r="FI1624" s="20"/>
      <c r="FJ1624" s="20"/>
      <c r="FK1624" s="20"/>
      <c r="FL1624" s="20"/>
      <c r="FM1624" s="20"/>
      <c r="FN1624" s="20"/>
      <c r="FO1624" s="20"/>
      <c r="FP1624" s="20"/>
      <c r="FQ1624" s="20"/>
      <c r="FR1624" s="20"/>
      <c r="FS1624" s="20"/>
      <c r="FT1624" s="20"/>
      <c r="FU1624" s="20"/>
      <c r="FV1624" s="20"/>
      <c r="FW1624" s="20"/>
      <c r="FX1624" s="20"/>
      <c r="FY1624" s="20"/>
      <c r="FZ1624" s="20"/>
      <c r="GA1624" s="20"/>
      <c r="GB1624" s="20"/>
      <c r="GC1624" s="20"/>
      <c r="GD1624" s="20"/>
      <c r="GE1624" s="20"/>
      <c r="GF1624" s="20"/>
      <c r="GG1624" s="20"/>
      <c r="GH1624" s="20"/>
      <c r="GI1624" s="20"/>
      <c r="GJ1624" s="20"/>
      <c r="GK1624" s="20"/>
      <c r="GL1624" s="20"/>
      <c r="GM1624" s="20"/>
      <c r="GN1624" s="20"/>
      <c r="GO1624" s="20"/>
      <c r="GP1624" s="20"/>
      <c r="GQ1624" s="20"/>
      <c r="GR1624" s="20"/>
      <c r="GS1624" s="20"/>
      <c r="GT1624" s="20"/>
      <c r="GU1624" s="20"/>
      <c r="GV1624" s="20"/>
      <c r="GW1624" s="20"/>
      <c r="GX1624" s="20"/>
      <c r="GY1624" s="20"/>
      <c r="GZ1624" s="20"/>
      <c r="HA1624" s="20"/>
      <c r="HB1624" s="20"/>
      <c r="HC1624" s="20"/>
      <c r="HD1624" s="20"/>
      <c r="HE1624" s="20"/>
      <c r="HF1624" s="20"/>
      <c r="HG1624" s="20"/>
      <c r="HH1624" s="20"/>
      <c r="HI1624" s="20"/>
      <c r="HJ1624" s="20"/>
      <c r="HK1624" s="20"/>
      <c r="HL1624" s="20"/>
      <c r="HM1624" s="20"/>
      <c r="HN1624" s="20"/>
      <c r="HO1624" s="20"/>
      <c r="HP1624" s="20"/>
      <c r="HQ1624" s="20"/>
      <c r="HR1624" s="20"/>
      <c r="HS1624" s="20"/>
      <c r="HT1624" s="20"/>
      <c r="HU1624" s="20"/>
      <c r="HV1624" s="20"/>
      <c r="HW1624" s="20"/>
      <c r="HX1624" s="20"/>
      <c r="HY1624" s="20"/>
      <c r="HZ1624" s="20"/>
      <c r="IA1624" s="20"/>
      <c r="IB1624" s="20"/>
      <c r="IC1624" s="20"/>
      <c r="ID1624" s="20"/>
      <c r="IE1624" s="20"/>
      <c r="IF1624" s="20"/>
      <c r="IG1624" s="20"/>
      <c r="IH1624" s="20"/>
      <c r="II1624" s="20"/>
      <c r="IJ1624" s="20"/>
      <c r="IK1624" s="20"/>
      <c r="IL1624" s="20"/>
      <c r="IM1624" s="20"/>
      <c r="IN1624" s="20"/>
      <c r="IO1624" s="20"/>
      <c r="IP1624" s="20"/>
      <c r="IQ1624" s="20"/>
      <c r="IR1624" s="20"/>
      <c r="IS1624" s="20"/>
      <c r="IT1624" s="20"/>
      <c r="IU1624" s="20"/>
      <c r="IV1624" s="20"/>
      <c r="IW1624" s="20"/>
      <c r="IX1624" s="20"/>
      <c r="IY1624" s="20"/>
      <c r="IZ1624" s="20"/>
      <c r="JA1624" s="20"/>
      <c r="JB1624" s="20"/>
      <c r="JC1624" s="20"/>
      <c r="JD1624" s="20"/>
      <c r="JE1624" s="20"/>
      <c r="JF1624" s="20"/>
      <c r="JG1624" s="20"/>
      <c r="JH1624" s="20"/>
      <c r="JI1624" s="20"/>
      <c r="JJ1624" s="20"/>
      <c r="JK1624" s="20"/>
      <c r="JL1624" s="20"/>
      <c r="JM1624" s="20"/>
      <c r="JN1624" s="20"/>
      <c r="JO1624" s="20"/>
      <c r="JP1624" s="20"/>
      <c r="JQ1624" s="20"/>
    </row>
    <row r="1625" spans="1:277" s="34" customFormat="1" ht="44.25" customHeight="1" x14ac:dyDescent="0.25">
      <c r="A1625" s="181">
        <v>300</v>
      </c>
      <c r="B1625" s="857">
        <v>192</v>
      </c>
      <c r="C1625" s="768">
        <v>990240007999</v>
      </c>
      <c r="D1625" s="756" t="s">
        <v>6287</v>
      </c>
      <c r="E1625" s="141" t="s">
        <v>6050</v>
      </c>
      <c r="F1625" s="764" t="s">
        <v>6282</v>
      </c>
      <c r="G1625" s="764" t="s">
        <v>6282</v>
      </c>
      <c r="H1625" s="763" t="s">
        <v>6283</v>
      </c>
      <c r="I1625" s="26"/>
      <c r="J1625" s="26"/>
      <c r="K1625" s="27"/>
      <c r="L1625" s="27"/>
      <c r="M1625" s="27"/>
      <c r="N1625" s="27"/>
      <c r="O1625" s="27"/>
      <c r="P1625" s="27"/>
      <c r="Q1625" s="27"/>
      <c r="R1625" s="27"/>
      <c r="S1625" s="27"/>
      <c r="T1625" s="27"/>
      <c r="U1625" s="26"/>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0"/>
      <c r="BC1625" s="20"/>
      <c r="BD1625" s="20"/>
      <c r="BE1625" s="20"/>
      <c r="BF1625" s="20"/>
      <c r="BG1625" s="20"/>
      <c r="BH1625" s="20"/>
      <c r="BI1625" s="20"/>
      <c r="BJ1625" s="20"/>
      <c r="BK1625" s="20"/>
      <c r="BL1625" s="20"/>
      <c r="BM1625" s="20"/>
      <c r="BN1625" s="20"/>
      <c r="BO1625" s="20"/>
      <c r="BP1625" s="20"/>
      <c r="BQ1625" s="20"/>
      <c r="BR1625" s="20"/>
      <c r="BS1625" s="20"/>
      <c r="BT1625" s="20"/>
      <c r="BU1625" s="20"/>
      <c r="BV1625" s="20"/>
      <c r="BW1625" s="20"/>
      <c r="BX1625" s="20"/>
      <c r="BY1625" s="20"/>
      <c r="BZ1625" s="20"/>
      <c r="CA1625" s="20"/>
      <c r="CB1625" s="20"/>
      <c r="CC1625" s="20"/>
      <c r="CD1625" s="20"/>
      <c r="CE1625" s="20"/>
      <c r="CF1625" s="20"/>
      <c r="CG1625" s="20"/>
      <c r="CH1625" s="20"/>
      <c r="CI1625" s="20"/>
      <c r="CJ1625" s="20"/>
      <c r="CK1625" s="20"/>
      <c r="CL1625" s="20"/>
      <c r="CM1625" s="20"/>
      <c r="CN1625" s="20"/>
      <c r="CO1625" s="20"/>
      <c r="CP1625" s="20"/>
      <c r="CQ1625" s="20"/>
      <c r="CR1625" s="20"/>
      <c r="CS1625" s="20"/>
      <c r="CT1625" s="20"/>
      <c r="CU1625" s="20"/>
      <c r="CV1625" s="20"/>
      <c r="CW1625" s="20"/>
      <c r="CX1625" s="20"/>
      <c r="CY1625" s="20"/>
      <c r="CZ1625" s="20"/>
      <c r="DA1625" s="20"/>
      <c r="DB1625" s="20"/>
      <c r="DC1625" s="20"/>
      <c r="DD1625" s="20"/>
      <c r="DE1625" s="20"/>
      <c r="DF1625" s="20"/>
      <c r="DG1625" s="20"/>
      <c r="DH1625" s="20"/>
      <c r="DI1625" s="20"/>
      <c r="DJ1625" s="20"/>
      <c r="DK1625" s="20"/>
      <c r="DL1625" s="20"/>
      <c r="DM1625" s="20"/>
      <c r="DN1625" s="20"/>
      <c r="DO1625" s="20"/>
      <c r="DP1625" s="20"/>
      <c r="DQ1625" s="20"/>
      <c r="DR1625" s="20"/>
      <c r="DS1625" s="20"/>
      <c r="DT1625" s="20"/>
      <c r="DU1625" s="20"/>
      <c r="DV1625" s="20"/>
      <c r="DW1625" s="20"/>
      <c r="DX1625" s="20"/>
      <c r="DY1625" s="20"/>
      <c r="DZ1625" s="20"/>
      <c r="EA1625" s="20"/>
      <c r="EB1625" s="20"/>
      <c r="EC1625" s="20"/>
      <c r="ED1625" s="20"/>
      <c r="EE1625" s="20"/>
      <c r="EF1625" s="20"/>
      <c r="EG1625" s="20"/>
      <c r="EH1625" s="20"/>
      <c r="EI1625" s="20"/>
      <c r="EJ1625" s="20"/>
      <c r="EK1625" s="20"/>
      <c r="EL1625" s="20"/>
      <c r="EM1625" s="20"/>
      <c r="EN1625" s="20"/>
      <c r="EO1625" s="20"/>
      <c r="EP1625" s="20"/>
      <c r="EQ1625" s="20"/>
      <c r="ER1625" s="20"/>
      <c r="ES1625" s="20"/>
      <c r="ET1625" s="20"/>
      <c r="EU1625" s="20"/>
      <c r="EV1625" s="20"/>
      <c r="EW1625" s="20"/>
      <c r="EX1625" s="20"/>
      <c r="EY1625" s="20"/>
      <c r="EZ1625" s="20"/>
      <c r="FA1625" s="20"/>
      <c r="FB1625" s="20"/>
      <c r="FC1625" s="20"/>
      <c r="FD1625" s="20"/>
      <c r="FE1625" s="20"/>
      <c r="FF1625" s="20"/>
      <c r="FG1625" s="20"/>
      <c r="FH1625" s="20"/>
      <c r="FI1625" s="20"/>
      <c r="FJ1625" s="20"/>
      <c r="FK1625" s="20"/>
      <c r="FL1625" s="20"/>
      <c r="FM1625" s="20"/>
      <c r="FN1625" s="20"/>
      <c r="FO1625" s="20"/>
      <c r="FP1625" s="20"/>
      <c r="FQ1625" s="20"/>
      <c r="FR1625" s="20"/>
      <c r="FS1625" s="20"/>
      <c r="FT1625" s="20"/>
      <c r="FU1625" s="20"/>
      <c r="FV1625" s="20"/>
      <c r="FW1625" s="20"/>
      <c r="FX1625" s="20"/>
      <c r="FY1625" s="20"/>
      <c r="FZ1625" s="20"/>
      <c r="GA1625" s="20"/>
      <c r="GB1625" s="20"/>
      <c r="GC1625" s="20"/>
      <c r="GD1625" s="20"/>
      <c r="GE1625" s="20"/>
      <c r="GF1625" s="20"/>
      <c r="GG1625" s="20"/>
      <c r="GH1625" s="20"/>
      <c r="GI1625" s="20"/>
      <c r="GJ1625" s="20"/>
      <c r="GK1625" s="20"/>
      <c r="GL1625" s="20"/>
      <c r="GM1625" s="20"/>
      <c r="GN1625" s="20"/>
      <c r="GO1625" s="20"/>
      <c r="GP1625" s="20"/>
      <c r="GQ1625" s="20"/>
      <c r="GR1625" s="20"/>
      <c r="GS1625" s="20"/>
      <c r="GT1625" s="20"/>
      <c r="GU1625" s="20"/>
      <c r="GV1625" s="20"/>
      <c r="GW1625" s="20"/>
      <c r="GX1625" s="20"/>
      <c r="GY1625" s="20"/>
      <c r="GZ1625" s="20"/>
      <c r="HA1625" s="20"/>
      <c r="HB1625" s="20"/>
      <c r="HC1625" s="20"/>
      <c r="HD1625" s="20"/>
      <c r="HE1625" s="20"/>
      <c r="HF1625" s="20"/>
      <c r="HG1625" s="20"/>
      <c r="HH1625" s="20"/>
      <c r="HI1625" s="20"/>
      <c r="HJ1625" s="20"/>
      <c r="HK1625" s="20"/>
      <c r="HL1625" s="20"/>
      <c r="HM1625" s="20"/>
      <c r="HN1625" s="20"/>
      <c r="HO1625" s="20"/>
      <c r="HP1625" s="20"/>
      <c r="HQ1625" s="20"/>
      <c r="HR1625" s="20"/>
      <c r="HS1625" s="20"/>
      <c r="HT1625" s="20"/>
      <c r="HU1625" s="20"/>
      <c r="HV1625" s="20"/>
      <c r="HW1625" s="20"/>
      <c r="HX1625" s="20"/>
      <c r="HY1625" s="20"/>
      <c r="HZ1625" s="20"/>
      <c r="IA1625" s="20"/>
      <c r="IB1625" s="20"/>
      <c r="IC1625" s="20"/>
      <c r="ID1625" s="20"/>
      <c r="IE1625" s="20"/>
      <c r="IF1625" s="20"/>
      <c r="IG1625" s="20"/>
      <c r="IH1625" s="20"/>
      <c r="II1625" s="20"/>
      <c r="IJ1625" s="20"/>
      <c r="IK1625" s="20"/>
      <c r="IL1625" s="20"/>
      <c r="IM1625" s="20"/>
      <c r="IN1625" s="20"/>
      <c r="IO1625" s="20"/>
      <c r="IP1625" s="20"/>
      <c r="IQ1625" s="20"/>
      <c r="IR1625" s="20"/>
      <c r="IS1625" s="20"/>
      <c r="IT1625" s="20"/>
      <c r="IU1625" s="20"/>
      <c r="IV1625" s="20"/>
      <c r="IW1625" s="20"/>
      <c r="IX1625" s="20"/>
      <c r="IY1625" s="20"/>
      <c r="IZ1625" s="20"/>
      <c r="JA1625" s="20"/>
      <c r="JB1625" s="20"/>
      <c r="JC1625" s="20"/>
      <c r="JD1625" s="20"/>
      <c r="JE1625" s="20"/>
      <c r="JF1625" s="20"/>
      <c r="JG1625" s="20"/>
      <c r="JH1625" s="20"/>
      <c r="JI1625" s="20"/>
      <c r="JJ1625" s="20"/>
      <c r="JK1625" s="20"/>
      <c r="JL1625" s="20"/>
      <c r="JM1625" s="20"/>
      <c r="JN1625" s="20"/>
      <c r="JO1625" s="20"/>
      <c r="JP1625" s="20"/>
      <c r="JQ1625" s="20"/>
    </row>
    <row r="1626" spans="1:277" s="34" customFormat="1" ht="44.25" customHeight="1" x14ac:dyDescent="0.25">
      <c r="A1626" s="181">
        <v>301</v>
      </c>
      <c r="B1626" s="857">
        <v>193</v>
      </c>
      <c r="C1626" s="759" t="s">
        <v>6288</v>
      </c>
      <c r="D1626" s="756" t="s">
        <v>6289</v>
      </c>
      <c r="E1626" s="141" t="s">
        <v>6050</v>
      </c>
      <c r="F1626" s="764" t="s">
        <v>6282</v>
      </c>
      <c r="G1626" s="764" t="s">
        <v>6282</v>
      </c>
      <c r="H1626" s="763" t="s">
        <v>6283</v>
      </c>
      <c r="I1626" s="26"/>
      <c r="J1626" s="26"/>
      <c r="K1626" s="27"/>
      <c r="L1626" s="27"/>
      <c r="M1626" s="27"/>
      <c r="N1626" s="27"/>
      <c r="O1626" s="27"/>
      <c r="P1626" s="27"/>
      <c r="Q1626" s="27"/>
      <c r="R1626" s="27"/>
      <c r="S1626" s="27"/>
      <c r="T1626" s="27"/>
      <c r="U1626" s="26"/>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c r="BU1626" s="20"/>
      <c r="BV1626" s="20"/>
      <c r="BW1626" s="20"/>
      <c r="BX1626" s="20"/>
      <c r="BY1626" s="20"/>
      <c r="BZ1626" s="20"/>
      <c r="CA1626" s="20"/>
      <c r="CB1626" s="20"/>
      <c r="CC1626" s="20"/>
      <c r="CD1626" s="20"/>
      <c r="CE1626" s="20"/>
      <c r="CF1626" s="20"/>
      <c r="CG1626" s="20"/>
      <c r="CH1626" s="20"/>
      <c r="CI1626" s="20"/>
      <c r="CJ1626" s="20"/>
      <c r="CK1626" s="20"/>
      <c r="CL1626" s="20"/>
      <c r="CM1626" s="20"/>
      <c r="CN1626" s="20"/>
      <c r="CO1626" s="20"/>
      <c r="CP1626" s="20"/>
      <c r="CQ1626" s="20"/>
      <c r="CR1626" s="20"/>
      <c r="CS1626" s="20"/>
      <c r="CT1626" s="20"/>
      <c r="CU1626" s="20"/>
      <c r="CV1626" s="20"/>
      <c r="CW1626" s="20"/>
      <c r="CX1626" s="20"/>
      <c r="CY1626" s="20"/>
      <c r="CZ1626" s="20"/>
      <c r="DA1626" s="20"/>
      <c r="DB1626" s="20"/>
      <c r="DC1626" s="20"/>
      <c r="DD1626" s="20"/>
      <c r="DE1626" s="20"/>
      <c r="DF1626" s="20"/>
      <c r="DG1626" s="20"/>
      <c r="DH1626" s="20"/>
      <c r="DI1626" s="20"/>
      <c r="DJ1626" s="20"/>
      <c r="DK1626" s="20"/>
      <c r="DL1626" s="20"/>
      <c r="DM1626" s="20"/>
      <c r="DN1626" s="20"/>
      <c r="DO1626" s="20"/>
      <c r="DP1626" s="20"/>
      <c r="DQ1626" s="20"/>
      <c r="DR1626" s="20"/>
      <c r="DS1626" s="20"/>
      <c r="DT1626" s="20"/>
      <c r="DU1626" s="20"/>
      <c r="DV1626" s="20"/>
      <c r="DW1626" s="20"/>
      <c r="DX1626" s="20"/>
      <c r="DY1626" s="20"/>
      <c r="DZ1626" s="20"/>
      <c r="EA1626" s="20"/>
      <c r="EB1626" s="20"/>
      <c r="EC1626" s="20"/>
      <c r="ED1626" s="20"/>
      <c r="EE1626" s="20"/>
      <c r="EF1626" s="20"/>
      <c r="EG1626" s="20"/>
      <c r="EH1626" s="20"/>
      <c r="EI1626" s="20"/>
      <c r="EJ1626" s="20"/>
      <c r="EK1626" s="20"/>
      <c r="EL1626" s="20"/>
      <c r="EM1626" s="20"/>
      <c r="EN1626" s="20"/>
      <c r="EO1626" s="20"/>
      <c r="EP1626" s="20"/>
      <c r="EQ1626" s="20"/>
      <c r="ER1626" s="20"/>
      <c r="ES1626" s="20"/>
      <c r="ET1626" s="20"/>
      <c r="EU1626" s="20"/>
      <c r="EV1626" s="20"/>
      <c r="EW1626" s="20"/>
      <c r="EX1626" s="20"/>
      <c r="EY1626" s="20"/>
      <c r="EZ1626" s="20"/>
      <c r="FA1626" s="20"/>
      <c r="FB1626" s="20"/>
      <c r="FC1626" s="20"/>
      <c r="FD1626" s="20"/>
      <c r="FE1626" s="20"/>
      <c r="FF1626" s="20"/>
      <c r="FG1626" s="20"/>
      <c r="FH1626" s="20"/>
      <c r="FI1626" s="20"/>
      <c r="FJ1626" s="20"/>
      <c r="FK1626" s="20"/>
      <c r="FL1626" s="20"/>
      <c r="FM1626" s="20"/>
      <c r="FN1626" s="20"/>
      <c r="FO1626" s="20"/>
      <c r="FP1626" s="20"/>
      <c r="FQ1626" s="20"/>
      <c r="FR1626" s="20"/>
      <c r="FS1626" s="20"/>
      <c r="FT1626" s="20"/>
      <c r="FU1626" s="20"/>
      <c r="FV1626" s="20"/>
      <c r="FW1626" s="20"/>
      <c r="FX1626" s="20"/>
      <c r="FY1626" s="20"/>
      <c r="FZ1626" s="20"/>
      <c r="GA1626" s="20"/>
      <c r="GB1626" s="20"/>
      <c r="GC1626" s="20"/>
      <c r="GD1626" s="20"/>
      <c r="GE1626" s="20"/>
      <c r="GF1626" s="20"/>
      <c r="GG1626" s="20"/>
      <c r="GH1626" s="20"/>
      <c r="GI1626" s="20"/>
      <c r="GJ1626" s="20"/>
      <c r="GK1626" s="20"/>
      <c r="GL1626" s="20"/>
      <c r="GM1626" s="20"/>
      <c r="GN1626" s="20"/>
      <c r="GO1626" s="20"/>
      <c r="GP1626" s="20"/>
      <c r="GQ1626" s="20"/>
      <c r="GR1626" s="20"/>
      <c r="GS1626" s="20"/>
      <c r="GT1626" s="20"/>
      <c r="GU1626" s="20"/>
      <c r="GV1626" s="20"/>
      <c r="GW1626" s="20"/>
      <c r="GX1626" s="20"/>
      <c r="GY1626" s="20"/>
      <c r="GZ1626" s="20"/>
      <c r="HA1626" s="20"/>
      <c r="HB1626" s="20"/>
      <c r="HC1626" s="20"/>
      <c r="HD1626" s="20"/>
      <c r="HE1626" s="20"/>
      <c r="HF1626" s="20"/>
      <c r="HG1626" s="20"/>
      <c r="HH1626" s="20"/>
      <c r="HI1626" s="20"/>
      <c r="HJ1626" s="20"/>
      <c r="HK1626" s="20"/>
      <c r="HL1626" s="20"/>
      <c r="HM1626" s="20"/>
      <c r="HN1626" s="20"/>
      <c r="HO1626" s="20"/>
      <c r="HP1626" s="20"/>
      <c r="HQ1626" s="20"/>
      <c r="HR1626" s="20"/>
      <c r="HS1626" s="20"/>
      <c r="HT1626" s="20"/>
      <c r="HU1626" s="20"/>
      <c r="HV1626" s="20"/>
      <c r="HW1626" s="20"/>
      <c r="HX1626" s="20"/>
      <c r="HY1626" s="20"/>
      <c r="HZ1626" s="20"/>
      <c r="IA1626" s="20"/>
      <c r="IB1626" s="20"/>
      <c r="IC1626" s="20"/>
      <c r="ID1626" s="20"/>
      <c r="IE1626" s="20"/>
      <c r="IF1626" s="20"/>
      <c r="IG1626" s="20"/>
      <c r="IH1626" s="20"/>
      <c r="II1626" s="20"/>
      <c r="IJ1626" s="20"/>
      <c r="IK1626" s="20"/>
      <c r="IL1626" s="20"/>
      <c r="IM1626" s="20"/>
      <c r="IN1626" s="20"/>
      <c r="IO1626" s="20"/>
      <c r="IP1626" s="20"/>
      <c r="IQ1626" s="20"/>
      <c r="IR1626" s="20"/>
      <c r="IS1626" s="20"/>
      <c r="IT1626" s="20"/>
      <c r="IU1626" s="20"/>
      <c r="IV1626" s="20"/>
      <c r="IW1626" s="20"/>
      <c r="IX1626" s="20"/>
      <c r="IY1626" s="20"/>
      <c r="IZ1626" s="20"/>
      <c r="JA1626" s="20"/>
      <c r="JB1626" s="20"/>
      <c r="JC1626" s="20"/>
      <c r="JD1626" s="20"/>
      <c r="JE1626" s="20"/>
      <c r="JF1626" s="20"/>
      <c r="JG1626" s="20"/>
      <c r="JH1626" s="20"/>
      <c r="JI1626" s="20"/>
      <c r="JJ1626" s="20"/>
      <c r="JK1626" s="20"/>
      <c r="JL1626" s="20"/>
      <c r="JM1626" s="20"/>
      <c r="JN1626" s="20"/>
      <c r="JO1626" s="20"/>
      <c r="JP1626" s="20"/>
      <c r="JQ1626" s="20"/>
    </row>
    <row r="1627" spans="1:277" s="34" customFormat="1" ht="44.25" customHeight="1" x14ac:dyDescent="0.25">
      <c r="A1627" s="181">
        <v>302</v>
      </c>
      <c r="B1627" s="857">
        <v>194</v>
      </c>
      <c r="C1627" s="768">
        <v>990740003995</v>
      </c>
      <c r="D1627" s="756" t="s">
        <v>6290</v>
      </c>
      <c r="E1627" s="141" t="s">
        <v>6050</v>
      </c>
      <c r="F1627" s="764" t="s">
        <v>6282</v>
      </c>
      <c r="G1627" s="764" t="s">
        <v>6282</v>
      </c>
      <c r="H1627" s="763" t="s">
        <v>6283</v>
      </c>
      <c r="I1627" s="26"/>
      <c r="J1627" s="26"/>
      <c r="K1627" s="27"/>
      <c r="L1627" s="27"/>
      <c r="M1627" s="27"/>
      <c r="N1627" s="27"/>
      <c r="O1627" s="27"/>
      <c r="P1627" s="27"/>
      <c r="Q1627" s="27"/>
      <c r="R1627" s="27"/>
      <c r="S1627" s="27"/>
      <c r="T1627" s="27"/>
      <c r="U1627" s="26"/>
      <c r="V1627" s="20"/>
      <c r="W1627" s="20"/>
      <c r="X1627" s="20"/>
      <c r="Y1627" s="20"/>
      <c r="Z1627" s="20"/>
      <c r="AA1627" s="20"/>
      <c r="AB1627" s="20"/>
      <c r="AC1627" s="20"/>
      <c r="AD1627" s="20"/>
      <c r="AE1627" s="20"/>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0"/>
      <c r="BC1627" s="20"/>
      <c r="BD1627" s="20"/>
      <c r="BE1627" s="20"/>
      <c r="BF1627" s="20"/>
      <c r="BG1627" s="20"/>
      <c r="BH1627" s="20"/>
      <c r="BI1627" s="20"/>
      <c r="BJ1627" s="20"/>
      <c r="BK1627" s="20"/>
      <c r="BL1627" s="20"/>
      <c r="BM1627" s="20"/>
      <c r="BN1627" s="20"/>
      <c r="BO1627" s="20"/>
      <c r="BP1627" s="20"/>
      <c r="BQ1627" s="20"/>
      <c r="BR1627" s="20"/>
      <c r="BS1627" s="20"/>
      <c r="BT1627" s="20"/>
      <c r="BU1627" s="20"/>
      <c r="BV1627" s="20"/>
      <c r="BW1627" s="20"/>
      <c r="BX1627" s="20"/>
      <c r="BY1627" s="20"/>
      <c r="BZ1627" s="20"/>
      <c r="CA1627" s="20"/>
      <c r="CB1627" s="20"/>
      <c r="CC1627" s="20"/>
      <c r="CD1627" s="20"/>
      <c r="CE1627" s="20"/>
      <c r="CF1627" s="20"/>
      <c r="CG1627" s="20"/>
      <c r="CH1627" s="20"/>
      <c r="CI1627" s="20"/>
      <c r="CJ1627" s="20"/>
      <c r="CK1627" s="20"/>
      <c r="CL1627" s="20"/>
      <c r="CM1627" s="20"/>
      <c r="CN1627" s="20"/>
      <c r="CO1627" s="20"/>
      <c r="CP1627" s="20"/>
      <c r="CQ1627" s="20"/>
      <c r="CR1627" s="20"/>
      <c r="CS1627" s="20"/>
      <c r="CT1627" s="20"/>
      <c r="CU1627" s="20"/>
      <c r="CV1627" s="20"/>
      <c r="CW1627" s="20"/>
      <c r="CX1627" s="20"/>
      <c r="CY1627" s="20"/>
      <c r="CZ1627" s="20"/>
      <c r="DA1627" s="20"/>
      <c r="DB1627" s="20"/>
      <c r="DC1627" s="20"/>
      <c r="DD1627" s="20"/>
      <c r="DE1627" s="20"/>
      <c r="DF1627" s="20"/>
      <c r="DG1627" s="20"/>
      <c r="DH1627" s="20"/>
      <c r="DI1627" s="20"/>
      <c r="DJ1627" s="20"/>
      <c r="DK1627" s="20"/>
      <c r="DL1627" s="20"/>
      <c r="DM1627" s="20"/>
      <c r="DN1627" s="20"/>
      <c r="DO1627" s="20"/>
      <c r="DP1627" s="20"/>
      <c r="DQ1627" s="20"/>
      <c r="DR1627" s="20"/>
      <c r="DS1627" s="20"/>
      <c r="DT1627" s="20"/>
      <c r="DU1627" s="20"/>
      <c r="DV1627" s="20"/>
      <c r="DW1627" s="20"/>
      <c r="DX1627" s="20"/>
      <c r="DY1627" s="20"/>
      <c r="DZ1627" s="20"/>
      <c r="EA1627" s="20"/>
      <c r="EB1627" s="20"/>
      <c r="EC1627" s="20"/>
      <c r="ED1627" s="20"/>
      <c r="EE1627" s="20"/>
      <c r="EF1627" s="20"/>
      <c r="EG1627" s="20"/>
      <c r="EH1627" s="20"/>
      <c r="EI1627" s="20"/>
      <c r="EJ1627" s="20"/>
      <c r="EK1627" s="20"/>
      <c r="EL1627" s="20"/>
      <c r="EM1627" s="20"/>
      <c r="EN1627" s="20"/>
      <c r="EO1627" s="20"/>
      <c r="EP1627" s="20"/>
      <c r="EQ1627" s="20"/>
      <c r="ER1627" s="20"/>
      <c r="ES1627" s="20"/>
      <c r="ET1627" s="20"/>
      <c r="EU1627" s="20"/>
      <c r="EV1627" s="20"/>
      <c r="EW1627" s="20"/>
      <c r="EX1627" s="20"/>
      <c r="EY1627" s="20"/>
      <c r="EZ1627" s="20"/>
      <c r="FA1627" s="20"/>
      <c r="FB1627" s="20"/>
      <c r="FC1627" s="20"/>
      <c r="FD1627" s="20"/>
      <c r="FE1627" s="20"/>
      <c r="FF1627" s="20"/>
      <c r="FG1627" s="20"/>
      <c r="FH1627" s="20"/>
      <c r="FI1627" s="20"/>
      <c r="FJ1627" s="20"/>
      <c r="FK1627" s="20"/>
      <c r="FL1627" s="20"/>
      <c r="FM1627" s="20"/>
      <c r="FN1627" s="20"/>
      <c r="FO1627" s="20"/>
      <c r="FP1627" s="20"/>
      <c r="FQ1627" s="20"/>
      <c r="FR1627" s="20"/>
      <c r="FS1627" s="20"/>
      <c r="FT1627" s="20"/>
      <c r="FU1627" s="20"/>
      <c r="FV1627" s="20"/>
      <c r="FW1627" s="20"/>
      <c r="FX1627" s="20"/>
      <c r="FY1627" s="20"/>
      <c r="FZ1627" s="20"/>
      <c r="GA1627" s="20"/>
      <c r="GB1627" s="20"/>
      <c r="GC1627" s="20"/>
      <c r="GD1627" s="20"/>
      <c r="GE1627" s="20"/>
      <c r="GF1627" s="20"/>
      <c r="GG1627" s="20"/>
      <c r="GH1627" s="20"/>
      <c r="GI1627" s="20"/>
      <c r="GJ1627" s="20"/>
      <c r="GK1627" s="20"/>
      <c r="GL1627" s="20"/>
      <c r="GM1627" s="20"/>
      <c r="GN1627" s="20"/>
      <c r="GO1627" s="20"/>
      <c r="GP1627" s="20"/>
      <c r="GQ1627" s="20"/>
      <c r="GR1627" s="20"/>
      <c r="GS1627" s="20"/>
      <c r="GT1627" s="20"/>
      <c r="GU1627" s="20"/>
      <c r="GV1627" s="20"/>
      <c r="GW1627" s="20"/>
      <c r="GX1627" s="20"/>
      <c r="GY1627" s="20"/>
      <c r="GZ1627" s="20"/>
      <c r="HA1627" s="20"/>
      <c r="HB1627" s="20"/>
      <c r="HC1627" s="20"/>
      <c r="HD1627" s="20"/>
      <c r="HE1627" s="20"/>
      <c r="HF1627" s="20"/>
      <c r="HG1627" s="20"/>
      <c r="HH1627" s="20"/>
      <c r="HI1627" s="20"/>
      <c r="HJ1627" s="20"/>
      <c r="HK1627" s="20"/>
      <c r="HL1627" s="20"/>
      <c r="HM1627" s="20"/>
      <c r="HN1627" s="20"/>
      <c r="HO1627" s="20"/>
      <c r="HP1627" s="20"/>
      <c r="HQ1627" s="20"/>
      <c r="HR1627" s="20"/>
      <c r="HS1627" s="20"/>
      <c r="HT1627" s="20"/>
      <c r="HU1627" s="20"/>
      <c r="HV1627" s="20"/>
      <c r="HW1627" s="20"/>
      <c r="HX1627" s="20"/>
      <c r="HY1627" s="20"/>
      <c r="HZ1627" s="20"/>
      <c r="IA1627" s="20"/>
      <c r="IB1627" s="20"/>
      <c r="IC1627" s="20"/>
      <c r="ID1627" s="20"/>
      <c r="IE1627" s="20"/>
      <c r="IF1627" s="20"/>
      <c r="IG1627" s="20"/>
      <c r="IH1627" s="20"/>
      <c r="II1627" s="20"/>
      <c r="IJ1627" s="20"/>
      <c r="IK1627" s="20"/>
      <c r="IL1627" s="20"/>
      <c r="IM1627" s="20"/>
      <c r="IN1627" s="20"/>
      <c r="IO1627" s="20"/>
      <c r="IP1627" s="20"/>
      <c r="IQ1627" s="20"/>
      <c r="IR1627" s="20"/>
      <c r="IS1627" s="20"/>
      <c r="IT1627" s="20"/>
      <c r="IU1627" s="20"/>
      <c r="IV1627" s="20"/>
      <c r="IW1627" s="20"/>
      <c r="IX1627" s="20"/>
      <c r="IY1627" s="20"/>
      <c r="IZ1627" s="20"/>
      <c r="JA1627" s="20"/>
      <c r="JB1627" s="20"/>
      <c r="JC1627" s="20"/>
      <c r="JD1627" s="20"/>
      <c r="JE1627" s="20"/>
      <c r="JF1627" s="20"/>
      <c r="JG1627" s="20"/>
      <c r="JH1627" s="20"/>
      <c r="JI1627" s="20"/>
      <c r="JJ1627" s="20"/>
      <c r="JK1627" s="20"/>
      <c r="JL1627" s="20"/>
      <c r="JM1627" s="20"/>
      <c r="JN1627" s="20"/>
      <c r="JO1627" s="20"/>
      <c r="JP1627" s="20"/>
      <c r="JQ1627" s="20"/>
    </row>
    <row r="1628" spans="1:277" s="34" customFormat="1" ht="44.25" customHeight="1" x14ac:dyDescent="0.25">
      <c r="A1628" s="181">
        <v>303</v>
      </c>
      <c r="B1628" s="857">
        <v>195</v>
      </c>
      <c r="C1628" s="768">
        <v>941140000724</v>
      </c>
      <c r="D1628" s="756" t="s">
        <v>6291</v>
      </c>
      <c r="E1628" s="141" t="s">
        <v>6050</v>
      </c>
      <c r="F1628" s="764" t="s">
        <v>6282</v>
      </c>
      <c r="G1628" s="764" t="s">
        <v>6282</v>
      </c>
      <c r="H1628" s="763" t="s">
        <v>6283</v>
      </c>
      <c r="I1628" s="26"/>
      <c r="J1628" s="26"/>
      <c r="K1628" s="27"/>
      <c r="L1628" s="27"/>
      <c r="M1628" s="27"/>
      <c r="N1628" s="27"/>
      <c r="O1628" s="27"/>
      <c r="P1628" s="27"/>
      <c r="Q1628" s="27"/>
      <c r="R1628" s="27"/>
      <c r="S1628" s="27"/>
      <c r="T1628" s="27"/>
      <c r="U1628" s="26"/>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c r="BT1628" s="20"/>
      <c r="BU1628" s="20"/>
      <c r="BV1628" s="20"/>
      <c r="BW1628" s="20"/>
      <c r="BX1628" s="20"/>
      <c r="BY1628" s="20"/>
      <c r="BZ1628" s="20"/>
      <c r="CA1628" s="20"/>
      <c r="CB1628" s="20"/>
      <c r="CC1628" s="20"/>
      <c r="CD1628" s="20"/>
      <c r="CE1628" s="20"/>
      <c r="CF1628" s="20"/>
      <c r="CG1628" s="20"/>
      <c r="CH1628" s="20"/>
      <c r="CI1628" s="20"/>
      <c r="CJ1628" s="20"/>
      <c r="CK1628" s="20"/>
      <c r="CL1628" s="20"/>
      <c r="CM1628" s="20"/>
      <c r="CN1628" s="20"/>
      <c r="CO1628" s="20"/>
      <c r="CP1628" s="20"/>
      <c r="CQ1628" s="20"/>
      <c r="CR1628" s="20"/>
      <c r="CS1628" s="20"/>
      <c r="CT1628" s="20"/>
      <c r="CU1628" s="20"/>
      <c r="CV1628" s="20"/>
      <c r="CW1628" s="20"/>
      <c r="CX1628" s="20"/>
      <c r="CY1628" s="20"/>
      <c r="CZ1628" s="20"/>
      <c r="DA1628" s="20"/>
      <c r="DB1628" s="20"/>
      <c r="DC1628" s="20"/>
      <c r="DD1628" s="20"/>
      <c r="DE1628" s="20"/>
      <c r="DF1628" s="20"/>
      <c r="DG1628" s="20"/>
      <c r="DH1628" s="20"/>
      <c r="DI1628" s="20"/>
      <c r="DJ1628" s="20"/>
      <c r="DK1628" s="20"/>
      <c r="DL1628" s="20"/>
      <c r="DM1628" s="20"/>
      <c r="DN1628" s="20"/>
      <c r="DO1628" s="20"/>
      <c r="DP1628" s="20"/>
      <c r="DQ1628" s="20"/>
      <c r="DR1628" s="20"/>
      <c r="DS1628" s="20"/>
      <c r="DT1628" s="20"/>
      <c r="DU1628" s="20"/>
      <c r="DV1628" s="20"/>
      <c r="DW1628" s="20"/>
      <c r="DX1628" s="20"/>
      <c r="DY1628" s="20"/>
      <c r="DZ1628" s="20"/>
      <c r="EA1628" s="20"/>
      <c r="EB1628" s="20"/>
      <c r="EC1628" s="20"/>
      <c r="ED1628" s="20"/>
      <c r="EE1628" s="20"/>
      <c r="EF1628" s="20"/>
      <c r="EG1628" s="20"/>
      <c r="EH1628" s="20"/>
      <c r="EI1628" s="20"/>
      <c r="EJ1628" s="20"/>
      <c r="EK1628" s="20"/>
      <c r="EL1628" s="20"/>
      <c r="EM1628" s="20"/>
      <c r="EN1628" s="20"/>
      <c r="EO1628" s="20"/>
      <c r="EP1628" s="20"/>
      <c r="EQ1628" s="20"/>
      <c r="ER1628" s="20"/>
      <c r="ES1628" s="20"/>
      <c r="ET1628" s="20"/>
      <c r="EU1628" s="20"/>
      <c r="EV1628" s="20"/>
      <c r="EW1628" s="20"/>
      <c r="EX1628" s="20"/>
      <c r="EY1628" s="20"/>
      <c r="EZ1628" s="20"/>
      <c r="FA1628" s="20"/>
      <c r="FB1628" s="20"/>
      <c r="FC1628" s="20"/>
      <c r="FD1628" s="20"/>
      <c r="FE1628" s="20"/>
      <c r="FF1628" s="20"/>
      <c r="FG1628" s="20"/>
      <c r="FH1628" s="20"/>
      <c r="FI1628" s="20"/>
      <c r="FJ1628" s="20"/>
      <c r="FK1628" s="20"/>
      <c r="FL1628" s="20"/>
      <c r="FM1628" s="20"/>
      <c r="FN1628" s="20"/>
      <c r="FO1628" s="20"/>
      <c r="FP1628" s="20"/>
      <c r="FQ1628" s="20"/>
      <c r="FR1628" s="20"/>
      <c r="FS1628" s="20"/>
      <c r="FT1628" s="20"/>
      <c r="FU1628" s="20"/>
      <c r="FV1628" s="20"/>
      <c r="FW1628" s="20"/>
      <c r="FX1628" s="20"/>
      <c r="FY1628" s="20"/>
      <c r="FZ1628" s="20"/>
      <c r="GA1628" s="20"/>
      <c r="GB1628" s="20"/>
      <c r="GC1628" s="20"/>
      <c r="GD1628" s="20"/>
      <c r="GE1628" s="20"/>
      <c r="GF1628" s="20"/>
      <c r="GG1628" s="20"/>
      <c r="GH1628" s="20"/>
      <c r="GI1628" s="20"/>
      <c r="GJ1628" s="20"/>
      <c r="GK1628" s="20"/>
      <c r="GL1628" s="20"/>
      <c r="GM1628" s="20"/>
      <c r="GN1628" s="20"/>
      <c r="GO1628" s="20"/>
      <c r="GP1628" s="20"/>
      <c r="GQ1628" s="20"/>
      <c r="GR1628" s="20"/>
      <c r="GS1628" s="20"/>
      <c r="GT1628" s="20"/>
      <c r="GU1628" s="20"/>
      <c r="GV1628" s="20"/>
      <c r="GW1628" s="20"/>
      <c r="GX1628" s="20"/>
      <c r="GY1628" s="20"/>
      <c r="GZ1628" s="20"/>
      <c r="HA1628" s="20"/>
      <c r="HB1628" s="20"/>
      <c r="HC1628" s="20"/>
      <c r="HD1628" s="20"/>
      <c r="HE1628" s="20"/>
      <c r="HF1628" s="20"/>
      <c r="HG1628" s="20"/>
      <c r="HH1628" s="20"/>
      <c r="HI1628" s="20"/>
      <c r="HJ1628" s="20"/>
      <c r="HK1628" s="20"/>
      <c r="HL1628" s="20"/>
      <c r="HM1628" s="20"/>
      <c r="HN1628" s="20"/>
      <c r="HO1628" s="20"/>
      <c r="HP1628" s="20"/>
      <c r="HQ1628" s="20"/>
      <c r="HR1628" s="20"/>
      <c r="HS1628" s="20"/>
      <c r="HT1628" s="20"/>
      <c r="HU1628" s="20"/>
      <c r="HV1628" s="20"/>
      <c r="HW1628" s="20"/>
      <c r="HX1628" s="20"/>
      <c r="HY1628" s="20"/>
      <c r="HZ1628" s="20"/>
      <c r="IA1628" s="20"/>
      <c r="IB1628" s="20"/>
      <c r="IC1628" s="20"/>
      <c r="ID1628" s="20"/>
      <c r="IE1628" s="20"/>
      <c r="IF1628" s="20"/>
      <c r="IG1628" s="20"/>
      <c r="IH1628" s="20"/>
      <c r="II1628" s="20"/>
      <c r="IJ1628" s="20"/>
      <c r="IK1628" s="20"/>
      <c r="IL1628" s="20"/>
      <c r="IM1628" s="20"/>
      <c r="IN1628" s="20"/>
      <c r="IO1628" s="20"/>
      <c r="IP1628" s="20"/>
      <c r="IQ1628" s="20"/>
      <c r="IR1628" s="20"/>
      <c r="IS1628" s="20"/>
      <c r="IT1628" s="20"/>
      <c r="IU1628" s="20"/>
      <c r="IV1628" s="20"/>
      <c r="IW1628" s="20"/>
      <c r="IX1628" s="20"/>
      <c r="IY1628" s="20"/>
      <c r="IZ1628" s="20"/>
      <c r="JA1628" s="20"/>
      <c r="JB1628" s="20"/>
      <c r="JC1628" s="20"/>
      <c r="JD1628" s="20"/>
      <c r="JE1628" s="20"/>
      <c r="JF1628" s="20"/>
      <c r="JG1628" s="20"/>
      <c r="JH1628" s="20"/>
      <c r="JI1628" s="20"/>
      <c r="JJ1628" s="20"/>
      <c r="JK1628" s="20"/>
      <c r="JL1628" s="20"/>
      <c r="JM1628" s="20"/>
      <c r="JN1628" s="20"/>
      <c r="JO1628" s="20"/>
      <c r="JP1628" s="20"/>
      <c r="JQ1628" s="20"/>
    </row>
    <row r="1629" spans="1:277" s="34" customFormat="1" ht="44.25" customHeight="1" x14ac:dyDescent="0.25">
      <c r="A1629" s="181">
        <v>304</v>
      </c>
      <c r="B1629" s="857">
        <v>196</v>
      </c>
      <c r="C1629" s="768">
        <v>940840000628</v>
      </c>
      <c r="D1629" s="756" t="s">
        <v>6292</v>
      </c>
      <c r="E1629" s="141" t="s">
        <v>6050</v>
      </c>
      <c r="F1629" s="764" t="s">
        <v>6282</v>
      </c>
      <c r="G1629" s="764" t="s">
        <v>6282</v>
      </c>
      <c r="H1629" s="763" t="s">
        <v>6283</v>
      </c>
      <c r="I1629" s="26"/>
      <c r="J1629" s="26"/>
      <c r="K1629" s="27"/>
      <c r="L1629" s="27"/>
      <c r="M1629" s="27"/>
      <c r="N1629" s="27"/>
      <c r="O1629" s="27"/>
      <c r="P1629" s="27"/>
      <c r="Q1629" s="27"/>
      <c r="R1629" s="27"/>
      <c r="S1629" s="27"/>
      <c r="T1629" s="27"/>
      <c r="U1629" s="26"/>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0"/>
      <c r="BC1629" s="20"/>
      <c r="BD1629" s="20"/>
      <c r="BE1629" s="20"/>
      <c r="BF1629" s="20"/>
      <c r="BG1629" s="20"/>
      <c r="BH1629" s="20"/>
      <c r="BI1629" s="20"/>
      <c r="BJ1629" s="20"/>
      <c r="BK1629" s="20"/>
      <c r="BL1629" s="20"/>
      <c r="BM1629" s="20"/>
      <c r="BN1629" s="20"/>
      <c r="BO1629" s="20"/>
      <c r="BP1629" s="20"/>
      <c r="BQ1629" s="20"/>
      <c r="BR1629" s="20"/>
      <c r="BS1629" s="20"/>
      <c r="BT1629" s="20"/>
      <c r="BU1629" s="20"/>
      <c r="BV1629" s="20"/>
      <c r="BW1629" s="20"/>
      <c r="BX1629" s="20"/>
      <c r="BY1629" s="20"/>
      <c r="BZ1629" s="20"/>
      <c r="CA1629" s="20"/>
      <c r="CB1629" s="20"/>
      <c r="CC1629" s="20"/>
      <c r="CD1629" s="20"/>
      <c r="CE1629" s="20"/>
      <c r="CF1629" s="20"/>
      <c r="CG1629" s="20"/>
      <c r="CH1629" s="20"/>
      <c r="CI1629" s="20"/>
      <c r="CJ1629" s="20"/>
      <c r="CK1629" s="20"/>
      <c r="CL1629" s="20"/>
      <c r="CM1629" s="20"/>
      <c r="CN1629" s="20"/>
      <c r="CO1629" s="20"/>
      <c r="CP1629" s="20"/>
      <c r="CQ1629" s="20"/>
      <c r="CR1629" s="20"/>
      <c r="CS1629" s="20"/>
      <c r="CT1629" s="20"/>
      <c r="CU1629" s="20"/>
      <c r="CV1629" s="20"/>
      <c r="CW1629" s="20"/>
      <c r="CX1629" s="20"/>
      <c r="CY1629" s="20"/>
      <c r="CZ1629" s="20"/>
      <c r="DA1629" s="20"/>
      <c r="DB1629" s="20"/>
      <c r="DC1629" s="20"/>
      <c r="DD1629" s="20"/>
      <c r="DE1629" s="20"/>
      <c r="DF1629" s="20"/>
      <c r="DG1629" s="20"/>
      <c r="DH1629" s="20"/>
      <c r="DI1629" s="20"/>
      <c r="DJ1629" s="20"/>
      <c r="DK1629" s="20"/>
      <c r="DL1629" s="20"/>
      <c r="DM1629" s="20"/>
      <c r="DN1629" s="20"/>
      <c r="DO1629" s="20"/>
      <c r="DP1629" s="20"/>
      <c r="DQ1629" s="20"/>
      <c r="DR1629" s="20"/>
      <c r="DS1629" s="20"/>
      <c r="DT1629" s="20"/>
      <c r="DU1629" s="20"/>
      <c r="DV1629" s="20"/>
      <c r="DW1629" s="20"/>
      <c r="DX1629" s="20"/>
      <c r="DY1629" s="20"/>
      <c r="DZ1629" s="20"/>
      <c r="EA1629" s="20"/>
      <c r="EB1629" s="20"/>
      <c r="EC1629" s="20"/>
      <c r="ED1629" s="20"/>
      <c r="EE1629" s="20"/>
      <c r="EF1629" s="20"/>
      <c r="EG1629" s="20"/>
      <c r="EH1629" s="20"/>
      <c r="EI1629" s="20"/>
      <c r="EJ1629" s="20"/>
      <c r="EK1629" s="20"/>
      <c r="EL1629" s="20"/>
      <c r="EM1629" s="20"/>
      <c r="EN1629" s="20"/>
      <c r="EO1629" s="20"/>
      <c r="EP1629" s="20"/>
      <c r="EQ1629" s="20"/>
      <c r="ER1629" s="20"/>
      <c r="ES1629" s="20"/>
      <c r="ET1629" s="20"/>
      <c r="EU1629" s="20"/>
      <c r="EV1629" s="20"/>
      <c r="EW1629" s="20"/>
      <c r="EX1629" s="20"/>
      <c r="EY1629" s="20"/>
      <c r="EZ1629" s="20"/>
      <c r="FA1629" s="20"/>
      <c r="FB1629" s="20"/>
      <c r="FC1629" s="20"/>
      <c r="FD1629" s="20"/>
      <c r="FE1629" s="20"/>
      <c r="FF1629" s="20"/>
      <c r="FG1629" s="20"/>
      <c r="FH1629" s="20"/>
      <c r="FI1629" s="20"/>
      <c r="FJ1629" s="20"/>
      <c r="FK1629" s="20"/>
      <c r="FL1629" s="20"/>
      <c r="FM1629" s="20"/>
      <c r="FN1629" s="20"/>
      <c r="FO1629" s="20"/>
      <c r="FP1629" s="20"/>
      <c r="FQ1629" s="20"/>
      <c r="FR1629" s="20"/>
      <c r="FS1629" s="20"/>
      <c r="FT1629" s="20"/>
      <c r="FU1629" s="20"/>
      <c r="FV1629" s="20"/>
      <c r="FW1629" s="20"/>
      <c r="FX1629" s="20"/>
      <c r="FY1629" s="20"/>
      <c r="FZ1629" s="20"/>
      <c r="GA1629" s="20"/>
      <c r="GB1629" s="20"/>
      <c r="GC1629" s="20"/>
      <c r="GD1629" s="20"/>
      <c r="GE1629" s="20"/>
      <c r="GF1629" s="20"/>
      <c r="GG1629" s="20"/>
      <c r="GH1629" s="20"/>
      <c r="GI1629" s="20"/>
      <c r="GJ1629" s="20"/>
      <c r="GK1629" s="20"/>
      <c r="GL1629" s="20"/>
      <c r="GM1629" s="20"/>
      <c r="GN1629" s="20"/>
      <c r="GO1629" s="20"/>
      <c r="GP1629" s="20"/>
      <c r="GQ1629" s="20"/>
      <c r="GR1629" s="20"/>
      <c r="GS1629" s="20"/>
      <c r="GT1629" s="20"/>
      <c r="GU1629" s="20"/>
      <c r="GV1629" s="20"/>
      <c r="GW1629" s="20"/>
      <c r="GX1629" s="20"/>
      <c r="GY1629" s="20"/>
      <c r="GZ1629" s="20"/>
      <c r="HA1629" s="20"/>
      <c r="HB1629" s="20"/>
      <c r="HC1629" s="20"/>
      <c r="HD1629" s="20"/>
      <c r="HE1629" s="20"/>
      <c r="HF1629" s="20"/>
      <c r="HG1629" s="20"/>
      <c r="HH1629" s="20"/>
      <c r="HI1629" s="20"/>
      <c r="HJ1629" s="20"/>
      <c r="HK1629" s="20"/>
      <c r="HL1629" s="20"/>
      <c r="HM1629" s="20"/>
      <c r="HN1629" s="20"/>
      <c r="HO1629" s="20"/>
      <c r="HP1629" s="20"/>
      <c r="HQ1629" s="20"/>
      <c r="HR1629" s="20"/>
      <c r="HS1629" s="20"/>
      <c r="HT1629" s="20"/>
      <c r="HU1629" s="20"/>
      <c r="HV1629" s="20"/>
      <c r="HW1629" s="20"/>
      <c r="HX1629" s="20"/>
      <c r="HY1629" s="20"/>
      <c r="HZ1629" s="20"/>
      <c r="IA1629" s="20"/>
      <c r="IB1629" s="20"/>
      <c r="IC1629" s="20"/>
      <c r="ID1629" s="20"/>
      <c r="IE1629" s="20"/>
      <c r="IF1629" s="20"/>
      <c r="IG1629" s="20"/>
      <c r="IH1629" s="20"/>
      <c r="II1629" s="20"/>
      <c r="IJ1629" s="20"/>
      <c r="IK1629" s="20"/>
      <c r="IL1629" s="20"/>
      <c r="IM1629" s="20"/>
      <c r="IN1629" s="20"/>
      <c r="IO1629" s="20"/>
      <c r="IP1629" s="20"/>
      <c r="IQ1629" s="20"/>
      <c r="IR1629" s="20"/>
      <c r="IS1629" s="20"/>
      <c r="IT1629" s="20"/>
      <c r="IU1629" s="20"/>
      <c r="IV1629" s="20"/>
      <c r="IW1629" s="20"/>
      <c r="IX1629" s="20"/>
      <c r="IY1629" s="20"/>
      <c r="IZ1629" s="20"/>
      <c r="JA1629" s="20"/>
      <c r="JB1629" s="20"/>
      <c r="JC1629" s="20"/>
      <c r="JD1629" s="20"/>
      <c r="JE1629" s="20"/>
      <c r="JF1629" s="20"/>
      <c r="JG1629" s="20"/>
      <c r="JH1629" s="20"/>
      <c r="JI1629" s="20"/>
      <c r="JJ1629" s="20"/>
      <c r="JK1629" s="20"/>
      <c r="JL1629" s="20"/>
      <c r="JM1629" s="20"/>
      <c r="JN1629" s="20"/>
      <c r="JO1629" s="20"/>
      <c r="JP1629" s="20"/>
      <c r="JQ1629" s="20"/>
    </row>
    <row r="1630" spans="1:277" s="34" customFormat="1" ht="44.25" customHeight="1" x14ac:dyDescent="0.25">
      <c r="A1630" s="181">
        <v>305</v>
      </c>
      <c r="B1630" s="857">
        <v>197</v>
      </c>
      <c r="C1630" s="759" t="s">
        <v>6293</v>
      </c>
      <c r="D1630" s="756" t="s">
        <v>6294</v>
      </c>
      <c r="E1630" s="141" t="s">
        <v>6050</v>
      </c>
      <c r="F1630" s="764" t="s">
        <v>6282</v>
      </c>
      <c r="G1630" s="764" t="s">
        <v>6282</v>
      </c>
      <c r="H1630" s="763" t="s">
        <v>6283</v>
      </c>
      <c r="I1630" s="26"/>
      <c r="J1630" s="26"/>
      <c r="K1630" s="27"/>
      <c r="L1630" s="27"/>
      <c r="M1630" s="27"/>
      <c r="N1630" s="27"/>
      <c r="O1630" s="27"/>
      <c r="P1630" s="27"/>
      <c r="Q1630" s="27"/>
      <c r="R1630" s="27"/>
      <c r="S1630" s="27"/>
      <c r="T1630" s="27"/>
      <c r="U1630" s="26"/>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c r="BU1630" s="20"/>
      <c r="BV1630" s="20"/>
      <c r="BW1630" s="20"/>
      <c r="BX1630" s="20"/>
      <c r="BY1630" s="20"/>
      <c r="BZ1630" s="20"/>
      <c r="CA1630" s="20"/>
      <c r="CB1630" s="20"/>
      <c r="CC1630" s="20"/>
      <c r="CD1630" s="20"/>
      <c r="CE1630" s="20"/>
      <c r="CF1630" s="20"/>
      <c r="CG1630" s="20"/>
      <c r="CH1630" s="20"/>
      <c r="CI1630" s="20"/>
      <c r="CJ1630" s="20"/>
      <c r="CK1630" s="20"/>
      <c r="CL1630" s="20"/>
      <c r="CM1630" s="20"/>
      <c r="CN1630" s="20"/>
      <c r="CO1630" s="20"/>
      <c r="CP1630" s="20"/>
      <c r="CQ1630" s="20"/>
      <c r="CR1630" s="20"/>
      <c r="CS1630" s="20"/>
      <c r="CT1630" s="20"/>
      <c r="CU1630" s="20"/>
      <c r="CV1630" s="20"/>
      <c r="CW1630" s="20"/>
      <c r="CX1630" s="20"/>
      <c r="CY1630" s="20"/>
      <c r="CZ1630" s="20"/>
      <c r="DA1630" s="20"/>
      <c r="DB1630" s="20"/>
      <c r="DC1630" s="20"/>
      <c r="DD1630" s="20"/>
      <c r="DE1630" s="20"/>
      <c r="DF1630" s="20"/>
      <c r="DG1630" s="20"/>
      <c r="DH1630" s="20"/>
      <c r="DI1630" s="20"/>
      <c r="DJ1630" s="20"/>
      <c r="DK1630" s="20"/>
      <c r="DL1630" s="20"/>
      <c r="DM1630" s="20"/>
      <c r="DN1630" s="20"/>
      <c r="DO1630" s="20"/>
      <c r="DP1630" s="20"/>
      <c r="DQ1630" s="20"/>
      <c r="DR1630" s="20"/>
      <c r="DS1630" s="20"/>
      <c r="DT1630" s="20"/>
      <c r="DU1630" s="20"/>
      <c r="DV1630" s="20"/>
      <c r="DW1630" s="20"/>
      <c r="DX1630" s="20"/>
      <c r="DY1630" s="20"/>
      <c r="DZ1630" s="20"/>
      <c r="EA1630" s="20"/>
      <c r="EB1630" s="20"/>
      <c r="EC1630" s="20"/>
      <c r="ED1630" s="20"/>
      <c r="EE1630" s="20"/>
      <c r="EF1630" s="20"/>
      <c r="EG1630" s="20"/>
      <c r="EH1630" s="20"/>
      <c r="EI1630" s="20"/>
      <c r="EJ1630" s="20"/>
      <c r="EK1630" s="20"/>
      <c r="EL1630" s="20"/>
      <c r="EM1630" s="20"/>
      <c r="EN1630" s="20"/>
      <c r="EO1630" s="20"/>
      <c r="EP1630" s="20"/>
      <c r="EQ1630" s="20"/>
      <c r="ER1630" s="20"/>
      <c r="ES1630" s="20"/>
      <c r="ET1630" s="20"/>
      <c r="EU1630" s="20"/>
      <c r="EV1630" s="20"/>
      <c r="EW1630" s="20"/>
      <c r="EX1630" s="20"/>
      <c r="EY1630" s="20"/>
      <c r="EZ1630" s="20"/>
      <c r="FA1630" s="20"/>
      <c r="FB1630" s="20"/>
      <c r="FC1630" s="20"/>
      <c r="FD1630" s="20"/>
      <c r="FE1630" s="20"/>
      <c r="FF1630" s="20"/>
      <c r="FG1630" s="20"/>
      <c r="FH1630" s="20"/>
      <c r="FI1630" s="20"/>
      <c r="FJ1630" s="20"/>
      <c r="FK1630" s="20"/>
      <c r="FL1630" s="20"/>
      <c r="FM1630" s="20"/>
      <c r="FN1630" s="20"/>
      <c r="FO1630" s="20"/>
      <c r="FP1630" s="20"/>
      <c r="FQ1630" s="20"/>
      <c r="FR1630" s="20"/>
      <c r="FS1630" s="20"/>
      <c r="FT1630" s="20"/>
      <c r="FU1630" s="20"/>
      <c r="FV1630" s="20"/>
      <c r="FW1630" s="20"/>
      <c r="FX1630" s="20"/>
      <c r="FY1630" s="20"/>
      <c r="FZ1630" s="20"/>
      <c r="GA1630" s="20"/>
      <c r="GB1630" s="20"/>
      <c r="GC1630" s="20"/>
      <c r="GD1630" s="20"/>
      <c r="GE1630" s="20"/>
      <c r="GF1630" s="20"/>
      <c r="GG1630" s="20"/>
      <c r="GH1630" s="20"/>
      <c r="GI1630" s="20"/>
      <c r="GJ1630" s="20"/>
      <c r="GK1630" s="20"/>
      <c r="GL1630" s="20"/>
      <c r="GM1630" s="20"/>
      <c r="GN1630" s="20"/>
      <c r="GO1630" s="20"/>
      <c r="GP1630" s="20"/>
      <c r="GQ1630" s="20"/>
      <c r="GR1630" s="20"/>
      <c r="GS1630" s="20"/>
      <c r="GT1630" s="20"/>
      <c r="GU1630" s="20"/>
      <c r="GV1630" s="20"/>
      <c r="GW1630" s="20"/>
      <c r="GX1630" s="20"/>
      <c r="GY1630" s="20"/>
      <c r="GZ1630" s="20"/>
      <c r="HA1630" s="20"/>
      <c r="HB1630" s="20"/>
      <c r="HC1630" s="20"/>
      <c r="HD1630" s="20"/>
      <c r="HE1630" s="20"/>
      <c r="HF1630" s="20"/>
      <c r="HG1630" s="20"/>
      <c r="HH1630" s="20"/>
      <c r="HI1630" s="20"/>
      <c r="HJ1630" s="20"/>
      <c r="HK1630" s="20"/>
      <c r="HL1630" s="20"/>
      <c r="HM1630" s="20"/>
      <c r="HN1630" s="20"/>
      <c r="HO1630" s="20"/>
      <c r="HP1630" s="20"/>
      <c r="HQ1630" s="20"/>
      <c r="HR1630" s="20"/>
      <c r="HS1630" s="20"/>
      <c r="HT1630" s="20"/>
      <c r="HU1630" s="20"/>
      <c r="HV1630" s="20"/>
      <c r="HW1630" s="20"/>
      <c r="HX1630" s="20"/>
      <c r="HY1630" s="20"/>
      <c r="HZ1630" s="20"/>
      <c r="IA1630" s="20"/>
      <c r="IB1630" s="20"/>
      <c r="IC1630" s="20"/>
      <c r="ID1630" s="20"/>
      <c r="IE1630" s="20"/>
      <c r="IF1630" s="20"/>
      <c r="IG1630" s="20"/>
      <c r="IH1630" s="20"/>
      <c r="II1630" s="20"/>
      <c r="IJ1630" s="20"/>
      <c r="IK1630" s="20"/>
      <c r="IL1630" s="20"/>
      <c r="IM1630" s="20"/>
      <c r="IN1630" s="20"/>
      <c r="IO1630" s="20"/>
      <c r="IP1630" s="20"/>
      <c r="IQ1630" s="20"/>
      <c r="IR1630" s="20"/>
      <c r="IS1630" s="20"/>
      <c r="IT1630" s="20"/>
      <c r="IU1630" s="20"/>
      <c r="IV1630" s="20"/>
      <c r="IW1630" s="20"/>
      <c r="IX1630" s="20"/>
      <c r="IY1630" s="20"/>
      <c r="IZ1630" s="20"/>
      <c r="JA1630" s="20"/>
      <c r="JB1630" s="20"/>
      <c r="JC1630" s="20"/>
      <c r="JD1630" s="20"/>
      <c r="JE1630" s="20"/>
      <c r="JF1630" s="20"/>
      <c r="JG1630" s="20"/>
      <c r="JH1630" s="20"/>
      <c r="JI1630" s="20"/>
      <c r="JJ1630" s="20"/>
      <c r="JK1630" s="20"/>
      <c r="JL1630" s="20"/>
      <c r="JM1630" s="20"/>
      <c r="JN1630" s="20"/>
      <c r="JO1630" s="20"/>
      <c r="JP1630" s="20"/>
      <c r="JQ1630" s="20"/>
    </row>
    <row r="1631" spans="1:277" s="34" customFormat="1" ht="42" customHeight="1" x14ac:dyDescent="0.25">
      <c r="A1631" s="181">
        <v>306</v>
      </c>
      <c r="B1631" s="857">
        <v>198</v>
      </c>
      <c r="C1631" s="759" t="s">
        <v>6295</v>
      </c>
      <c r="D1631" s="756" t="s">
        <v>6296</v>
      </c>
      <c r="E1631" s="141" t="s">
        <v>6050</v>
      </c>
      <c r="F1631" s="764" t="s">
        <v>6282</v>
      </c>
      <c r="G1631" s="764" t="s">
        <v>6282</v>
      </c>
      <c r="H1631" s="763" t="s">
        <v>6283</v>
      </c>
      <c r="I1631" s="26"/>
      <c r="J1631" s="26"/>
      <c r="K1631" s="27"/>
      <c r="L1631" s="27"/>
      <c r="M1631" s="27"/>
      <c r="N1631" s="27"/>
      <c r="O1631" s="27"/>
      <c r="P1631" s="27"/>
      <c r="Q1631" s="27"/>
      <c r="R1631" s="27"/>
      <c r="S1631" s="27"/>
      <c r="T1631" s="27"/>
      <c r="U1631" s="26"/>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c r="BT1631" s="20"/>
      <c r="BU1631" s="20"/>
      <c r="BV1631" s="20"/>
      <c r="BW1631" s="20"/>
      <c r="BX1631" s="20"/>
      <c r="BY1631" s="20"/>
      <c r="BZ1631" s="20"/>
      <c r="CA1631" s="20"/>
      <c r="CB1631" s="20"/>
      <c r="CC1631" s="20"/>
      <c r="CD1631" s="20"/>
      <c r="CE1631" s="20"/>
      <c r="CF1631" s="20"/>
      <c r="CG1631" s="20"/>
      <c r="CH1631" s="20"/>
      <c r="CI1631" s="20"/>
      <c r="CJ1631" s="20"/>
      <c r="CK1631" s="20"/>
      <c r="CL1631" s="20"/>
      <c r="CM1631" s="20"/>
      <c r="CN1631" s="20"/>
      <c r="CO1631" s="20"/>
      <c r="CP1631" s="20"/>
      <c r="CQ1631" s="20"/>
      <c r="CR1631" s="20"/>
      <c r="CS1631" s="20"/>
      <c r="CT1631" s="20"/>
      <c r="CU1631" s="20"/>
      <c r="CV1631" s="20"/>
      <c r="CW1631" s="20"/>
      <c r="CX1631" s="20"/>
      <c r="CY1631" s="20"/>
      <c r="CZ1631" s="20"/>
      <c r="DA1631" s="20"/>
      <c r="DB1631" s="20"/>
      <c r="DC1631" s="20"/>
      <c r="DD1631" s="20"/>
      <c r="DE1631" s="20"/>
      <c r="DF1631" s="20"/>
      <c r="DG1631" s="20"/>
      <c r="DH1631" s="20"/>
      <c r="DI1631" s="20"/>
      <c r="DJ1631" s="20"/>
      <c r="DK1631" s="20"/>
      <c r="DL1631" s="20"/>
      <c r="DM1631" s="20"/>
      <c r="DN1631" s="20"/>
      <c r="DO1631" s="20"/>
      <c r="DP1631" s="20"/>
      <c r="DQ1631" s="20"/>
      <c r="DR1631" s="20"/>
      <c r="DS1631" s="20"/>
      <c r="DT1631" s="20"/>
      <c r="DU1631" s="20"/>
      <c r="DV1631" s="20"/>
      <c r="DW1631" s="20"/>
      <c r="DX1631" s="20"/>
      <c r="DY1631" s="20"/>
      <c r="DZ1631" s="20"/>
      <c r="EA1631" s="20"/>
      <c r="EB1631" s="20"/>
      <c r="EC1631" s="20"/>
      <c r="ED1631" s="20"/>
      <c r="EE1631" s="20"/>
      <c r="EF1631" s="20"/>
      <c r="EG1631" s="20"/>
      <c r="EH1631" s="20"/>
      <c r="EI1631" s="20"/>
      <c r="EJ1631" s="20"/>
      <c r="EK1631" s="20"/>
      <c r="EL1631" s="20"/>
      <c r="EM1631" s="20"/>
      <c r="EN1631" s="20"/>
      <c r="EO1631" s="20"/>
      <c r="EP1631" s="20"/>
      <c r="EQ1631" s="20"/>
      <c r="ER1631" s="20"/>
      <c r="ES1631" s="20"/>
      <c r="ET1631" s="20"/>
      <c r="EU1631" s="20"/>
      <c r="EV1631" s="20"/>
      <c r="EW1631" s="20"/>
      <c r="EX1631" s="20"/>
      <c r="EY1631" s="20"/>
      <c r="EZ1631" s="20"/>
      <c r="FA1631" s="20"/>
      <c r="FB1631" s="20"/>
      <c r="FC1631" s="20"/>
      <c r="FD1631" s="20"/>
      <c r="FE1631" s="20"/>
      <c r="FF1631" s="20"/>
      <c r="FG1631" s="20"/>
      <c r="FH1631" s="20"/>
      <c r="FI1631" s="20"/>
      <c r="FJ1631" s="20"/>
      <c r="FK1631" s="20"/>
      <c r="FL1631" s="20"/>
      <c r="FM1631" s="20"/>
      <c r="FN1631" s="20"/>
      <c r="FO1631" s="20"/>
      <c r="FP1631" s="20"/>
      <c r="FQ1631" s="20"/>
      <c r="FR1631" s="20"/>
      <c r="FS1631" s="20"/>
      <c r="FT1631" s="20"/>
      <c r="FU1631" s="20"/>
      <c r="FV1631" s="20"/>
      <c r="FW1631" s="20"/>
      <c r="FX1631" s="20"/>
      <c r="FY1631" s="20"/>
      <c r="FZ1631" s="20"/>
      <c r="GA1631" s="20"/>
      <c r="GB1631" s="20"/>
      <c r="GC1631" s="20"/>
      <c r="GD1631" s="20"/>
      <c r="GE1631" s="20"/>
      <c r="GF1631" s="20"/>
      <c r="GG1631" s="20"/>
      <c r="GH1631" s="20"/>
      <c r="GI1631" s="20"/>
      <c r="GJ1631" s="20"/>
      <c r="GK1631" s="20"/>
      <c r="GL1631" s="20"/>
      <c r="GM1631" s="20"/>
      <c r="GN1631" s="20"/>
      <c r="GO1631" s="20"/>
      <c r="GP1631" s="20"/>
      <c r="GQ1631" s="20"/>
      <c r="GR1631" s="20"/>
      <c r="GS1631" s="20"/>
      <c r="GT1631" s="20"/>
      <c r="GU1631" s="20"/>
      <c r="GV1631" s="20"/>
      <c r="GW1631" s="20"/>
      <c r="GX1631" s="20"/>
      <c r="GY1631" s="20"/>
      <c r="GZ1631" s="20"/>
      <c r="HA1631" s="20"/>
      <c r="HB1631" s="20"/>
      <c r="HC1631" s="20"/>
      <c r="HD1631" s="20"/>
      <c r="HE1631" s="20"/>
      <c r="HF1631" s="20"/>
      <c r="HG1631" s="20"/>
      <c r="HH1631" s="20"/>
      <c r="HI1631" s="20"/>
      <c r="HJ1631" s="20"/>
      <c r="HK1631" s="20"/>
      <c r="HL1631" s="20"/>
      <c r="HM1631" s="20"/>
      <c r="HN1631" s="20"/>
      <c r="HO1631" s="20"/>
      <c r="HP1631" s="20"/>
      <c r="HQ1631" s="20"/>
      <c r="HR1631" s="20"/>
      <c r="HS1631" s="20"/>
      <c r="HT1631" s="20"/>
      <c r="HU1631" s="20"/>
      <c r="HV1631" s="20"/>
      <c r="HW1631" s="20"/>
      <c r="HX1631" s="20"/>
      <c r="HY1631" s="20"/>
      <c r="HZ1631" s="20"/>
      <c r="IA1631" s="20"/>
      <c r="IB1631" s="20"/>
      <c r="IC1631" s="20"/>
      <c r="ID1631" s="20"/>
      <c r="IE1631" s="20"/>
      <c r="IF1631" s="20"/>
      <c r="IG1631" s="20"/>
      <c r="IH1631" s="20"/>
      <c r="II1631" s="20"/>
      <c r="IJ1631" s="20"/>
      <c r="IK1631" s="20"/>
      <c r="IL1631" s="20"/>
      <c r="IM1631" s="20"/>
      <c r="IN1631" s="20"/>
      <c r="IO1631" s="20"/>
      <c r="IP1631" s="20"/>
      <c r="IQ1631" s="20"/>
      <c r="IR1631" s="20"/>
      <c r="IS1631" s="20"/>
      <c r="IT1631" s="20"/>
      <c r="IU1631" s="20"/>
      <c r="IV1631" s="20"/>
      <c r="IW1631" s="20"/>
      <c r="IX1631" s="20"/>
      <c r="IY1631" s="20"/>
      <c r="IZ1631" s="20"/>
      <c r="JA1631" s="20"/>
      <c r="JB1631" s="20"/>
      <c r="JC1631" s="20"/>
      <c r="JD1631" s="20"/>
      <c r="JE1631" s="20"/>
      <c r="JF1631" s="20"/>
      <c r="JG1631" s="20"/>
      <c r="JH1631" s="20"/>
      <c r="JI1631" s="20"/>
      <c r="JJ1631" s="20"/>
      <c r="JK1631" s="20"/>
      <c r="JL1631" s="20"/>
      <c r="JM1631" s="20"/>
      <c r="JN1631" s="20"/>
      <c r="JO1631" s="20"/>
      <c r="JP1631" s="20"/>
      <c r="JQ1631" s="20"/>
    </row>
    <row r="1632" spans="1:277" s="34" customFormat="1" ht="40.5" customHeight="1" x14ac:dyDescent="0.25">
      <c r="A1632" s="181">
        <v>307</v>
      </c>
      <c r="B1632" s="857">
        <v>199</v>
      </c>
      <c r="C1632" s="759" t="s">
        <v>6297</v>
      </c>
      <c r="D1632" s="756" t="s">
        <v>6298</v>
      </c>
      <c r="E1632" s="141" t="s">
        <v>6050</v>
      </c>
      <c r="F1632" s="764" t="s">
        <v>6282</v>
      </c>
      <c r="G1632" s="764" t="s">
        <v>6282</v>
      </c>
      <c r="H1632" s="763" t="s">
        <v>6283</v>
      </c>
      <c r="I1632" s="26"/>
      <c r="J1632" s="26"/>
      <c r="K1632" s="27"/>
      <c r="L1632" s="27"/>
      <c r="M1632" s="27"/>
      <c r="N1632" s="27"/>
      <c r="O1632" s="27"/>
      <c r="P1632" s="27"/>
      <c r="Q1632" s="27"/>
      <c r="R1632" s="27"/>
      <c r="S1632" s="27"/>
      <c r="T1632" s="27"/>
      <c r="U1632" s="26"/>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c r="BT1632" s="20"/>
      <c r="BU1632" s="20"/>
      <c r="BV1632" s="20"/>
      <c r="BW1632" s="20"/>
      <c r="BX1632" s="20"/>
      <c r="BY1632" s="20"/>
      <c r="BZ1632" s="20"/>
      <c r="CA1632" s="20"/>
      <c r="CB1632" s="20"/>
      <c r="CC1632" s="20"/>
      <c r="CD1632" s="20"/>
      <c r="CE1632" s="20"/>
      <c r="CF1632" s="20"/>
      <c r="CG1632" s="20"/>
      <c r="CH1632" s="20"/>
      <c r="CI1632" s="20"/>
      <c r="CJ1632" s="20"/>
      <c r="CK1632" s="20"/>
      <c r="CL1632" s="20"/>
      <c r="CM1632" s="20"/>
      <c r="CN1632" s="20"/>
      <c r="CO1632" s="20"/>
      <c r="CP1632" s="20"/>
      <c r="CQ1632" s="20"/>
      <c r="CR1632" s="20"/>
      <c r="CS1632" s="20"/>
      <c r="CT1632" s="20"/>
      <c r="CU1632" s="20"/>
      <c r="CV1632" s="20"/>
      <c r="CW1632" s="20"/>
      <c r="CX1632" s="20"/>
      <c r="CY1632" s="20"/>
      <c r="CZ1632" s="20"/>
      <c r="DA1632" s="20"/>
      <c r="DB1632" s="20"/>
      <c r="DC1632" s="20"/>
      <c r="DD1632" s="20"/>
      <c r="DE1632" s="20"/>
      <c r="DF1632" s="20"/>
      <c r="DG1632" s="20"/>
      <c r="DH1632" s="20"/>
      <c r="DI1632" s="20"/>
      <c r="DJ1632" s="20"/>
      <c r="DK1632" s="20"/>
      <c r="DL1632" s="20"/>
      <c r="DM1632" s="20"/>
      <c r="DN1632" s="20"/>
      <c r="DO1632" s="20"/>
      <c r="DP1632" s="20"/>
      <c r="DQ1632" s="20"/>
      <c r="DR1632" s="20"/>
      <c r="DS1632" s="20"/>
      <c r="DT1632" s="20"/>
      <c r="DU1632" s="20"/>
      <c r="DV1632" s="20"/>
      <c r="DW1632" s="20"/>
      <c r="DX1632" s="20"/>
      <c r="DY1632" s="20"/>
      <c r="DZ1632" s="20"/>
      <c r="EA1632" s="20"/>
      <c r="EB1632" s="20"/>
      <c r="EC1632" s="20"/>
      <c r="ED1632" s="20"/>
      <c r="EE1632" s="20"/>
      <c r="EF1632" s="20"/>
      <c r="EG1632" s="20"/>
      <c r="EH1632" s="20"/>
      <c r="EI1632" s="20"/>
      <c r="EJ1632" s="20"/>
      <c r="EK1632" s="20"/>
      <c r="EL1632" s="20"/>
      <c r="EM1632" s="20"/>
      <c r="EN1632" s="20"/>
      <c r="EO1632" s="20"/>
      <c r="EP1632" s="20"/>
      <c r="EQ1632" s="20"/>
      <c r="ER1632" s="20"/>
      <c r="ES1632" s="20"/>
      <c r="ET1632" s="20"/>
      <c r="EU1632" s="20"/>
      <c r="EV1632" s="20"/>
      <c r="EW1632" s="20"/>
      <c r="EX1632" s="20"/>
      <c r="EY1632" s="20"/>
      <c r="EZ1632" s="20"/>
      <c r="FA1632" s="20"/>
      <c r="FB1632" s="20"/>
      <c r="FC1632" s="20"/>
      <c r="FD1632" s="20"/>
      <c r="FE1632" s="20"/>
      <c r="FF1632" s="20"/>
      <c r="FG1632" s="20"/>
      <c r="FH1632" s="20"/>
      <c r="FI1632" s="20"/>
      <c r="FJ1632" s="20"/>
      <c r="FK1632" s="20"/>
      <c r="FL1632" s="20"/>
      <c r="FM1632" s="20"/>
      <c r="FN1632" s="20"/>
      <c r="FO1632" s="20"/>
      <c r="FP1632" s="20"/>
      <c r="FQ1632" s="20"/>
      <c r="FR1632" s="20"/>
      <c r="FS1632" s="20"/>
      <c r="FT1632" s="20"/>
      <c r="FU1632" s="20"/>
      <c r="FV1632" s="20"/>
      <c r="FW1632" s="20"/>
      <c r="FX1632" s="20"/>
      <c r="FY1632" s="20"/>
      <c r="FZ1632" s="20"/>
      <c r="GA1632" s="20"/>
      <c r="GB1632" s="20"/>
      <c r="GC1632" s="20"/>
      <c r="GD1632" s="20"/>
      <c r="GE1632" s="20"/>
      <c r="GF1632" s="20"/>
      <c r="GG1632" s="20"/>
      <c r="GH1632" s="20"/>
      <c r="GI1632" s="20"/>
      <c r="GJ1632" s="20"/>
      <c r="GK1632" s="20"/>
      <c r="GL1632" s="20"/>
      <c r="GM1632" s="20"/>
      <c r="GN1632" s="20"/>
      <c r="GO1632" s="20"/>
      <c r="GP1632" s="20"/>
      <c r="GQ1632" s="20"/>
      <c r="GR1632" s="20"/>
      <c r="GS1632" s="20"/>
      <c r="GT1632" s="20"/>
      <c r="GU1632" s="20"/>
      <c r="GV1632" s="20"/>
      <c r="GW1632" s="20"/>
      <c r="GX1632" s="20"/>
      <c r="GY1632" s="20"/>
      <c r="GZ1632" s="20"/>
      <c r="HA1632" s="20"/>
      <c r="HB1632" s="20"/>
      <c r="HC1632" s="20"/>
      <c r="HD1632" s="20"/>
      <c r="HE1632" s="20"/>
      <c r="HF1632" s="20"/>
      <c r="HG1632" s="20"/>
      <c r="HH1632" s="20"/>
      <c r="HI1632" s="20"/>
      <c r="HJ1632" s="20"/>
      <c r="HK1632" s="20"/>
      <c r="HL1632" s="20"/>
      <c r="HM1632" s="20"/>
      <c r="HN1632" s="20"/>
      <c r="HO1632" s="20"/>
      <c r="HP1632" s="20"/>
      <c r="HQ1632" s="20"/>
      <c r="HR1632" s="20"/>
      <c r="HS1632" s="20"/>
      <c r="HT1632" s="20"/>
      <c r="HU1632" s="20"/>
      <c r="HV1632" s="20"/>
      <c r="HW1632" s="20"/>
      <c r="HX1632" s="20"/>
      <c r="HY1632" s="20"/>
      <c r="HZ1632" s="20"/>
      <c r="IA1632" s="20"/>
      <c r="IB1632" s="20"/>
      <c r="IC1632" s="20"/>
      <c r="ID1632" s="20"/>
      <c r="IE1632" s="20"/>
      <c r="IF1632" s="20"/>
      <c r="IG1632" s="20"/>
      <c r="IH1632" s="20"/>
      <c r="II1632" s="20"/>
      <c r="IJ1632" s="20"/>
      <c r="IK1632" s="20"/>
      <c r="IL1632" s="20"/>
      <c r="IM1632" s="20"/>
      <c r="IN1632" s="20"/>
      <c r="IO1632" s="20"/>
      <c r="IP1632" s="20"/>
      <c r="IQ1632" s="20"/>
      <c r="IR1632" s="20"/>
      <c r="IS1632" s="20"/>
      <c r="IT1632" s="20"/>
      <c r="IU1632" s="20"/>
      <c r="IV1632" s="20"/>
      <c r="IW1632" s="20"/>
      <c r="IX1632" s="20"/>
      <c r="IY1632" s="20"/>
      <c r="IZ1632" s="20"/>
      <c r="JA1632" s="20"/>
      <c r="JB1632" s="20"/>
      <c r="JC1632" s="20"/>
      <c r="JD1632" s="20"/>
      <c r="JE1632" s="20"/>
      <c r="JF1632" s="20"/>
      <c r="JG1632" s="20"/>
      <c r="JH1632" s="20"/>
      <c r="JI1632" s="20"/>
      <c r="JJ1632" s="20"/>
      <c r="JK1632" s="20"/>
      <c r="JL1632" s="20"/>
      <c r="JM1632" s="20"/>
      <c r="JN1632" s="20"/>
      <c r="JO1632" s="20"/>
      <c r="JP1632" s="20"/>
      <c r="JQ1632" s="20"/>
    </row>
    <row r="1633" spans="1:277" s="34" customFormat="1" ht="40.5" customHeight="1" x14ac:dyDescent="0.25">
      <c r="A1633" s="181">
        <v>308</v>
      </c>
      <c r="B1633" s="857">
        <v>200</v>
      </c>
      <c r="C1633" s="759" t="s">
        <v>6299</v>
      </c>
      <c r="D1633" s="756" t="s">
        <v>6300</v>
      </c>
      <c r="E1633" s="141" t="s">
        <v>6050</v>
      </c>
      <c r="F1633" s="764" t="s">
        <v>6282</v>
      </c>
      <c r="G1633" s="764" t="s">
        <v>6282</v>
      </c>
      <c r="H1633" s="763" t="s">
        <v>6283</v>
      </c>
      <c r="I1633" s="26"/>
      <c r="J1633" s="26"/>
      <c r="K1633" s="27"/>
      <c r="L1633" s="27"/>
      <c r="M1633" s="27"/>
      <c r="N1633" s="27"/>
      <c r="O1633" s="27"/>
      <c r="P1633" s="27"/>
      <c r="Q1633" s="27"/>
      <c r="R1633" s="27"/>
      <c r="S1633" s="27"/>
      <c r="T1633" s="27"/>
      <c r="U1633" s="26"/>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c r="BT1633" s="20"/>
      <c r="BU1633" s="20"/>
      <c r="BV1633" s="20"/>
      <c r="BW1633" s="20"/>
      <c r="BX1633" s="20"/>
      <c r="BY1633" s="20"/>
      <c r="BZ1633" s="20"/>
      <c r="CA1633" s="20"/>
      <c r="CB1633" s="20"/>
      <c r="CC1633" s="20"/>
      <c r="CD1633" s="20"/>
      <c r="CE1633" s="20"/>
      <c r="CF1633" s="20"/>
      <c r="CG1633" s="20"/>
      <c r="CH1633" s="20"/>
      <c r="CI1633" s="20"/>
      <c r="CJ1633" s="20"/>
      <c r="CK1633" s="20"/>
      <c r="CL1633" s="20"/>
      <c r="CM1633" s="20"/>
      <c r="CN1633" s="20"/>
      <c r="CO1633" s="20"/>
      <c r="CP1633" s="20"/>
      <c r="CQ1633" s="20"/>
      <c r="CR1633" s="20"/>
      <c r="CS1633" s="20"/>
      <c r="CT1633" s="20"/>
      <c r="CU1633" s="20"/>
      <c r="CV1633" s="20"/>
      <c r="CW1633" s="20"/>
      <c r="CX1633" s="20"/>
      <c r="CY1633" s="20"/>
      <c r="CZ1633" s="20"/>
      <c r="DA1633" s="20"/>
      <c r="DB1633" s="20"/>
      <c r="DC1633" s="20"/>
      <c r="DD1633" s="20"/>
      <c r="DE1633" s="20"/>
      <c r="DF1633" s="20"/>
      <c r="DG1633" s="20"/>
      <c r="DH1633" s="20"/>
      <c r="DI1633" s="20"/>
      <c r="DJ1633" s="20"/>
      <c r="DK1633" s="20"/>
      <c r="DL1633" s="20"/>
      <c r="DM1633" s="20"/>
      <c r="DN1633" s="20"/>
      <c r="DO1633" s="20"/>
      <c r="DP1633" s="20"/>
      <c r="DQ1633" s="20"/>
      <c r="DR1633" s="20"/>
      <c r="DS1633" s="20"/>
      <c r="DT1633" s="20"/>
      <c r="DU1633" s="20"/>
      <c r="DV1633" s="20"/>
      <c r="DW1633" s="20"/>
      <c r="DX1633" s="20"/>
      <c r="DY1633" s="20"/>
      <c r="DZ1633" s="20"/>
      <c r="EA1633" s="20"/>
      <c r="EB1633" s="20"/>
      <c r="EC1633" s="20"/>
      <c r="ED1633" s="20"/>
      <c r="EE1633" s="20"/>
      <c r="EF1633" s="20"/>
      <c r="EG1633" s="20"/>
      <c r="EH1633" s="20"/>
      <c r="EI1633" s="20"/>
      <c r="EJ1633" s="20"/>
      <c r="EK1633" s="20"/>
      <c r="EL1633" s="20"/>
      <c r="EM1633" s="20"/>
      <c r="EN1633" s="20"/>
      <c r="EO1633" s="20"/>
      <c r="EP1633" s="20"/>
      <c r="EQ1633" s="20"/>
      <c r="ER1633" s="20"/>
      <c r="ES1633" s="20"/>
      <c r="ET1633" s="20"/>
      <c r="EU1633" s="20"/>
      <c r="EV1633" s="20"/>
      <c r="EW1633" s="20"/>
      <c r="EX1633" s="20"/>
      <c r="EY1633" s="20"/>
      <c r="EZ1633" s="20"/>
      <c r="FA1633" s="20"/>
      <c r="FB1633" s="20"/>
      <c r="FC1633" s="20"/>
      <c r="FD1633" s="20"/>
      <c r="FE1633" s="20"/>
      <c r="FF1633" s="20"/>
      <c r="FG1633" s="20"/>
      <c r="FH1633" s="20"/>
      <c r="FI1633" s="20"/>
      <c r="FJ1633" s="20"/>
      <c r="FK1633" s="20"/>
      <c r="FL1633" s="20"/>
      <c r="FM1633" s="20"/>
      <c r="FN1633" s="20"/>
      <c r="FO1633" s="20"/>
      <c r="FP1633" s="20"/>
      <c r="FQ1633" s="20"/>
      <c r="FR1633" s="20"/>
      <c r="FS1633" s="20"/>
      <c r="FT1633" s="20"/>
      <c r="FU1633" s="20"/>
      <c r="FV1633" s="20"/>
      <c r="FW1633" s="20"/>
      <c r="FX1633" s="20"/>
      <c r="FY1633" s="20"/>
      <c r="FZ1633" s="20"/>
      <c r="GA1633" s="20"/>
      <c r="GB1633" s="20"/>
      <c r="GC1633" s="20"/>
      <c r="GD1633" s="20"/>
      <c r="GE1633" s="20"/>
      <c r="GF1633" s="20"/>
      <c r="GG1633" s="20"/>
      <c r="GH1633" s="20"/>
      <c r="GI1633" s="20"/>
      <c r="GJ1633" s="20"/>
      <c r="GK1633" s="20"/>
      <c r="GL1633" s="20"/>
      <c r="GM1633" s="20"/>
      <c r="GN1633" s="20"/>
      <c r="GO1633" s="20"/>
      <c r="GP1633" s="20"/>
      <c r="GQ1633" s="20"/>
      <c r="GR1633" s="20"/>
      <c r="GS1633" s="20"/>
      <c r="GT1633" s="20"/>
      <c r="GU1633" s="20"/>
      <c r="GV1633" s="20"/>
      <c r="GW1633" s="20"/>
      <c r="GX1633" s="20"/>
      <c r="GY1633" s="20"/>
      <c r="GZ1633" s="20"/>
      <c r="HA1633" s="20"/>
      <c r="HB1633" s="20"/>
      <c r="HC1633" s="20"/>
      <c r="HD1633" s="20"/>
      <c r="HE1633" s="20"/>
      <c r="HF1633" s="20"/>
      <c r="HG1633" s="20"/>
      <c r="HH1633" s="20"/>
      <c r="HI1633" s="20"/>
      <c r="HJ1633" s="20"/>
      <c r="HK1633" s="20"/>
      <c r="HL1633" s="20"/>
      <c r="HM1633" s="20"/>
      <c r="HN1633" s="20"/>
      <c r="HO1633" s="20"/>
      <c r="HP1633" s="20"/>
      <c r="HQ1633" s="20"/>
      <c r="HR1633" s="20"/>
      <c r="HS1633" s="20"/>
      <c r="HT1633" s="20"/>
      <c r="HU1633" s="20"/>
      <c r="HV1633" s="20"/>
      <c r="HW1633" s="20"/>
      <c r="HX1633" s="20"/>
      <c r="HY1633" s="20"/>
      <c r="HZ1633" s="20"/>
      <c r="IA1633" s="20"/>
      <c r="IB1633" s="20"/>
      <c r="IC1633" s="20"/>
      <c r="ID1633" s="20"/>
      <c r="IE1633" s="20"/>
      <c r="IF1633" s="20"/>
      <c r="IG1633" s="20"/>
      <c r="IH1633" s="20"/>
      <c r="II1633" s="20"/>
      <c r="IJ1633" s="20"/>
      <c r="IK1633" s="20"/>
      <c r="IL1633" s="20"/>
      <c r="IM1633" s="20"/>
      <c r="IN1633" s="20"/>
      <c r="IO1633" s="20"/>
      <c r="IP1633" s="20"/>
      <c r="IQ1633" s="20"/>
      <c r="IR1633" s="20"/>
      <c r="IS1633" s="20"/>
      <c r="IT1633" s="20"/>
      <c r="IU1633" s="20"/>
      <c r="IV1633" s="20"/>
      <c r="IW1633" s="20"/>
      <c r="IX1633" s="20"/>
      <c r="IY1633" s="20"/>
      <c r="IZ1633" s="20"/>
      <c r="JA1633" s="20"/>
      <c r="JB1633" s="20"/>
      <c r="JC1633" s="20"/>
      <c r="JD1633" s="20"/>
      <c r="JE1633" s="20"/>
      <c r="JF1633" s="20"/>
      <c r="JG1633" s="20"/>
      <c r="JH1633" s="20"/>
      <c r="JI1633" s="20"/>
      <c r="JJ1633" s="20"/>
      <c r="JK1633" s="20"/>
      <c r="JL1633" s="20"/>
      <c r="JM1633" s="20"/>
      <c r="JN1633" s="20"/>
      <c r="JO1633" s="20"/>
      <c r="JP1633" s="20"/>
      <c r="JQ1633" s="20"/>
    </row>
    <row r="1634" spans="1:277" s="34" customFormat="1" ht="42" customHeight="1" x14ac:dyDescent="0.25">
      <c r="A1634" s="181">
        <v>309</v>
      </c>
      <c r="B1634" s="857">
        <v>201</v>
      </c>
      <c r="C1634" s="768">
        <v>990240007975</v>
      </c>
      <c r="D1634" s="756" t="s">
        <v>6301</v>
      </c>
      <c r="E1634" s="141" t="s">
        <v>6050</v>
      </c>
      <c r="F1634" s="764" t="s">
        <v>6282</v>
      </c>
      <c r="G1634" s="764" t="s">
        <v>6282</v>
      </c>
      <c r="H1634" s="763" t="s">
        <v>6283</v>
      </c>
      <c r="I1634" s="26"/>
      <c r="J1634" s="26"/>
      <c r="K1634" s="27"/>
      <c r="L1634" s="27"/>
      <c r="M1634" s="27"/>
      <c r="N1634" s="27"/>
      <c r="O1634" s="27"/>
      <c r="P1634" s="27"/>
      <c r="Q1634" s="27"/>
      <c r="R1634" s="27"/>
      <c r="S1634" s="27"/>
      <c r="T1634" s="27"/>
      <c r="U1634" s="26"/>
      <c r="V1634" s="20"/>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c r="BT1634" s="20"/>
      <c r="BU1634" s="20"/>
      <c r="BV1634" s="20"/>
      <c r="BW1634" s="20"/>
      <c r="BX1634" s="20"/>
      <c r="BY1634" s="20"/>
      <c r="BZ1634" s="20"/>
      <c r="CA1634" s="20"/>
      <c r="CB1634" s="20"/>
      <c r="CC1634" s="20"/>
      <c r="CD1634" s="20"/>
      <c r="CE1634" s="20"/>
      <c r="CF1634" s="20"/>
      <c r="CG1634" s="20"/>
      <c r="CH1634" s="20"/>
      <c r="CI1634" s="20"/>
      <c r="CJ1634" s="20"/>
      <c r="CK1634" s="20"/>
      <c r="CL1634" s="20"/>
      <c r="CM1634" s="20"/>
      <c r="CN1634" s="20"/>
      <c r="CO1634" s="20"/>
      <c r="CP1634" s="20"/>
      <c r="CQ1634" s="20"/>
      <c r="CR1634" s="20"/>
      <c r="CS1634" s="20"/>
      <c r="CT1634" s="20"/>
      <c r="CU1634" s="20"/>
      <c r="CV1634" s="20"/>
      <c r="CW1634" s="20"/>
      <c r="CX1634" s="20"/>
      <c r="CY1634" s="20"/>
      <c r="CZ1634" s="20"/>
      <c r="DA1634" s="20"/>
      <c r="DB1634" s="20"/>
      <c r="DC1634" s="20"/>
      <c r="DD1634" s="20"/>
      <c r="DE1634" s="20"/>
      <c r="DF1634" s="20"/>
      <c r="DG1634" s="20"/>
      <c r="DH1634" s="20"/>
      <c r="DI1634" s="20"/>
      <c r="DJ1634" s="20"/>
      <c r="DK1634" s="20"/>
      <c r="DL1634" s="20"/>
      <c r="DM1634" s="20"/>
      <c r="DN1634" s="20"/>
      <c r="DO1634" s="20"/>
      <c r="DP1634" s="20"/>
      <c r="DQ1634" s="20"/>
      <c r="DR1634" s="20"/>
      <c r="DS1634" s="20"/>
      <c r="DT1634" s="20"/>
      <c r="DU1634" s="20"/>
      <c r="DV1634" s="20"/>
      <c r="DW1634" s="20"/>
      <c r="DX1634" s="20"/>
      <c r="DY1634" s="20"/>
      <c r="DZ1634" s="20"/>
      <c r="EA1634" s="20"/>
      <c r="EB1634" s="20"/>
      <c r="EC1634" s="20"/>
      <c r="ED1634" s="20"/>
      <c r="EE1634" s="20"/>
      <c r="EF1634" s="20"/>
      <c r="EG1634" s="20"/>
      <c r="EH1634" s="20"/>
      <c r="EI1634" s="20"/>
      <c r="EJ1634" s="20"/>
      <c r="EK1634" s="20"/>
      <c r="EL1634" s="20"/>
      <c r="EM1634" s="20"/>
      <c r="EN1634" s="20"/>
      <c r="EO1634" s="20"/>
      <c r="EP1634" s="20"/>
      <c r="EQ1634" s="20"/>
      <c r="ER1634" s="20"/>
      <c r="ES1634" s="20"/>
      <c r="ET1634" s="20"/>
      <c r="EU1634" s="20"/>
      <c r="EV1634" s="20"/>
      <c r="EW1634" s="20"/>
      <c r="EX1634" s="20"/>
      <c r="EY1634" s="20"/>
      <c r="EZ1634" s="20"/>
      <c r="FA1634" s="20"/>
      <c r="FB1634" s="20"/>
      <c r="FC1634" s="20"/>
      <c r="FD1634" s="20"/>
      <c r="FE1634" s="20"/>
      <c r="FF1634" s="20"/>
      <c r="FG1634" s="20"/>
      <c r="FH1634" s="20"/>
      <c r="FI1634" s="20"/>
      <c r="FJ1634" s="20"/>
      <c r="FK1634" s="20"/>
      <c r="FL1634" s="20"/>
      <c r="FM1634" s="20"/>
      <c r="FN1634" s="20"/>
      <c r="FO1634" s="20"/>
      <c r="FP1634" s="20"/>
      <c r="FQ1634" s="20"/>
      <c r="FR1634" s="20"/>
      <c r="FS1634" s="20"/>
      <c r="FT1634" s="20"/>
      <c r="FU1634" s="20"/>
      <c r="FV1634" s="20"/>
      <c r="FW1634" s="20"/>
      <c r="FX1634" s="20"/>
      <c r="FY1634" s="20"/>
      <c r="FZ1634" s="20"/>
      <c r="GA1634" s="20"/>
      <c r="GB1634" s="20"/>
      <c r="GC1634" s="20"/>
      <c r="GD1634" s="20"/>
      <c r="GE1634" s="20"/>
      <c r="GF1634" s="20"/>
      <c r="GG1634" s="20"/>
      <c r="GH1634" s="20"/>
      <c r="GI1634" s="20"/>
      <c r="GJ1634" s="20"/>
      <c r="GK1634" s="20"/>
      <c r="GL1634" s="20"/>
      <c r="GM1634" s="20"/>
      <c r="GN1634" s="20"/>
      <c r="GO1634" s="20"/>
      <c r="GP1634" s="20"/>
      <c r="GQ1634" s="20"/>
      <c r="GR1634" s="20"/>
      <c r="GS1634" s="20"/>
      <c r="GT1634" s="20"/>
      <c r="GU1634" s="20"/>
      <c r="GV1634" s="20"/>
      <c r="GW1634" s="20"/>
      <c r="GX1634" s="20"/>
      <c r="GY1634" s="20"/>
      <c r="GZ1634" s="20"/>
      <c r="HA1634" s="20"/>
      <c r="HB1634" s="20"/>
      <c r="HC1634" s="20"/>
      <c r="HD1634" s="20"/>
      <c r="HE1634" s="20"/>
      <c r="HF1634" s="20"/>
      <c r="HG1634" s="20"/>
      <c r="HH1634" s="20"/>
      <c r="HI1634" s="20"/>
      <c r="HJ1634" s="20"/>
      <c r="HK1634" s="20"/>
      <c r="HL1634" s="20"/>
      <c r="HM1634" s="20"/>
      <c r="HN1634" s="20"/>
      <c r="HO1634" s="20"/>
      <c r="HP1634" s="20"/>
      <c r="HQ1634" s="20"/>
      <c r="HR1634" s="20"/>
      <c r="HS1634" s="20"/>
      <c r="HT1634" s="20"/>
      <c r="HU1634" s="20"/>
      <c r="HV1634" s="20"/>
      <c r="HW1634" s="20"/>
      <c r="HX1634" s="20"/>
      <c r="HY1634" s="20"/>
      <c r="HZ1634" s="20"/>
      <c r="IA1634" s="20"/>
      <c r="IB1634" s="20"/>
      <c r="IC1634" s="20"/>
      <c r="ID1634" s="20"/>
      <c r="IE1634" s="20"/>
      <c r="IF1634" s="20"/>
      <c r="IG1634" s="20"/>
      <c r="IH1634" s="20"/>
      <c r="II1634" s="20"/>
      <c r="IJ1634" s="20"/>
      <c r="IK1634" s="20"/>
      <c r="IL1634" s="20"/>
      <c r="IM1634" s="20"/>
      <c r="IN1634" s="20"/>
      <c r="IO1634" s="20"/>
      <c r="IP1634" s="20"/>
      <c r="IQ1634" s="20"/>
      <c r="IR1634" s="20"/>
      <c r="IS1634" s="20"/>
      <c r="IT1634" s="20"/>
      <c r="IU1634" s="20"/>
      <c r="IV1634" s="20"/>
      <c r="IW1634" s="20"/>
      <c r="IX1634" s="20"/>
      <c r="IY1634" s="20"/>
      <c r="IZ1634" s="20"/>
      <c r="JA1634" s="20"/>
      <c r="JB1634" s="20"/>
      <c r="JC1634" s="20"/>
      <c r="JD1634" s="20"/>
      <c r="JE1634" s="20"/>
      <c r="JF1634" s="20"/>
      <c r="JG1634" s="20"/>
      <c r="JH1634" s="20"/>
      <c r="JI1634" s="20"/>
      <c r="JJ1634" s="20"/>
      <c r="JK1634" s="20"/>
      <c r="JL1634" s="20"/>
      <c r="JM1634" s="20"/>
      <c r="JN1634" s="20"/>
      <c r="JO1634" s="20"/>
      <c r="JP1634" s="20"/>
      <c r="JQ1634" s="20"/>
    </row>
    <row r="1635" spans="1:277" s="34" customFormat="1" ht="44.25" customHeight="1" x14ac:dyDescent="0.25">
      <c r="A1635" s="181">
        <v>310</v>
      </c>
      <c r="B1635" s="857">
        <v>202</v>
      </c>
      <c r="C1635" s="759" t="s">
        <v>6302</v>
      </c>
      <c r="D1635" s="756" t="s">
        <v>6303</v>
      </c>
      <c r="E1635" s="141" t="s">
        <v>6050</v>
      </c>
      <c r="F1635" s="764" t="s">
        <v>6282</v>
      </c>
      <c r="G1635" s="764" t="s">
        <v>6282</v>
      </c>
      <c r="H1635" s="763" t="s">
        <v>6283</v>
      </c>
      <c r="I1635" s="26"/>
      <c r="J1635" s="26"/>
      <c r="K1635" s="27"/>
      <c r="L1635" s="27"/>
      <c r="M1635" s="27"/>
      <c r="N1635" s="27"/>
      <c r="O1635" s="27"/>
      <c r="P1635" s="27"/>
      <c r="Q1635" s="27"/>
      <c r="R1635" s="27"/>
      <c r="S1635" s="27"/>
      <c r="T1635" s="27"/>
      <c r="U1635" s="26"/>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c r="BU1635" s="20"/>
      <c r="BV1635" s="20"/>
      <c r="BW1635" s="20"/>
      <c r="BX1635" s="20"/>
      <c r="BY1635" s="20"/>
      <c r="BZ1635" s="20"/>
      <c r="CA1635" s="20"/>
      <c r="CB1635" s="20"/>
      <c r="CC1635" s="20"/>
      <c r="CD1635" s="20"/>
      <c r="CE1635" s="20"/>
      <c r="CF1635" s="20"/>
      <c r="CG1635" s="20"/>
      <c r="CH1635" s="20"/>
      <c r="CI1635" s="20"/>
      <c r="CJ1635" s="20"/>
      <c r="CK1635" s="20"/>
      <c r="CL1635" s="20"/>
      <c r="CM1635" s="20"/>
      <c r="CN1635" s="20"/>
      <c r="CO1635" s="20"/>
      <c r="CP1635" s="20"/>
      <c r="CQ1635" s="20"/>
      <c r="CR1635" s="20"/>
      <c r="CS1635" s="20"/>
      <c r="CT1635" s="20"/>
      <c r="CU1635" s="20"/>
      <c r="CV1635" s="20"/>
      <c r="CW1635" s="20"/>
      <c r="CX1635" s="20"/>
      <c r="CY1635" s="20"/>
      <c r="CZ1635" s="20"/>
      <c r="DA1635" s="20"/>
      <c r="DB1635" s="20"/>
      <c r="DC1635" s="20"/>
      <c r="DD1635" s="20"/>
      <c r="DE1635" s="20"/>
      <c r="DF1635" s="20"/>
      <c r="DG1635" s="20"/>
      <c r="DH1635" s="20"/>
      <c r="DI1635" s="20"/>
      <c r="DJ1635" s="20"/>
      <c r="DK1635" s="20"/>
      <c r="DL1635" s="20"/>
      <c r="DM1635" s="20"/>
      <c r="DN1635" s="20"/>
      <c r="DO1635" s="20"/>
      <c r="DP1635" s="20"/>
      <c r="DQ1635" s="20"/>
      <c r="DR1635" s="20"/>
      <c r="DS1635" s="20"/>
      <c r="DT1635" s="20"/>
      <c r="DU1635" s="20"/>
      <c r="DV1635" s="20"/>
      <c r="DW1635" s="20"/>
      <c r="DX1635" s="20"/>
      <c r="DY1635" s="20"/>
      <c r="DZ1635" s="20"/>
      <c r="EA1635" s="20"/>
      <c r="EB1635" s="20"/>
      <c r="EC1635" s="20"/>
      <c r="ED1635" s="20"/>
      <c r="EE1635" s="20"/>
      <c r="EF1635" s="20"/>
      <c r="EG1635" s="20"/>
      <c r="EH1635" s="20"/>
      <c r="EI1635" s="20"/>
      <c r="EJ1635" s="20"/>
      <c r="EK1635" s="20"/>
      <c r="EL1635" s="20"/>
      <c r="EM1635" s="20"/>
      <c r="EN1635" s="20"/>
      <c r="EO1635" s="20"/>
      <c r="EP1635" s="20"/>
      <c r="EQ1635" s="20"/>
      <c r="ER1635" s="20"/>
      <c r="ES1635" s="20"/>
      <c r="ET1635" s="20"/>
      <c r="EU1635" s="20"/>
      <c r="EV1635" s="20"/>
      <c r="EW1635" s="20"/>
      <c r="EX1635" s="20"/>
      <c r="EY1635" s="20"/>
      <c r="EZ1635" s="20"/>
      <c r="FA1635" s="20"/>
      <c r="FB1635" s="20"/>
      <c r="FC1635" s="20"/>
      <c r="FD1635" s="20"/>
      <c r="FE1635" s="20"/>
      <c r="FF1635" s="20"/>
      <c r="FG1635" s="20"/>
      <c r="FH1635" s="20"/>
      <c r="FI1635" s="20"/>
      <c r="FJ1635" s="20"/>
      <c r="FK1635" s="20"/>
      <c r="FL1635" s="20"/>
      <c r="FM1635" s="20"/>
      <c r="FN1635" s="20"/>
      <c r="FO1635" s="20"/>
      <c r="FP1635" s="20"/>
      <c r="FQ1635" s="20"/>
      <c r="FR1635" s="20"/>
      <c r="FS1635" s="20"/>
      <c r="FT1635" s="20"/>
      <c r="FU1635" s="20"/>
      <c r="FV1635" s="20"/>
      <c r="FW1635" s="20"/>
      <c r="FX1635" s="20"/>
      <c r="FY1635" s="20"/>
      <c r="FZ1635" s="20"/>
      <c r="GA1635" s="20"/>
      <c r="GB1635" s="20"/>
      <c r="GC1635" s="20"/>
      <c r="GD1635" s="20"/>
      <c r="GE1635" s="20"/>
      <c r="GF1635" s="20"/>
      <c r="GG1635" s="20"/>
      <c r="GH1635" s="20"/>
      <c r="GI1635" s="20"/>
      <c r="GJ1635" s="20"/>
      <c r="GK1635" s="20"/>
      <c r="GL1635" s="20"/>
      <c r="GM1635" s="20"/>
      <c r="GN1635" s="20"/>
      <c r="GO1635" s="20"/>
      <c r="GP1635" s="20"/>
      <c r="GQ1635" s="20"/>
      <c r="GR1635" s="20"/>
      <c r="GS1635" s="20"/>
      <c r="GT1635" s="20"/>
      <c r="GU1635" s="20"/>
      <c r="GV1635" s="20"/>
      <c r="GW1635" s="20"/>
      <c r="GX1635" s="20"/>
      <c r="GY1635" s="20"/>
      <c r="GZ1635" s="20"/>
      <c r="HA1635" s="20"/>
      <c r="HB1635" s="20"/>
      <c r="HC1635" s="20"/>
      <c r="HD1635" s="20"/>
      <c r="HE1635" s="20"/>
      <c r="HF1635" s="20"/>
      <c r="HG1635" s="20"/>
      <c r="HH1635" s="20"/>
      <c r="HI1635" s="20"/>
      <c r="HJ1635" s="20"/>
      <c r="HK1635" s="20"/>
      <c r="HL1635" s="20"/>
      <c r="HM1635" s="20"/>
      <c r="HN1635" s="20"/>
      <c r="HO1635" s="20"/>
      <c r="HP1635" s="20"/>
      <c r="HQ1635" s="20"/>
      <c r="HR1635" s="20"/>
      <c r="HS1635" s="20"/>
      <c r="HT1635" s="20"/>
      <c r="HU1635" s="20"/>
      <c r="HV1635" s="20"/>
      <c r="HW1635" s="20"/>
      <c r="HX1635" s="20"/>
      <c r="HY1635" s="20"/>
      <c r="HZ1635" s="20"/>
      <c r="IA1635" s="20"/>
      <c r="IB1635" s="20"/>
      <c r="IC1635" s="20"/>
      <c r="ID1635" s="20"/>
      <c r="IE1635" s="20"/>
      <c r="IF1635" s="20"/>
      <c r="IG1635" s="20"/>
      <c r="IH1635" s="20"/>
      <c r="II1635" s="20"/>
      <c r="IJ1635" s="20"/>
      <c r="IK1635" s="20"/>
      <c r="IL1635" s="20"/>
      <c r="IM1635" s="20"/>
      <c r="IN1635" s="20"/>
      <c r="IO1635" s="20"/>
      <c r="IP1635" s="20"/>
      <c r="IQ1635" s="20"/>
      <c r="IR1635" s="20"/>
      <c r="IS1635" s="20"/>
      <c r="IT1635" s="20"/>
      <c r="IU1635" s="20"/>
      <c r="IV1635" s="20"/>
      <c r="IW1635" s="20"/>
      <c r="IX1635" s="20"/>
      <c r="IY1635" s="20"/>
      <c r="IZ1635" s="20"/>
      <c r="JA1635" s="20"/>
      <c r="JB1635" s="20"/>
      <c r="JC1635" s="20"/>
      <c r="JD1635" s="20"/>
      <c r="JE1635" s="20"/>
      <c r="JF1635" s="20"/>
      <c r="JG1635" s="20"/>
      <c r="JH1635" s="20"/>
      <c r="JI1635" s="20"/>
      <c r="JJ1635" s="20"/>
      <c r="JK1635" s="20"/>
      <c r="JL1635" s="20"/>
      <c r="JM1635" s="20"/>
      <c r="JN1635" s="20"/>
      <c r="JO1635" s="20"/>
      <c r="JP1635" s="20"/>
      <c r="JQ1635" s="20"/>
    </row>
    <row r="1636" spans="1:277" s="34" customFormat="1" ht="44.25" customHeight="1" x14ac:dyDescent="0.25">
      <c r="A1636" s="181">
        <v>311</v>
      </c>
      <c r="B1636" s="857">
        <v>203</v>
      </c>
      <c r="C1636" s="768">
        <v>140140018474</v>
      </c>
      <c r="D1636" s="756" t="s">
        <v>6304</v>
      </c>
      <c r="E1636" s="141" t="s">
        <v>6050</v>
      </c>
      <c r="F1636" s="764" t="s">
        <v>6282</v>
      </c>
      <c r="G1636" s="764" t="s">
        <v>6282</v>
      </c>
      <c r="H1636" s="763" t="s">
        <v>6283</v>
      </c>
      <c r="I1636" s="26"/>
      <c r="J1636" s="26"/>
      <c r="K1636" s="27"/>
      <c r="L1636" s="27"/>
      <c r="M1636" s="27"/>
      <c r="N1636" s="27"/>
      <c r="O1636" s="27"/>
      <c r="P1636" s="27"/>
      <c r="Q1636" s="27"/>
      <c r="R1636" s="27"/>
      <c r="S1636" s="27"/>
      <c r="T1636" s="27"/>
      <c r="U1636" s="26"/>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c r="BT1636" s="20"/>
      <c r="BU1636" s="20"/>
      <c r="BV1636" s="20"/>
      <c r="BW1636" s="20"/>
      <c r="BX1636" s="20"/>
      <c r="BY1636" s="20"/>
      <c r="BZ1636" s="20"/>
      <c r="CA1636" s="20"/>
      <c r="CB1636" s="20"/>
      <c r="CC1636" s="20"/>
      <c r="CD1636" s="20"/>
      <c r="CE1636" s="20"/>
      <c r="CF1636" s="20"/>
      <c r="CG1636" s="20"/>
      <c r="CH1636" s="20"/>
      <c r="CI1636" s="20"/>
      <c r="CJ1636" s="20"/>
      <c r="CK1636" s="20"/>
      <c r="CL1636" s="20"/>
      <c r="CM1636" s="20"/>
      <c r="CN1636" s="20"/>
      <c r="CO1636" s="20"/>
      <c r="CP1636" s="20"/>
      <c r="CQ1636" s="20"/>
      <c r="CR1636" s="20"/>
      <c r="CS1636" s="20"/>
      <c r="CT1636" s="20"/>
      <c r="CU1636" s="20"/>
      <c r="CV1636" s="20"/>
      <c r="CW1636" s="20"/>
      <c r="CX1636" s="20"/>
      <c r="CY1636" s="20"/>
      <c r="CZ1636" s="20"/>
      <c r="DA1636" s="20"/>
      <c r="DB1636" s="20"/>
      <c r="DC1636" s="20"/>
      <c r="DD1636" s="20"/>
      <c r="DE1636" s="20"/>
      <c r="DF1636" s="20"/>
      <c r="DG1636" s="20"/>
      <c r="DH1636" s="20"/>
      <c r="DI1636" s="20"/>
      <c r="DJ1636" s="20"/>
      <c r="DK1636" s="20"/>
      <c r="DL1636" s="20"/>
      <c r="DM1636" s="20"/>
      <c r="DN1636" s="20"/>
      <c r="DO1636" s="20"/>
      <c r="DP1636" s="20"/>
      <c r="DQ1636" s="20"/>
      <c r="DR1636" s="20"/>
      <c r="DS1636" s="20"/>
      <c r="DT1636" s="20"/>
      <c r="DU1636" s="20"/>
      <c r="DV1636" s="20"/>
      <c r="DW1636" s="20"/>
      <c r="DX1636" s="20"/>
      <c r="DY1636" s="20"/>
      <c r="DZ1636" s="20"/>
      <c r="EA1636" s="20"/>
      <c r="EB1636" s="20"/>
      <c r="EC1636" s="20"/>
      <c r="ED1636" s="20"/>
      <c r="EE1636" s="20"/>
      <c r="EF1636" s="20"/>
      <c r="EG1636" s="20"/>
      <c r="EH1636" s="20"/>
      <c r="EI1636" s="20"/>
      <c r="EJ1636" s="20"/>
      <c r="EK1636" s="20"/>
      <c r="EL1636" s="20"/>
      <c r="EM1636" s="20"/>
      <c r="EN1636" s="20"/>
      <c r="EO1636" s="20"/>
      <c r="EP1636" s="20"/>
      <c r="EQ1636" s="20"/>
      <c r="ER1636" s="20"/>
      <c r="ES1636" s="20"/>
      <c r="ET1636" s="20"/>
      <c r="EU1636" s="20"/>
      <c r="EV1636" s="20"/>
      <c r="EW1636" s="20"/>
      <c r="EX1636" s="20"/>
      <c r="EY1636" s="20"/>
      <c r="EZ1636" s="20"/>
      <c r="FA1636" s="20"/>
      <c r="FB1636" s="20"/>
      <c r="FC1636" s="20"/>
      <c r="FD1636" s="20"/>
      <c r="FE1636" s="20"/>
      <c r="FF1636" s="20"/>
      <c r="FG1636" s="20"/>
      <c r="FH1636" s="20"/>
      <c r="FI1636" s="20"/>
      <c r="FJ1636" s="20"/>
      <c r="FK1636" s="20"/>
      <c r="FL1636" s="20"/>
      <c r="FM1636" s="20"/>
      <c r="FN1636" s="20"/>
      <c r="FO1636" s="20"/>
      <c r="FP1636" s="20"/>
      <c r="FQ1636" s="20"/>
      <c r="FR1636" s="20"/>
      <c r="FS1636" s="20"/>
      <c r="FT1636" s="20"/>
      <c r="FU1636" s="20"/>
      <c r="FV1636" s="20"/>
      <c r="FW1636" s="20"/>
      <c r="FX1636" s="20"/>
      <c r="FY1636" s="20"/>
      <c r="FZ1636" s="20"/>
      <c r="GA1636" s="20"/>
      <c r="GB1636" s="20"/>
      <c r="GC1636" s="20"/>
      <c r="GD1636" s="20"/>
      <c r="GE1636" s="20"/>
      <c r="GF1636" s="20"/>
      <c r="GG1636" s="20"/>
      <c r="GH1636" s="20"/>
      <c r="GI1636" s="20"/>
      <c r="GJ1636" s="20"/>
      <c r="GK1636" s="20"/>
      <c r="GL1636" s="20"/>
      <c r="GM1636" s="20"/>
      <c r="GN1636" s="20"/>
      <c r="GO1636" s="20"/>
      <c r="GP1636" s="20"/>
      <c r="GQ1636" s="20"/>
      <c r="GR1636" s="20"/>
      <c r="GS1636" s="20"/>
      <c r="GT1636" s="20"/>
      <c r="GU1636" s="20"/>
      <c r="GV1636" s="20"/>
      <c r="GW1636" s="20"/>
      <c r="GX1636" s="20"/>
      <c r="GY1636" s="20"/>
      <c r="GZ1636" s="20"/>
      <c r="HA1636" s="20"/>
      <c r="HB1636" s="20"/>
      <c r="HC1636" s="20"/>
      <c r="HD1636" s="20"/>
      <c r="HE1636" s="20"/>
      <c r="HF1636" s="20"/>
      <c r="HG1636" s="20"/>
      <c r="HH1636" s="20"/>
      <c r="HI1636" s="20"/>
      <c r="HJ1636" s="20"/>
      <c r="HK1636" s="20"/>
      <c r="HL1636" s="20"/>
      <c r="HM1636" s="20"/>
      <c r="HN1636" s="20"/>
      <c r="HO1636" s="20"/>
      <c r="HP1636" s="20"/>
      <c r="HQ1636" s="20"/>
      <c r="HR1636" s="20"/>
      <c r="HS1636" s="20"/>
      <c r="HT1636" s="20"/>
      <c r="HU1636" s="20"/>
      <c r="HV1636" s="20"/>
      <c r="HW1636" s="20"/>
      <c r="HX1636" s="20"/>
      <c r="HY1636" s="20"/>
      <c r="HZ1636" s="20"/>
      <c r="IA1636" s="20"/>
      <c r="IB1636" s="20"/>
      <c r="IC1636" s="20"/>
      <c r="ID1636" s="20"/>
      <c r="IE1636" s="20"/>
      <c r="IF1636" s="20"/>
      <c r="IG1636" s="20"/>
      <c r="IH1636" s="20"/>
      <c r="II1636" s="20"/>
      <c r="IJ1636" s="20"/>
      <c r="IK1636" s="20"/>
      <c r="IL1636" s="20"/>
      <c r="IM1636" s="20"/>
      <c r="IN1636" s="20"/>
      <c r="IO1636" s="20"/>
      <c r="IP1636" s="20"/>
      <c r="IQ1636" s="20"/>
      <c r="IR1636" s="20"/>
      <c r="IS1636" s="20"/>
      <c r="IT1636" s="20"/>
      <c r="IU1636" s="20"/>
      <c r="IV1636" s="20"/>
      <c r="IW1636" s="20"/>
      <c r="IX1636" s="20"/>
      <c r="IY1636" s="20"/>
      <c r="IZ1636" s="20"/>
      <c r="JA1636" s="20"/>
      <c r="JB1636" s="20"/>
      <c r="JC1636" s="20"/>
      <c r="JD1636" s="20"/>
      <c r="JE1636" s="20"/>
      <c r="JF1636" s="20"/>
      <c r="JG1636" s="20"/>
      <c r="JH1636" s="20"/>
      <c r="JI1636" s="20"/>
      <c r="JJ1636" s="20"/>
      <c r="JK1636" s="20"/>
      <c r="JL1636" s="20"/>
      <c r="JM1636" s="20"/>
      <c r="JN1636" s="20"/>
      <c r="JO1636" s="20"/>
      <c r="JP1636" s="20"/>
      <c r="JQ1636" s="20"/>
    </row>
    <row r="1637" spans="1:277" s="34" customFormat="1" ht="44.25" customHeight="1" x14ac:dyDescent="0.25">
      <c r="A1637" s="181">
        <v>312</v>
      </c>
      <c r="B1637" s="857">
        <v>204</v>
      </c>
      <c r="C1637" s="759" t="s">
        <v>6305</v>
      </c>
      <c r="D1637" s="756" t="s">
        <v>6306</v>
      </c>
      <c r="E1637" s="141" t="s">
        <v>6050</v>
      </c>
      <c r="F1637" s="764" t="s">
        <v>6282</v>
      </c>
      <c r="G1637" s="764" t="s">
        <v>6282</v>
      </c>
      <c r="H1637" s="763" t="s">
        <v>6283</v>
      </c>
      <c r="I1637" s="26"/>
      <c r="J1637" s="26"/>
      <c r="K1637" s="27"/>
      <c r="L1637" s="27"/>
      <c r="M1637" s="27"/>
      <c r="N1637" s="27"/>
      <c r="O1637" s="27"/>
      <c r="P1637" s="27"/>
      <c r="Q1637" s="27"/>
      <c r="R1637" s="27"/>
      <c r="S1637" s="27"/>
      <c r="T1637" s="27"/>
      <c r="U1637" s="26"/>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c r="BU1637" s="20"/>
      <c r="BV1637" s="20"/>
      <c r="BW1637" s="20"/>
      <c r="BX1637" s="20"/>
      <c r="BY1637" s="20"/>
      <c r="BZ1637" s="20"/>
      <c r="CA1637" s="20"/>
      <c r="CB1637" s="20"/>
      <c r="CC1637" s="20"/>
      <c r="CD1637" s="20"/>
      <c r="CE1637" s="20"/>
      <c r="CF1637" s="20"/>
      <c r="CG1637" s="20"/>
      <c r="CH1637" s="20"/>
      <c r="CI1637" s="20"/>
      <c r="CJ1637" s="20"/>
      <c r="CK1637" s="20"/>
      <c r="CL1637" s="20"/>
      <c r="CM1637" s="20"/>
      <c r="CN1637" s="20"/>
      <c r="CO1637" s="20"/>
      <c r="CP1637" s="20"/>
      <c r="CQ1637" s="20"/>
      <c r="CR1637" s="20"/>
      <c r="CS1637" s="20"/>
      <c r="CT1637" s="20"/>
      <c r="CU1637" s="20"/>
      <c r="CV1637" s="20"/>
      <c r="CW1637" s="20"/>
      <c r="CX1637" s="20"/>
      <c r="CY1637" s="20"/>
      <c r="CZ1637" s="20"/>
      <c r="DA1637" s="20"/>
      <c r="DB1637" s="20"/>
      <c r="DC1637" s="20"/>
      <c r="DD1637" s="20"/>
      <c r="DE1637" s="20"/>
      <c r="DF1637" s="20"/>
      <c r="DG1637" s="20"/>
      <c r="DH1637" s="20"/>
      <c r="DI1637" s="20"/>
      <c r="DJ1637" s="20"/>
      <c r="DK1637" s="20"/>
      <c r="DL1637" s="20"/>
      <c r="DM1637" s="20"/>
      <c r="DN1637" s="20"/>
      <c r="DO1637" s="20"/>
      <c r="DP1637" s="20"/>
      <c r="DQ1637" s="20"/>
      <c r="DR1637" s="20"/>
      <c r="DS1637" s="20"/>
      <c r="DT1637" s="20"/>
      <c r="DU1637" s="20"/>
      <c r="DV1637" s="20"/>
      <c r="DW1637" s="20"/>
      <c r="DX1637" s="20"/>
      <c r="DY1637" s="20"/>
      <c r="DZ1637" s="20"/>
      <c r="EA1637" s="20"/>
      <c r="EB1637" s="20"/>
      <c r="EC1637" s="20"/>
      <c r="ED1637" s="20"/>
      <c r="EE1637" s="20"/>
      <c r="EF1637" s="20"/>
      <c r="EG1637" s="20"/>
      <c r="EH1637" s="20"/>
      <c r="EI1637" s="20"/>
      <c r="EJ1637" s="20"/>
      <c r="EK1637" s="20"/>
      <c r="EL1637" s="20"/>
      <c r="EM1637" s="20"/>
      <c r="EN1637" s="20"/>
      <c r="EO1637" s="20"/>
      <c r="EP1637" s="20"/>
      <c r="EQ1637" s="20"/>
      <c r="ER1637" s="20"/>
      <c r="ES1637" s="20"/>
      <c r="ET1637" s="20"/>
      <c r="EU1637" s="20"/>
      <c r="EV1637" s="20"/>
      <c r="EW1637" s="20"/>
      <c r="EX1637" s="20"/>
      <c r="EY1637" s="20"/>
      <c r="EZ1637" s="20"/>
      <c r="FA1637" s="20"/>
      <c r="FB1637" s="20"/>
      <c r="FC1637" s="20"/>
      <c r="FD1637" s="20"/>
      <c r="FE1637" s="20"/>
      <c r="FF1637" s="20"/>
      <c r="FG1637" s="20"/>
      <c r="FH1637" s="20"/>
      <c r="FI1637" s="20"/>
      <c r="FJ1637" s="20"/>
      <c r="FK1637" s="20"/>
      <c r="FL1637" s="20"/>
      <c r="FM1637" s="20"/>
      <c r="FN1637" s="20"/>
      <c r="FO1637" s="20"/>
      <c r="FP1637" s="20"/>
      <c r="FQ1637" s="20"/>
      <c r="FR1637" s="20"/>
      <c r="FS1637" s="20"/>
      <c r="FT1637" s="20"/>
      <c r="FU1637" s="20"/>
      <c r="FV1637" s="20"/>
      <c r="FW1637" s="20"/>
      <c r="FX1637" s="20"/>
      <c r="FY1637" s="20"/>
      <c r="FZ1637" s="20"/>
      <c r="GA1637" s="20"/>
      <c r="GB1637" s="20"/>
      <c r="GC1637" s="20"/>
      <c r="GD1637" s="20"/>
      <c r="GE1637" s="20"/>
      <c r="GF1637" s="20"/>
      <c r="GG1637" s="20"/>
      <c r="GH1637" s="20"/>
      <c r="GI1637" s="20"/>
      <c r="GJ1637" s="20"/>
      <c r="GK1637" s="20"/>
      <c r="GL1637" s="20"/>
      <c r="GM1637" s="20"/>
      <c r="GN1637" s="20"/>
      <c r="GO1637" s="20"/>
      <c r="GP1637" s="20"/>
      <c r="GQ1637" s="20"/>
      <c r="GR1637" s="20"/>
      <c r="GS1637" s="20"/>
      <c r="GT1637" s="20"/>
      <c r="GU1637" s="20"/>
      <c r="GV1637" s="20"/>
      <c r="GW1637" s="20"/>
      <c r="GX1637" s="20"/>
      <c r="GY1637" s="20"/>
      <c r="GZ1637" s="20"/>
      <c r="HA1637" s="20"/>
      <c r="HB1637" s="20"/>
      <c r="HC1637" s="20"/>
      <c r="HD1637" s="20"/>
      <c r="HE1637" s="20"/>
      <c r="HF1637" s="20"/>
      <c r="HG1637" s="20"/>
      <c r="HH1637" s="20"/>
      <c r="HI1637" s="20"/>
      <c r="HJ1637" s="20"/>
      <c r="HK1637" s="20"/>
      <c r="HL1637" s="20"/>
      <c r="HM1637" s="20"/>
      <c r="HN1637" s="20"/>
      <c r="HO1637" s="20"/>
      <c r="HP1637" s="20"/>
      <c r="HQ1637" s="20"/>
      <c r="HR1637" s="20"/>
      <c r="HS1637" s="20"/>
      <c r="HT1637" s="20"/>
      <c r="HU1637" s="20"/>
      <c r="HV1637" s="20"/>
      <c r="HW1637" s="20"/>
      <c r="HX1637" s="20"/>
      <c r="HY1637" s="20"/>
      <c r="HZ1637" s="20"/>
      <c r="IA1637" s="20"/>
      <c r="IB1637" s="20"/>
      <c r="IC1637" s="20"/>
      <c r="ID1637" s="20"/>
      <c r="IE1637" s="20"/>
      <c r="IF1637" s="20"/>
      <c r="IG1637" s="20"/>
      <c r="IH1637" s="20"/>
      <c r="II1637" s="20"/>
      <c r="IJ1637" s="20"/>
      <c r="IK1637" s="20"/>
      <c r="IL1637" s="20"/>
      <c r="IM1637" s="20"/>
      <c r="IN1637" s="20"/>
      <c r="IO1637" s="20"/>
      <c r="IP1637" s="20"/>
      <c r="IQ1637" s="20"/>
      <c r="IR1637" s="20"/>
      <c r="IS1637" s="20"/>
      <c r="IT1637" s="20"/>
      <c r="IU1637" s="20"/>
      <c r="IV1637" s="20"/>
      <c r="IW1637" s="20"/>
      <c r="IX1637" s="20"/>
      <c r="IY1637" s="20"/>
      <c r="IZ1637" s="20"/>
      <c r="JA1637" s="20"/>
      <c r="JB1637" s="20"/>
      <c r="JC1637" s="20"/>
      <c r="JD1637" s="20"/>
      <c r="JE1637" s="20"/>
      <c r="JF1637" s="20"/>
      <c r="JG1637" s="20"/>
      <c r="JH1637" s="20"/>
      <c r="JI1637" s="20"/>
      <c r="JJ1637" s="20"/>
      <c r="JK1637" s="20"/>
      <c r="JL1637" s="20"/>
      <c r="JM1637" s="20"/>
      <c r="JN1637" s="20"/>
      <c r="JO1637" s="20"/>
      <c r="JP1637" s="20"/>
      <c r="JQ1637" s="20"/>
    </row>
    <row r="1638" spans="1:277" s="34" customFormat="1" ht="44.25" customHeight="1" x14ac:dyDescent="0.25">
      <c r="A1638" s="181">
        <v>313</v>
      </c>
      <c r="B1638" s="857">
        <v>205</v>
      </c>
      <c r="C1638" s="768">
        <v>990840000220</v>
      </c>
      <c r="D1638" s="756" t="s">
        <v>6307</v>
      </c>
      <c r="E1638" s="141" t="s">
        <v>6050</v>
      </c>
      <c r="F1638" s="764" t="s">
        <v>6282</v>
      </c>
      <c r="G1638" s="764" t="s">
        <v>6282</v>
      </c>
      <c r="H1638" s="763" t="s">
        <v>6283</v>
      </c>
      <c r="I1638" s="26"/>
      <c r="J1638" s="26"/>
      <c r="K1638" s="27"/>
      <c r="L1638" s="27"/>
      <c r="M1638" s="27"/>
      <c r="N1638" s="27"/>
      <c r="O1638" s="27"/>
      <c r="P1638" s="27"/>
      <c r="Q1638" s="27"/>
      <c r="R1638" s="27"/>
      <c r="S1638" s="27"/>
      <c r="T1638" s="27"/>
      <c r="U1638" s="26"/>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c r="BU1638" s="20"/>
      <c r="BV1638" s="20"/>
      <c r="BW1638" s="20"/>
      <c r="BX1638" s="20"/>
      <c r="BY1638" s="20"/>
      <c r="BZ1638" s="20"/>
      <c r="CA1638" s="20"/>
      <c r="CB1638" s="20"/>
      <c r="CC1638" s="20"/>
      <c r="CD1638" s="20"/>
      <c r="CE1638" s="20"/>
      <c r="CF1638" s="20"/>
      <c r="CG1638" s="20"/>
      <c r="CH1638" s="20"/>
      <c r="CI1638" s="20"/>
      <c r="CJ1638" s="20"/>
      <c r="CK1638" s="20"/>
      <c r="CL1638" s="20"/>
      <c r="CM1638" s="20"/>
      <c r="CN1638" s="20"/>
      <c r="CO1638" s="20"/>
      <c r="CP1638" s="20"/>
      <c r="CQ1638" s="20"/>
      <c r="CR1638" s="20"/>
      <c r="CS1638" s="20"/>
      <c r="CT1638" s="20"/>
      <c r="CU1638" s="20"/>
      <c r="CV1638" s="20"/>
      <c r="CW1638" s="20"/>
      <c r="CX1638" s="20"/>
      <c r="CY1638" s="20"/>
      <c r="CZ1638" s="20"/>
      <c r="DA1638" s="20"/>
      <c r="DB1638" s="20"/>
      <c r="DC1638" s="20"/>
      <c r="DD1638" s="20"/>
      <c r="DE1638" s="20"/>
      <c r="DF1638" s="20"/>
      <c r="DG1638" s="20"/>
      <c r="DH1638" s="20"/>
      <c r="DI1638" s="20"/>
      <c r="DJ1638" s="20"/>
      <c r="DK1638" s="20"/>
      <c r="DL1638" s="20"/>
      <c r="DM1638" s="20"/>
      <c r="DN1638" s="20"/>
      <c r="DO1638" s="20"/>
      <c r="DP1638" s="20"/>
      <c r="DQ1638" s="20"/>
      <c r="DR1638" s="20"/>
      <c r="DS1638" s="20"/>
      <c r="DT1638" s="20"/>
      <c r="DU1638" s="20"/>
      <c r="DV1638" s="20"/>
      <c r="DW1638" s="20"/>
      <c r="DX1638" s="20"/>
      <c r="DY1638" s="20"/>
      <c r="DZ1638" s="20"/>
      <c r="EA1638" s="20"/>
      <c r="EB1638" s="20"/>
      <c r="EC1638" s="20"/>
      <c r="ED1638" s="20"/>
      <c r="EE1638" s="20"/>
      <c r="EF1638" s="20"/>
      <c r="EG1638" s="20"/>
      <c r="EH1638" s="20"/>
      <c r="EI1638" s="20"/>
      <c r="EJ1638" s="20"/>
      <c r="EK1638" s="20"/>
      <c r="EL1638" s="20"/>
      <c r="EM1638" s="20"/>
      <c r="EN1638" s="20"/>
      <c r="EO1638" s="20"/>
      <c r="EP1638" s="20"/>
      <c r="EQ1638" s="20"/>
      <c r="ER1638" s="20"/>
      <c r="ES1638" s="20"/>
      <c r="ET1638" s="20"/>
      <c r="EU1638" s="20"/>
      <c r="EV1638" s="20"/>
      <c r="EW1638" s="20"/>
      <c r="EX1638" s="20"/>
      <c r="EY1638" s="20"/>
      <c r="EZ1638" s="20"/>
      <c r="FA1638" s="20"/>
      <c r="FB1638" s="20"/>
      <c r="FC1638" s="20"/>
      <c r="FD1638" s="20"/>
      <c r="FE1638" s="20"/>
      <c r="FF1638" s="20"/>
      <c r="FG1638" s="20"/>
      <c r="FH1638" s="20"/>
      <c r="FI1638" s="20"/>
      <c r="FJ1638" s="20"/>
      <c r="FK1638" s="20"/>
      <c r="FL1638" s="20"/>
      <c r="FM1638" s="20"/>
      <c r="FN1638" s="20"/>
      <c r="FO1638" s="20"/>
      <c r="FP1638" s="20"/>
      <c r="FQ1638" s="20"/>
      <c r="FR1638" s="20"/>
      <c r="FS1638" s="20"/>
      <c r="FT1638" s="20"/>
      <c r="FU1638" s="20"/>
      <c r="FV1638" s="20"/>
      <c r="FW1638" s="20"/>
      <c r="FX1638" s="20"/>
      <c r="FY1638" s="20"/>
      <c r="FZ1638" s="20"/>
      <c r="GA1638" s="20"/>
      <c r="GB1638" s="20"/>
      <c r="GC1638" s="20"/>
      <c r="GD1638" s="20"/>
      <c r="GE1638" s="20"/>
      <c r="GF1638" s="20"/>
      <c r="GG1638" s="20"/>
      <c r="GH1638" s="20"/>
      <c r="GI1638" s="20"/>
      <c r="GJ1638" s="20"/>
      <c r="GK1638" s="20"/>
      <c r="GL1638" s="20"/>
      <c r="GM1638" s="20"/>
      <c r="GN1638" s="20"/>
      <c r="GO1638" s="20"/>
      <c r="GP1638" s="20"/>
      <c r="GQ1638" s="20"/>
      <c r="GR1638" s="20"/>
      <c r="GS1638" s="20"/>
      <c r="GT1638" s="20"/>
      <c r="GU1638" s="20"/>
      <c r="GV1638" s="20"/>
      <c r="GW1638" s="20"/>
      <c r="GX1638" s="20"/>
      <c r="GY1638" s="20"/>
      <c r="GZ1638" s="20"/>
      <c r="HA1638" s="20"/>
      <c r="HB1638" s="20"/>
      <c r="HC1638" s="20"/>
      <c r="HD1638" s="20"/>
      <c r="HE1638" s="20"/>
      <c r="HF1638" s="20"/>
      <c r="HG1638" s="20"/>
      <c r="HH1638" s="20"/>
      <c r="HI1638" s="20"/>
      <c r="HJ1638" s="20"/>
      <c r="HK1638" s="20"/>
      <c r="HL1638" s="20"/>
      <c r="HM1638" s="20"/>
      <c r="HN1638" s="20"/>
      <c r="HO1638" s="20"/>
      <c r="HP1638" s="20"/>
      <c r="HQ1638" s="20"/>
      <c r="HR1638" s="20"/>
      <c r="HS1638" s="20"/>
      <c r="HT1638" s="20"/>
      <c r="HU1638" s="20"/>
      <c r="HV1638" s="20"/>
      <c r="HW1638" s="20"/>
      <c r="HX1638" s="20"/>
      <c r="HY1638" s="20"/>
      <c r="HZ1638" s="20"/>
      <c r="IA1638" s="20"/>
      <c r="IB1638" s="20"/>
      <c r="IC1638" s="20"/>
      <c r="ID1638" s="20"/>
      <c r="IE1638" s="20"/>
      <c r="IF1638" s="20"/>
      <c r="IG1638" s="20"/>
      <c r="IH1638" s="20"/>
      <c r="II1638" s="20"/>
      <c r="IJ1638" s="20"/>
      <c r="IK1638" s="20"/>
      <c r="IL1638" s="20"/>
      <c r="IM1638" s="20"/>
      <c r="IN1638" s="20"/>
      <c r="IO1638" s="20"/>
      <c r="IP1638" s="20"/>
      <c r="IQ1638" s="20"/>
      <c r="IR1638" s="20"/>
      <c r="IS1638" s="20"/>
      <c r="IT1638" s="20"/>
      <c r="IU1638" s="20"/>
      <c r="IV1638" s="20"/>
      <c r="IW1638" s="20"/>
      <c r="IX1638" s="20"/>
      <c r="IY1638" s="20"/>
      <c r="IZ1638" s="20"/>
      <c r="JA1638" s="20"/>
      <c r="JB1638" s="20"/>
      <c r="JC1638" s="20"/>
      <c r="JD1638" s="20"/>
      <c r="JE1638" s="20"/>
      <c r="JF1638" s="20"/>
      <c r="JG1638" s="20"/>
      <c r="JH1638" s="20"/>
      <c r="JI1638" s="20"/>
      <c r="JJ1638" s="20"/>
      <c r="JK1638" s="20"/>
      <c r="JL1638" s="20"/>
      <c r="JM1638" s="20"/>
      <c r="JN1638" s="20"/>
      <c r="JO1638" s="20"/>
      <c r="JP1638" s="20"/>
      <c r="JQ1638" s="20"/>
    </row>
    <row r="1639" spans="1:277" s="34" customFormat="1" ht="44.25" customHeight="1" x14ac:dyDescent="0.25">
      <c r="A1639" s="181">
        <v>314</v>
      </c>
      <c r="B1639" s="857">
        <v>206</v>
      </c>
      <c r="C1639" s="759" t="s">
        <v>6308</v>
      </c>
      <c r="D1639" s="756" t="s">
        <v>6309</v>
      </c>
      <c r="E1639" s="756" t="s">
        <v>6050</v>
      </c>
      <c r="F1639" s="764" t="s">
        <v>6282</v>
      </c>
      <c r="G1639" s="764" t="s">
        <v>6282</v>
      </c>
      <c r="H1639" s="763" t="s">
        <v>6283</v>
      </c>
      <c r="I1639" s="26"/>
      <c r="J1639" s="26"/>
      <c r="K1639" s="27"/>
      <c r="L1639" s="27"/>
      <c r="M1639" s="27"/>
      <c r="N1639" s="27"/>
      <c r="O1639" s="27"/>
      <c r="P1639" s="27"/>
      <c r="Q1639" s="27"/>
      <c r="R1639" s="27"/>
      <c r="S1639" s="27"/>
      <c r="T1639" s="27"/>
      <c r="U1639" s="26"/>
      <c r="V1639" s="20"/>
      <c r="W1639" s="20"/>
      <c r="X1639" s="20"/>
      <c r="Y1639" s="20"/>
      <c r="Z1639" s="20"/>
      <c r="AA1639" s="20"/>
      <c r="AB1639" s="20"/>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0"/>
      <c r="BC1639" s="20"/>
      <c r="BD1639" s="20"/>
      <c r="BE1639" s="20"/>
      <c r="BF1639" s="20"/>
      <c r="BG1639" s="20"/>
      <c r="BH1639" s="20"/>
      <c r="BI1639" s="20"/>
      <c r="BJ1639" s="20"/>
      <c r="BK1639" s="20"/>
      <c r="BL1639" s="20"/>
      <c r="BM1639" s="20"/>
      <c r="BN1639" s="20"/>
      <c r="BO1639" s="20"/>
      <c r="BP1639" s="20"/>
      <c r="BQ1639" s="20"/>
      <c r="BR1639" s="20"/>
      <c r="BS1639" s="20"/>
      <c r="BT1639" s="20"/>
      <c r="BU1639" s="20"/>
      <c r="BV1639" s="20"/>
      <c r="BW1639" s="20"/>
      <c r="BX1639" s="20"/>
      <c r="BY1639" s="20"/>
      <c r="BZ1639" s="20"/>
      <c r="CA1639" s="20"/>
      <c r="CB1639" s="20"/>
      <c r="CC1639" s="20"/>
      <c r="CD1639" s="20"/>
      <c r="CE1639" s="20"/>
      <c r="CF1639" s="20"/>
      <c r="CG1639" s="20"/>
      <c r="CH1639" s="20"/>
      <c r="CI1639" s="20"/>
      <c r="CJ1639" s="20"/>
      <c r="CK1639" s="20"/>
      <c r="CL1639" s="20"/>
      <c r="CM1639" s="20"/>
      <c r="CN1639" s="20"/>
      <c r="CO1639" s="20"/>
      <c r="CP1639" s="20"/>
      <c r="CQ1639" s="20"/>
      <c r="CR1639" s="20"/>
      <c r="CS1639" s="20"/>
      <c r="CT1639" s="20"/>
      <c r="CU1639" s="20"/>
      <c r="CV1639" s="20"/>
      <c r="CW1639" s="20"/>
      <c r="CX1639" s="20"/>
      <c r="CY1639" s="20"/>
      <c r="CZ1639" s="20"/>
      <c r="DA1639" s="20"/>
      <c r="DB1639" s="20"/>
      <c r="DC1639" s="20"/>
      <c r="DD1639" s="20"/>
      <c r="DE1639" s="20"/>
      <c r="DF1639" s="20"/>
      <c r="DG1639" s="20"/>
      <c r="DH1639" s="20"/>
      <c r="DI1639" s="20"/>
      <c r="DJ1639" s="20"/>
      <c r="DK1639" s="20"/>
      <c r="DL1639" s="20"/>
      <c r="DM1639" s="20"/>
      <c r="DN1639" s="20"/>
      <c r="DO1639" s="20"/>
      <c r="DP1639" s="20"/>
      <c r="DQ1639" s="20"/>
      <c r="DR1639" s="20"/>
      <c r="DS1639" s="20"/>
      <c r="DT1639" s="20"/>
      <c r="DU1639" s="20"/>
      <c r="DV1639" s="20"/>
      <c r="DW1639" s="20"/>
      <c r="DX1639" s="20"/>
      <c r="DY1639" s="20"/>
      <c r="DZ1639" s="20"/>
      <c r="EA1639" s="20"/>
      <c r="EB1639" s="20"/>
      <c r="EC1639" s="20"/>
      <c r="ED1639" s="20"/>
      <c r="EE1639" s="20"/>
      <c r="EF1639" s="20"/>
      <c r="EG1639" s="20"/>
      <c r="EH1639" s="20"/>
      <c r="EI1639" s="20"/>
      <c r="EJ1639" s="20"/>
      <c r="EK1639" s="20"/>
      <c r="EL1639" s="20"/>
      <c r="EM1639" s="20"/>
      <c r="EN1639" s="20"/>
      <c r="EO1639" s="20"/>
      <c r="EP1639" s="20"/>
      <c r="EQ1639" s="20"/>
      <c r="ER1639" s="20"/>
      <c r="ES1639" s="20"/>
      <c r="ET1639" s="20"/>
      <c r="EU1639" s="20"/>
      <c r="EV1639" s="20"/>
      <c r="EW1639" s="20"/>
      <c r="EX1639" s="20"/>
      <c r="EY1639" s="20"/>
      <c r="EZ1639" s="20"/>
      <c r="FA1639" s="20"/>
      <c r="FB1639" s="20"/>
      <c r="FC1639" s="20"/>
      <c r="FD1639" s="20"/>
      <c r="FE1639" s="20"/>
      <c r="FF1639" s="20"/>
      <c r="FG1639" s="20"/>
      <c r="FH1639" s="20"/>
      <c r="FI1639" s="20"/>
      <c r="FJ1639" s="20"/>
      <c r="FK1639" s="20"/>
      <c r="FL1639" s="20"/>
      <c r="FM1639" s="20"/>
      <c r="FN1639" s="20"/>
      <c r="FO1639" s="20"/>
      <c r="FP1639" s="20"/>
      <c r="FQ1639" s="20"/>
      <c r="FR1639" s="20"/>
      <c r="FS1639" s="20"/>
      <c r="FT1639" s="20"/>
      <c r="FU1639" s="20"/>
      <c r="FV1639" s="20"/>
      <c r="FW1639" s="20"/>
      <c r="FX1639" s="20"/>
      <c r="FY1639" s="20"/>
      <c r="FZ1639" s="20"/>
      <c r="GA1639" s="20"/>
      <c r="GB1639" s="20"/>
      <c r="GC1639" s="20"/>
      <c r="GD1639" s="20"/>
      <c r="GE1639" s="20"/>
      <c r="GF1639" s="20"/>
      <c r="GG1639" s="20"/>
      <c r="GH1639" s="20"/>
      <c r="GI1639" s="20"/>
      <c r="GJ1639" s="20"/>
      <c r="GK1639" s="20"/>
      <c r="GL1639" s="20"/>
      <c r="GM1639" s="20"/>
      <c r="GN1639" s="20"/>
      <c r="GO1639" s="20"/>
      <c r="GP1639" s="20"/>
      <c r="GQ1639" s="20"/>
      <c r="GR1639" s="20"/>
      <c r="GS1639" s="20"/>
      <c r="GT1639" s="20"/>
      <c r="GU1639" s="20"/>
      <c r="GV1639" s="20"/>
      <c r="GW1639" s="20"/>
      <c r="GX1639" s="20"/>
      <c r="GY1639" s="20"/>
      <c r="GZ1639" s="20"/>
      <c r="HA1639" s="20"/>
      <c r="HB1639" s="20"/>
      <c r="HC1639" s="20"/>
      <c r="HD1639" s="20"/>
      <c r="HE1639" s="20"/>
      <c r="HF1639" s="20"/>
      <c r="HG1639" s="20"/>
      <c r="HH1639" s="20"/>
      <c r="HI1639" s="20"/>
      <c r="HJ1639" s="20"/>
      <c r="HK1639" s="20"/>
      <c r="HL1639" s="20"/>
      <c r="HM1639" s="20"/>
      <c r="HN1639" s="20"/>
      <c r="HO1639" s="20"/>
      <c r="HP1639" s="20"/>
      <c r="HQ1639" s="20"/>
      <c r="HR1639" s="20"/>
      <c r="HS1639" s="20"/>
      <c r="HT1639" s="20"/>
      <c r="HU1639" s="20"/>
      <c r="HV1639" s="20"/>
      <c r="HW1639" s="20"/>
      <c r="HX1639" s="20"/>
      <c r="HY1639" s="20"/>
      <c r="HZ1639" s="20"/>
      <c r="IA1639" s="20"/>
      <c r="IB1639" s="20"/>
      <c r="IC1639" s="20"/>
      <c r="ID1639" s="20"/>
      <c r="IE1639" s="20"/>
      <c r="IF1639" s="20"/>
      <c r="IG1639" s="20"/>
      <c r="IH1639" s="20"/>
      <c r="II1639" s="20"/>
      <c r="IJ1639" s="20"/>
      <c r="IK1639" s="20"/>
      <c r="IL1639" s="20"/>
      <c r="IM1639" s="20"/>
      <c r="IN1639" s="20"/>
      <c r="IO1639" s="20"/>
      <c r="IP1639" s="20"/>
      <c r="IQ1639" s="20"/>
      <c r="IR1639" s="20"/>
      <c r="IS1639" s="20"/>
      <c r="IT1639" s="20"/>
      <c r="IU1639" s="20"/>
      <c r="IV1639" s="20"/>
      <c r="IW1639" s="20"/>
      <c r="IX1639" s="20"/>
      <c r="IY1639" s="20"/>
      <c r="IZ1639" s="20"/>
      <c r="JA1639" s="20"/>
      <c r="JB1639" s="20"/>
      <c r="JC1639" s="20"/>
      <c r="JD1639" s="20"/>
      <c r="JE1639" s="20"/>
      <c r="JF1639" s="20"/>
      <c r="JG1639" s="20"/>
      <c r="JH1639" s="20"/>
      <c r="JI1639" s="20"/>
      <c r="JJ1639" s="20"/>
      <c r="JK1639" s="20"/>
      <c r="JL1639" s="20"/>
      <c r="JM1639" s="20"/>
      <c r="JN1639" s="20"/>
      <c r="JO1639" s="20"/>
      <c r="JP1639" s="20"/>
      <c r="JQ1639" s="20"/>
    </row>
    <row r="1640" spans="1:277" s="34" customFormat="1" ht="44.25" customHeight="1" x14ac:dyDescent="0.25">
      <c r="A1640" s="181">
        <v>315</v>
      </c>
      <c r="B1640" s="857">
        <v>207</v>
      </c>
      <c r="C1640" s="759" t="s">
        <v>6310</v>
      </c>
      <c r="D1640" s="756" t="s">
        <v>6311</v>
      </c>
      <c r="E1640" s="756" t="s">
        <v>6050</v>
      </c>
      <c r="F1640" s="764" t="s">
        <v>6282</v>
      </c>
      <c r="G1640" s="764" t="s">
        <v>6282</v>
      </c>
      <c r="H1640" s="763" t="s">
        <v>6283</v>
      </c>
      <c r="I1640" s="26"/>
      <c r="J1640" s="26"/>
      <c r="K1640" s="27"/>
      <c r="L1640" s="27"/>
      <c r="M1640" s="27"/>
      <c r="N1640" s="27"/>
      <c r="O1640" s="27"/>
      <c r="P1640" s="27"/>
      <c r="Q1640" s="27"/>
      <c r="R1640" s="27"/>
      <c r="S1640" s="27"/>
      <c r="T1640" s="27"/>
      <c r="U1640" s="26"/>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0"/>
      <c r="BC1640" s="20"/>
      <c r="BD1640" s="20"/>
      <c r="BE1640" s="20"/>
      <c r="BF1640" s="20"/>
      <c r="BG1640" s="20"/>
      <c r="BH1640" s="20"/>
      <c r="BI1640" s="20"/>
      <c r="BJ1640" s="20"/>
      <c r="BK1640" s="20"/>
      <c r="BL1640" s="20"/>
      <c r="BM1640" s="20"/>
      <c r="BN1640" s="20"/>
      <c r="BO1640" s="20"/>
      <c r="BP1640" s="20"/>
      <c r="BQ1640" s="20"/>
      <c r="BR1640" s="20"/>
      <c r="BS1640" s="20"/>
      <c r="BT1640" s="20"/>
      <c r="BU1640" s="20"/>
      <c r="BV1640" s="20"/>
      <c r="BW1640" s="20"/>
      <c r="BX1640" s="20"/>
      <c r="BY1640" s="20"/>
      <c r="BZ1640" s="20"/>
      <c r="CA1640" s="20"/>
      <c r="CB1640" s="20"/>
      <c r="CC1640" s="20"/>
      <c r="CD1640" s="20"/>
      <c r="CE1640" s="20"/>
      <c r="CF1640" s="20"/>
      <c r="CG1640" s="20"/>
      <c r="CH1640" s="20"/>
      <c r="CI1640" s="20"/>
      <c r="CJ1640" s="20"/>
      <c r="CK1640" s="20"/>
      <c r="CL1640" s="20"/>
      <c r="CM1640" s="20"/>
      <c r="CN1640" s="20"/>
      <c r="CO1640" s="20"/>
      <c r="CP1640" s="20"/>
      <c r="CQ1640" s="20"/>
      <c r="CR1640" s="20"/>
      <c r="CS1640" s="20"/>
      <c r="CT1640" s="20"/>
      <c r="CU1640" s="20"/>
      <c r="CV1640" s="20"/>
      <c r="CW1640" s="20"/>
      <c r="CX1640" s="20"/>
      <c r="CY1640" s="20"/>
      <c r="CZ1640" s="20"/>
      <c r="DA1640" s="20"/>
      <c r="DB1640" s="20"/>
      <c r="DC1640" s="20"/>
      <c r="DD1640" s="20"/>
      <c r="DE1640" s="20"/>
      <c r="DF1640" s="20"/>
      <c r="DG1640" s="20"/>
      <c r="DH1640" s="20"/>
      <c r="DI1640" s="20"/>
      <c r="DJ1640" s="20"/>
      <c r="DK1640" s="20"/>
      <c r="DL1640" s="20"/>
      <c r="DM1640" s="20"/>
      <c r="DN1640" s="20"/>
      <c r="DO1640" s="20"/>
      <c r="DP1640" s="20"/>
      <c r="DQ1640" s="20"/>
      <c r="DR1640" s="20"/>
      <c r="DS1640" s="20"/>
      <c r="DT1640" s="20"/>
      <c r="DU1640" s="20"/>
      <c r="DV1640" s="20"/>
      <c r="DW1640" s="20"/>
      <c r="DX1640" s="20"/>
      <c r="DY1640" s="20"/>
      <c r="DZ1640" s="20"/>
      <c r="EA1640" s="20"/>
      <c r="EB1640" s="20"/>
      <c r="EC1640" s="20"/>
      <c r="ED1640" s="20"/>
      <c r="EE1640" s="20"/>
      <c r="EF1640" s="20"/>
      <c r="EG1640" s="20"/>
      <c r="EH1640" s="20"/>
      <c r="EI1640" s="20"/>
      <c r="EJ1640" s="20"/>
      <c r="EK1640" s="20"/>
      <c r="EL1640" s="20"/>
      <c r="EM1640" s="20"/>
      <c r="EN1640" s="20"/>
      <c r="EO1640" s="20"/>
      <c r="EP1640" s="20"/>
      <c r="EQ1640" s="20"/>
      <c r="ER1640" s="20"/>
      <c r="ES1640" s="20"/>
      <c r="ET1640" s="20"/>
      <c r="EU1640" s="20"/>
      <c r="EV1640" s="20"/>
      <c r="EW1640" s="20"/>
      <c r="EX1640" s="20"/>
      <c r="EY1640" s="20"/>
      <c r="EZ1640" s="20"/>
      <c r="FA1640" s="20"/>
      <c r="FB1640" s="20"/>
      <c r="FC1640" s="20"/>
      <c r="FD1640" s="20"/>
      <c r="FE1640" s="20"/>
      <c r="FF1640" s="20"/>
      <c r="FG1640" s="20"/>
      <c r="FH1640" s="20"/>
      <c r="FI1640" s="20"/>
      <c r="FJ1640" s="20"/>
      <c r="FK1640" s="20"/>
      <c r="FL1640" s="20"/>
      <c r="FM1640" s="20"/>
      <c r="FN1640" s="20"/>
      <c r="FO1640" s="20"/>
      <c r="FP1640" s="20"/>
      <c r="FQ1640" s="20"/>
      <c r="FR1640" s="20"/>
      <c r="FS1640" s="20"/>
      <c r="FT1640" s="20"/>
      <c r="FU1640" s="20"/>
      <c r="FV1640" s="20"/>
      <c r="FW1640" s="20"/>
      <c r="FX1640" s="20"/>
      <c r="FY1640" s="20"/>
      <c r="FZ1640" s="20"/>
      <c r="GA1640" s="20"/>
      <c r="GB1640" s="20"/>
      <c r="GC1640" s="20"/>
      <c r="GD1640" s="20"/>
      <c r="GE1640" s="20"/>
      <c r="GF1640" s="20"/>
      <c r="GG1640" s="20"/>
      <c r="GH1640" s="20"/>
      <c r="GI1640" s="20"/>
      <c r="GJ1640" s="20"/>
      <c r="GK1640" s="20"/>
      <c r="GL1640" s="20"/>
      <c r="GM1640" s="20"/>
      <c r="GN1640" s="20"/>
      <c r="GO1640" s="20"/>
      <c r="GP1640" s="20"/>
      <c r="GQ1640" s="20"/>
      <c r="GR1640" s="20"/>
      <c r="GS1640" s="20"/>
      <c r="GT1640" s="20"/>
      <c r="GU1640" s="20"/>
      <c r="GV1640" s="20"/>
      <c r="GW1640" s="20"/>
      <c r="GX1640" s="20"/>
      <c r="GY1640" s="20"/>
      <c r="GZ1640" s="20"/>
      <c r="HA1640" s="20"/>
      <c r="HB1640" s="20"/>
      <c r="HC1640" s="20"/>
      <c r="HD1640" s="20"/>
      <c r="HE1640" s="20"/>
      <c r="HF1640" s="20"/>
      <c r="HG1640" s="20"/>
      <c r="HH1640" s="20"/>
      <c r="HI1640" s="20"/>
      <c r="HJ1640" s="20"/>
      <c r="HK1640" s="20"/>
      <c r="HL1640" s="20"/>
      <c r="HM1640" s="20"/>
      <c r="HN1640" s="20"/>
      <c r="HO1640" s="20"/>
      <c r="HP1640" s="20"/>
      <c r="HQ1640" s="20"/>
      <c r="HR1640" s="20"/>
      <c r="HS1640" s="20"/>
      <c r="HT1640" s="20"/>
      <c r="HU1640" s="20"/>
      <c r="HV1640" s="20"/>
      <c r="HW1640" s="20"/>
      <c r="HX1640" s="20"/>
      <c r="HY1640" s="20"/>
      <c r="HZ1640" s="20"/>
      <c r="IA1640" s="20"/>
      <c r="IB1640" s="20"/>
      <c r="IC1640" s="20"/>
      <c r="ID1640" s="20"/>
      <c r="IE1640" s="20"/>
      <c r="IF1640" s="20"/>
      <c r="IG1640" s="20"/>
      <c r="IH1640" s="20"/>
      <c r="II1640" s="20"/>
      <c r="IJ1640" s="20"/>
      <c r="IK1640" s="20"/>
      <c r="IL1640" s="20"/>
      <c r="IM1640" s="20"/>
      <c r="IN1640" s="20"/>
      <c r="IO1640" s="20"/>
      <c r="IP1640" s="20"/>
      <c r="IQ1640" s="20"/>
      <c r="IR1640" s="20"/>
      <c r="IS1640" s="20"/>
      <c r="IT1640" s="20"/>
      <c r="IU1640" s="20"/>
      <c r="IV1640" s="20"/>
      <c r="IW1640" s="20"/>
      <c r="IX1640" s="20"/>
      <c r="IY1640" s="20"/>
      <c r="IZ1640" s="20"/>
      <c r="JA1640" s="20"/>
      <c r="JB1640" s="20"/>
      <c r="JC1640" s="20"/>
      <c r="JD1640" s="20"/>
      <c r="JE1640" s="20"/>
      <c r="JF1640" s="20"/>
      <c r="JG1640" s="20"/>
      <c r="JH1640" s="20"/>
      <c r="JI1640" s="20"/>
      <c r="JJ1640" s="20"/>
      <c r="JK1640" s="20"/>
      <c r="JL1640" s="20"/>
      <c r="JM1640" s="20"/>
      <c r="JN1640" s="20"/>
      <c r="JO1640" s="20"/>
      <c r="JP1640" s="20"/>
      <c r="JQ1640" s="20"/>
    </row>
    <row r="1641" spans="1:277" s="34" customFormat="1" ht="44.25" customHeight="1" x14ac:dyDescent="0.25">
      <c r="A1641" s="181">
        <v>316</v>
      </c>
      <c r="B1641" s="857">
        <v>208</v>
      </c>
      <c r="C1641" s="759" t="s">
        <v>6312</v>
      </c>
      <c r="D1641" s="756" t="s">
        <v>6313</v>
      </c>
      <c r="E1641" s="756" t="s">
        <v>6050</v>
      </c>
      <c r="F1641" s="764" t="s">
        <v>6282</v>
      </c>
      <c r="G1641" s="764" t="s">
        <v>6282</v>
      </c>
      <c r="H1641" s="763" t="s">
        <v>6283</v>
      </c>
      <c r="I1641" s="26"/>
      <c r="J1641" s="26"/>
      <c r="K1641" s="27"/>
      <c r="L1641" s="27"/>
      <c r="M1641" s="27"/>
      <c r="N1641" s="27"/>
      <c r="O1641" s="27"/>
      <c r="P1641" s="27"/>
      <c r="Q1641" s="27"/>
      <c r="R1641" s="27"/>
      <c r="S1641" s="27"/>
      <c r="T1641" s="27"/>
      <c r="U1641" s="26"/>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20"/>
      <c r="BA1641" s="20"/>
      <c r="BB1641" s="20"/>
      <c r="BC1641" s="20"/>
      <c r="BD1641" s="20"/>
      <c r="BE1641" s="20"/>
      <c r="BF1641" s="20"/>
      <c r="BG1641" s="20"/>
      <c r="BH1641" s="20"/>
      <c r="BI1641" s="20"/>
      <c r="BJ1641" s="20"/>
      <c r="BK1641" s="20"/>
      <c r="BL1641" s="20"/>
      <c r="BM1641" s="20"/>
      <c r="BN1641" s="20"/>
      <c r="BO1641" s="20"/>
      <c r="BP1641" s="20"/>
      <c r="BQ1641" s="20"/>
      <c r="BR1641" s="20"/>
      <c r="BS1641" s="20"/>
      <c r="BT1641" s="20"/>
      <c r="BU1641" s="20"/>
      <c r="BV1641" s="20"/>
      <c r="BW1641" s="20"/>
      <c r="BX1641" s="20"/>
      <c r="BY1641" s="20"/>
      <c r="BZ1641" s="20"/>
      <c r="CA1641" s="20"/>
      <c r="CB1641" s="20"/>
      <c r="CC1641" s="20"/>
      <c r="CD1641" s="20"/>
      <c r="CE1641" s="20"/>
      <c r="CF1641" s="20"/>
      <c r="CG1641" s="20"/>
      <c r="CH1641" s="20"/>
      <c r="CI1641" s="20"/>
      <c r="CJ1641" s="20"/>
      <c r="CK1641" s="20"/>
      <c r="CL1641" s="20"/>
      <c r="CM1641" s="20"/>
      <c r="CN1641" s="20"/>
      <c r="CO1641" s="20"/>
      <c r="CP1641" s="20"/>
      <c r="CQ1641" s="20"/>
      <c r="CR1641" s="20"/>
      <c r="CS1641" s="20"/>
      <c r="CT1641" s="20"/>
      <c r="CU1641" s="20"/>
      <c r="CV1641" s="20"/>
      <c r="CW1641" s="20"/>
      <c r="CX1641" s="20"/>
      <c r="CY1641" s="20"/>
      <c r="CZ1641" s="20"/>
      <c r="DA1641" s="20"/>
      <c r="DB1641" s="20"/>
      <c r="DC1641" s="20"/>
      <c r="DD1641" s="20"/>
      <c r="DE1641" s="20"/>
      <c r="DF1641" s="20"/>
      <c r="DG1641" s="20"/>
      <c r="DH1641" s="20"/>
      <c r="DI1641" s="20"/>
      <c r="DJ1641" s="20"/>
      <c r="DK1641" s="20"/>
      <c r="DL1641" s="20"/>
      <c r="DM1641" s="20"/>
      <c r="DN1641" s="20"/>
      <c r="DO1641" s="20"/>
      <c r="DP1641" s="20"/>
      <c r="DQ1641" s="20"/>
      <c r="DR1641" s="20"/>
      <c r="DS1641" s="20"/>
      <c r="DT1641" s="20"/>
      <c r="DU1641" s="20"/>
      <c r="DV1641" s="20"/>
      <c r="DW1641" s="20"/>
      <c r="DX1641" s="20"/>
      <c r="DY1641" s="20"/>
      <c r="DZ1641" s="20"/>
      <c r="EA1641" s="20"/>
      <c r="EB1641" s="20"/>
      <c r="EC1641" s="20"/>
      <c r="ED1641" s="20"/>
      <c r="EE1641" s="20"/>
      <c r="EF1641" s="20"/>
      <c r="EG1641" s="20"/>
      <c r="EH1641" s="20"/>
      <c r="EI1641" s="20"/>
      <c r="EJ1641" s="20"/>
      <c r="EK1641" s="20"/>
      <c r="EL1641" s="20"/>
      <c r="EM1641" s="20"/>
      <c r="EN1641" s="20"/>
      <c r="EO1641" s="20"/>
      <c r="EP1641" s="20"/>
      <c r="EQ1641" s="20"/>
      <c r="ER1641" s="20"/>
      <c r="ES1641" s="20"/>
      <c r="ET1641" s="20"/>
      <c r="EU1641" s="20"/>
      <c r="EV1641" s="20"/>
      <c r="EW1641" s="20"/>
      <c r="EX1641" s="20"/>
      <c r="EY1641" s="20"/>
      <c r="EZ1641" s="20"/>
      <c r="FA1641" s="20"/>
      <c r="FB1641" s="20"/>
      <c r="FC1641" s="20"/>
      <c r="FD1641" s="20"/>
      <c r="FE1641" s="20"/>
      <c r="FF1641" s="20"/>
      <c r="FG1641" s="20"/>
      <c r="FH1641" s="20"/>
      <c r="FI1641" s="20"/>
      <c r="FJ1641" s="20"/>
      <c r="FK1641" s="20"/>
      <c r="FL1641" s="20"/>
      <c r="FM1641" s="20"/>
      <c r="FN1641" s="20"/>
      <c r="FO1641" s="20"/>
      <c r="FP1641" s="20"/>
      <c r="FQ1641" s="20"/>
      <c r="FR1641" s="20"/>
      <c r="FS1641" s="20"/>
      <c r="FT1641" s="20"/>
      <c r="FU1641" s="20"/>
      <c r="FV1641" s="20"/>
      <c r="FW1641" s="20"/>
      <c r="FX1641" s="20"/>
      <c r="FY1641" s="20"/>
      <c r="FZ1641" s="20"/>
      <c r="GA1641" s="20"/>
      <c r="GB1641" s="20"/>
      <c r="GC1641" s="20"/>
      <c r="GD1641" s="20"/>
      <c r="GE1641" s="20"/>
      <c r="GF1641" s="20"/>
      <c r="GG1641" s="20"/>
      <c r="GH1641" s="20"/>
      <c r="GI1641" s="20"/>
      <c r="GJ1641" s="20"/>
      <c r="GK1641" s="20"/>
      <c r="GL1641" s="20"/>
      <c r="GM1641" s="20"/>
      <c r="GN1641" s="20"/>
      <c r="GO1641" s="20"/>
      <c r="GP1641" s="20"/>
      <c r="GQ1641" s="20"/>
      <c r="GR1641" s="20"/>
      <c r="GS1641" s="20"/>
      <c r="GT1641" s="20"/>
      <c r="GU1641" s="20"/>
      <c r="GV1641" s="20"/>
      <c r="GW1641" s="20"/>
      <c r="GX1641" s="20"/>
      <c r="GY1641" s="20"/>
      <c r="GZ1641" s="20"/>
      <c r="HA1641" s="20"/>
      <c r="HB1641" s="20"/>
      <c r="HC1641" s="20"/>
      <c r="HD1641" s="20"/>
      <c r="HE1641" s="20"/>
      <c r="HF1641" s="20"/>
      <c r="HG1641" s="20"/>
      <c r="HH1641" s="20"/>
      <c r="HI1641" s="20"/>
      <c r="HJ1641" s="20"/>
      <c r="HK1641" s="20"/>
      <c r="HL1641" s="20"/>
      <c r="HM1641" s="20"/>
      <c r="HN1641" s="20"/>
      <c r="HO1641" s="20"/>
      <c r="HP1641" s="20"/>
      <c r="HQ1641" s="20"/>
      <c r="HR1641" s="20"/>
      <c r="HS1641" s="20"/>
      <c r="HT1641" s="20"/>
      <c r="HU1641" s="20"/>
      <c r="HV1641" s="20"/>
      <c r="HW1641" s="20"/>
      <c r="HX1641" s="20"/>
      <c r="HY1641" s="20"/>
      <c r="HZ1641" s="20"/>
      <c r="IA1641" s="20"/>
      <c r="IB1641" s="20"/>
      <c r="IC1641" s="20"/>
      <c r="ID1641" s="20"/>
      <c r="IE1641" s="20"/>
      <c r="IF1641" s="20"/>
      <c r="IG1641" s="20"/>
      <c r="IH1641" s="20"/>
      <c r="II1641" s="20"/>
      <c r="IJ1641" s="20"/>
      <c r="IK1641" s="20"/>
      <c r="IL1641" s="20"/>
      <c r="IM1641" s="20"/>
      <c r="IN1641" s="20"/>
      <c r="IO1641" s="20"/>
      <c r="IP1641" s="20"/>
      <c r="IQ1641" s="20"/>
      <c r="IR1641" s="20"/>
      <c r="IS1641" s="20"/>
      <c r="IT1641" s="20"/>
      <c r="IU1641" s="20"/>
      <c r="IV1641" s="20"/>
      <c r="IW1641" s="20"/>
      <c r="IX1641" s="20"/>
      <c r="IY1641" s="20"/>
      <c r="IZ1641" s="20"/>
      <c r="JA1641" s="20"/>
      <c r="JB1641" s="20"/>
      <c r="JC1641" s="20"/>
      <c r="JD1641" s="20"/>
      <c r="JE1641" s="20"/>
      <c r="JF1641" s="20"/>
      <c r="JG1641" s="20"/>
      <c r="JH1641" s="20"/>
      <c r="JI1641" s="20"/>
      <c r="JJ1641" s="20"/>
      <c r="JK1641" s="20"/>
      <c r="JL1641" s="20"/>
      <c r="JM1641" s="20"/>
      <c r="JN1641" s="20"/>
      <c r="JO1641" s="20"/>
      <c r="JP1641" s="20"/>
      <c r="JQ1641" s="20"/>
    </row>
    <row r="1642" spans="1:277" s="34" customFormat="1" ht="44.25" customHeight="1" x14ac:dyDescent="0.25">
      <c r="A1642" s="181">
        <v>317</v>
      </c>
      <c r="B1642" s="857">
        <v>209</v>
      </c>
      <c r="C1642" s="759" t="s">
        <v>6314</v>
      </c>
      <c r="D1642" s="756" t="s">
        <v>6315</v>
      </c>
      <c r="E1642" s="756" t="s">
        <v>6050</v>
      </c>
      <c r="F1642" s="764" t="s">
        <v>6282</v>
      </c>
      <c r="G1642" s="764" t="s">
        <v>6282</v>
      </c>
      <c r="H1642" s="763" t="s">
        <v>6283</v>
      </c>
      <c r="I1642" s="26"/>
      <c r="J1642" s="26"/>
      <c r="K1642" s="27"/>
      <c r="L1642" s="27"/>
      <c r="M1642" s="27"/>
      <c r="N1642" s="27"/>
      <c r="O1642" s="27"/>
      <c r="P1642" s="27"/>
      <c r="Q1642" s="27"/>
      <c r="R1642" s="27"/>
      <c r="S1642" s="27"/>
      <c r="T1642" s="27"/>
      <c r="U1642" s="26"/>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c r="BT1642" s="20"/>
      <c r="BU1642" s="20"/>
      <c r="BV1642" s="20"/>
      <c r="BW1642" s="20"/>
      <c r="BX1642" s="20"/>
      <c r="BY1642" s="20"/>
      <c r="BZ1642" s="20"/>
      <c r="CA1642" s="20"/>
      <c r="CB1642" s="20"/>
      <c r="CC1642" s="20"/>
      <c r="CD1642" s="20"/>
      <c r="CE1642" s="20"/>
      <c r="CF1642" s="20"/>
      <c r="CG1642" s="20"/>
      <c r="CH1642" s="20"/>
      <c r="CI1642" s="20"/>
      <c r="CJ1642" s="20"/>
      <c r="CK1642" s="20"/>
      <c r="CL1642" s="20"/>
      <c r="CM1642" s="20"/>
      <c r="CN1642" s="20"/>
      <c r="CO1642" s="20"/>
      <c r="CP1642" s="20"/>
      <c r="CQ1642" s="20"/>
      <c r="CR1642" s="20"/>
      <c r="CS1642" s="20"/>
      <c r="CT1642" s="20"/>
      <c r="CU1642" s="20"/>
      <c r="CV1642" s="20"/>
      <c r="CW1642" s="20"/>
      <c r="CX1642" s="20"/>
      <c r="CY1642" s="20"/>
      <c r="CZ1642" s="20"/>
      <c r="DA1642" s="20"/>
      <c r="DB1642" s="20"/>
      <c r="DC1642" s="20"/>
      <c r="DD1642" s="20"/>
      <c r="DE1642" s="20"/>
      <c r="DF1642" s="20"/>
      <c r="DG1642" s="20"/>
      <c r="DH1642" s="20"/>
      <c r="DI1642" s="20"/>
      <c r="DJ1642" s="20"/>
      <c r="DK1642" s="20"/>
      <c r="DL1642" s="20"/>
      <c r="DM1642" s="20"/>
      <c r="DN1642" s="20"/>
      <c r="DO1642" s="20"/>
      <c r="DP1642" s="20"/>
      <c r="DQ1642" s="20"/>
      <c r="DR1642" s="20"/>
      <c r="DS1642" s="20"/>
      <c r="DT1642" s="20"/>
      <c r="DU1642" s="20"/>
      <c r="DV1642" s="20"/>
      <c r="DW1642" s="20"/>
      <c r="DX1642" s="20"/>
      <c r="DY1642" s="20"/>
      <c r="DZ1642" s="20"/>
      <c r="EA1642" s="20"/>
      <c r="EB1642" s="20"/>
      <c r="EC1642" s="20"/>
      <c r="ED1642" s="20"/>
      <c r="EE1642" s="20"/>
      <c r="EF1642" s="20"/>
      <c r="EG1642" s="20"/>
      <c r="EH1642" s="20"/>
      <c r="EI1642" s="20"/>
      <c r="EJ1642" s="20"/>
      <c r="EK1642" s="20"/>
      <c r="EL1642" s="20"/>
      <c r="EM1642" s="20"/>
      <c r="EN1642" s="20"/>
      <c r="EO1642" s="20"/>
      <c r="EP1642" s="20"/>
      <c r="EQ1642" s="20"/>
      <c r="ER1642" s="20"/>
      <c r="ES1642" s="20"/>
      <c r="ET1642" s="20"/>
      <c r="EU1642" s="20"/>
      <c r="EV1642" s="20"/>
      <c r="EW1642" s="20"/>
      <c r="EX1642" s="20"/>
      <c r="EY1642" s="20"/>
      <c r="EZ1642" s="20"/>
      <c r="FA1642" s="20"/>
      <c r="FB1642" s="20"/>
      <c r="FC1642" s="20"/>
      <c r="FD1642" s="20"/>
      <c r="FE1642" s="20"/>
      <c r="FF1642" s="20"/>
      <c r="FG1642" s="20"/>
      <c r="FH1642" s="20"/>
      <c r="FI1642" s="20"/>
      <c r="FJ1642" s="20"/>
      <c r="FK1642" s="20"/>
      <c r="FL1642" s="20"/>
      <c r="FM1642" s="20"/>
      <c r="FN1642" s="20"/>
      <c r="FO1642" s="20"/>
      <c r="FP1642" s="20"/>
      <c r="FQ1642" s="20"/>
      <c r="FR1642" s="20"/>
      <c r="FS1642" s="20"/>
      <c r="FT1642" s="20"/>
      <c r="FU1642" s="20"/>
      <c r="FV1642" s="20"/>
      <c r="FW1642" s="20"/>
      <c r="FX1642" s="20"/>
      <c r="FY1642" s="20"/>
      <c r="FZ1642" s="20"/>
      <c r="GA1642" s="20"/>
      <c r="GB1642" s="20"/>
      <c r="GC1642" s="20"/>
      <c r="GD1642" s="20"/>
      <c r="GE1642" s="20"/>
      <c r="GF1642" s="20"/>
      <c r="GG1642" s="20"/>
      <c r="GH1642" s="20"/>
      <c r="GI1642" s="20"/>
      <c r="GJ1642" s="20"/>
      <c r="GK1642" s="20"/>
      <c r="GL1642" s="20"/>
      <c r="GM1642" s="20"/>
      <c r="GN1642" s="20"/>
      <c r="GO1642" s="20"/>
      <c r="GP1642" s="20"/>
      <c r="GQ1642" s="20"/>
      <c r="GR1642" s="20"/>
      <c r="GS1642" s="20"/>
      <c r="GT1642" s="20"/>
      <c r="GU1642" s="20"/>
      <c r="GV1642" s="20"/>
      <c r="GW1642" s="20"/>
      <c r="GX1642" s="20"/>
      <c r="GY1642" s="20"/>
      <c r="GZ1642" s="20"/>
      <c r="HA1642" s="20"/>
      <c r="HB1642" s="20"/>
      <c r="HC1642" s="20"/>
      <c r="HD1642" s="20"/>
      <c r="HE1642" s="20"/>
      <c r="HF1642" s="20"/>
      <c r="HG1642" s="20"/>
      <c r="HH1642" s="20"/>
      <c r="HI1642" s="20"/>
      <c r="HJ1642" s="20"/>
      <c r="HK1642" s="20"/>
      <c r="HL1642" s="20"/>
      <c r="HM1642" s="20"/>
      <c r="HN1642" s="20"/>
      <c r="HO1642" s="20"/>
      <c r="HP1642" s="20"/>
      <c r="HQ1642" s="20"/>
      <c r="HR1642" s="20"/>
      <c r="HS1642" s="20"/>
      <c r="HT1642" s="20"/>
      <c r="HU1642" s="20"/>
      <c r="HV1642" s="20"/>
      <c r="HW1642" s="20"/>
      <c r="HX1642" s="20"/>
      <c r="HY1642" s="20"/>
      <c r="HZ1642" s="20"/>
      <c r="IA1642" s="20"/>
      <c r="IB1642" s="20"/>
      <c r="IC1642" s="20"/>
      <c r="ID1642" s="20"/>
      <c r="IE1642" s="20"/>
      <c r="IF1642" s="20"/>
      <c r="IG1642" s="20"/>
      <c r="IH1642" s="20"/>
      <c r="II1642" s="20"/>
      <c r="IJ1642" s="20"/>
      <c r="IK1642" s="20"/>
      <c r="IL1642" s="20"/>
      <c r="IM1642" s="20"/>
      <c r="IN1642" s="20"/>
      <c r="IO1642" s="20"/>
      <c r="IP1642" s="20"/>
      <c r="IQ1642" s="20"/>
      <c r="IR1642" s="20"/>
      <c r="IS1642" s="20"/>
      <c r="IT1642" s="20"/>
      <c r="IU1642" s="20"/>
      <c r="IV1642" s="20"/>
      <c r="IW1642" s="20"/>
      <c r="IX1642" s="20"/>
      <c r="IY1642" s="20"/>
      <c r="IZ1642" s="20"/>
      <c r="JA1642" s="20"/>
      <c r="JB1642" s="20"/>
      <c r="JC1642" s="20"/>
      <c r="JD1642" s="20"/>
      <c r="JE1642" s="20"/>
      <c r="JF1642" s="20"/>
      <c r="JG1642" s="20"/>
      <c r="JH1642" s="20"/>
      <c r="JI1642" s="20"/>
      <c r="JJ1642" s="20"/>
      <c r="JK1642" s="20"/>
      <c r="JL1642" s="20"/>
      <c r="JM1642" s="20"/>
      <c r="JN1642" s="20"/>
      <c r="JO1642" s="20"/>
      <c r="JP1642" s="20"/>
      <c r="JQ1642" s="20"/>
    </row>
    <row r="1643" spans="1:277" s="34" customFormat="1" ht="44.25" customHeight="1" x14ac:dyDescent="0.25">
      <c r="A1643" s="181">
        <v>318</v>
      </c>
      <c r="B1643" s="857">
        <v>210</v>
      </c>
      <c r="C1643" s="759" t="s">
        <v>6316</v>
      </c>
      <c r="D1643" s="756" t="s">
        <v>6317</v>
      </c>
      <c r="E1643" s="756" t="s">
        <v>6050</v>
      </c>
      <c r="F1643" s="764" t="s">
        <v>6282</v>
      </c>
      <c r="G1643" s="764" t="s">
        <v>6282</v>
      </c>
      <c r="H1643" s="763" t="s">
        <v>6283</v>
      </c>
      <c r="I1643" s="26"/>
      <c r="J1643" s="26"/>
      <c r="K1643" s="27"/>
      <c r="L1643" s="27"/>
      <c r="M1643" s="27"/>
      <c r="N1643" s="27"/>
      <c r="O1643" s="27"/>
      <c r="P1643" s="27"/>
      <c r="Q1643" s="27"/>
      <c r="R1643" s="27"/>
      <c r="S1643" s="27"/>
      <c r="T1643" s="27"/>
      <c r="U1643" s="26"/>
      <c r="V1643" s="20"/>
      <c r="W1643" s="20"/>
      <c r="X1643" s="20"/>
      <c r="Y1643" s="20"/>
      <c r="Z1643" s="20"/>
      <c r="AA1643" s="20"/>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0"/>
      <c r="BC1643" s="20"/>
      <c r="BD1643" s="20"/>
      <c r="BE1643" s="20"/>
      <c r="BF1643" s="20"/>
      <c r="BG1643" s="20"/>
      <c r="BH1643" s="20"/>
      <c r="BI1643" s="20"/>
      <c r="BJ1643" s="20"/>
      <c r="BK1643" s="20"/>
      <c r="BL1643" s="20"/>
      <c r="BM1643" s="20"/>
      <c r="BN1643" s="20"/>
      <c r="BO1643" s="20"/>
      <c r="BP1643" s="20"/>
      <c r="BQ1643" s="20"/>
      <c r="BR1643" s="20"/>
      <c r="BS1643" s="20"/>
      <c r="BT1643" s="20"/>
      <c r="BU1643" s="20"/>
      <c r="BV1643" s="20"/>
      <c r="BW1643" s="20"/>
      <c r="BX1643" s="20"/>
      <c r="BY1643" s="20"/>
      <c r="BZ1643" s="20"/>
      <c r="CA1643" s="20"/>
      <c r="CB1643" s="20"/>
      <c r="CC1643" s="20"/>
      <c r="CD1643" s="20"/>
      <c r="CE1643" s="20"/>
      <c r="CF1643" s="20"/>
      <c r="CG1643" s="20"/>
      <c r="CH1643" s="20"/>
      <c r="CI1643" s="20"/>
      <c r="CJ1643" s="20"/>
      <c r="CK1643" s="20"/>
      <c r="CL1643" s="20"/>
      <c r="CM1643" s="20"/>
      <c r="CN1643" s="20"/>
      <c r="CO1643" s="20"/>
      <c r="CP1643" s="20"/>
      <c r="CQ1643" s="20"/>
      <c r="CR1643" s="20"/>
      <c r="CS1643" s="20"/>
      <c r="CT1643" s="20"/>
      <c r="CU1643" s="20"/>
      <c r="CV1643" s="20"/>
      <c r="CW1643" s="20"/>
      <c r="CX1643" s="20"/>
      <c r="CY1643" s="20"/>
      <c r="CZ1643" s="20"/>
      <c r="DA1643" s="20"/>
      <c r="DB1643" s="20"/>
      <c r="DC1643" s="20"/>
      <c r="DD1643" s="20"/>
      <c r="DE1643" s="20"/>
      <c r="DF1643" s="20"/>
      <c r="DG1643" s="20"/>
      <c r="DH1643" s="20"/>
      <c r="DI1643" s="20"/>
      <c r="DJ1643" s="20"/>
      <c r="DK1643" s="20"/>
      <c r="DL1643" s="20"/>
      <c r="DM1643" s="20"/>
      <c r="DN1643" s="20"/>
      <c r="DO1643" s="20"/>
      <c r="DP1643" s="20"/>
      <c r="DQ1643" s="20"/>
      <c r="DR1643" s="20"/>
      <c r="DS1643" s="20"/>
      <c r="DT1643" s="20"/>
      <c r="DU1643" s="20"/>
      <c r="DV1643" s="20"/>
      <c r="DW1643" s="20"/>
      <c r="DX1643" s="20"/>
      <c r="DY1643" s="20"/>
      <c r="DZ1643" s="20"/>
      <c r="EA1643" s="20"/>
      <c r="EB1643" s="20"/>
      <c r="EC1643" s="20"/>
      <c r="ED1643" s="20"/>
      <c r="EE1643" s="20"/>
      <c r="EF1643" s="20"/>
      <c r="EG1643" s="20"/>
      <c r="EH1643" s="20"/>
      <c r="EI1643" s="20"/>
      <c r="EJ1643" s="20"/>
      <c r="EK1643" s="20"/>
      <c r="EL1643" s="20"/>
      <c r="EM1643" s="20"/>
      <c r="EN1643" s="20"/>
      <c r="EO1643" s="20"/>
      <c r="EP1643" s="20"/>
      <c r="EQ1643" s="20"/>
      <c r="ER1643" s="20"/>
      <c r="ES1643" s="20"/>
      <c r="ET1643" s="20"/>
      <c r="EU1643" s="20"/>
      <c r="EV1643" s="20"/>
      <c r="EW1643" s="20"/>
      <c r="EX1643" s="20"/>
      <c r="EY1643" s="20"/>
      <c r="EZ1643" s="20"/>
      <c r="FA1643" s="20"/>
      <c r="FB1643" s="20"/>
      <c r="FC1643" s="20"/>
      <c r="FD1643" s="20"/>
      <c r="FE1643" s="20"/>
      <c r="FF1643" s="20"/>
      <c r="FG1643" s="20"/>
      <c r="FH1643" s="20"/>
      <c r="FI1643" s="20"/>
      <c r="FJ1643" s="20"/>
      <c r="FK1643" s="20"/>
      <c r="FL1643" s="20"/>
      <c r="FM1643" s="20"/>
      <c r="FN1643" s="20"/>
      <c r="FO1643" s="20"/>
      <c r="FP1643" s="20"/>
      <c r="FQ1643" s="20"/>
      <c r="FR1643" s="20"/>
      <c r="FS1643" s="20"/>
      <c r="FT1643" s="20"/>
      <c r="FU1643" s="20"/>
      <c r="FV1643" s="20"/>
      <c r="FW1643" s="20"/>
      <c r="FX1643" s="20"/>
      <c r="FY1643" s="20"/>
      <c r="FZ1643" s="20"/>
      <c r="GA1643" s="20"/>
      <c r="GB1643" s="20"/>
      <c r="GC1643" s="20"/>
      <c r="GD1643" s="20"/>
      <c r="GE1643" s="20"/>
      <c r="GF1643" s="20"/>
      <c r="GG1643" s="20"/>
      <c r="GH1643" s="20"/>
      <c r="GI1643" s="20"/>
      <c r="GJ1643" s="20"/>
      <c r="GK1643" s="20"/>
      <c r="GL1643" s="20"/>
      <c r="GM1643" s="20"/>
      <c r="GN1643" s="20"/>
      <c r="GO1643" s="20"/>
      <c r="GP1643" s="20"/>
      <c r="GQ1643" s="20"/>
      <c r="GR1643" s="20"/>
      <c r="GS1643" s="20"/>
      <c r="GT1643" s="20"/>
      <c r="GU1643" s="20"/>
      <c r="GV1643" s="20"/>
      <c r="GW1643" s="20"/>
      <c r="GX1643" s="20"/>
      <c r="GY1643" s="20"/>
      <c r="GZ1643" s="20"/>
      <c r="HA1643" s="20"/>
      <c r="HB1643" s="20"/>
      <c r="HC1643" s="20"/>
      <c r="HD1643" s="20"/>
      <c r="HE1643" s="20"/>
      <c r="HF1643" s="20"/>
      <c r="HG1643" s="20"/>
      <c r="HH1643" s="20"/>
      <c r="HI1643" s="20"/>
      <c r="HJ1643" s="20"/>
      <c r="HK1643" s="20"/>
      <c r="HL1643" s="20"/>
      <c r="HM1643" s="20"/>
      <c r="HN1643" s="20"/>
      <c r="HO1643" s="20"/>
      <c r="HP1643" s="20"/>
      <c r="HQ1643" s="20"/>
      <c r="HR1643" s="20"/>
      <c r="HS1643" s="20"/>
      <c r="HT1643" s="20"/>
      <c r="HU1643" s="20"/>
      <c r="HV1643" s="20"/>
      <c r="HW1643" s="20"/>
      <c r="HX1643" s="20"/>
      <c r="HY1643" s="20"/>
      <c r="HZ1643" s="20"/>
      <c r="IA1643" s="20"/>
      <c r="IB1643" s="20"/>
      <c r="IC1643" s="20"/>
      <c r="ID1643" s="20"/>
      <c r="IE1643" s="20"/>
      <c r="IF1643" s="20"/>
      <c r="IG1643" s="20"/>
      <c r="IH1643" s="20"/>
      <c r="II1643" s="20"/>
      <c r="IJ1643" s="20"/>
      <c r="IK1643" s="20"/>
      <c r="IL1643" s="20"/>
      <c r="IM1643" s="20"/>
      <c r="IN1643" s="20"/>
      <c r="IO1643" s="20"/>
      <c r="IP1643" s="20"/>
      <c r="IQ1643" s="20"/>
      <c r="IR1643" s="20"/>
      <c r="IS1643" s="20"/>
      <c r="IT1643" s="20"/>
      <c r="IU1643" s="20"/>
      <c r="IV1643" s="20"/>
      <c r="IW1643" s="20"/>
      <c r="IX1643" s="20"/>
      <c r="IY1643" s="20"/>
      <c r="IZ1643" s="20"/>
      <c r="JA1643" s="20"/>
      <c r="JB1643" s="20"/>
      <c r="JC1643" s="20"/>
      <c r="JD1643" s="20"/>
      <c r="JE1643" s="20"/>
      <c r="JF1643" s="20"/>
      <c r="JG1643" s="20"/>
      <c r="JH1643" s="20"/>
      <c r="JI1643" s="20"/>
      <c r="JJ1643" s="20"/>
      <c r="JK1643" s="20"/>
      <c r="JL1643" s="20"/>
      <c r="JM1643" s="20"/>
      <c r="JN1643" s="20"/>
      <c r="JO1643" s="20"/>
      <c r="JP1643" s="20"/>
      <c r="JQ1643" s="20"/>
    </row>
    <row r="1644" spans="1:277" s="34" customFormat="1" ht="44.25" customHeight="1" x14ac:dyDescent="0.25">
      <c r="A1644" s="181">
        <v>319</v>
      </c>
      <c r="B1644" s="857">
        <v>211</v>
      </c>
      <c r="C1644" s="759" t="s">
        <v>6318</v>
      </c>
      <c r="D1644" s="756" t="s">
        <v>6319</v>
      </c>
      <c r="E1644" s="756" t="s">
        <v>6050</v>
      </c>
      <c r="F1644" s="764" t="s">
        <v>6282</v>
      </c>
      <c r="G1644" s="764" t="s">
        <v>6282</v>
      </c>
      <c r="H1644" s="763" t="s">
        <v>6283</v>
      </c>
      <c r="I1644" s="26"/>
      <c r="J1644" s="26"/>
      <c r="K1644" s="27"/>
      <c r="L1644" s="27"/>
      <c r="M1644" s="27"/>
      <c r="N1644" s="27"/>
      <c r="O1644" s="27"/>
      <c r="P1644" s="27"/>
      <c r="Q1644" s="27"/>
      <c r="R1644" s="27"/>
      <c r="S1644" s="27"/>
      <c r="T1644" s="27"/>
      <c r="U1644" s="26"/>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c r="BT1644" s="20"/>
      <c r="BU1644" s="20"/>
      <c r="BV1644" s="20"/>
      <c r="BW1644" s="20"/>
      <c r="BX1644" s="20"/>
      <c r="BY1644" s="20"/>
      <c r="BZ1644" s="20"/>
      <c r="CA1644" s="20"/>
      <c r="CB1644" s="20"/>
      <c r="CC1644" s="20"/>
      <c r="CD1644" s="20"/>
      <c r="CE1644" s="20"/>
      <c r="CF1644" s="20"/>
      <c r="CG1644" s="20"/>
      <c r="CH1644" s="20"/>
      <c r="CI1644" s="20"/>
      <c r="CJ1644" s="20"/>
      <c r="CK1644" s="20"/>
      <c r="CL1644" s="20"/>
      <c r="CM1644" s="20"/>
      <c r="CN1644" s="20"/>
      <c r="CO1644" s="20"/>
      <c r="CP1644" s="20"/>
      <c r="CQ1644" s="20"/>
      <c r="CR1644" s="20"/>
      <c r="CS1644" s="20"/>
      <c r="CT1644" s="20"/>
      <c r="CU1644" s="20"/>
      <c r="CV1644" s="20"/>
      <c r="CW1644" s="20"/>
      <c r="CX1644" s="20"/>
      <c r="CY1644" s="20"/>
      <c r="CZ1644" s="20"/>
      <c r="DA1644" s="20"/>
      <c r="DB1644" s="20"/>
      <c r="DC1644" s="20"/>
      <c r="DD1644" s="20"/>
      <c r="DE1644" s="20"/>
      <c r="DF1644" s="20"/>
      <c r="DG1644" s="20"/>
      <c r="DH1644" s="20"/>
      <c r="DI1644" s="20"/>
      <c r="DJ1644" s="20"/>
      <c r="DK1644" s="20"/>
      <c r="DL1644" s="20"/>
      <c r="DM1644" s="20"/>
      <c r="DN1644" s="20"/>
      <c r="DO1644" s="20"/>
      <c r="DP1644" s="20"/>
      <c r="DQ1644" s="20"/>
      <c r="DR1644" s="20"/>
      <c r="DS1644" s="20"/>
      <c r="DT1644" s="20"/>
      <c r="DU1644" s="20"/>
      <c r="DV1644" s="20"/>
      <c r="DW1644" s="20"/>
      <c r="DX1644" s="20"/>
      <c r="DY1644" s="20"/>
      <c r="DZ1644" s="20"/>
      <c r="EA1644" s="20"/>
      <c r="EB1644" s="20"/>
      <c r="EC1644" s="20"/>
      <c r="ED1644" s="20"/>
      <c r="EE1644" s="20"/>
      <c r="EF1644" s="20"/>
      <c r="EG1644" s="20"/>
      <c r="EH1644" s="20"/>
      <c r="EI1644" s="20"/>
      <c r="EJ1644" s="20"/>
      <c r="EK1644" s="20"/>
      <c r="EL1644" s="20"/>
      <c r="EM1644" s="20"/>
      <c r="EN1644" s="20"/>
      <c r="EO1644" s="20"/>
      <c r="EP1644" s="20"/>
      <c r="EQ1644" s="20"/>
      <c r="ER1644" s="20"/>
      <c r="ES1644" s="20"/>
      <c r="ET1644" s="20"/>
      <c r="EU1644" s="20"/>
      <c r="EV1644" s="20"/>
      <c r="EW1644" s="20"/>
      <c r="EX1644" s="20"/>
      <c r="EY1644" s="20"/>
      <c r="EZ1644" s="20"/>
      <c r="FA1644" s="20"/>
      <c r="FB1644" s="20"/>
      <c r="FC1644" s="20"/>
      <c r="FD1644" s="20"/>
      <c r="FE1644" s="20"/>
      <c r="FF1644" s="20"/>
      <c r="FG1644" s="20"/>
      <c r="FH1644" s="20"/>
      <c r="FI1644" s="20"/>
      <c r="FJ1644" s="20"/>
      <c r="FK1644" s="20"/>
      <c r="FL1644" s="20"/>
      <c r="FM1644" s="20"/>
      <c r="FN1644" s="20"/>
      <c r="FO1644" s="20"/>
      <c r="FP1644" s="20"/>
      <c r="FQ1644" s="20"/>
      <c r="FR1644" s="20"/>
      <c r="FS1644" s="20"/>
      <c r="FT1644" s="20"/>
      <c r="FU1644" s="20"/>
      <c r="FV1644" s="20"/>
      <c r="FW1644" s="20"/>
      <c r="FX1644" s="20"/>
      <c r="FY1644" s="20"/>
      <c r="FZ1644" s="20"/>
      <c r="GA1644" s="20"/>
      <c r="GB1644" s="20"/>
      <c r="GC1644" s="20"/>
      <c r="GD1644" s="20"/>
      <c r="GE1644" s="20"/>
      <c r="GF1644" s="20"/>
      <c r="GG1644" s="20"/>
      <c r="GH1644" s="20"/>
      <c r="GI1644" s="20"/>
      <c r="GJ1644" s="20"/>
      <c r="GK1644" s="20"/>
      <c r="GL1644" s="20"/>
      <c r="GM1644" s="20"/>
      <c r="GN1644" s="20"/>
      <c r="GO1644" s="20"/>
      <c r="GP1644" s="20"/>
      <c r="GQ1644" s="20"/>
      <c r="GR1644" s="20"/>
      <c r="GS1644" s="20"/>
      <c r="GT1644" s="20"/>
      <c r="GU1644" s="20"/>
      <c r="GV1644" s="20"/>
      <c r="GW1644" s="20"/>
      <c r="GX1644" s="20"/>
      <c r="GY1644" s="20"/>
      <c r="GZ1644" s="20"/>
      <c r="HA1644" s="20"/>
      <c r="HB1644" s="20"/>
      <c r="HC1644" s="20"/>
      <c r="HD1644" s="20"/>
      <c r="HE1644" s="20"/>
      <c r="HF1644" s="20"/>
      <c r="HG1644" s="20"/>
      <c r="HH1644" s="20"/>
      <c r="HI1644" s="20"/>
      <c r="HJ1644" s="20"/>
      <c r="HK1644" s="20"/>
      <c r="HL1644" s="20"/>
      <c r="HM1644" s="20"/>
      <c r="HN1644" s="20"/>
      <c r="HO1644" s="20"/>
      <c r="HP1644" s="20"/>
      <c r="HQ1644" s="20"/>
      <c r="HR1644" s="20"/>
      <c r="HS1644" s="20"/>
      <c r="HT1644" s="20"/>
      <c r="HU1644" s="20"/>
      <c r="HV1644" s="20"/>
      <c r="HW1644" s="20"/>
      <c r="HX1644" s="20"/>
      <c r="HY1644" s="20"/>
      <c r="HZ1644" s="20"/>
      <c r="IA1644" s="20"/>
      <c r="IB1644" s="20"/>
      <c r="IC1644" s="20"/>
      <c r="ID1644" s="20"/>
      <c r="IE1644" s="20"/>
      <c r="IF1644" s="20"/>
      <c r="IG1644" s="20"/>
      <c r="IH1644" s="20"/>
      <c r="II1644" s="20"/>
      <c r="IJ1644" s="20"/>
      <c r="IK1644" s="20"/>
      <c r="IL1644" s="20"/>
      <c r="IM1644" s="20"/>
      <c r="IN1644" s="20"/>
      <c r="IO1644" s="20"/>
      <c r="IP1644" s="20"/>
      <c r="IQ1644" s="20"/>
      <c r="IR1644" s="20"/>
      <c r="IS1644" s="20"/>
      <c r="IT1644" s="20"/>
      <c r="IU1644" s="20"/>
      <c r="IV1644" s="20"/>
      <c r="IW1644" s="20"/>
      <c r="IX1644" s="20"/>
      <c r="IY1644" s="20"/>
      <c r="IZ1644" s="20"/>
      <c r="JA1644" s="20"/>
      <c r="JB1644" s="20"/>
      <c r="JC1644" s="20"/>
      <c r="JD1644" s="20"/>
      <c r="JE1644" s="20"/>
      <c r="JF1644" s="20"/>
      <c r="JG1644" s="20"/>
      <c r="JH1644" s="20"/>
      <c r="JI1644" s="20"/>
      <c r="JJ1644" s="20"/>
      <c r="JK1644" s="20"/>
      <c r="JL1644" s="20"/>
      <c r="JM1644" s="20"/>
      <c r="JN1644" s="20"/>
      <c r="JO1644" s="20"/>
      <c r="JP1644" s="20"/>
      <c r="JQ1644" s="20"/>
    </row>
    <row r="1645" spans="1:277" s="34" customFormat="1" ht="44.25" customHeight="1" x14ac:dyDescent="0.25">
      <c r="A1645" s="181">
        <v>320</v>
      </c>
      <c r="B1645" s="857">
        <v>212</v>
      </c>
      <c r="C1645" s="759" t="s">
        <v>6320</v>
      </c>
      <c r="D1645" s="756" t="s">
        <v>6321</v>
      </c>
      <c r="E1645" s="141" t="s">
        <v>6050</v>
      </c>
      <c r="F1645" s="764" t="s">
        <v>6282</v>
      </c>
      <c r="G1645" s="764" t="s">
        <v>6282</v>
      </c>
      <c r="H1645" s="763" t="s">
        <v>6283</v>
      </c>
      <c r="I1645" s="26"/>
      <c r="J1645" s="26"/>
      <c r="K1645" s="27"/>
      <c r="L1645" s="27"/>
      <c r="M1645" s="27"/>
      <c r="N1645" s="27"/>
      <c r="O1645" s="27"/>
      <c r="P1645" s="27"/>
      <c r="Q1645" s="27"/>
      <c r="R1645" s="27"/>
      <c r="S1645" s="27"/>
      <c r="T1645" s="27"/>
      <c r="U1645" s="26"/>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c r="BT1645" s="20"/>
      <c r="BU1645" s="20"/>
      <c r="BV1645" s="20"/>
      <c r="BW1645" s="20"/>
      <c r="BX1645" s="20"/>
      <c r="BY1645" s="20"/>
      <c r="BZ1645" s="20"/>
      <c r="CA1645" s="20"/>
      <c r="CB1645" s="20"/>
      <c r="CC1645" s="20"/>
      <c r="CD1645" s="20"/>
      <c r="CE1645" s="20"/>
      <c r="CF1645" s="20"/>
      <c r="CG1645" s="20"/>
      <c r="CH1645" s="20"/>
      <c r="CI1645" s="20"/>
      <c r="CJ1645" s="20"/>
      <c r="CK1645" s="20"/>
      <c r="CL1645" s="20"/>
      <c r="CM1645" s="20"/>
      <c r="CN1645" s="20"/>
      <c r="CO1645" s="20"/>
      <c r="CP1645" s="20"/>
      <c r="CQ1645" s="20"/>
      <c r="CR1645" s="20"/>
      <c r="CS1645" s="20"/>
      <c r="CT1645" s="20"/>
      <c r="CU1645" s="20"/>
      <c r="CV1645" s="20"/>
      <c r="CW1645" s="20"/>
      <c r="CX1645" s="20"/>
      <c r="CY1645" s="20"/>
      <c r="CZ1645" s="20"/>
      <c r="DA1645" s="20"/>
      <c r="DB1645" s="20"/>
      <c r="DC1645" s="20"/>
      <c r="DD1645" s="20"/>
      <c r="DE1645" s="20"/>
      <c r="DF1645" s="20"/>
      <c r="DG1645" s="20"/>
      <c r="DH1645" s="20"/>
      <c r="DI1645" s="20"/>
      <c r="DJ1645" s="20"/>
      <c r="DK1645" s="20"/>
      <c r="DL1645" s="20"/>
      <c r="DM1645" s="20"/>
      <c r="DN1645" s="20"/>
      <c r="DO1645" s="20"/>
      <c r="DP1645" s="20"/>
      <c r="DQ1645" s="20"/>
      <c r="DR1645" s="20"/>
      <c r="DS1645" s="20"/>
      <c r="DT1645" s="20"/>
      <c r="DU1645" s="20"/>
      <c r="DV1645" s="20"/>
      <c r="DW1645" s="20"/>
      <c r="DX1645" s="20"/>
      <c r="DY1645" s="20"/>
      <c r="DZ1645" s="20"/>
      <c r="EA1645" s="20"/>
      <c r="EB1645" s="20"/>
      <c r="EC1645" s="20"/>
      <c r="ED1645" s="20"/>
      <c r="EE1645" s="20"/>
      <c r="EF1645" s="20"/>
      <c r="EG1645" s="20"/>
      <c r="EH1645" s="20"/>
      <c r="EI1645" s="20"/>
      <c r="EJ1645" s="20"/>
      <c r="EK1645" s="20"/>
      <c r="EL1645" s="20"/>
      <c r="EM1645" s="20"/>
      <c r="EN1645" s="20"/>
      <c r="EO1645" s="20"/>
      <c r="EP1645" s="20"/>
      <c r="EQ1645" s="20"/>
      <c r="ER1645" s="20"/>
      <c r="ES1645" s="20"/>
      <c r="ET1645" s="20"/>
      <c r="EU1645" s="20"/>
      <c r="EV1645" s="20"/>
      <c r="EW1645" s="20"/>
      <c r="EX1645" s="20"/>
      <c r="EY1645" s="20"/>
      <c r="EZ1645" s="20"/>
      <c r="FA1645" s="20"/>
      <c r="FB1645" s="20"/>
      <c r="FC1645" s="20"/>
      <c r="FD1645" s="20"/>
      <c r="FE1645" s="20"/>
      <c r="FF1645" s="20"/>
      <c r="FG1645" s="20"/>
      <c r="FH1645" s="20"/>
      <c r="FI1645" s="20"/>
      <c r="FJ1645" s="20"/>
      <c r="FK1645" s="20"/>
      <c r="FL1645" s="20"/>
      <c r="FM1645" s="20"/>
      <c r="FN1645" s="20"/>
      <c r="FO1645" s="20"/>
      <c r="FP1645" s="20"/>
      <c r="FQ1645" s="20"/>
      <c r="FR1645" s="20"/>
      <c r="FS1645" s="20"/>
      <c r="FT1645" s="20"/>
      <c r="FU1645" s="20"/>
      <c r="FV1645" s="20"/>
      <c r="FW1645" s="20"/>
      <c r="FX1645" s="20"/>
      <c r="FY1645" s="20"/>
      <c r="FZ1645" s="20"/>
      <c r="GA1645" s="20"/>
      <c r="GB1645" s="20"/>
      <c r="GC1645" s="20"/>
      <c r="GD1645" s="20"/>
      <c r="GE1645" s="20"/>
      <c r="GF1645" s="20"/>
      <c r="GG1645" s="20"/>
      <c r="GH1645" s="20"/>
      <c r="GI1645" s="20"/>
      <c r="GJ1645" s="20"/>
      <c r="GK1645" s="20"/>
      <c r="GL1645" s="20"/>
      <c r="GM1645" s="20"/>
      <c r="GN1645" s="20"/>
      <c r="GO1645" s="20"/>
      <c r="GP1645" s="20"/>
      <c r="GQ1645" s="20"/>
      <c r="GR1645" s="20"/>
      <c r="GS1645" s="20"/>
      <c r="GT1645" s="20"/>
      <c r="GU1645" s="20"/>
      <c r="GV1645" s="20"/>
      <c r="GW1645" s="20"/>
      <c r="GX1645" s="20"/>
      <c r="GY1645" s="20"/>
      <c r="GZ1645" s="20"/>
      <c r="HA1645" s="20"/>
      <c r="HB1645" s="20"/>
      <c r="HC1645" s="20"/>
      <c r="HD1645" s="20"/>
      <c r="HE1645" s="20"/>
      <c r="HF1645" s="20"/>
      <c r="HG1645" s="20"/>
      <c r="HH1645" s="20"/>
      <c r="HI1645" s="20"/>
      <c r="HJ1645" s="20"/>
      <c r="HK1645" s="20"/>
      <c r="HL1645" s="20"/>
      <c r="HM1645" s="20"/>
      <c r="HN1645" s="20"/>
      <c r="HO1645" s="20"/>
      <c r="HP1645" s="20"/>
      <c r="HQ1645" s="20"/>
      <c r="HR1645" s="20"/>
      <c r="HS1645" s="20"/>
      <c r="HT1645" s="20"/>
      <c r="HU1645" s="20"/>
      <c r="HV1645" s="20"/>
      <c r="HW1645" s="20"/>
      <c r="HX1645" s="20"/>
      <c r="HY1645" s="20"/>
      <c r="HZ1645" s="20"/>
      <c r="IA1645" s="20"/>
      <c r="IB1645" s="20"/>
      <c r="IC1645" s="20"/>
      <c r="ID1645" s="20"/>
      <c r="IE1645" s="20"/>
      <c r="IF1645" s="20"/>
      <c r="IG1645" s="20"/>
      <c r="IH1645" s="20"/>
      <c r="II1645" s="20"/>
      <c r="IJ1645" s="20"/>
      <c r="IK1645" s="20"/>
      <c r="IL1645" s="20"/>
      <c r="IM1645" s="20"/>
      <c r="IN1645" s="20"/>
      <c r="IO1645" s="20"/>
      <c r="IP1645" s="20"/>
      <c r="IQ1645" s="20"/>
      <c r="IR1645" s="20"/>
      <c r="IS1645" s="20"/>
      <c r="IT1645" s="20"/>
      <c r="IU1645" s="20"/>
      <c r="IV1645" s="20"/>
      <c r="IW1645" s="20"/>
      <c r="IX1645" s="20"/>
      <c r="IY1645" s="20"/>
      <c r="IZ1645" s="20"/>
      <c r="JA1645" s="20"/>
      <c r="JB1645" s="20"/>
      <c r="JC1645" s="20"/>
      <c r="JD1645" s="20"/>
      <c r="JE1645" s="20"/>
      <c r="JF1645" s="20"/>
      <c r="JG1645" s="20"/>
      <c r="JH1645" s="20"/>
      <c r="JI1645" s="20"/>
      <c r="JJ1645" s="20"/>
      <c r="JK1645" s="20"/>
      <c r="JL1645" s="20"/>
      <c r="JM1645" s="20"/>
      <c r="JN1645" s="20"/>
      <c r="JO1645" s="20"/>
      <c r="JP1645" s="20"/>
      <c r="JQ1645" s="20"/>
    </row>
    <row r="1646" spans="1:277" s="34" customFormat="1" ht="44.25" customHeight="1" x14ac:dyDescent="0.25">
      <c r="A1646" s="181">
        <v>321</v>
      </c>
      <c r="B1646" s="857">
        <v>213</v>
      </c>
      <c r="C1646" s="759" t="s">
        <v>6322</v>
      </c>
      <c r="D1646" s="756" t="s">
        <v>6323</v>
      </c>
      <c r="E1646" s="756" t="s">
        <v>6050</v>
      </c>
      <c r="F1646" s="764" t="s">
        <v>6282</v>
      </c>
      <c r="G1646" s="764" t="s">
        <v>6282</v>
      </c>
      <c r="H1646" s="763" t="s">
        <v>6283</v>
      </c>
      <c r="I1646" s="26"/>
      <c r="J1646" s="26"/>
      <c r="K1646" s="27"/>
      <c r="L1646" s="27"/>
      <c r="M1646" s="27"/>
      <c r="N1646" s="27"/>
      <c r="O1646" s="27"/>
      <c r="P1646" s="27"/>
      <c r="Q1646" s="27"/>
      <c r="R1646" s="27"/>
      <c r="S1646" s="27"/>
      <c r="T1646" s="27"/>
      <c r="U1646" s="26"/>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c r="BU1646" s="20"/>
      <c r="BV1646" s="20"/>
      <c r="BW1646" s="20"/>
      <c r="BX1646" s="20"/>
      <c r="BY1646" s="20"/>
      <c r="BZ1646" s="20"/>
      <c r="CA1646" s="20"/>
      <c r="CB1646" s="20"/>
      <c r="CC1646" s="20"/>
      <c r="CD1646" s="20"/>
      <c r="CE1646" s="20"/>
      <c r="CF1646" s="20"/>
      <c r="CG1646" s="20"/>
      <c r="CH1646" s="20"/>
      <c r="CI1646" s="20"/>
      <c r="CJ1646" s="20"/>
      <c r="CK1646" s="20"/>
      <c r="CL1646" s="20"/>
      <c r="CM1646" s="20"/>
      <c r="CN1646" s="20"/>
      <c r="CO1646" s="20"/>
      <c r="CP1646" s="20"/>
      <c r="CQ1646" s="20"/>
      <c r="CR1646" s="20"/>
      <c r="CS1646" s="20"/>
      <c r="CT1646" s="20"/>
      <c r="CU1646" s="20"/>
      <c r="CV1646" s="20"/>
      <c r="CW1646" s="20"/>
      <c r="CX1646" s="20"/>
      <c r="CY1646" s="20"/>
      <c r="CZ1646" s="20"/>
      <c r="DA1646" s="20"/>
      <c r="DB1646" s="20"/>
      <c r="DC1646" s="20"/>
      <c r="DD1646" s="20"/>
      <c r="DE1646" s="20"/>
      <c r="DF1646" s="20"/>
      <c r="DG1646" s="20"/>
      <c r="DH1646" s="20"/>
      <c r="DI1646" s="20"/>
      <c r="DJ1646" s="20"/>
      <c r="DK1646" s="20"/>
      <c r="DL1646" s="20"/>
      <c r="DM1646" s="20"/>
      <c r="DN1646" s="20"/>
      <c r="DO1646" s="20"/>
      <c r="DP1646" s="20"/>
      <c r="DQ1646" s="20"/>
      <c r="DR1646" s="20"/>
      <c r="DS1646" s="20"/>
      <c r="DT1646" s="20"/>
      <c r="DU1646" s="20"/>
      <c r="DV1646" s="20"/>
      <c r="DW1646" s="20"/>
      <c r="DX1646" s="20"/>
      <c r="DY1646" s="20"/>
      <c r="DZ1646" s="20"/>
      <c r="EA1646" s="20"/>
      <c r="EB1646" s="20"/>
      <c r="EC1646" s="20"/>
      <c r="ED1646" s="20"/>
      <c r="EE1646" s="20"/>
      <c r="EF1646" s="20"/>
      <c r="EG1646" s="20"/>
      <c r="EH1646" s="20"/>
      <c r="EI1646" s="20"/>
      <c r="EJ1646" s="20"/>
      <c r="EK1646" s="20"/>
      <c r="EL1646" s="20"/>
      <c r="EM1646" s="20"/>
      <c r="EN1646" s="20"/>
      <c r="EO1646" s="20"/>
      <c r="EP1646" s="20"/>
      <c r="EQ1646" s="20"/>
      <c r="ER1646" s="20"/>
      <c r="ES1646" s="20"/>
      <c r="ET1646" s="20"/>
      <c r="EU1646" s="20"/>
      <c r="EV1646" s="20"/>
      <c r="EW1646" s="20"/>
      <c r="EX1646" s="20"/>
      <c r="EY1646" s="20"/>
      <c r="EZ1646" s="20"/>
      <c r="FA1646" s="20"/>
      <c r="FB1646" s="20"/>
      <c r="FC1646" s="20"/>
      <c r="FD1646" s="20"/>
      <c r="FE1646" s="20"/>
      <c r="FF1646" s="20"/>
      <c r="FG1646" s="20"/>
      <c r="FH1646" s="20"/>
      <c r="FI1646" s="20"/>
      <c r="FJ1646" s="20"/>
      <c r="FK1646" s="20"/>
      <c r="FL1646" s="20"/>
      <c r="FM1646" s="20"/>
      <c r="FN1646" s="20"/>
      <c r="FO1646" s="20"/>
      <c r="FP1646" s="20"/>
      <c r="FQ1646" s="20"/>
      <c r="FR1646" s="20"/>
      <c r="FS1646" s="20"/>
      <c r="FT1646" s="20"/>
      <c r="FU1646" s="20"/>
      <c r="FV1646" s="20"/>
      <c r="FW1646" s="20"/>
      <c r="FX1646" s="20"/>
      <c r="FY1646" s="20"/>
      <c r="FZ1646" s="20"/>
      <c r="GA1646" s="20"/>
      <c r="GB1646" s="20"/>
      <c r="GC1646" s="20"/>
      <c r="GD1646" s="20"/>
      <c r="GE1646" s="20"/>
      <c r="GF1646" s="20"/>
      <c r="GG1646" s="20"/>
      <c r="GH1646" s="20"/>
      <c r="GI1646" s="20"/>
      <c r="GJ1646" s="20"/>
      <c r="GK1646" s="20"/>
      <c r="GL1646" s="20"/>
      <c r="GM1646" s="20"/>
      <c r="GN1646" s="20"/>
      <c r="GO1646" s="20"/>
      <c r="GP1646" s="20"/>
      <c r="GQ1646" s="20"/>
      <c r="GR1646" s="20"/>
      <c r="GS1646" s="20"/>
      <c r="GT1646" s="20"/>
      <c r="GU1646" s="20"/>
      <c r="GV1646" s="20"/>
      <c r="GW1646" s="20"/>
      <c r="GX1646" s="20"/>
      <c r="GY1646" s="20"/>
      <c r="GZ1646" s="20"/>
      <c r="HA1646" s="20"/>
      <c r="HB1646" s="20"/>
      <c r="HC1646" s="20"/>
      <c r="HD1646" s="20"/>
      <c r="HE1646" s="20"/>
      <c r="HF1646" s="20"/>
      <c r="HG1646" s="20"/>
      <c r="HH1646" s="20"/>
      <c r="HI1646" s="20"/>
      <c r="HJ1646" s="20"/>
      <c r="HK1646" s="20"/>
      <c r="HL1646" s="20"/>
      <c r="HM1646" s="20"/>
      <c r="HN1646" s="20"/>
      <c r="HO1646" s="20"/>
      <c r="HP1646" s="20"/>
      <c r="HQ1646" s="20"/>
      <c r="HR1646" s="20"/>
      <c r="HS1646" s="20"/>
      <c r="HT1646" s="20"/>
      <c r="HU1646" s="20"/>
      <c r="HV1646" s="20"/>
      <c r="HW1646" s="20"/>
      <c r="HX1646" s="20"/>
      <c r="HY1646" s="20"/>
      <c r="HZ1646" s="20"/>
      <c r="IA1646" s="20"/>
      <c r="IB1646" s="20"/>
      <c r="IC1646" s="20"/>
      <c r="ID1646" s="20"/>
      <c r="IE1646" s="20"/>
      <c r="IF1646" s="20"/>
      <c r="IG1646" s="20"/>
      <c r="IH1646" s="20"/>
      <c r="II1646" s="20"/>
      <c r="IJ1646" s="20"/>
      <c r="IK1646" s="20"/>
      <c r="IL1646" s="20"/>
      <c r="IM1646" s="20"/>
      <c r="IN1646" s="20"/>
      <c r="IO1646" s="20"/>
      <c r="IP1646" s="20"/>
      <c r="IQ1646" s="20"/>
      <c r="IR1646" s="20"/>
      <c r="IS1646" s="20"/>
      <c r="IT1646" s="20"/>
      <c r="IU1646" s="20"/>
      <c r="IV1646" s="20"/>
      <c r="IW1646" s="20"/>
      <c r="IX1646" s="20"/>
      <c r="IY1646" s="20"/>
      <c r="IZ1646" s="20"/>
      <c r="JA1646" s="20"/>
      <c r="JB1646" s="20"/>
      <c r="JC1646" s="20"/>
      <c r="JD1646" s="20"/>
      <c r="JE1646" s="20"/>
      <c r="JF1646" s="20"/>
      <c r="JG1646" s="20"/>
      <c r="JH1646" s="20"/>
      <c r="JI1646" s="20"/>
      <c r="JJ1646" s="20"/>
      <c r="JK1646" s="20"/>
      <c r="JL1646" s="20"/>
      <c r="JM1646" s="20"/>
      <c r="JN1646" s="20"/>
      <c r="JO1646" s="20"/>
      <c r="JP1646" s="20"/>
      <c r="JQ1646" s="20"/>
    </row>
    <row r="1647" spans="1:277" s="34" customFormat="1" ht="44.25" customHeight="1" x14ac:dyDescent="0.25">
      <c r="A1647" s="181">
        <v>322</v>
      </c>
      <c r="B1647" s="857">
        <v>214</v>
      </c>
      <c r="C1647" s="759" t="s">
        <v>6324</v>
      </c>
      <c r="D1647" s="756" t="s">
        <v>6325</v>
      </c>
      <c r="E1647" s="756" t="s">
        <v>6050</v>
      </c>
      <c r="F1647" s="764" t="s">
        <v>6282</v>
      </c>
      <c r="G1647" s="764" t="s">
        <v>6282</v>
      </c>
      <c r="H1647" s="763" t="s">
        <v>6283</v>
      </c>
      <c r="I1647" s="26"/>
      <c r="J1647" s="26"/>
      <c r="K1647" s="27"/>
      <c r="L1647" s="27"/>
      <c r="M1647" s="27"/>
      <c r="N1647" s="27"/>
      <c r="O1647" s="27"/>
      <c r="P1647" s="27"/>
      <c r="Q1647" s="27"/>
      <c r="R1647" s="27"/>
      <c r="S1647" s="27"/>
      <c r="T1647" s="27"/>
      <c r="U1647" s="26"/>
      <c r="V1647" s="20"/>
      <c r="W1647" s="20"/>
      <c r="X1647" s="20"/>
      <c r="Y1647" s="20"/>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0"/>
      <c r="BC1647" s="20"/>
      <c r="BD1647" s="20"/>
      <c r="BE1647" s="20"/>
      <c r="BF1647" s="20"/>
      <c r="BG1647" s="20"/>
      <c r="BH1647" s="20"/>
      <c r="BI1647" s="20"/>
      <c r="BJ1647" s="20"/>
      <c r="BK1647" s="20"/>
      <c r="BL1647" s="20"/>
      <c r="BM1647" s="20"/>
      <c r="BN1647" s="20"/>
      <c r="BO1647" s="20"/>
      <c r="BP1647" s="20"/>
      <c r="BQ1647" s="20"/>
      <c r="BR1647" s="20"/>
      <c r="BS1647" s="20"/>
      <c r="BT1647" s="20"/>
      <c r="BU1647" s="20"/>
      <c r="BV1647" s="20"/>
      <c r="BW1647" s="20"/>
      <c r="BX1647" s="20"/>
      <c r="BY1647" s="20"/>
      <c r="BZ1647" s="20"/>
      <c r="CA1647" s="20"/>
      <c r="CB1647" s="20"/>
      <c r="CC1647" s="20"/>
      <c r="CD1647" s="20"/>
      <c r="CE1647" s="20"/>
      <c r="CF1647" s="20"/>
      <c r="CG1647" s="20"/>
      <c r="CH1647" s="20"/>
      <c r="CI1647" s="20"/>
      <c r="CJ1647" s="20"/>
      <c r="CK1647" s="20"/>
      <c r="CL1647" s="20"/>
      <c r="CM1647" s="20"/>
      <c r="CN1647" s="20"/>
      <c r="CO1647" s="20"/>
      <c r="CP1647" s="20"/>
      <c r="CQ1647" s="20"/>
      <c r="CR1647" s="20"/>
      <c r="CS1647" s="20"/>
      <c r="CT1647" s="20"/>
      <c r="CU1647" s="20"/>
      <c r="CV1647" s="20"/>
      <c r="CW1647" s="20"/>
      <c r="CX1647" s="20"/>
      <c r="CY1647" s="20"/>
      <c r="CZ1647" s="20"/>
      <c r="DA1647" s="20"/>
      <c r="DB1647" s="20"/>
      <c r="DC1647" s="20"/>
      <c r="DD1647" s="20"/>
      <c r="DE1647" s="20"/>
      <c r="DF1647" s="20"/>
      <c r="DG1647" s="20"/>
      <c r="DH1647" s="20"/>
      <c r="DI1647" s="20"/>
      <c r="DJ1647" s="20"/>
      <c r="DK1647" s="20"/>
      <c r="DL1647" s="20"/>
      <c r="DM1647" s="20"/>
      <c r="DN1647" s="20"/>
      <c r="DO1647" s="20"/>
      <c r="DP1647" s="20"/>
      <c r="DQ1647" s="20"/>
      <c r="DR1647" s="20"/>
      <c r="DS1647" s="20"/>
      <c r="DT1647" s="20"/>
      <c r="DU1647" s="20"/>
      <c r="DV1647" s="20"/>
      <c r="DW1647" s="20"/>
      <c r="DX1647" s="20"/>
      <c r="DY1647" s="20"/>
      <c r="DZ1647" s="20"/>
      <c r="EA1647" s="20"/>
      <c r="EB1647" s="20"/>
      <c r="EC1647" s="20"/>
      <c r="ED1647" s="20"/>
      <c r="EE1647" s="20"/>
      <c r="EF1647" s="20"/>
      <c r="EG1647" s="20"/>
      <c r="EH1647" s="20"/>
      <c r="EI1647" s="20"/>
      <c r="EJ1647" s="20"/>
      <c r="EK1647" s="20"/>
      <c r="EL1647" s="20"/>
      <c r="EM1647" s="20"/>
      <c r="EN1647" s="20"/>
      <c r="EO1647" s="20"/>
      <c r="EP1647" s="20"/>
      <c r="EQ1647" s="20"/>
      <c r="ER1647" s="20"/>
      <c r="ES1647" s="20"/>
      <c r="ET1647" s="20"/>
      <c r="EU1647" s="20"/>
      <c r="EV1647" s="20"/>
      <c r="EW1647" s="20"/>
      <c r="EX1647" s="20"/>
      <c r="EY1647" s="20"/>
      <c r="EZ1647" s="20"/>
      <c r="FA1647" s="20"/>
      <c r="FB1647" s="20"/>
      <c r="FC1647" s="20"/>
      <c r="FD1647" s="20"/>
      <c r="FE1647" s="20"/>
      <c r="FF1647" s="20"/>
      <c r="FG1647" s="20"/>
      <c r="FH1647" s="20"/>
      <c r="FI1647" s="20"/>
      <c r="FJ1647" s="20"/>
      <c r="FK1647" s="20"/>
      <c r="FL1647" s="20"/>
      <c r="FM1647" s="20"/>
      <c r="FN1647" s="20"/>
      <c r="FO1647" s="20"/>
      <c r="FP1647" s="20"/>
      <c r="FQ1647" s="20"/>
      <c r="FR1647" s="20"/>
      <c r="FS1647" s="20"/>
      <c r="FT1647" s="20"/>
      <c r="FU1647" s="20"/>
      <c r="FV1647" s="20"/>
      <c r="FW1647" s="20"/>
      <c r="FX1647" s="20"/>
      <c r="FY1647" s="20"/>
      <c r="FZ1647" s="20"/>
      <c r="GA1647" s="20"/>
      <c r="GB1647" s="20"/>
      <c r="GC1647" s="20"/>
      <c r="GD1647" s="20"/>
      <c r="GE1647" s="20"/>
      <c r="GF1647" s="20"/>
      <c r="GG1647" s="20"/>
      <c r="GH1647" s="20"/>
      <c r="GI1647" s="20"/>
      <c r="GJ1647" s="20"/>
      <c r="GK1647" s="20"/>
      <c r="GL1647" s="20"/>
      <c r="GM1647" s="20"/>
      <c r="GN1647" s="20"/>
      <c r="GO1647" s="20"/>
      <c r="GP1647" s="20"/>
      <c r="GQ1647" s="20"/>
      <c r="GR1647" s="20"/>
      <c r="GS1647" s="20"/>
      <c r="GT1647" s="20"/>
      <c r="GU1647" s="20"/>
      <c r="GV1647" s="20"/>
      <c r="GW1647" s="20"/>
      <c r="GX1647" s="20"/>
      <c r="GY1647" s="20"/>
      <c r="GZ1647" s="20"/>
      <c r="HA1647" s="20"/>
      <c r="HB1647" s="20"/>
      <c r="HC1647" s="20"/>
      <c r="HD1647" s="20"/>
      <c r="HE1647" s="20"/>
      <c r="HF1647" s="20"/>
      <c r="HG1647" s="20"/>
      <c r="HH1647" s="20"/>
      <c r="HI1647" s="20"/>
      <c r="HJ1647" s="20"/>
      <c r="HK1647" s="20"/>
      <c r="HL1647" s="20"/>
      <c r="HM1647" s="20"/>
      <c r="HN1647" s="20"/>
      <c r="HO1647" s="20"/>
      <c r="HP1647" s="20"/>
      <c r="HQ1647" s="20"/>
      <c r="HR1647" s="20"/>
      <c r="HS1647" s="20"/>
      <c r="HT1647" s="20"/>
      <c r="HU1647" s="20"/>
      <c r="HV1647" s="20"/>
      <c r="HW1647" s="20"/>
      <c r="HX1647" s="20"/>
      <c r="HY1647" s="20"/>
      <c r="HZ1647" s="20"/>
      <c r="IA1647" s="20"/>
      <c r="IB1647" s="20"/>
      <c r="IC1647" s="20"/>
      <c r="ID1647" s="20"/>
      <c r="IE1647" s="20"/>
      <c r="IF1647" s="20"/>
      <c r="IG1647" s="20"/>
      <c r="IH1647" s="20"/>
      <c r="II1647" s="20"/>
      <c r="IJ1647" s="20"/>
      <c r="IK1647" s="20"/>
      <c r="IL1647" s="20"/>
      <c r="IM1647" s="20"/>
      <c r="IN1647" s="20"/>
      <c r="IO1647" s="20"/>
      <c r="IP1647" s="20"/>
      <c r="IQ1647" s="20"/>
      <c r="IR1647" s="20"/>
      <c r="IS1647" s="20"/>
      <c r="IT1647" s="20"/>
      <c r="IU1647" s="20"/>
      <c r="IV1647" s="20"/>
      <c r="IW1647" s="20"/>
      <c r="IX1647" s="20"/>
      <c r="IY1647" s="20"/>
      <c r="IZ1647" s="20"/>
      <c r="JA1647" s="20"/>
      <c r="JB1647" s="20"/>
      <c r="JC1647" s="20"/>
      <c r="JD1647" s="20"/>
      <c r="JE1647" s="20"/>
      <c r="JF1647" s="20"/>
      <c r="JG1647" s="20"/>
      <c r="JH1647" s="20"/>
      <c r="JI1647" s="20"/>
      <c r="JJ1647" s="20"/>
      <c r="JK1647" s="20"/>
      <c r="JL1647" s="20"/>
      <c r="JM1647" s="20"/>
      <c r="JN1647" s="20"/>
      <c r="JO1647" s="20"/>
      <c r="JP1647" s="20"/>
      <c r="JQ1647" s="20"/>
    </row>
    <row r="1648" spans="1:277" s="34" customFormat="1" ht="44.25" customHeight="1" x14ac:dyDescent="0.25">
      <c r="A1648" s="850">
        <v>323</v>
      </c>
      <c r="B1648" s="857">
        <v>215</v>
      </c>
      <c r="C1648" s="759" t="s">
        <v>6326</v>
      </c>
      <c r="D1648" s="756" t="s">
        <v>6327</v>
      </c>
      <c r="E1648" s="756" t="s">
        <v>6050</v>
      </c>
      <c r="F1648" s="764" t="s">
        <v>6282</v>
      </c>
      <c r="G1648" s="764" t="s">
        <v>6282</v>
      </c>
      <c r="H1648" s="763" t="s">
        <v>6283</v>
      </c>
      <c r="I1648" s="26"/>
      <c r="J1648" s="26"/>
      <c r="K1648" s="27"/>
      <c r="L1648" s="27"/>
      <c r="M1648" s="27"/>
      <c r="N1648" s="27"/>
      <c r="O1648" s="27"/>
      <c r="P1648" s="27"/>
      <c r="Q1648" s="27"/>
      <c r="R1648" s="27"/>
      <c r="S1648" s="27"/>
      <c r="T1648" s="27"/>
      <c r="U1648" s="26"/>
      <c r="V1648" s="20"/>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c r="BT1648" s="20"/>
      <c r="BU1648" s="20"/>
      <c r="BV1648" s="20"/>
      <c r="BW1648" s="20"/>
      <c r="BX1648" s="20"/>
      <c r="BY1648" s="20"/>
      <c r="BZ1648" s="20"/>
      <c r="CA1648" s="20"/>
      <c r="CB1648" s="20"/>
      <c r="CC1648" s="20"/>
      <c r="CD1648" s="20"/>
      <c r="CE1648" s="20"/>
      <c r="CF1648" s="20"/>
      <c r="CG1648" s="20"/>
      <c r="CH1648" s="20"/>
      <c r="CI1648" s="20"/>
      <c r="CJ1648" s="20"/>
      <c r="CK1648" s="20"/>
      <c r="CL1648" s="20"/>
      <c r="CM1648" s="20"/>
      <c r="CN1648" s="20"/>
      <c r="CO1648" s="20"/>
      <c r="CP1648" s="20"/>
      <c r="CQ1648" s="20"/>
      <c r="CR1648" s="20"/>
      <c r="CS1648" s="20"/>
      <c r="CT1648" s="20"/>
      <c r="CU1648" s="20"/>
      <c r="CV1648" s="20"/>
      <c r="CW1648" s="20"/>
      <c r="CX1648" s="20"/>
      <c r="CY1648" s="20"/>
      <c r="CZ1648" s="20"/>
      <c r="DA1648" s="20"/>
      <c r="DB1648" s="20"/>
      <c r="DC1648" s="20"/>
      <c r="DD1648" s="20"/>
      <c r="DE1648" s="20"/>
      <c r="DF1648" s="20"/>
      <c r="DG1648" s="20"/>
      <c r="DH1648" s="20"/>
      <c r="DI1648" s="20"/>
      <c r="DJ1648" s="20"/>
      <c r="DK1648" s="20"/>
      <c r="DL1648" s="20"/>
      <c r="DM1648" s="20"/>
      <c r="DN1648" s="20"/>
      <c r="DO1648" s="20"/>
      <c r="DP1648" s="20"/>
      <c r="DQ1648" s="20"/>
      <c r="DR1648" s="20"/>
      <c r="DS1648" s="20"/>
      <c r="DT1648" s="20"/>
      <c r="DU1648" s="20"/>
      <c r="DV1648" s="20"/>
      <c r="DW1648" s="20"/>
      <c r="DX1648" s="20"/>
      <c r="DY1648" s="20"/>
      <c r="DZ1648" s="20"/>
      <c r="EA1648" s="20"/>
      <c r="EB1648" s="20"/>
      <c r="EC1648" s="20"/>
      <c r="ED1648" s="20"/>
      <c r="EE1648" s="20"/>
      <c r="EF1648" s="20"/>
      <c r="EG1648" s="20"/>
      <c r="EH1648" s="20"/>
      <c r="EI1648" s="20"/>
      <c r="EJ1648" s="20"/>
      <c r="EK1648" s="20"/>
      <c r="EL1648" s="20"/>
      <c r="EM1648" s="20"/>
      <c r="EN1648" s="20"/>
      <c r="EO1648" s="20"/>
      <c r="EP1648" s="20"/>
      <c r="EQ1648" s="20"/>
      <c r="ER1648" s="20"/>
      <c r="ES1648" s="20"/>
      <c r="ET1648" s="20"/>
      <c r="EU1648" s="20"/>
      <c r="EV1648" s="20"/>
      <c r="EW1648" s="20"/>
      <c r="EX1648" s="20"/>
      <c r="EY1648" s="20"/>
      <c r="EZ1648" s="20"/>
      <c r="FA1648" s="20"/>
      <c r="FB1648" s="20"/>
      <c r="FC1648" s="20"/>
      <c r="FD1648" s="20"/>
      <c r="FE1648" s="20"/>
      <c r="FF1648" s="20"/>
      <c r="FG1648" s="20"/>
      <c r="FH1648" s="20"/>
      <c r="FI1648" s="20"/>
      <c r="FJ1648" s="20"/>
      <c r="FK1648" s="20"/>
      <c r="FL1648" s="20"/>
      <c r="FM1648" s="20"/>
      <c r="FN1648" s="20"/>
      <c r="FO1648" s="20"/>
      <c r="FP1648" s="20"/>
      <c r="FQ1648" s="20"/>
      <c r="FR1648" s="20"/>
      <c r="FS1648" s="20"/>
      <c r="FT1648" s="20"/>
      <c r="FU1648" s="20"/>
      <c r="FV1648" s="20"/>
      <c r="FW1648" s="20"/>
      <c r="FX1648" s="20"/>
      <c r="FY1648" s="20"/>
      <c r="FZ1648" s="20"/>
      <c r="GA1648" s="20"/>
      <c r="GB1648" s="20"/>
      <c r="GC1648" s="20"/>
      <c r="GD1648" s="20"/>
      <c r="GE1648" s="20"/>
      <c r="GF1648" s="20"/>
      <c r="GG1648" s="20"/>
      <c r="GH1648" s="20"/>
      <c r="GI1648" s="20"/>
      <c r="GJ1648" s="20"/>
      <c r="GK1648" s="20"/>
      <c r="GL1648" s="20"/>
      <c r="GM1648" s="20"/>
      <c r="GN1648" s="20"/>
      <c r="GO1648" s="20"/>
      <c r="GP1648" s="20"/>
      <c r="GQ1648" s="20"/>
      <c r="GR1648" s="20"/>
      <c r="GS1648" s="20"/>
      <c r="GT1648" s="20"/>
      <c r="GU1648" s="20"/>
      <c r="GV1648" s="20"/>
      <c r="GW1648" s="20"/>
      <c r="GX1648" s="20"/>
      <c r="GY1648" s="20"/>
      <c r="GZ1648" s="20"/>
      <c r="HA1648" s="20"/>
      <c r="HB1648" s="20"/>
      <c r="HC1648" s="20"/>
      <c r="HD1648" s="20"/>
      <c r="HE1648" s="20"/>
      <c r="HF1648" s="20"/>
      <c r="HG1648" s="20"/>
      <c r="HH1648" s="20"/>
      <c r="HI1648" s="20"/>
      <c r="HJ1648" s="20"/>
      <c r="HK1648" s="20"/>
      <c r="HL1648" s="20"/>
      <c r="HM1648" s="20"/>
      <c r="HN1648" s="20"/>
      <c r="HO1648" s="20"/>
      <c r="HP1648" s="20"/>
      <c r="HQ1648" s="20"/>
      <c r="HR1648" s="20"/>
      <c r="HS1648" s="20"/>
      <c r="HT1648" s="20"/>
      <c r="HU1648" s="20"/>
      <c r="HV1648" s="20"/>
      <c r="HW1648" s="20"/>
      <c r="HX1648" s="20"/>
      <c r="HY1648" s="20"/>
      <c r="HZ1648" s="20"/>
      <c r="IA1648" s="20"/>
      <c r="IB1648" s="20"/>
      <c r="IC1648" s="20"/>
      <c r="ID1648" s="20"/>
      <c r="IE1648" s="20"/>
      <c r="IF1648" s="20"/>
      <c r="IG1648" s="20"/>
      <c r="IH1648" s="20"/>
      <c r="II1648" s="20"/>
      <c r="IJ1648" s="20"/>
      <c r="IK1648" s="20"/>
      <c r="IL1648" s="20"/>
      <c r="IM1648" s="20"/>
      <c r="IN1648" s="20"/>
      <c r="IO1648" s="20"/>
      <c r="IP1648" s="20"/>
      <c r="IQ1648" s="20"/>
      <c r="IR1648" s="20"/>
      <c r="IS1648" s="20"/>
      <c r="IT1648" s="20"/>
      <c r="IU1648" s="20"/>
      <c r="IV1648" s="20"/>
      <c r="IW1648" s="20"/>
      <c r="IX1648" s="20"/>
      <c r="IY1648" s="20"/>
      <c r="IZ1648" s="20"/>
      <c r="JA1648" s="20"/>
      <c r="JB1648" s="20"/>
      <c r="JC1648" s="20"/>
      <c r="JD1648" s="20"/>
      <c r="JE1648" s="20"/>
      <c r="JF1648" s="20"/>
      <c r="JG1648" s="20"/>
      <c r="JH1648" s="20"/>
      <c r="JI1648" s="20"/>
      <c r="JJ1648" s="20"/>
      <c r="JK1648" s="20"/>
      <c r="JL1648" s="20"/>
      <c r="JM1648" s="20"/>
      <c r="JN1648" s="20"/>
      <c r="JO1648" s="20"/>
      <c r="JP1648" s="20"/>
      <c r="JQ1648" s="20"/>
    </row>
    <row r="1649" spans="1:277" s="34" customFormat="1" ht="44.25" customHeight="1" x14ac:dyDescent="0.25">
      <c r="A1649" s="850">
        <v>324</v>
      </c>
      <c r="B1649" s="857">
        <v>216</v>
      </c>
      <c r="C1649" s="759" t="s">
        <v>6328</v>
      </c>
      <c r="D1649" s="756" t="s">
        <v>6329</v>
      </c>
      <c r="E1649" s="756" t="s">
        <v>6050</v>
      </c>
      <c r="F1649" s="764" t="s">
        <v>6282</v>
      </c>
      <c r="G1649" s="764" t="s">
        <v>6282</v>
      </c>
      <c r="H1649" s="763" t="s">
        <v>6283</v>
      </c>
      <c r="I1649" s="26"/>
      <c r="J1649" s="26"/>
      <c r="K1649" s="27"/>
      <c r="L1649" s="27"/>
      <c r="M1649" s="27"/>
      <c r="N1649" s="27"/>
      <c r="O1649" s="27"/>
      <c r="P1649" s="27"/>
      <c r="Q1649" s="27"/>
      <c r="R1649" s="27"/>
      <c r="S1649" s="27"/>
      <c r="T1649" s="27"/>
      <c r="U1649" s="26"/>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0"/>
      <c r="BC1649" s="20"/>
      <c r="BD1649" s="20"/>
      <c r="BE1649" s="20"/>
      <c r="BF1649" s="20"/>
      <c r="BG1649" s="20"/>
      <c r="BH1649" s="20"/>
      <c r="BI1649" s="20"/>
      <c r="BJ1649" s="20"/>
      <c r="BK1649" s="20"/>
      <c r="BL1649" s="20"/>
      <c r="BM1649" s="20"/>
      <c r="BN1649" s="20"/>
      <c r="BO1649" s="20"/>
      <c r="BP1649" s="20"/>
      <c r="BQ1649" s="20"/>
      <c r="BR1649" s="20"/>
      <c r="BS1649" s="20"/>
      <c r="BT1649" s="20"/>
      <c r="BU1649" s="20"/>
      <c r="BV1649" s="20"/>
      <c r="BW1649" s="20"/>
      <c r="BX1649" s="20"/>
      <c r="BY1649" s="20"/>
      <c r="BZ1649" s="20"/>
      <c r="CA1649" s="20"/>
      <c r="CB1649" s="20"/>
      <c r="CC1649" s="20"/>
      <c r="CD1649" s="20"/>
      <c r="CE1649" s="20"/>
      <c r="CF1649" s="20"/>
      <c r="CG1649" s="20"/>
      <c r="CH1649" s="20"/>
      <c r="CI1649" s="20"/>
      <c r="CJ1649" s="20"/>
      <c r="CK1649" s="20"/>
      <c r="CL1649" s="20"/>
      <c r="CM1649" s="20"/>
      <c r="CN1649" s="20"/>
      <c r="CO1649" s="20"/>
      <c r="CP1649" s="20"/>
      <c r="CQ1649" s="20"/>
      <c r="CR1649" s="20"/>
      <c r="CS1649" s="20"/>
      <c r="CT1649" s="20"/>
      <c r="CU1649" s="20"/>
      <c r="CV1649" s="20"/>
      <c r="CW1649" s="20"/>
      <c r="CX1649" s="20"/>
      <c r="CY1649" s="20"/>
      <c r="CZ1649" s="20"/>
      <c r="DA1649" s="20"/>
      <c r="DB1649" s="20"/>
      <c r="DC1649" s="20"/>
      <c r="DD1649" s="20"/>
      <c r="DE1649" s="20"/>
      <c r="DF1649" s="20"/>
      <c r="DG1649" s="20"/>
      <c r="DH1649" s="20"/>
      <c r="DI1649" s="20"/>
      <c r="DJ1649" s="20"/>
      <c r="DK1649" s="20"/>
      <c r="DL1649" s="20"/>
      <c r="DM1649" s="20"/>
      <c r="DN1649" s="20"/>
      <c r="DO1649" s="20"/>
      <c r="DP1649" s="20"/>
      <c r="DQ1649" s="20"/>
      <c r="DR1649" s="20"/>
      <c r="DS1649" s="20"/>
      <c r="DT1649" s="20"/>
      <c r="DU1649" s="20"/>
      <c r="DV1649" s="20"/>
      <c r="DW1649" s="20"/>
      <c r="DX1649" s="20"/>
      <c r="DY1649" s="20"/>
      <c r="DZ1649" s="20"/>
      <c r="EA1649" s="20"/>
      <c r="EB1649" s="20"/>
      <c r="EC1649" s="20"/>
      <c r="ED1649" s="20"/>
      <c r="EE1649" s="20"/>
      <c r="EF1649" s="20"/>
      <c r="EG1649" s="20"/>
      <c r="EH1649" s="20"/>
      <c r="EI1649" s="20"/>
      <c r="EJ1649" s="20"/>
      <c r="EK1649" s="20"/>
      <c r="EL1649" s="20"/>
      <c r="EM1649" s="20"/>
      <c r="EN1649" s="20"/>
      <c r="EO1649" s="20"/>
      <c r="EP1649" s="20"/>
      <c r="EQ1649" s="20"/>
      <c r="ER1649" s="20"/>
      <c r="ES1649" s="20"/>
      <c r="ET1649" s="20"/>
      <c r="EU1649" s="20"/>
      <c r="EV1649" s="20"/>
      <c r="EW1649" s="20"/>
      <c r="EX1649" s="20"/>
      <c r="EY1649" s="20"/>
      <c r="EZ1649" s="20"/>
      <c r="FA1649" s="20"/>
      <c r="FB1649" s="20"/>
      <c r="FC1649" s="20"/>
      <c r="FD1649" s="20"/>
      <c r="FE1649" s="20"/>
      <c r="FF1649" s="20"/>
      <c r="FG1649" s="20"/>
      <c r="FH1649" s="20"/>
      <c r="FI1649" s="20"/>
      <c r="FJ1649" s="20"/>
      <c r="FK1649" s="20"/>
      <c r="FL1649" s="20"/>
      <c r="FM1649" s="20"/>
      <c r="FN1649" s="20"/>
      <c r="FO1649" s="20"/>
      <c r="FP1649" s="20"/>
      <c r="FQ1649" s="20"/>
      <c r="FR1649" s="20"/>
      <c r="FS1649" s="20"/>
      <c r="FT1649" s="20"/>
      <c r="FU1649" s="20"/>
      <c r="FV1649" s="20"/>
      <c r="FW1649" s="20"/>
      <c r="FX1649" s="20"/>
      <c r="FY1649" s="20"/>
      <c r="FZ1649" s="20"/>
      <c r="GA1649" s="20"/>
      <c r="GB1649" s="20"/>
      <c r="GC1649" s="20"/>
      <c r="GD1649" s="20"/>
      <c r="GE1649" s="20"/>
      <c r="GF1649" s="20"/>
      <c r="GG1649" s="20"/>
      <c r="GH1649" s="20"/>
      <c r="GI1649" s="20"/>
      <c r="GJ1649" s="20"/>
      <c r="GK1649" s="20"/>
      <c r="GL1649" s="20"/>
      <c r="GM1649" s="20"/>
      <c r="GN1649" s="20"/>
      <c r="GO1649" s="20"/>
      <c r="GP1649" s="20"/>
      <c r="GQ1649" s="20"/>
      <c r="GR1649" s="20"/>
      <c r="GS1649" s="20"/>
      <c r="GT1649" s="20"/>
      <c r="GU1649" s="20"/>
      <c r="GV1649" s="20"/>
      <c r="GW1649" s="20"/>
      <c r="GX1649" s="20"/>
      <c r="GY1649" s="20"/>
      <c r="GZ1649" s="20"/>
      <c r="HA1649" s="20"/>
      <c r="HB1649" s="20"/>
      <c r="HC1649" s="20"/>
      <c r="HD1649" s="20"/>
      <c r="HE1649" s="20"/>
      <c r="HF1649" s="20"/>
      <c r="HG1649" s="20"/>
      <c r="HH1649" s="20"/>
      <c r="HI1649" s="20"/>
      <c r="HJ1649" s="20"/>
      <c r="HK1649" s="20"/>
      <c r="HL1649" s="20"/>
      <c r="HM1649" s="20"/>
      <c r="HN1649" s="20"/>
      <c r="HO1649" s="20"/>
      <c r="HP1649" s="20"/>
      <c r="HQ1649" s="20"/>
      <c r="HR1649" s="20"/>
      <c r="HS1649" s="20"/>
      <c r="HT1649" s="20"/>
      <c r="HU1649" s="20"/>
      <c r="HV1649" s="20"/>
      <c r="HW1649" s="20"/>
      <c r="HX1649" s="20"/>
      <c r="HY1649" s="20"/>
      <c r="HZ1649" s="20"/>
      <c r="IA1649" s="20"/>
      <c r="IB1649" s="20"/>
      <c r="IC1649" s="20"/>
      <c r="ID1649" s="20"/>
      <c r="IE1649" s="20"/>
      <c r="IF1649" s="20"/>
      <c r="IG1649" s="20"/>
      <c r="IH1649" s="20"/>
      <c r="II1649" s="20"/>
      <c r="IJ1649" s="20"/>
      <c r="IK1649" s="20"/>
      <c r="IL1649" s="20"/>
      <c r="IM1649" s="20"/>
      <c r="IN1649" s="20"/>
      <c r="IO1649" s="20"/>
      <c r="IP1649" s="20"/>
      <c r="IQ1649" s="20"/>
      <c r="IR1649" s="20"/>
      <c r="IS1649" s="20"/>
      <c r="IT1649" s="20"/>
      <c r="IU1649" s="20"/>
      <c r="IV1649" s="20"/>
      <c r="IW1649" s="20"/>
      <c r="IX1649" s="20"/>
      <c r="IY1649" s="20"/>
      <c r="IZ1649" s="20"/>
      <c r="JA1649" s="20"/>
      <c r="JB1649" s="20"/>
      <c r="JC1649" s="20"/>
      <c r="JD1649" s="20"/>
      <c r="JE1649" s="20"/>
      <c r="JF1649" s="20"/>
      <c r="JG1649" s="20"/>
      <c r="JH1649" s="20"/>
      <c r="JI1649" s="20"/>
      <c r="JJ1649" s="20"/>
      <c r="JK1649" s="20"/>
      <c r="JL1649" s="20"/>
      <c r="JM1649" s="20"/>
      <c r="JN1649" s="20"/>
      <c r="JO1649" s="20"/>
      <c r="JP1649" s="20"/>
      <c r="JQ1649" s="20"/>
    </row>
    <row r="1650" spans="1:277" s="34" customFormat="1" ht="44.25" customHeight="1" x14ac:dyDescent="0.25">
      <c r="A1650" s="850">
        <v>325</v>
      </c>
      <c r="B1650" s="857">
        <v>217</v>
      </c>
      <c r="C1650" s="759" t="s">
        <v>6330</v>
      </c>
      <c r="D1650" s="756" t="s">
        <v>6331</v>
      </c>
      <c r="E1650" s="141" t="s">
        <v>6050</v>
      </c>
      <c r="F1650" s="764" t="s">
        <v>6282</v>
      </c>
      <c r="G1650" s="764" t="s">
        <v>6282</v>
      </c>
      <c r="H1650" s="763" t="s">
        <v>6283</v>
      </c>
      <c r="I1650" s="26"/>
      <c r="J1650" s="26"/>
      <c r="K1650" s="27"/>
      <c r="L1650" s="27"/>
      <c r="M1650" s="27"/>
      <c r="N1650" s="27"/>
      <c r="O1650" s="27"/>
      <c r="P1650" s="27"/>
      <c r="Q1650" s="27"/>
      <c r="R1650" s="27"/>
      <c r="S1650" s="27"/>
      <c r="T1650" s="27"/>
      <c r="U1650" s="26"/>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0"/>
      <c r="BC1650" s="20"/>
      <c r="BD1650" s="20"/>
      <c r="BE1650" s="20"/>
      <c r="BF1650" s="20"/>
      <c r="BG1650" s="20"/>
      <c r="BH1650" s="20"/>
      <c r="BI1650" s="20"/>
      <c r="BJ1650" s="20"/>
      <c r="BK1650" s="20"/>
      <c r="BL1650" s="20"/>
      <c r="BM1650" s="20"/>
      <c r="BN1650" s="20"/>
      <c r="BO1650" s="20"/>
      <c r="BP1650" s="20"/>
      <c r="BQ1650" s="20"/>
      <c r="BR1650" s="20"/>
      <c r="BS1650" s="20"/>
      <c r="BT1650" s="20"/>
      <c r="BU1650" s="20"/>
      <c r="BV1650" s="20"/>
      <c r="BW1650" s="20"/>
      <c r="BX1650" s="20"/>
      <c r="BY1650" s="20"/>
      <c r="BZ1650" s="20"/>
      <c r="CA1650" s="20"/>
      <c r="CB1650" s="20"/>
      <c r="CC1650" s="20"/>
      <c r="CD1650" s="20"/>
      <c r="CE1650" s="20"/>
      <c r="CF1650" s="20"/>
      <c r="CG1650" s="20"/>
      <c r="CH1650" s="20"/>
      <c r="CI1650" s="20"/>
      <c r="CJ1650" s="20"/>
      <c r="CK1650" s="20"/>
      <c r="CL1650" s="20"/>
      <c r="CM1650" s="20"/>
      <c r="CN1650" s="20"/>
      <c r="CO1650" s="20"/>
      <c r="CP1650" s="20"/>
      <c r="CQ1650" s="20"/>
      <c r="CR1650" s="20"/>
      <c r="CS1650" s="20"/>
      <c r="CT1650" s="20"/>
      <c r="CU1650" s="20"/>
      <c r="CV1650" s="20"/>
      <c r="CW1650" s="20"/>
      <c r="CX1650" s="20"/>
      <c r="CY1650" s="20"/>
      <c r="CZ1650" s="20"/>
      <c r="DA1650" s="20"/>
      <c r="DB1650" s="20"/>
      <c r="DC1650" s="20"/>
      <c r="DD1650" s="20"/>
      <c r="DE1650" s="20"/>
      <c r="DF1650" s="20"/>
      <c r="DG1650" s="20"/>
      <c r="DH1650" s="20"/>
      <c r="DI1650" s="20"/>
      <c r="DJ1650" s="20"/>
      <c r="DK1650" s="20"/>
      <c r="DL1650" s="20"/>
      <c r="DM1650" s="20"/>
      <c r="DN1650" s="20"/>
      <c r="DO1650" s="20"/>
      <c r="DP1650" s="20"/>
      <c r="DQ1650" s="20"/>
      <c r="DR1650" s="20"/>
      <c r="DS1650" s="20"/>
      <c r="DT1650" s="20"/>
      <c r="DU1650" s="20"/>
      <c r="DV1650" s="20"/>
      <c r="DW1650" s="20"/>
      <c r="DX1650" s="20"/>
      <c r="DY1650" s="20"/>
      <c r="DZ1650" s="20"/>
      <c r="EA1650" s="20"/>
      <c r="EB1650" s="20"/>
      <c r="EC1650" s="20"/>
      <c r="ED1650" s="20"/>
      <c r="EE1650" s="20"/>
      <c r="EF1650" s="20"/>
      <c r="EG1650" s="20"/>
      <c r="EH1650" s="20"/>
      <c r="EI1650" s="20"/>
      <c r="EJ1650" s="20"/>
      <c r="EK1650" s="20"/>
      <c r="EL1650" s="20"/>
      <c r="EM1650" s="20"/>
      <c r="EN1650" s="20"/>
      <c r="EO1650" s="20"/>
      <c r="EP1650" s="20"/>
      <c r="EQ1650" s="20"/>
      <c r="ER1650" s="20"/>
      <c r="ES1650" s="20"/>
      <c r="ET1650" s="20"/>
      <c r="EU1650" s="20"/>
      <c r="EV1650" s="20"/>
      <c r="EW1650" s="20"/>
      <c r="EX1650" s="20"/>
      <c r="EY1650" s="20"/>
      <c r="EZ1650" s="20"/>
      <c r="FA1650" s="20"/>
      <c r="FB1650" s="20"/>
      <c r="FC1650" s="20"/>
      <c r="FD1650" s="20"/>
      <c r="FE1650" s="20"/>
      <c r="FF1650" s="20"/>
      <c r="FG1650" s="20"/>
      <c r="FH1650" s="20"/>
      <c r="FI1650" s="20"/>
      <c r="FJ1650" s="20"/>
      <c r="FK1650" s="20"/>
      <c r="FL1650" s="20"/>
      <c r="FM1650" s="20"/>
      <c r="FN1650" s="20"/>
      <c r="FO1650" s="20"/>
      <c r="FP1650" s="20"/>
      <c r="FQ1650" s="20"/>
      <c r="FR1650" s="20"/>
      <c r="FS1650" s="20"/>
      <c r="FT1650" s="20"/>
      <c r="FU1650" s="20"/>
      <c r="FV1650" s="20"/>
      <c r="FW1650" s="20"/>
      <c r="FX1650" s="20"/>
      <c r="FY1650" s="20"/>
      <c r="FZ1650" s="20"/>
      <c r="GA1650" s="20"/>
      <c r="GB1650" s="20"/>
      <c r="GC1650" s="20"/>
      <c r="GD1650" s="20"/>
      <c r="GE1650" s="20"/>
      <c r="GF1650" s="20"/>
      <c r="GG1650" s="20"/>
      <c r="GH1650" s="20"/>
      <c r="GI1650" s="20"/>
      <c r="GJ1650" s="20"/>
      <c r="GK1650" s="20"/>
      <c r="GL1650" s="20"/>
      <c r="GM1650" s="20"/>
      <c r="GN1650" s="20"/>
      <c r="GO1650" s="20"/>
      <c r="GP1650" s="20"/>
      <c r="GQ1650" s="20"/>
      <c r="GR1650" s="20"/>
      <c r="GS1650" s="20"/>
      <c r="GT1650" s="20"/>
      <c r="GU1650" s="20"/>
      <c r="GV1650" s="20"/>
      <c r="GW1650" s="20"/>
      <c r="GX1650" s="20"/>
      <c r="GY1650" s="20"/>
      <c r="GZ1650" s="20"/>
      <c r="HA1650" s="20"/>
      <c r="HB1650" s="20"/>
      <c r="HC1650" s="20"/>
      <c r="HD1650" s="20"/>
      <c r="HE1650" s="20"/>
      <c r="HF1650" s="20"/>
      <c r="HG1650" s="20"/>
      <c r="HH1650" s="20"/>
      <c r="HI1650" s="20"/>
      <c r="HJ1650" s="20"/>
      <c r="HK1650" s="20"/>
      <c r="HL1650" s="20"/>
      <c r="HM1650" s="20"/>
      <c r="HN1650" s="20"/>
      <c r="HO1650" s="20"/>
      <c r="HP1650" s="20"/>
      <c r="HQ1650" s="20"/>
      <c r="HR1650" s="20"/>
      <c r="HS1650" s="20"/>
      <c r="HT1650" s="20"/>
      <c r="HU1650" s="20"/>
      <c r="HV1650" s="20"/>
      <c r="HW1650" s="20"/>
      <c r="HX1650" s="20"/>
      <c r="HY1650" s="20"/>
      <c r="HZ1650" s="20"/>
      <c r="IA1650" s="20"/>
      <c r="IB1650" s="20"/>
      <c r="IC1650" s="20"/>
      <c r="ID1650" s="20"/>
      <c r="IE1650" s="20"/>
      <c r="IF1650" s="20"/>
      <c r="IG1650" s="20"/>
      <c r="IH1650" s="20"/>
      <c r="II1650" s="20"/>
      <c r="IJ1650" s="20"/>
      <c r="IK1650" s="20"/>
      <c r="IL1650" s="20"/>
      <c r="IM1650" s="20"/>
      <c r="IN1650" s="20"/>
      <c r="IO1650" s="20"/>
      <c r="IP1650" s="20"/>
      <c r="IQ1650" s="20"/>
      <c r="IR1650" s="20"/>
      <c r="IS1650" s="20"/>
      <c r="IT1650" s="20"/>
      <c r="IU1650" s="20"/>
      <c r="IV1650" s="20"/>
      <c r="IW1650" s="20"/>
      <c r="IX1650" s="20"/>
      <c r="IY1650" s="20"/>
      <c r="IZ1650" s="20"/>
      <c r="JA1650" s="20"/>
      <c r="JB1650" s="20"/>
      <c r="JC1650" s="20"/>
      <c r="JD1650" s="20"/>
      <c r="JE1650" s="20"/>
      <c r="JF1650" s="20"/>
      <c r="JG1650" s="20"/>
      <c r="JH1650" s="20"/>
      <c r="JI1650" s="20"/>
      <c r="JJ1650" s="20"/>
      <c r="JK1650" s="20"/>
      <c r="JL1650" s="20"/>
      <c r="JM1650" s="20"/>
      <c r="JN1650" s="20"/>
      <c r="JO1650" s="20"/>
      <c r="JP1650" s="20"/>
      <c r="JQ1650" s="20"/>
    </row>
    <row r="1651" spans="1:277" s="34" customFormat="1" ht="44.25" customHeight="1" x14ac:dyDescent="0.25">
      <c r="A1651" s="850">
        <v>326</v>
      </c>
      <c r="B1651" s="857">
        <v>218</v>
      </c>
      <c r="C1651" s="759" t="s">
        <v>6332</v>
      </c>
      <c r="D1651" s="756" t="s">
        <v>6333</v>
      </c>
      <c r="E1651" s="141" t="s">
        <v>6050</v>
      </c>
      <c r="F1651" s="764" t="s">
        <v>6282</v>
      </c>
      <c r="G1651" s="764" t="s">
        <v>6282</v>
      </c>
      <c r="H1651" s="763" t="s">
        <v>6283</v>
      </c>
      <c r="I1651" s="26"/>
      <c r="J1651" s="26"/>
      <c r="K1651" s="27"/>
      <c r="L1651" s="27"/>
      <c r="M1651" s="27"/>
      <c r="N1651" s="27"/>
      <c r="O1651" s="27"/>
      <c r="P1651" s="27"/>
      <c r="Q1651" s="27"/>
      <c r="R1651" s="27"/>
      <c r="S1651" s="27"/>
      <c r="T1651" s="27"/>
      <c r="U1651" s="26"/>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20"/>
      <c r="BA1651" s="20"/>
      <c r="BB1651" s="20"/>
      <c r="BC1651" s="20"/>
      <c r="BD1651" s="20"/>
      <c r="BE1651" s="20"/>
      <c r="BF1651" s="20"/>
      <c r="BG1651" s="20"/>
      <c r="BH1651" s="20"/>
      <c r="BI1651" s="20"/>
      <c r="BJ1651" s="20"/>
      <c r="BK1651" s="20"/>
      <c r="BL1651" s="20"/>
      <c r="BM1651" s="20"/>
      <c r="BN1651" s="20"/>
      <c r="BO1651" s="20"/>
      <c r="BP1651" s="20"/>
      <c r="BQ1651" s="20"/>
      <c r="BR1651" s="20"/>
      <c r="BS1651" s="20"/>
      <c r="BT1651" s="20"/>
      <c r="BU1651" s="20"/>
      <c r="BV1651" s="20"/>
      <c r="BW1651" s="20"/>
      <c r="BX1651" s="20"/>
      <c r="BY1651" s="20"/>
      <c r="BZ1651" s="20"/>
      <c r="CA1651" s="20"/>
      <c r="CB1651" s="20"/>
      <c r="CC1651" s="20"/>
      <c r="CD1651" s="20"/>
      <c r="CE1651" s="20"/>
      <c r="CF1651" s="20"/>
      <c r="CG1651" s="20"/>
      <c r="CH1651" s="20"/>
      <c r="CI1651" s="20"/>
      <c r="CJ1651" s="20"/>
      <c r="CK1651" s="20"/>
      <c r="CL1651" s="20"/>
      <c r="CM1651" s="20"/>
      <c r="CN1651" s="20"/>
      <c r="CO1651" s="20"/>
      <c r="CP1651" s="20"/>
      <c r="CQ1651" s="20"/>
      <c r="CR1651" s="20"/>
      <c r="CS1651" s="20"/>
      <c r="CT1651" s="20"/>
      <c r="CU1651" s="20"/>
      <c r="CV1651" s="20"/>
      <c r="CW1651" s="20"/>
      <c r="CX1651" s="20"/>
      <c r="CY1651" s="20"/>
      <c r="CZ1651" s="20"/>
      <c r="DA1651" s="20"/>
      <c r="DB1651" s="20"/>
      <c r="DC1651" s="20"/>
      <c r="DD1651" s="20"/>
      <c r="DE1651" s="20"/>
      <c r="DF1651" s="20"/>
      <c r="DG1651" s="20"/>
      <c r="DH1651" s="20"/>
      <c r="DI1651" s="20"/>
      <c r="DJ1651" s="20"/>
      <c r="DK1651" s="20"/>
      <c r="DL1651" s="20"/>
      <c r="DM1651" s="20"/>
      <c r="DN1651" s="20"/>
      <c r="DO1651" s="20"/>
      <c r="DP1651" s="20"/>
      <c r="DQ1651" s="20"/>
      <c r="DR1651" s="20"/>
      <c r="DS1651" s="20"/>
      <c r="DT1651" s="20"/>
      <c r="DU1651" s="20"/>
      <c r="DV1651" s="20"/>
      <c r="DW1651" s="20"/>
      <c r="DX1651" s="20"/>
      <c r="DY1651" s="20"/>
      <c r="DZ1651" s="20"/>
      <c r="EA1651" s="20"/>
      <c r="EB1651" s="20"/>
      <c r="EC1651" s="20"/>
      <c r="ED1651" s="20"/>
      <c r="EE1651" s="20"/>
      <c r="EF1651" s="20"/>
      <c r="EG1651" s="20"/>
      <c r="EH1651" s="20"/>
      <c r="EI1651" s="20"/>
      <c r="EJ1651" s="20"/>
      <c r="EK1651" s="20"/>
      <c r="EL1651" s="20"/>
      <c r="EM1651" s="20"/>
      <c r="EN1651" s="20"/>
      <c r="EO1651" s="20"/>
      <c r="EP1651" s="20"/>
      <c r="EQ1651" s="20"/>
      <c r="ER1651" s="20"/>
      <c r="ES1651" s="20"/>
      <c r="ET1651" s="20"/>
      <c r="EU1651" s="20"/>
      <c r="EV1651" s="20"/>
      <c r="EW1651" s="20"/>
      <c r="EX1651" s="20"/>
      <c r="EY1651" s="20"/>
      <c r="EZ1651" s="20"/>
      <c r="FA1651" s="20"/>
      <c r="FB1651" s="20"/>
      <c r="FC1651" s="20"/>
      <c r="FD1651" s="20"/>
      <c r="FE1651" s="20"/>
      <c r="FF1651" s="20"/>
      <c r="FG1651" s="20"/>
      <c r="FH1651" s="20"/>
      <c r="FI1651" s="20"/>
      <c r="FJ1651" s="20"/>
      <c r="FK1651" s="20"/>
      <c r="FL1651" s="20"/>
      <c r="FM1651" s="20"/>
      <c r="FN1651" s="20"/>
      <c r="FO1651" s="20"/>
      <c r="FP1651" s="20"/>
      <c r="FQ1651" s="20"/>
      <c r="FR1651" s="20"/>
      <c r="FS1651" s="20"/>
      <c r="FT1651" s="20"/>
      <c r="FU1651" s="20"/>
      <c r="FV1651" s="20"/>
      <c r="FW1651" s="20"/>
      <c r="FX1651" s="20"/>
      <c r="FY1651" s="20"/>
      <c r="FZ1651" s="20"/>
      <c r="GA1651" s="20"/>
      <c r="GB1651" s="20"/>
      <c r="GC1651" s="20"/>
      <c r="GD1651" s="20"/>
      <c r="GE1651" s="20"/>
      <c r="GF1651" s="20"/>
      <c r="GG1651" s="20"/>
      <c r="GH1651" s="20"/>
      <c r="GI1651" s="20"/>
      <c r="GJ1651" s="20"/>
      <c r="GK1651" s="20"/>
      <c r="GL1651" s="20"/>
      <c r="GM1651" s="20"/>
      <c r="GN1651" s="20"/>
      <c r="GO1651" s="20"/>
      <c r="GP1651" s="20"/>
      <c r="GQ1651" s="20"/>
      <c r="GR1651" s="20"/>
      <c r="GS1651" s="20"/>
      <c r="GT1651" s="20"/>
      <c r="GU1651" s="20"/>
      <c r="GV1651" s="20"/>
      <c r="GW1651" s="20"/>
      <c r="GX1651" s="20"/>
      <c r="GY1651" s="20"/>
      <c r="GZ1651" s="20"/>
      <c r="HA1651" s="20"/>
      <c r="HB1651" s="20"/>
      <c r="HC1651" s="20"/>
      <c r="HD1651" s="20"/>
      <c r="HE1651" s="20"/>
      <c r="HF1651" s="20"/>
      <c r="HG1651" s="20"/>
      <c r="HH1651" s="20"/>
      <c r="HI1651" s="20"/>
      <c r="HJ1651" s="20"/>
      <c r="HK1651" s="20"/>
      <c r="HL1651" s="20"/>
      <c r="HM1651" s="20"/>
      <c r="HN1651" s="20"/>
      <c r="HO1651" s="20"/>
      <c r="HP1651" s="20"/>
      <c r="HQ1651" s="20"/>
      <c r="HR1651" s="20"/>
      <c r="HS1651" s="20"/>
      <c r="HT1651" s="20"/>
      <c r="HU1651" s="20"/>
      <c r="HV1651" s="20"/>
      <c r="HW1651" s="20"/>
      <c r="HX1651" s="20"/>
      <c r="HY1651" s="20"/>
      <c r="HZ1651" s="20"/>
      <c r="IA1651" s="20"/>
      <c r="IB1651" s="20"/>
      <c r="IC1651" s="20"/>
      <c r="ID1651" s="20"/>
      <c r="IE1651" s="20"/>
      <c r="IF1651" s="20"/>
      <c r="IG1651" s="20"/>
      <c r="IH1651" s="20"/>
      <c r="II1651" s="20"/>
      <c r="IJ1651" s="20"/>
      <c r="IK1651" s="20"/>
      <c r="IL1651" s="20"/>
      <c r="IM1651" s="20"/>
      <c r="IN1651" s="20"/>
      <c r="IO1651" s="20"/>
      <c r="IP1651" s="20"/>
      <c r="IQ1651" s="20"/>
      <c r="IR1651" s="20"/>
      <c r="IS1651" s="20"/>
      <c r="IT1651" s="20"/>
      <c r="IU1651" s="20"/>
      <c r="IV1651" s="20"/>
      <c r="IW1651" s="20"/>
      <c r="IX1651" s="20"/>
      <c r="IY1651" s="20"/>
      <c r="IZ1651" s="20"/>
      <c r="JA1651" s="20"/>
      <c r="JB1651" s="20"/>
      <c r="JC1651" s="20"/>
      <c r="JD1651" s="20"/>
      <c r="JE1651" s="20"/>
      <c r="JF1651" s="20"/>
      <c r="JG1651" s="20"/>
      <c r="JH1651" s="20"/>
      <c r="JI1651" s="20"/>
      <c r="JJ1651" s="20"/>
      <c r="JK1651" s="20"/>
      <c r="JL1651" s="20"/>
      <c r="JM1651" s="20"/>
      <c r="JN1651" s="20"/>
      <c r="JO1651" s="20"/>
      <c r="JP1651" s="20"/>
      <c r="JQ1651" s="20"/>
    </row>
    <row r="1652" spans="1:277" s="34" customFormat="1" ht="44.25" customHeight="1" x14ac:dyDescent="0.25">
      <c r="A1652" s="850">
        <v>327</v>
      </c>
      <c r="B1652" s="857">
        <v>219</v>
      </c>
      <c r="C1652" s="768">
        <v>990440004615</v>
      </c>
      <c r="D1652" s="756" t="s">
        <v>6334</v>
      </c>
      <c r="E1652" s="141" t="s">
        <v>6050</v>
      </c>
      <c r="F1652" s="764" t="s">
        <v>6282</v>
      </c>
      <c r="G1652" s="764" t="s">
        <v>6282</v>
      </c>
      <c r="H1652" s="763" t="s">
        <v>6283</v>
      </c>
      <c r="I1652" s="26"/>
      <c r="J1652" s="26"/>
      <c r="K1652" s="27"/>
      <c r="L1652" s="27"/>
      <c r="M1652" s="27"/>
      <c r="N1652" s="27"/>
      <c r="O1652" s="27"/>
      <c r="P1652" s="27"/>
      <c r="Q1652" s="27"/>
      <c r="R1652" s="27"/>
      <c r="S1652" s="27"/>
      <c r="T1652" s="27"/>
      <c r="U1652" s="26"/>
      <c r="V1652" s="20"/>
      <c r="W1652" s="20"/>
      <c r="X1652" s="20"/>
      <c r="Y1652" s="20"/>
      <c r="Z1652" s="20"/>
      <c r="AA1652" s="20"/>
      <c r="AB1652" s="20"/>
      <c r="AC1652" s="20"/>
      <c r="AD1652" s="20"/>
      <c r="AE1652" s="20"/>
      <c r="AF1652" s="20"/>
      <c r="AG1652" s="20"/>
      <c r="AH1652" s="20"/>
      <c r="AI1652" s="20"/>
      <c r="AJ1652" s="20"/>
      <c r="AK1652" s="20"/>
      <c r="AL1652" s="20"/>
      <c r="AM1652" s="20"/>
      <c r="AN1652" s="20"/>
      <c r="AO1652" s="20"/>
      <c r="AP1652" s="20"/>
      <c r="AQ1652" s="20"/>
      <c r="AR1652" s="20"/>
      <c r="AS1652" s="20"/>
      <c r="AT1652" s="20"/>
      <c r="AU1652" s="20"/>
      <c r="AV1652" s="20"/>
      <c r="AW1652" s="20"/>
      <c r="AX1652" s="20"/>
      <c r="AY1652" s="20"/>
      <c r="AZ1652" s="20"/>
      <c r="BA1652" s="20"/>
      <c r="BB1652" s="20"/>
      <c r="BC1652" s="20"/>
      <c r="BD1652" s="20"/>
      <c r="BE1652" s="20"/>
      <c r="BF1652" s="20"/>
      <c r="BG1652" s="20"/>
      <c r="BH1652" s="20"/>
      <c r="BI1652" s="20"/>
      <c r="BJ1652" s="20"/>
      <c r="BK1652" s="20"/>
      <c r="BL1652" s="20"/>
      <c r="BM1652" s="20"/>
      <c r="BN1652" s="20"/>
      <c r="BO1652" s="20"/>
      <c r="BP1652" s="20"/>
      <c r="BQ1652" s="20"/>
      <c r="BR1652" s="20"/>
      <c r="BS1652" s="20"/>
      <c r="BT1652" s="20"/>
      <c r="BU1652" s="20"/>
      <c r="BV1652" s="20"/>
      <c r="BW1652" s="20"/>
      <c r="BX1652" s="20"/>
      <c r="BY1652" s="20"/>
      <c r="BZ1652" s="20"/>
      <c r="CA1652" s="20"/>
      <c r="CB1652" s="20"/>
      <c r="CC1652" s="20"/>
      <c r="CD1652" s="20"/>
      <c r="CE1652" s="20"/>
      <c r="CF1652" s="20"/>
      <c r="CG1652" s="20"/>
      <c r="CH1652" s="20"/>
      <c r="CI1652" s="20"/>
      <c r="CJ1652" s="20"/>
      <c r="CK1652" s="20"/>
      <c r="CL1652" s="20"/>
      <c r="CM1652" s="20"/>
      <c r="CN1652" s="20"/>
      <c r="CO1652" s="20"/>
      <c r="CP1652" s="20"/>
      <c r="CQ1652" s="20"/>
      <c r="CR1652" s="20"/>
      <c r="CS1652" s="20"/>
      <c r="CT1652" s="20"/>
      <c r="CU1652" s="20"/>
      <c r="CV1652" s="20"/>
      <c r="CW1652" s="20"/>
      <c r="CX1652" s="20"/>
      <c r="CY1652" s="20"/>
      <c r="CZ1652" s="20"/>
      <c r="DA1652" s="20"/>
      <c r="DB1652" s="20"/>
      <c r="DC1652" s="20"/>
      <c r="DD1652" s="20"/>
      <c r="DE1652" s="20"/>
      <c r="DF1652" s="20"/>
      <c r="DG1652" s="20"/>
      <c r="DH1652" s="20"/>
      <c r="DI1652" s="20"/>
      <c r="DJ1652" s="20"/>
      <c r="DK1652" s="20"/>
      <c r="DL1652" s="20"/>
      <c r="DM1652" s="20"/>
      <c r="DN1652" s="20"/>
      <c r="DO1652" s="20"/>
      <c r="DP1652" s="20"/>
      <c r="DQ1652" s="20"/>
      <c r="DR1652" s="20"/>
      <c r="DS1652" s="20"/>
      <c r="DT1652" s="20"/>
      <c r="DU1652" s="20"/>
      <c r="DV1652" s="20"/>
      <c r="DW1652" s="20"/>
      <c r="DX1652" s="20"/>
      <c r="DY1652" s="20"/>
      <c r="DZ1652" s="20"/>
      <c r="EA1652" s="20"/>
      <c r="EB1652" s="20"/>
      <c r="EC1652" s="20"/>
      <c r="ED1652" s="20"/>
      <c r="EE1652" s="20"/>
      <c r="EF1652" s="20"/>
      <c r="EG1652" s="20"/>
      <c r="EH1652" s="20"/>
      <c r="EI1652" s="20"/>
      <c r="EJ1652" s="20"/>
      <c r="EK1652" s="20"/>
      <c r="EL1652" s="20"/>
      <c r="EM1652" s="20"/>
      <c r="EN1652" s="20"/>
      <c r="EO1652" s="20"/>
      <c r="EP1652" s="20"/>
      <c r="EQ1652" s="20"/>
      <c r="ER1652" s="20"/>
      <c r="ES1652" s="20"/>
      <c r="ET1652" s="20"/>
      <c r="EU1652" s="20"/>
      <c r="EV1652" s="20"/>
      <c r="EW1652" s="20"/>
      <c r="EX1652" s="20"/>
      <c r="EY1652" s="20"/>
      <c r="EZ1652" s="20"/>
      <c r="FA1652" s="20"/>
      <c r="FB1652" s="20"/>
      <c r="FC1652" s="20"/>
      <c r="FD1652" s="20"/>
      <c r="FE1652" s="20"/>
      <c r="FF1652" s="20"/>
      <c r="FG1652" s="20"/>
      <c r="FH1652" s="20"/>
      <c r="FI1652" s="20"/>
      <c r="FJ1652" s="20"/>
      <c r="FK1652" s="20"/>
      <c r="FL1652" s="20"/>
      <c r="FM1652" s="20"/>
      <c r="FN1652" s="20"/>
      <c r="FO1652" s="20"/>
      <c r="FP1652" s="20"/>
      <c r="FQ1652" s="20"/>
      <c r="FR1652" s="20"/>
      <c r="FS1652" s="20"/>
      <c r="FT1652" s="20"/>
      <c r="FU1652" s="20"/>
      <c r="FV1652" s="20"/>
      <c r="FW1652" s="20"/>
      <c r="FX1652" s="20"/>
      <c r="FY1652" s="20"/>
      <c r="FZ1652" s="20"/>
      <c r="GA1652" s="20"/>
      <c r="GB1652" s="20"/>
      <c r="GC1652" s="20"/>
      <c r="GD1652" s="20"/>
      <c r="GE1652" s="20"/>
      <c r="GF1652" s="20"/>
      <c r="GG1652" s="20"/>
      <c r="GH1652" s="20"/>
      <c r="GI1652" s="20"/>
      <c r="GJ1652" s="20"/>
      <c r="GK1652" s="20"/>
      <c r="GL1652" s="20"/>
      <c r="GM1652" s="20"/>
      <c r="GN1652" s="20"/>
      <c r="GO1652" s="20"/>
      <c r="GP1652" s="20"/>
      <c r="GQ1652" s="20"/>
      <c r="GR1652" s="20"/>
      <c r="GS1652" s="20"/>
      <c r="GT1652" s="20"/>
      <c r="GU1652" s="20"/>
      <c r="GV1652" s="20"/>
      <c r="GW1652" s="20"/>
      <c r="GX1652" s="20"/>
      <c r="GY1652" s="20"/>
      <c r="GZ1652" s="20"/>
      <c r="HA1652" s="20"/>
      <c r="HB1652" s="20"/>
      <c r="HC1652" s="20"/>
      <c r="HD1652" s="20"/>
      <c r="HE1652" s="20"/>
      <c r="HF1652" s="20"/>
      <c r="HG1652" s="20"/>
      <c r="HH1652" s="20"/>
      <c r="HI1652" s="20"/>
      <c r="HJ1652" s="20"/>
      <c r="HK1652" s="20"/>
      <c r="HL1652" s="20"/>
      <c r="HM1652" s="20"/>
      <c r="HN1652" s="20"/>
      <c r="HO1652" s="20"/>
      <c r="HP1652" s="20"/>
      <c r="HQ1652" s="20"/>
      <c r="HR1652" s="20"/>
      <c r="HS1652" s="20"/>
      <c r="HT1652" s="20"/>
      <c r="HU1652" s="20"/>
      <c r="HV1652" s="20"/>
      <c r="HW1652" s="20"/>
      <c r="HX1652" s="20"/>
      <c r="HY1652" s="20"/>
      <c r="HZ1652" s="20"/>
      <c r="IA1652" s="20"/>
      <c r="IB1652" s="20"/>
      <c r="IC1652" s="20"/>
      <c r="ID1652" s="20"/>
      <c r="IE1652" s="20"/>
      <c r="IF1652" s="20"/>
      <c r="IG1652" s="20"/>
      <c r="IH1652" s="20"/>
      <c r="II1652" s="20"/>
      <c r="IJ1652" s="20"/>
      <c r="IK1652" s="20"/>
      <c r="IL1652" s="20"/>
      <c r="IM1652" s="20"/>
      <c r="IN1652" s="20"/>
      <c r="IO1652" s="20"/>
      <c r="IP1652" s="20"/>
      <c r="IQ1652" s="20"/>
      <c r="IR1652" s="20"/>
      <c r="IS1652" s="20"/>
      <c r="IT1652" s="20"/>
      <c r="IU1652" s="20"/>
      <c r="IV1652" s="20"/>
      <c r="IW1652" s="20"/>
      <c r="IX1652" s="20"/>
      <c r="IY1652" s="20"/>
      <c r="IZ1652" s="20"/>
      <c r="JA1652" s="20"/>
      <c r="JB1652" s="20"/>
      <c r="JC1652" s="20"/>
      <c r="JD1652" s="20"/>
      <c r="JE1652" s="20"/>
      <c r="JF1652" s="20"/>
      <c r="JG1652" s="20"/>
      <c r="JH1652" s="20"/>
      <c r="JI1652" s="20"/>
      <c r="JJ1652" s="20"/>
      <c r="JK1652" s="20"/>
      <c r="JL1652" s="20"/>
      <c r="JM1652" s="20"/>
      <c r="JN1652" s="20"/>
      <c r="JO1652" s="20"/>
      <c r="JP1652" s="20"/>
      <c r="JQ1652" s="20"/>
    </row>
    <row r="1653" spans="1:277" s="34" customFormat="1" ht="44.25" customHeight="1" x14ac:dyDescent="0.25">
      <c r="A1653" s="850">
        <v>328</v>
      </c>
      <c r="B1653" s="857">
        <v>220</v>
      </c>
      <c r="C1653" s="759" t="s">
        <v>6335</v>
      </c>
      <c r="D1653" s="756" t="s">
        <v>6336</v>
      </c>
      <c r="E1653" s="141" t="s">
        <v>6050</v>
      </c>
      <c r="F1653" s="764" t="s">
        <v>6282</v>
      </c>
      <c r="G1653" s="764" t="s">
        <v>6282</v>
      </c>
      <c r="H1653" s="763" t="s">
        <v>6283</v>
      </c>
      <c r="I1653" s="26"/>
      <c r="J1653" s="26"/>
      <c r="K1653" s="27"/>
      <c r="L1653" s="27"/>
      <c r="M1653" s="27"/>
      <c r="N1653" s="27"/>
      <c r="O1653" s="27"/>
      <c r="P1653" s="27"/>
      <c r="Q1653" s="27"/>
      <c r="R1653" s="27"/>
      <c r="S1653" s="27"/>
      <c r="T1653" s="27"/>
      <c r="U1653" s="26"/>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c r="BT1653" s="20"/>
      <c r="BU1653" s="20"/>
      <c r="BV1653" s="20"/>
      <c r="BW1653" s="20"/>
      <c r="BX1653" s="20"/>
      <c r="BY1653" s="20"/>
      <c r="BZ1653" s="20"/>
      <c r="CA1653" s="20"/>
      <c r="CB1653" s="20"/>
      <c r="CC1653" s="20"/>
      <c r="CD1653" s="20"/>
      <c r="CE1653" s="20"/>
      <c r="CF1653" s="20"/>
      <c r="CG1653" s="20"/>
      <c r="CH1653" s="20"/>
      <c r="CI1653" s="20"/>
      <c r="CJ1653" s="20"/>
      <c r="CK1653" s="20"/>
      <c r="CL1653" s="20"/>
      <c r="CM1653" s="20"/>
      <c r="CN1653" s="20"/>
      <c r="CO1653" s="20"/>
      <c r="CP1653" s="20"/>
      <c r="CQ1653" s="20"/>
      <c r="CR1653" s="20"/>
      <c r="CS1653" s="20"/>
      <c r="CT1653" s="20"/>
      <c r="CU1653" s="20"/>
      <c r="CV1653" s="20"/>
      <c r="CW1653" s="20"/>
      <c r="CX1653" s="20"/>
      <c r="CY1653" s="20"/>
      <c r="CZ1653" s="20"/>
      <c r="DA1653" s="20"/>
      <c r="DB1653" s="20"/>
      <c r="DC1653" s="20"/>
      <c r="DD1653" s="20"/>
      <c r="DE1653" s="20"/>
      <c r="DF1653" s="20"/>
      <c r="DG1653" s="20"/>
      <c r="DH1653" s="20"/>
      <c r="DI1653" s="20"/>
      <c r="DJ1653" s="20"/>
      <c r="DK1653" s="20"/>
      <c r="DL1653" s="20"/>
      <c r="DM1653" s="20"/>
      <c r="DN1653" s="20"/>
      <c r="DO1653" s="20"/>
      <c r="DP1653" s="20"/>
      <c r="DQ1653" s="20"/>
      <c r="DR1653" s="20"/>
      <c r="DS1653" s="20"/>
      <c r="DT1653" s="20"/>
      <c r="DU1653" s="20"/>
      <c r="DV1653" s="20"/>
      <c r="DW1653" s="20"/>
      <c r="DX1653" s="20"/>
      <c r="DY1653" s="20"/>
      <c r="DZ1653" s="20"/>
      <c r="EA1653" s="20"/>
      <c r="EB1653" s="20"/>
      <c r="EC1653" s="20"/>
      <c r="ED1653" s="20"/>
      <c r="EE1653" s="20"/>
      <c r="EF1653" s="20"/>
      <c r="EG1653" s="20"/>
      <c r="EH1653" s="20"/>
      <c r="EI1653" s="20"/>
      <c r="EJ1653" s="20"/>
      <c r="EK1653" s="20"/>
      <c r="EL1653" s="20"/>
      <c r="EM1653" s="20"/>
      <c r="EN1653" s="20"/>
      <c r="EO1653" s="20"/>
      <c r="EP1653" s="20"/>
      <c r="EQ1653" s="20"/>
      <c r="ER1653" s="20"/>
      <c r="ES1653" s="20"/>
      <c r="ET1653" s="20"/>
      <c r="EU1653" s="20"/>
      <c r="EV1653" s="20"/>
      <c r="EW1653" s="20"/>
      <c r="EX1653" s="20"/>
      <c r="EY1653" s="20"/>
      <c r="EZ1653" s="20"/>
      <c r="FA1653" s="20"/>
      <c r="FB1653" s="20"/>
      <c r="FC1653" s="20"/>
      <c r="FD1653" s="20"/>
      <c r="FE1653" s="20"/>
      <c r="FF1653" s="20"/>
      <c r="FG1653" s="20"/>
      <c r="FH1653" s="20"/>
      <c r="FI1653" s="20"/>
      <c r="FJ1653" s="20"/>
      <c r="FK1653" s="20"/>
      <c r="FL1653" s="20"/>
      <c r="FM1653" s="20"/>
      <c r="FN1653" s="20"/>
      <c r="FO1653" s="20"/>
      <c r="FP1653" s="20"/>
      <c r="FQ1653" s="20"/>
      <c r="FR1653" s="20"/>
      <c r="FS1653" s="20"/>
      <c r="FT1653" s="20"/>
      <c r="FU1653" s="20"/>
      <c r="FV1653" s="20"/>
      <c r="FW1653" s="20"/>
      <c r="FX1653" s="20"/>
      <c r="FY1653" s="20"/>
      <c r="FZ1653" s="20"/>
      <c r="GA1653" s="20"/>
      <c r="GB1653" s="20"/>
      <c r="GC1653" s="20"/>
      <c r="GD1653" s="20"/>
      <c r="GE1653" s="20"/>
      <c r="GF1653" s="20"/>
      <c r="GG1653" s="20"/>
      <c r="GH1653" s="20"/>
      <c r="GI1653" s="20"/>
      <c r="GJ1653" s="20"/>
      <c r="GK1653" s="20"/>
      <c r="GL1653" s="20"/>
      <c r="GM1653" s="20"/>
      <c r="GN1653" s="20"/>
      <c r="GO1653" s="20"/>
      <c r="GP1653" s="20"/>
      <c r="GQ1653" s="20"/>
      <c r="GR1653" s="20"/>
      <c r="GS1653" s="20"/>
      <c r="GT1653" s="20"/>
      <c r="GU1653" s="20"/>
      <c r="GV1653" s="20"/>
      <c r="GW1653" s="20"/>
      <c r="GX1653" s="20"/>
      <c r="GY1653" s="20"/>
      <c r="GZ1653" s="20"/>
      <c r="HA1653" s="20"/>
      <c r="HB1653" s="20"/>
      <c r="HC1653" s="20"/>
      <c r="HD1653" s="20"/>
      <c r="HE1653" s="20"/>
      <c r="HF1653" s="20"/>
      <c r="HG1653" s="20"/>
      <c r="HH1653" s="20"/>
      <c r="HI1653" s="20"/>
      <c r="HJ1653" s="20"/>
      <c r="HK1653" s="20"/>
      <c r="HL1653" s="20"/>
      <c r="HM1653" s="20"/>
      <c r="HN1653" s="20"/>
      <c r="HO1653" s="20"/>
      <c r="HP1653" s="20"/>
      <c r="HQ1653" s="20"/>
      <c r="HR1653" s="20"/>
      <c r="HS1653" s="20"/>
      <c r="HT1653" s="20"/>
      <c r="HU1653" s="20"/>
      <c r="HV1653" s="20"/>
      <c r="HW1653" s="20"/>
      <c r="HX1653" s="20"/>
      <c r="HY1653" s="20"/>
      <c r="HZ1653" s="20"/>
      <c r="IA1653" s="20"/>
      <c r="IB1653" s="20"/>
      <c r="IC1653" s="20"/>
      <c r="ID1653" s="20"/>
      <c r="IE1653" s="20"/>
      <c r="IF1653" s="20"/>
      <c r="IG1653" s="20"/>
      <c r="IH1653" s="20"/>
      <c r="II1653" s="20"/>
      <c r="IJ1653" s="20"/>
      <c r="IK1653" s="20"/>
      <c r="IL1653" s="20"/>
      <c r="IM1653" s="20"/>
      <c r="IN1653" s="20"/>
      <c r="IO1653" s="20"/>
      <c r="IP1653" s="20"/>
      <c r="IQ1653" s="20"/>
      <c r="IR1653" s="20"/>
      <c r="IS1653" s="20"/>
      <c r="IT1653" s="20"/>
      <c r="IU1653" s="20"/>
      <c r="IV1653" s="20"/>
      <c r="IW1653" s="20"/>
      <c r="IX1653" s="20"/>
      <c r="IY1653" s="20"/>
      <c r="IZ1653" s="20"/>
      <c r="JA1653" s="20"/>
      <c r="JB1653" s="20"/>
      <c r="JC1653" s="20"/>
      <c r="JD1653" s="20"/>
      <c r="JE1653" s="20"/>
      <c r="JF1653" s="20"/>
      <c r="JG1653" s="20"/>
      <c r="JH1653" s="20"/>
      <c r="JI1653" s="20"/>
      <c r="JJ1653" s="20"/>
      <c r="JK1653" s="20"/>
      <c r="JL1653" s="20"/>
      <c r="JM1653" s="20"/>
      <c r="JN1653" s="20"/>
      <c r="JO1653" s="20"/>
      <c r="JP1653" s="20"/>
      <c r="JQ1653" s="20"/>
    </row>
    <row r="1654" spans="1:277" s="34" customFormat="1" ht="44.25" customHeight="1" x14ac:dyDescent="0.25">
      <c r="A1654" s="850">
        <v>329</v>
      </c>
      <c r="B1654" s="857">
        <v>221</v>
      </c>
      <c r="C1654" s="768">
        <v>990340005917</v>
      </c>
      <c r="D1654" s="756" t="s">
        <v>6337</v>
      </c>
      <c r="E1654" s="141" t="s">
        <v>6050</v>
      </c>
      <c r="F1654" s="764" t="s">
        <v>6282</v>
      </c>
      <c r="G1654" s="764" t="s">
        <v>6282</v>
      </c>
      <c r="H1654" s="763" t="s">
        <v>6283</v>
      </c>
      <c r="I1654" s="26"/>
      <c r="J1654" s="26"/>
      <c r="K1654" s="27"/>
      <c r="L1654" s="27"/>
      <c r="M1654" s="27"/>
      <c r="N1654" s="27"/>
      <c r="O1654" s="27"/>
      <c r="P1654" s="27"/>
      <c r="Q1654" s="27"/>
      <c r="R1654" s="27"/>
      <c r="S1654" s="27"/>
      <c r="T1654" s="27"/>
      <c r="U1654" s="26"/>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c r="BU1654" s="20"/>
      <c r="BV1654" s="20"/>
      <c r="BW1654" s="20"/>
      <c r="BX1654" s="20"/>
      <c r="BY1654" s="20"/>
      <c r="BZ1654" s="20"/>
      <c r="CA1654" s="20"/>
      <c r="CB1654" s="20"/>
      <c r="CC1654" s="20"/>
      <c r="CD1654" s="20"/>
      <c r="CE1654" s="20"/>
      <c r="CF1654" s="20"/>
      <c r="CG1654" s="20"/>
      <c r="CH1654" s="20"/>
      <c r="CI1654" s="20"/>
      <c r="CJ1654" s="20"/>
      <c r="CK1654" s="20"/>
      <c r="CL1654" s="20"/>
      <c r="CM1654" s="20"/>
      <c r="CN1654" s="20"/>
      <c r="CO1654" s="20"/>
      <c r="CP1654" s="20"/>
      <c r="CQ1654" s="20"/>
      <c r="CR1654" s="20"/>
      <c r="CS1654" s="20"/>
      <c r="CT1654" s="20"/>
      <c r="CU1654" s="20"/>
      <c r="CV1654" s="20"/>
      <c r="CW1654" s="20"/>
      <c r="CX1654" s="20"/>
      <c r="CY1654" s="20"/>
      <c r="CZ1654" s="20"/>
      <c r="DA1654" s="20"/>
      <c r="DB1654" s="20"/>
      <c r="DC1654" s="20"/>
      <c r="DD1654" s="20"/>
      <c r="DE1654" s="20"/>
      <c r="DF1654" s="20"/>
      <c r="DG1654" s="20"/>
      <c r="DH1654" s="20"/>
      <c r="DI1654" s="20"/>
      <c r="DJ1654" s="20"/>
      <c r="DK1654" s="20"/>
      <c r="DL1654" s="20"/>
      <c r="DM1654" s="20"/>
      <c r="DN1654" s="20"/>
      <c r="DO1654" s="20"/>
      <c r="DP1654" s="20"/>
      <c r="DQ1654" s="20"/>
      <c r="DR1654" s="20"/>
      <c r="DS1654" s="20"/>
      <c r="DT1654" s="20"/>
      <c r="DU1654" s="20"/>
      <c r="DV1654" s="20"/>
      <c r="DW1654" s="20"/>
      <c r="DX1654" s="20"/>
      <c r="DY1654" s="20"/>
      <c r="DZ1654" s="20"/>
      <c r="EA1654" s="20"/>
      <c r="EB1654" s="20"/>
      <c r="EC1654" s="20"/>
      <c r="ED1654" s="20"/>
      <c r="EE1654" s="20"/>
      <c r="EF1654" s="20"/>
      <c r="EG1654" s="20"/>
      <c r="EH1654" s="20"/>
      <c r="EI1654" s="20"/>
      <c r="EJ1654" s="20"/>
      <c r="EK1654" s="20"/>
      <c r="EL1654" s="20"/>
      <c r="EM1654" s="20"/>
      <c r="EN1654" s="20"/>
      <c r="EO1654" s="20"/>
      <c r="EP1654" s="20"/>
      <c r="EQ1654" s="20"/>
      <c r="ER1654" s="20"/>
      <c r="ES1654" s="20"/>
      <c r="ET1654" s="20"/>
      <c r="EU1654" s="20"/>
      <c r="EV1654" s="20"/>
      <c r="EW1654" s="20"/>
      <c r="EX1654" s="20"/>
      <c r="EY1654" s="20"/>
      <c r="EZ1654" s="20"/>
      <c r="FA1654" s="20"/>
      <c r="FB1654" s="20"/>
      <c r="FC1654" s="20"/>
      <c r="FD1654" s="20"/>
      <c r="FE1654" s="20"/>
      <c r="FF1654" s="20"/>
      <c r="FG1654" s="20"/>
      <c r="FH1654" s="20"/>
      <c r="FI1654" s="20"/>
      <c r="FJ1654" s="20"/>
      <c r="FK1654" s="20"/>
      <c r="FL1654" s="20"/>
      <c r="FM1654" s="20"/>
      <c r="FN1654" s="20"/>
      <c r="FO1654" s="20"/>
      <c r="FP1654" s="20"/>
      <c r="FQ1654" s="20"/>
      <c r="FR1654" s="20"/>
      <c r="FS1654" s="20"/>
      <c r="FT1654" s="20"/>
      <c r="FU1654" s="20"/>
      <c r="FV1654" s="20"/>
      <c r="FW1654" s="20"/>
      <c r="FX1654" s="20"/>
      <c r="FY1654" s="20"/>
      <c r="FZ1654" s="20"/>
      <c r="GA1654" s="20"/>
      <c r="GB1654" s="20"/>
      <c r="GC1654" s="20"/>
      <c r="GD1654" s="20"/>
      <c r="GE1654" s="20"/>
      <c r="GF1654" s="20"/>
      <c r="GG1654" s="20"/>
      <c r="GH1654" s="20"/>
      <c r="GI1654" s="20"/>
      <c r="GJ1654" s="20"/>
      <c r="GK1654" s="20"/>
      <c r="GL1654" s="20"/>
      <c r="GM1654" s="20"/>
      <c r="GN1654" s="20"/>
      <c r="GO1654" s="20"/>
      <c r="GP1654" s="20"/>
      <c r="GQ1654" s="20"/>
      <c r="GR1654" s="20"/>
      <c r="GS1654" s="20"/>
      <c r="GT1654" s="20"/>
      <c r="GU1654" s="20"/>
      <c r="GV1654" s="20"/>
      <c r="GW1654" s="20"/>
      <c r="GX1654" s="20"/>
      <c r="GY1654" s="20"/>
      <c r="GZ1654" s="20"/>
      <c r="HA1654" s="20"/>
      <c r="HB1654" s="20"/>
      <c r="HC1654" s="20"/>
      <c r="HD1654" s="20"/>
      <c r="HE1654" s="20"/>
      <c r="HF1654" s="20"/>
      <c r="HG1654" s="20"/>
      <c r="HH1654" s="20"/>
      <c r="HI1654" s="20"/>
      <c r="HJ1654" s="20"/>
      <c r="HK1654" s="20"/>
      <c r="HL1654" s="20"/>
      <c r="HM1654" s="20"/>
      <c r="HN1654" s="20"/>
      <c r="HO1654" s="20"/>
      <c r="HP1654" s="20"/>
      <c r="HQ1654" s="20"/>
      <c r="HR1654" s="20"/>
      <c r="HS1654" s="20"/>
      <c r="HT1654" s="20"/>
      <c r="HU1654" s="20"/>
      <c r="HV1654" s="20"/>
      <c r="HW1654" s="20"/>
      <c r="HX1654" s="20"/>
      <c r="HY1654" s="20"/>
      <c r="HZ1654" s="20"/>
      <c r="IA1654" s="20"/>
      <c r="IB1654" s="20"/>
      <c r="IC1654" s="20"/>
      <c r="ID1654" s="20"/>
      <c r="IE1654" s="20"/>
      <c r="IF1654" s="20"/>
      <c r="IG1654" s="20"/>
      <c r="IH1654" s="20"/>
      <c r="II1654" s="20"/>
      <c r="IJ1654" s="20"/>
      <c r="IK1654" s="20"/>
      <c r="IL1654" s="20"/>
      <c r="IM1654" s="20"/>
      <c r="IN1654" s="20"/>
      <c r="IO1654" s="20"/>
      <c r="IP1654" s="20"/>
      <c r="IQ1654" s="20"/>
      <c r="IR1654" s="20"/>
      <c r="IS1654" s="20"/>
      <c r="IT1654" s="20"/>
      <c r="IU1654" s="20"/>
      <c r="IV1654" s="20"/>
      <c r="IW1654" s="20"/>
      <c r="IX1654" s="20"/>
      <c r="IY1654" s="20"/>
      <c r="IZ1654" s="20"/>
      <c r="JA1654" s="20"/>
      <c r="JB1654" s="20"/>
      <c r="JC1654" s="20"/>
      <c r="JD1654" s="20"/>
      <c r="JE1654" s="20"/>
      <c r="JF1654" s="20"/>
      <c r="JG1654" s="20"/>
      <c r="JH1654" s="20"/>
      <c r="JI1654" s="20"/>
      <c r="JJ1654" s="20"/>
      <c r="JK1654" s="20"/>
      <c r="JL1654" s="20"/>
      <c r="JM1654" s="20"/>
      <c r="JN1654" s="20"/>
      <c r="JO1654" s="20"/>
      <c r="JP1654" s="20"/>
      <c r="JQ1654" s="20"/>
    </row>
    <row r="1655" spans="1:277" s="34" customFormat="1" ht="44.25" customHeight="1" x14ac:dyDescent="0.25">
      <c r="A1655" s="850">
        <v>330</v>
      </c>
      <c r="B1655" s="857">
        <v>222</v>
      </c>
      <c r="C1655" s="768">
        <v>990340007274</v>
      </c>
      <c r="D1655" s="756" t="s">
        <v>6338</v>
      </c>
      <c r="E1655" s="141" t="s">
        <v>6050</v>
      </c>
      <c r="F1655" s="764" t="s">
        <v>6282</v>
      </c>
      <c r="G1655" s="764" t="s">
        <v>6282</v>
      </c>
      <c r="H1655" s="763" t="s">
        <v>6283</v>
      </c>
      <c r="I1655" s="26"/>
      <c r="J1655" s="26"/>
      <c r="K1655" s="27"/>
      <c r="L1655" s="27"/>
      <c r="M1655" s="27"/>
      <c r="N1655" s="27"/>
      <c r="O1655" s="27"/>
      <c r="P1655" s="27"/>
      <c r="Q1655" s="27"/>
      <c r="R1655" s="27"/>
      <c r="S1655" s="27"/>
      <c r="T1655" s="27"/>
      <c r="U1655" s="26"/>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0"/>
      <c r="BC1655" s="20"/>
      <c r="BD1655" s="20"/>
      <c r="BE1655" s="20"/>
      <c r="BF1655" s="20"/>
      <c r="BG1655" s="20"/>
      <c r="BH1655" s="20"/>
      <c r="BI1655" s="20"/>
      <c r="BJ1655" s="20"/>
      <c r="BK1655" s="20"/>
      <c r="BL1655" s="20"/>
      <c r="BM1655" s="20"/>
      <c r="BN1655" s="20"/>
      <c r="BO1655" s="20"/>
      <c r="BP1655" s="20"/>
      <c r="BQ1655" s="20"/>
      <c r="BR1655" s="20"/>
      <c r="BS1655" s="20"/>
      <c r="BT1655" s="20"/>
      <c r="BU1655" s="20"/>
      <c r="BV1655" s="20"/>
      <c r="BW1655" s="20"/>
      <c r="BX1655" s="20"/>
      <c r="BY1655" s="20"/>
      <c r="BZ1655" s="20"/>
      <c r="CA1655" s="20"/>
      <c r="CB1655" s="20"/>
      <c r="CC1655" s="20"/>
      <c r="CD1655" s="20"/>
      <c r="CE1655" s="20"/>
      <c r="CF1655" s="20"/>
      <c r="CG1655" s="20"/>
      <c r="CH1655" s="20"/>
      <c r="CI1655" s="20"/>
      <c r="CJ1655" s="20"/>
      <c r="CK1655" s="20"/>
      <c r="CL1655" s="20"/>
      <c r="CM1655" s="20"/>
      <c r="CN1655" s="20"/>
      <c r="CO1655" s="20"/>
      <c r="CP1655" s="20"/>
      <c r="CQ1655" s="20"/>
      <c r="CR1655" s="20"/>
      <c r="CS1655" s="20"/>
      <c r="CT1655" s="20"/>
      <c r="CU1655" s="20"/>
      <c r="CV1655" s="20"/>
      <c r="CW1655" s="20"/>
      <c r="CX1655" s="20"/>
      <c r="CY1655" s="20"/>
      <c r="CZ1655" s="20"/>
      <c r="DA1655" s="20"/>
      <c r="DB1655" s="20"/>
      <c r="DC1655" s="20"/>
      <c r="DD1655" s="20"/>
      <c r="DE1655" s="20"/>
      <c r="DF1655" s="20"/>
      <c r="DG1655" s="20"/>
      <c r="DH1655" s="20"/>
      <c r="DI1655" s="20"/>
      <c r="DJ1655" s="20"/>
      <c r="DK1655" s="20"/>
      <c r="DL1655" s="20"/>
      <c r="DM1655" s="20"/>
      <c r="DN1655" s="20"/>
      <c r="DO1655" s="20"/>
      <c r="DP1655" s="20"/>
      <c r="DQ1655" s="20"/>
      <c r="DR1655" s="20"/>
      <c r="DS1655" s="20"/>
      <c r="DT1655" s="20"/>
      <c r="DU1655" s="20"/>
      <c r="DV1655" s="20"/>
      <c r="DW1655" s="20"/>
      <c r="DX1655" s="20"/>
      <c r="DY1655" s="20"/>
      <c r="DZ1655" s="20"/>
      <c r="EA1655" s="20"/>
      <c r="EB1655" s="20"/>
      <c r="EC1655" s="20"/>
      <c r="ED1655" s="20"/>
      <c r="EE1655" s="20"/>
      <c r="EF1655" s="20"/>
      <c r="EG1655" s="20"/>
      <c r="EH1655" s="20"/>
      <c r="EI1655" s="20"/>
      <c r="EJ1655" s="20"/>
      <c r="EK1655" s="20"/>
      <c r="EL1655" s="20"/>
      <c r="EM1655" s="20"/>
      <c r="EN1655" s="20"/>
      <c r="EO1655" s="20"/>
      <c r="EP1655" s="20"/>
      <c r="EQ1655" s="20"/>
      <c r="ER1655" s="20"/>
      <c r="ES1655" s="20"/>
      <c r="ET1655" s="20"/>
      <c r="EU1655" s="20"/>
      <c r="EV1655" s="20"/>
      <c r="EW1655" s="20"/>
      <c r="EX1655" s="20"/>
      <c r="EY1655" s="20"/>
      <c r="EZ1655" s="20"/>
      <c r="FA1655" s="20"/>
      <c r="FB1655" s="20"/>
      <c r="FC1655" s="20"/>
      <c r="FD1655" s="20"/>
      <c r="FE1655" s="20"/>
      <c r="FF1655" s="20"/>
      <c r="FG1655" s="20"/>
      <c r="FH1655" s="20"/>
      <c r="FI1655" s="20"/>
      <c r="FJ1655" s="20"/>
      <c r="FK1655" s="20"/>
      <c r="FL1655" s="20"/>
      <c r="FM1655" s="20"/>
      <c r="FN1655" s="20"/>
      <c r="FO1655" s="20"/>
      <c r="FP1655" s="20"/>
      <c r="FQ1655" s="20"/>
      <c r="FR1655" s="20"/>
      <c r="FS1655" s="20"/>
      <c r="FT1655" s="20"/>
      <c r="FU1655" s="20"/>
      <c r="FV1655" s="20"/>
      <c r="FW1655" s="20"/>
      <c r="FX1655" s="20"/>
      <c r="FY1655" s="20"/>
      <c r="FZ1655" s="20"/>
      <c r="GA1655" s="20"/>
      <c r="GB1655" s="20"/>
      <c r="GC1655" s="20"/>
      <c r="GD1655" s="20"/>
      <c r="GE1655" s="20"/>
      <c r="GF1655" s="20"/>
      <c r="GG1655" s="20"/>
      <c r="GH1655" s="20"/>
      <c r="GI1655" s="20"/>
      <c r="GJ1655" s="20"/>
      <c r="GK1655" s="20"/>
      <c r="GL1655" s="20"/>
      <c r="GM1655" s="20"/>
      <c r="GN1655" s="20"/>
      <c r="GO1655" s="20"/>
      <c r="GP1655" s="20"/>
      <c r="GQ1655" s="20"/>
      <c r="GR1655" s="20"/>
      <c r="GS1655" s="20"/>
      <c r="GT1655" s="20"/>
      <c r="GU1655" s="20"/>
      <c r="GV1655" s="20"/>
      <c r="GW1655" s="20"/>
      <c r="GX1655" s="20"/>
      <c r="GY1655" s="20"/>
      <c r="GZ1655" s="20"/>
      <c r="HA1655" s="20"/>
      <c r="HB1655" s="20"/>
      <c r="HC1655" s="20"/>
      <c r="HD1655" s="20"/>
      <c r="HE1655" s="20"/>
      <c r="HF1655" s="20"/>
      <c r="HG1655" s="20"/>
      <c r="HH1655" s="20"/>
      <c r="HI1655" s="20"/>
      <c r="HJ1655" s="20"/>
      <c r="HK1655" s="20"/>
      <c r="HL1655" s="20"/>
      <c r="HM1655" s="20"/>
      <c r="HN1655" s="20"/>
      <c r="HO1655" s="20"/>
      <c r="HP1655" s="20"/>
      <c r="HQ1655" s="20"/>
      <c r="HR1655" s="20"/>
      <c r="HS1655" s="20"/>
      <c r="HT1655" s="20"/>
      <c r="HU1655" s="20"/>
      <c r="HV1655" s="20"/>
      <c r="HW1655" s="20"/>
      <c r="HX1655" s="20"/>
      <c r="HY1655" s="20"/>
      <c r="HZ1655" s="20"/>
      <c r="IA1655" s="20"/>
      <c r="IB1655" s="20"/>
      <c r="IC1655" s="20"/>
      <c r="ID1655" s="20"/>
      <c r="IE1655" s="20"/>
      <c r="IF1655" s="20"/>
      <c r="IG1655" s="20"/>
      <c r="IH1655" s="20"/>
      <c r="II1655" s="20"/>
      <c r="IJ1655" s="20"/>
      <c r="IK1655" s="20"/>
      <c r="IL1655" s="20"/>
      <c r="IM1655" s="20"/>
      <c r="IN1655" s="20"/>
      <c r="IO1655" s="20"/>
      <c r="IP1655" s="20"/>
      <c r="IQ1655" s="20"/>
      <c r="IR1655" s="20"/>
      <c r="IS1655" s="20"/>
      <c r="IT1655" s="20"/>
      <c r="IU1655" s="20"/>
      <c r="IV1655" s="20"/>
      <c r="IW1655" s="20"/>
      <c r="IX1655" s="20"/>
      <c r="IY1655" s="20"/>
      <c r="IZ1655" s="20"/>
      <c r="JA1655" s="20"/>
      <c r="JB1655" s="20"/>
      <c r="JC1655" s="20"/>
      <c r="JD1655" s="20"/>
      <c r="JE1655" s="20"/>
      <c r="JF1655" s="20"/>
      <c r="JG1655" s="20"/>
      <c r="JH1655" s="20"/>
      <c r="JI1655" s="20"/>
      <c r="JJ1655" s="20"/>
      <c r="JK1655" s="20"/>
      <c r="JL1655" s="20"/>
      <c r="JM1655" s="20"/>
      <c r="JN1655" s="20"/>
      <c r="JO1655" s="20"/>
      <c r="JP1655" s="20"/>
      <c r="JQ1655" s="20"/>
    </row>
    <row r="1656" spans="1:277" s="34" customFormat="1" ht="44.25" customHeight="1" x14ac:dyDescent="0.25">
      <c r="A1656" s="850">
        <v>331</v>
      </c>
      <c r="B1656" s="857">
        <v>223</v>
      </c>
      <c r="C1656" s="759" t="s">
        <v>6339</v>
      </c>
      <c r="D1656" s="756" t="s">
        <v>6340</v>
      </c>
      <c r="E1656" s="141" t="s">
        <v>6050</v>
      </c>
      <c r="F1656" s="764" t="s">
        <v>6282</v>
      </c>
      <c r="G1656" s="764" t="s">
        <v>6282</v>
      </c>
      <c r="H1656" s="763" t="s">
        <v>6283</v>
      </c>
      <c r="I1656" s="26"/>
      <c r="J1656" s="26"/>
      <c r="K1656" s="27"/>
      <c r="L1656" s="27"/>
      <c r="M1656" s="27"/>
      <c r="N1656" s="27"/>
      <c r="O1656" s="27"/>
      <c r="P1656" s="27"/>
      <c r="Q1656" s="27"/>
      <c r="R1656" s="27"/>
      <c r="S1656" s="27"/>
      <c r="T1656" s="27"/>
      <c r="U1656" s="26"/>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0"/>
      <c r="BC1656" s="20"/>
      <c r="BD1656" s="20"/>
      <c r="BE1656" s="20"/>
      <c r="BF1656" s="20"/>
      <c r="BG1656" s="20"/>
      <c r="BH1656" s="20"/>
      <c r="BI1656" s="20"/>
      <c r="BJ1656" s="20"/>
      <c r="BK1656" s="20"/>
      <c r="BL1656" s="20"/>
      <c r="BM1656" s="20"/>
      <c r="BN1656" s="20"/>
      <c r="BO1656" s="20"/>
      <c r="BP1656" s="20"/>
      <c r="BQ1656" s="20"/>
      <c r="BR1656" s="20"/>
      <c r="BS1656" s="20"/>
      <c r="BT1656" s="20"/>
      <c r="BU1656" s="20"/>
      <c r="BV1656" s="20"/>
      <c r="BW1656" s="20"/>
      <c r="BX1656" s="20"/>
      <c r="BY1656" s="20"/>
      <c r="BZ1656" s="20"/>
      <c r="CA1656" s="20"/>
      <c r="CB1656" s="20"/>
      <c r="CC1656" s="20"/>
      <c r="CD1656" s="20"/>
      <c r="CE1656" s="20"/>
      <c r="CF1656" s="20"/>
      <c r="CG1656" s="20"/>
      <c r="CH1656" s="20"/>
      <c r="CI1656" s="20"/>
      <c r="CJ1656" s="20"/>
      <c r="CK1656" s="20"/>
      <c r="CL1656" s="20"/>
      <c r="CM1656" s="20"/>
      <c r="CN1656" s="20"/>
      <c r="CO1656" s="20"/>
      <c r="CP1656" s="20"/>
      <c r="CQ1656" s="20"/>
      <c r="CR1656" s="20"/>
      <c r="CS1656" s="20"/>
      <c r="CT1656" s="20"/>
      <c r="CU1656" s="20"/>
      <c r="CV1656" s="20"/>
      <c r="CW1656" s="20"/>
      <c r="CX1656" s="20"/>
      <c r="CY1656" s="20"/>
      <c r="CZ1656" s="20"/>
      <c r="DA1656" s="20"/>
      <c r="DB1656" s="20"/>
      <c r="DC1656" s="20"/>
      <c r="DD1656" s="20"/>
      <c r="DE1656" s="20"/>
      <c r="DF1656" s="20"/>
      <c r="DG1656" s="20"/>
      <c r="DH1656" s="20"/>
      <c r="DI1656" s="20"/>
      <c r="DJ1656" s="20"/>
      <c r="DK1656" s="20"/>
      <c r="DL1656" s="20"/>
      <c r="DM1656" s="20"/>
      <c r="DN1656" s="20"/>
      <c r="DO1656" s="20"/>
      <c r="DP1656" s="20"/>
      <c r="DQ1656" s="20"/>
      <c r="DR1656" s="20"/>
      <c r="DS1656" s="20"/>
      <c r="DT1656" s="20"/>
      <c r="DU1656" s="20"/>
      <c r="DV1656" s="20"/>
      <c r="DW1656" s="20"/>
      <c r="DX1656" s="20"/>
      <c r="DY1656" s="20"/>
      <c r="DZ1656" s="20"/>
      <c r="EA1656" s="20"/>
      <c r="EB1656" s="20"/>
      <c r="EC1656" s="20"/>
      <c r="ED1656" s="20"/>
      <c r="EE1656" s="20"/>
      <c r="EF1656" s="20"/>
      <c r="EG1656" s="20"/>
      <c r="EH1656" s="20"/>
      <c r="EI1656" s="20"/>
      <c r="EJ1656" s="20"/>
      <c r="EK1656" s="20"/>
      <c r="EL1656" s="20"/>
      <c r="EM1656" s="20"/>
      <c r="EN1656" s="20"/>
      <c r="EO1656" s="20"/>
      <c r="EP1656" s="20"/>
      <c r="EQ1656" s="20"/>
      <c r="ER1656" s="20"/>
      <c r="ES1656" s="20"/>
      <c r="ET1656" s="20"/>
      <c r="EU1656" s="20"/>
      <c r="EV1656" s="20"/>
      <c r="EW1656" s="20"/>
      <c r="EX1656" s="20"/>
      <c r="EY1656" s="20"/>
      <c r="EZ1656" s="20"/>
      <c r="FA1656" s="20"/>
      <c r="FB1656" s="20"/>
      <c r="FC1656" s="20"/>
      <c r="FD1656" s="20"/>
      <c r="FE1656" s="20"/>
      <c r="FF1656" s="20"/>
      <c r="FG1656" s="20"/>
      <c r="FH1656" s="20"/>
      <c r="FI1656" s="20"/>
      <c r="FJ1656" s="20"/>
      <c r="FK1656" s="20"/>
      <c r="FL1656" s="20"/>
      <c r="FM1656" s="20"/>
      <c r="FN1656" s="20"/>
      <c r="FO1656" s="20"/>
      <c r="FP1656" s="20"/>
      <c r="FQ1656" s="20"/>
      <c r="FR1656" s="20"/>
      <c r="FS1656" s="20"/>
      <c r="FT1656" s="20"/>
      <c r="FU1656" s="20"/>
      <c r="FV1656" s="20"/>
      <c r="FW1656" s="20"/>
      <c r="FX1656" s="20"/>
      <c r="FY1656" s="20"/>
      <c r="FZ1656" s="20"/>
      <c r="GA1656" s="20"/>
      <c r="GB1656" s="20"/>
      <c r="GC1656" s="20"/>
      <c r="GD1656" s="20"/>
      <c r="GE1656" s="20"/>
      <c r="GF1656" s="20"/>
      <c r="GG1656" s="20"/>
      <c r="GH1656" s="20"/>
      <c r="GI1656" s="20"/>
      <c r="GJ1656" s="20"/>
      <c r="GK1656" s="20"/>
      <c r="GL1656" s="20"/>
      <c r="GM1656" s="20"/>
      <c r="GN1656" s="20"/>
      <c r="GO1656" s="20"/>
      <c r="GP1656" s="20"/>
      <c r="GQ1656" s="20"/>
      <c r="GR1656" s="20"/>
      <c r="GS1656" s="20"/>
      <c r="GT1656" s="20"/>
      <c r="GU1656" s="20"/>
      <c r="GV1656" s="20"/>
      <c r="GW1656" s="20"/>
      <c r="GX1656" s="20"/>
      <c r="GY1656" s="20"/>
      <c r="GZ1656" s="20"/>
      <c r="HA1656" s="20"/>
      <c r="HB1656" s="20"/>
      <c r="HC1656" s="20"/>
      <c r="HD1656" s="20"/>
      <c r="HE1656" s="20"/>
      <c r="HF1656" s="20"/>
      <c r="HG1656" s="20"/>
      <c r="HH1656" s="20"/>
      <c r="HI1656" s="20"/>
      <c r="HJ1656" s="20"/>
      <c r="HK1656" s="20"/>
      <c r="HL1656" s="20"/>
      <c r="HM1656" s="20"/>
      <c r="HN1656" s="20"/>
      <c r="HO1656" s="20"/>
      <c r="HP1656" s="20"/>
      <c r="HQ1656" s="20"/>
      <c r="HR1656" s="20"/>
      <c r="HS1656" s="20"/>
      <c r="HT1656" s="20"/>
      <c r="HU1656" s="20"/>
      <c r="HV1656" s="20"/>
      <c r="HW1656" s="20"/>
      <c r="HX1656" s="20"/>
      <c r="HY1656" s="20"/>
      <c r="HZ1656" s="20"/>
      <c r="IA1656" s="20"/>
      <c r="IB1656" s="20"/>
      <c r="IC1656" s="20"/>
      <c r="ID1656" s="20"/>
      <c r="IE1656" s="20"/>
      <c r="IF1656" s="20"/>
      <c r="IG1656" s="20"/>
      <c r="IH1656" s="20"/>
      <c r="II1656" s="20"/>
      <c r="IJ1656" s="20"/>
      <c r="IK1656" s="20"/>
      <c r="IL1656" s="20"/>
      <c r="IM1656" s="20"/>
      <c r="IN1656" s="20"/>
      <c r="IO1656" s="20"/>
      <c r="IP1656" s="20"/>
      <c r="IQ1656" s="20"/>
      <c r="IR1656" s="20"/>
      <c r="IS1656" s="20"/>
      <c r="IT1656" s="20"/>
      <c r="IU1656" s="20"/>
      <c r="IV1656" s="20"/>
      <c r="IW1656" s="20"/>
      <c r="IX1656" s="20"/>
      <c r="IY1656" s="20"/>
      <c r="IZ1656" s="20"/>
      <c r="JA1656" s="20"/>
      <c r="JB1656" s="20"/>
      <c r="JC1656" s="20"/>
      <c r="JD1656" s="20"/>
      <c r="JE1656" s="20"/>
      <c r="JF1656" s="20"/>
      <c r="JG1656" s="20"/>
      <c r="JH1656" s="20"/>
      <c r="JI1656" s="20"/>
      <c r="JJ1656" s="20"/>
      <c r="JK1656" s="20"/>
      <c r="JL1656" s="20"/>
      <c r="JM1656" s="20"/>
      <c r="JN1656" s="20"/>
      <c r="JO1656" s="20"/>
      <c r="JP1656" s="20"/>
      <c r="JQ1656" s="20"/>
    </row>
    <row r="1657" spans="1:277" s="34" customFormat="1" ht="44.25" customHeight="1" x14ac:dyDescent="0.25">
      <c r="A1657" s="850">
        <v>332</v>
      </c>
      <c r="B1657" s="857">
        <v>224</v>
      </c>
      <c r="C1657" s="768">
        <v>990440005613</v>
      </c>
      <c r="D1657" s="756" t="s">
        <v>6341</v>
      </c>
      <c r="E1657" s="141" t="s">
        <v>6050</v>
      </c>
      <c r="F1657" s="764" t="s">
        <v>6282</v>
      </c>
      <c r="G1657" s="764" t="s">
        <v>6282</v>
      </c>
      <c r="H1657" s="763" t="s">
        <v>6283</v>
      </c>
      <c r="I1657" s="26"/>
      <c r="J1657" s="26"/>
      <c r="K1657" s="27"/>
      <c r="L1657" s="27"/>
      <c r="M1657" s="27"/>
      <c r="N1657" s="27"/>
      <c r="O1657" s="27"/>
      <c r="P1657" s="27"/>
      <c r="Q1657" s="27"/>
      <c r="R1657" s="27"/>
      <c r="S1657" s="27"/>
      <c r="T1657" s="27"/>
      <c r="U1657" s="26"/>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0"/>
      <c r="BC1657" s="20"/>
      <c r="BD1657" s="20"/>
      <c r="BE1657" s="20"/>
      <c r="BF1657" s="20"/>
      <c r="BG1657" s="20"/>
      <c r="BH1657" s="20"/>
      <c r="BI1657" s="20"/>
      <c r="BJ1657" s="20"/>
      <c r="BK1657" s="20"/>
      <c r="BL1657" s="20"/>
      <c r="BM1657" s="20"/>
      <c r="BN1657" s="20"/>
      <c r="BO1657" s="20"/>
      <c r="BP1657" s="20"/>
      <c r="BQ1657" s="20"/>
      <c r="BR1657" s="20"/>
      <c r="BS1657" s="20"/>
      <c r="BT1657" s="20"/>
      <c r="BU1657" s="20"/>
      <c r="BV1657" s="20"/>
      <c r="BW1657" s="20"/>
      <c r="BX1657" s="20"/>
      <c r="BY1657" s="20"/>
      <c r="BZ1657" s="20"/>
      <c r="CA1657" s="20"/>
      <c r="CB1657" s="20"/>
      <c r="CC1657" s="20"/>
      <c r="CD1657" s="20"/>
      <c r="CE1657" s="20"/>
      <c r="CF1657" s="20"/>
      <c r="CG1657" s="20"/>
      <c r="CH1657" s="20"/>
      <c r="CI1657" s="20"/>
      <c r="CJ1657" s="20"/>
      <c r="CK1657" s="20"/>
      <c r="CL1657" s="20"/>
      <c r="CM1657" s="20"/>
      <c r="CN1657" s="20"/>
      <c r="CO1657" s="20"/>
      <c r="CP1657" s="20"/>
      <c r="CQ1657" s="20"/>
      <c r="CR1657" s="20"/>
      <c r="CS1657" s="20"/>
      <c r="CT1657" s="20"/>
      <c r="CU1657" s="20"/>
      <c r="CV1657" s="20"/>
      <c r="CW1657" s="20"/>
      <c r="CX1657" s="20"/>
      <c r="CY1657" s="20"/>
      <c r="CZ1657" s="20"/>
      <c r="DA1657" s="20"/>
      <c r="DB1657" s="20"/>
      <c r="DC1657" s="20"/>
      <c r="DD1657" s="20"/>
      <c r="DE1657" s="20"/>
      <c r="DF1657" s="20"/>
      <c r="DG1657" s="20"/>
      <c r="DH1657" s="20"/>
      <c r="DI1657" s="20"/>
      <c r="DJ1657" s="20"/>
      <c r="DK1657" s="20"/>
      <c r="DL1657" s="20"/>
      <c r="DM1657" s="20"/>
      <c r="DN1657" s="20"/>
      <c r="DO1657" s="20"/>
      <c r="DP1657" s="20"/>
      <c r="DQ1657" s="20"/>
      <c r="DR1657" s="20"/>
      <c r="DS1657" s="20"/>
      <c r="DT1657" s="20"/>
      <c r="DU1657" s="20"/>
      <c r="DV1657" s="20"/>
      <c r="DW1657" s="20"/>
      <c r="DX1657" s="20"/>
      <c r="DY1657" s="20"/>
      <c r="DZ1657" s="20"/>
      <c r="EA1657" s="20"/>
      <c r="EB1657" s="20"/>
      <c r="EC1657" s="20"/>
      <c r="ED1657" s="20"/>
      <c r="EE1657" s="20"/>
      <c r="EF1657" s="20"/>
      <c r="EG1657" s="20"/>
      <c r="EH1657" s="20"/>
      <c r="EI1657" s="20"/>
      <c r="EJ1657" s="20"/>
      <c r="EK1657" s="20"/>
      <c r="EL1657" s="20"/>
      <c r="EM1657" s="20"/>
      <c r="EN1657" s="20"/>
      <c r="EO1657" s="20"/>
      <c r="EP1657" s="20"/>
      <c r="EQ1657" s="20"/>
      <c r="ER1657" s="20"/>
      <c r="ES1657" s="20"/>
      <c r="ET1657" s="20"/>
      <c r="EU1657" s="20"/>
      <c r="EV1657" s="20"/>
      <c r="EW1657" s="20"/>
      <c r="EX1657" s="20"/>
      <c r="EY1657" s="20"/>
      <c r="EZ1657" s="20"/>
      <c r="FA1657" s="20"/>
      <c r="FB1657" s="20"/>
      <c r="FC1657" s="20"/>
      <c r="FD1657" s="20"/>
      <c r="FE1657" s="20"/>
      <c r="FF1657" s="20"/>
      <c r="FG1657" s="20"/>
      <c r="FH1657" s="20"/>
      <c r="FI1657" s="20"/>
      <c r="FJ1657" s="20"/>
      <c r="FK1657" s="20"/>
      <c r="FL1657" s="20"/>
      <c r="FM1657" s="20"/>
      <c r="FN1657" s="20"/>
      <c r="FO1657" s="20"/>
      <c r="FP1657" s="20"/>
      <c r="FQ1657" s="20"/>
      <c r="FR1657" s="20"/>
      <c r="FS1657" s="20"/>
      <c r="FT1657" s="20"/>
      <c r="FU1657" s="20"/>
      <c r="FV1657" s="20"/>
      <c r="FW1657" s="20"/>
      <c r="FX1657" s="20"/>
      <c r="FY1657" s="20"/>
      <c r="FZ1657" s="20"/>
      <c r="GA1657" s="20"/>
      <c r="GB1657" s="20"/>
      <c r="GC1657" s="20"/>
      <c r="GD1657" s="20"/>
      <c r="GE1657" s="20"/>
      <c r="GF1657" s="20"/>
      <c r="GG1657" s="20"/>
      <c r="GH1657" s="20"/>
      <c r="GI1657" s="20"/>
      <c r="GJ1657" s="20"/>
      <c r="GK1657" s="20"/>
      <c r="GL1657" s="20"/>
      <c r="GM1657" s="20"/>
      <c r="GN1657" s="20"/>
      <c r="GO1657" s="20"/>
      <c r="GP1657" s="20"/>
      <c r="GQ1657" s="20"/>
      <c r="GR1657" s="20"/>
      <c r="GS1657" s="20"/>
      <c r="GT1657" s="20"/>
      <c r="GU1657" s="20"/>
      <c r="GV1657" s="20"/>
      <c r="GW1657" s="20"/>
      <c r="GX1657" s="20"/>
      <c r="GY1657" s="20"/>
      <c r="GZ1657" s="20"/>
      <c r="HA1657" s="20"/>
      <c r="HB1657" s="20"/>
      <c r="HC1657" s="20"/>
      <c r="HD1657" s="20"/>
      <c r="HE1657" s="20"/>
      <c r="HF1657" s="20"/>
      <c r="HG1657" s="20"/>
      <c r="HH1657" s="20"/>
      <c r="HI1657" s="20"/>
      <c r="HJ1657" s="20"/>
      <c r="HK1657" s="20"/>
      <c r="HL1657" s="20"/>
      <c r="HM1657" s="20"/>
      <c r="HN1657" s="20"/>
      <c r="HO1657" s="20"/>
      <c r="HP1657" s="20"/>
      <c r="HQ1657" s="20"/>
      <c r="HR1657" s="20"/>
      <c r="HS1657" s="20"/>
      <c r="HT1657" s="20"/>
      <c r="HU1657" s="20"/>
      <c r="HV1657" s="20"/>
      <c r="HW1657" s="20"/>
      <c r="HX1657" s="20"/>
      <c r="HY1657" s="20"/>
      <c r="HZ1657" s="20"/>
      <c r="IA1657" s="20"/>
      <c r="IB1657" s="20"/>
      <c r="IC1657" s="20"/>
      <c r="ID1657" s="20"/>
      <c r="IE1657" s="20"/>
      <c r="IF1657" s="20"/>
      <c r="IG1657" s="20"/>
      <c r="IH1657" s="20"/>
      <c r="II1657" s="20"/>
      <c r="IJ1657" s="20"/>
      <c r="IK1657" s="20"/>
      <c r="IL1657" s="20"/>
      <c r="IM1657" s="20"/>
      <c r="IN1657" s="20"/>
      <c r="IO1657" s="20"/>
      <c r="IP1657" s="20"/>
      <c r="IQ1657" s="20"/>
      <c r="IR1657" s="20"/>
      <c r="IS1657" s="20"/>
      <c r="IT1657" s="20"/>
      <c r="IU1657" s="20"/>
      <c r="IV1657" s="20"/>
      <c r="IW1657" s="20"/>
      <c r="IX1657" s="20"/>
      <c r="IY1657" s="20"/>
      <c r="IZ1657" s="20"/>
      <c r="JA1657" s="20"/>
      <c r="JB1657" s="20"/>
      <c r="JC1657" s="20"/>
      <c r="JD1657" s="20"/>
      <c r="JE1657" s="20"/>
      <c r="JF1657" s="20"/>
      <c r="JG1657" s="20"/>
      <c r="JH1657" s="20"/>
      <c r="JI1657" s="20"/>
      <c r="JJ1657" s="20"/>
      <c r="JK1657" s="20"/>
      <c r="JL1657" s="20"/>
      <c r="JM1657" s="20"/>
      <c r="JN1657" s="20"/>
      <c r="JO1657" s="20"/>
      <c r="JP1657" s="20"/>
      <c r="JQ1657" s="20"/>
    </row>
    <row r="1658" spans="1:277" s="34" customFormat="1" ht="44.25" customHeight="1" x14ac:dyDescent="0.25">
      <c r="A1658" s="850">
        <v>333</v>
      </c>
      <c r="B1658" s="857">
        <v>225</v>
      </c>
      <c r="C1658" s="768">
        <v>990340001032</v>
      </c>
      <c r="D1658" s="756" t="s">
        <v>6342</v>
      </c>
      <c r="E1658" s="141" t="s">
        <v>6050</v>
      </c>
      <c r="F1658" s="764" t="s">
        <v>6282</v>
      </c>
      <c r="G1658" s="764" t="s">
        <v>6282</v>
      </c>
      <c r="H1658" s="763" t="s">
        <v>6283</v>
      </c>
      <c r="I1658" s="26"/>
      <c r="J1658" s="26"/>
      <c r="K1658" s="27"/>
      <c r="L1658" s="27"/>
      <c r="M1658" s="27"/>
      <c r="N1658" s="27"/>
      <c r="O1658" s="27"/>
      <c r="P1658" s="27"/>
      <c r="Q1658" s="27"/>
      <c r="R1658" s="27"/>
      <c r="S1658" s="27"/>
      <c r="T1658" s="27"/>
      <c r="U1658" s="26"/>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0"/>
      <c r="BC1658" s="20"/>
      <c r="BD1658" s="20"/>
      <c r="BE1658" s="20"/>
      <c r="BF1658" s="20"/>
      <c r="BG1658" s="20"/>
      <c r="BH1658" s="20"/>
      <c r="BI1658" s="20"/>
      <c r="BJ1658" s="20"/>
      <c r="BK1658" s="20"/>
      <c r="BL1658" s="20"/>
      <c r="BM1658" s="20"/>
      <c r="BN1658" s="20"/>
      <c r="BO1658" s="20"/>
      <c r="BP1658" s="20"/>
      <c r="BQ1658" s="20"/>
      <c r="BR1658" s="20"/>
      <c r="BS1658" s="20"/>
      <c r="BT1658" s="20"/>
      <c r="BU1658" s="20"/>
      <c r="BV1658" s="20"/>
      <c r="BW1658" s="20"/>
      <c r="BX1658" s="20"/>
      <c r="BY1658" s="20"/>
      <c r="BZ1658" s="20"/>
      <c r="CA1658" s="20"/>
      <c r="CB1658" s="20"/>
      <c r="CC1658" s="20"/>
      <c r="CD1658" s="20"/>
      <c r="CE1658" s="20"/>
      <c r="CF1658" s="20"/>
      <c r="CG1658" s="20"/>
      <c r="CH1658" s="20"/>
      <c r="CI1658" s="20"/>
      <c r="CJ1658" s="20"/>
      <c r="CK1658" s="20"/>
      <c r="CL1658" s="20"/>
      <c r="CM1658" s="20"/>
      <c r="CN1658" s="20"/>
      <c r="CO1658" s="20"/>
      <c r="CP1658" s="20"/>
      <c r="CQ1658" s="20"/>
      <c r="CR1658" s="20"/>
      <c r="CS1658" s="20"/>
      <c r="CT1658" s="20"/>
      <c r="CU1658" s="20"/>
      <c r="CV1658" s="20"/>
      <c r="CW1658" s="20"/>
      <c r="CX1658" s="20"/>
      <c r="CY1658" s="20"/>
      <c r="CZ1658" s="20"/>
      <c r="DA1658" s="20"/>
      <c r="DB1658" s="20"/>
      <c r="DC1658" s="20"/>
      <c r="DD1658" s="20"/>
      <c r="DE1658" s="20"/>
      <c r="DF1658" s="20"/>
      <c r="DG1658" s="20"/>
      <c r="DH1658" s="20"/>
      <c r="DI1658" s="20"/>
      <c r="DJ1658" s="20"/>
      <c r="DK1658" s="20"/>
      <c r="DL1658" s="20"/>
      <c r="DM1658" s="20"/>
      <c r="DN1658" s="20"/>
      <c r="DO1658" s="20"/>
      <c r="DP1658" s="20"/>
      <c r="DQ1658" s="20"/>
      <c r="DR1658" s="20"/>
      <c r="DS1658" s="20"/>
      <c r="DT1658" s="20"/>
      <c r="DU1658" s="20"/>
      <c r="DV1658" s="20"/>
      <c r="DW1658" s="20"/>
      <c r="DX1658" s="20"/>
      <c r="DY1658" s="20"/>
      <c r="DZ1658" s="20"/>
      <c r="EA1658" s="20"/>
      <c r="EB1658" s="20"/>
      <c r="EC1658" s="20"/>
      <c r="ED1658" s="20"/>
      <c r="EE1658" s="20"/>
      <c r="EF1658" s="20"/>
      <c r="EG1658" s="20"/>
      <c r="EH1658" s="20"/>
      <c r="EI1658" s="20"/>
      <c r="EJ1658" s="20"/>
      <c r="EK1658" s="20"/>
      <c r="EL1658" s="20"/>
      <c r="EM1658" s="20"/>
      <c r="EN1658" s="20"/>
      <c r="EO1658" s="20"/>
      <c r="EP1658" s="20"/>
      <c r="EQ1658" s="20"/>
      <c r="ER1658" s="20"/>
      <c r="ES1658" s="20"/>
      <c r="ET1658" s="20"/>
      <c r="EU1658" s="20"/>
      <c r="EV1658" s="20"/>
      <c r="EW1658" s="20"/>
      <c r="EX1658" s="20"/>
      <c r="EY1658" s="20"/>
      <c r="EZ1658" s="20"/>
      <c r="FA1658" s="20"/>
      <c r="FB1658" s="20"/>
      <c r="FC1658" s="20"/>
      <c r="FD1658" s="20"/>
      <c r="FE1658" s="20"/>
      <c r="FF1658" s="20"/>
      <c r="FG1658" s="20"/>
      <c r="FH1658" s="20"/>
      <c r="FI1658" s="20"/>
      <c r="FJ1658" s="20"/>
      <c r="FK1658" s="20"/>
      <c r="FL1658" s="20"/>
      <c r="FM1658" s="20"/>
      <c r="FN1658" s="20"/>
      <c r="FO1658" s="20"/>
      <c r="FP1658" s="20"/>
      <c r="FQ1658" s="20"/>
      <c r="FR1658" s="20"/>
      <c r="FS1658" s="20"/>
      <c r="FT1658" s="20"/>
      <c r="FU1658" s="20"/>
      <c r="FV1658" s="20"/>
      <c r="FW1658" s="20"/>
      <c r="FX1658" s="20"/>
      <c r="FY1658" s="20"/>
      <c r="FZ1658" s="20"/>
      <c r="GA1658" s="20"/>
      <c r="GB1658" s="20"/>
      <c r="GC1658" s="20"/>
      <c r="GD1658" s="20"/>
      <c r="GE1658" s="20"/>
      <c r="GF1658" s="20"/>
      <c r="GG1658" s="20"/>
      <c r="GH1658" s="20"/>
      <c r="GI1658" s="20"/>
      <c r="GJ1658" s="20"/>
      <c r="GK1658" s="20"/>
      <c r="GL1658" s="20"/>
      <c r="GM1658" s="20"/>
      <c r="GN1658" s="20"/>
      <c r="GO1658" s="20"/>
      <c r="GP1658" s="20"/>
      <c r="GQ1658" s="20"/>
      <c r="GR1658" s="20"/>
      <c r="GS1658" s="20"/>
      <c r="GT1658" s="20"/>
      <c r="GU1658" s="20"/>
      <c r="GV1658" s="20"/>
      <c r="GW1658" s="20"/>
      <c r="GX1658" s="20"/>
      <c r="GY1658" s="20"/>
      <c r="GZ1658" s="20"/>
      <c r="HA1658" s="20"/>
      <c r="HB1658" s="20"/>
      <c r="HC1658" s="20"/>
      <c r="HD1658" s="20"/>
      <c r="HE1658" s="20"/>
      <c r="HF1658" s="20"/>
      <c r="HG1658" s="20"/>
      <c r="HH1658" s="20"/>
      <c r="HI1658" s="20"/>
      <c r="HJ1658" s="20"/>
      <c r="HK1658" s="20"/>
      <c r="HL1658" s="20"/>
      <c r="HM1658" s="20"/>
      <c r="HN1658" s="20"/>
      <c r="HO1658" s="20"/>
      <c r="HP1658" s="20"/>
      <c r="HQ1658" s="20"/>
      <c r="HR1658" s="20"/>
      <c r="HS1658" s="20"/>
      <c r="HT1658" s="20"/>
      <c r="HU1658" s="20"/>
      <c r="HV1658" s="20"/>
      <c r="HW1658" s="20"/>
      <c r="HX1658" s="20"/>
      <c r="HY1658" s="20"/>
      <c r="HZ1658" s="20"/>
      <c r="IA1658" s="20"/>
      <c r="IB1658" s="20"/>
      <c r="IC1658" s="20"/>
      <c r="ID1658" s="20"/>
      <c r="IE1658" s="20"/>
      <c r="IF1658" s="20"/>
      <c r="IG1658" s="20"/>
      <c r="IH1658" s="20"/>
      <c r="II1658" s="20"/>
      <c r="IJ1658" s="20"/>
      <c r="IK1658" s="20"/>
      <c r="IL1658" s="20"/>
      <c r="IM1658" s="20"/>
      <c r="IN1658" s="20"/>
      <c r="IO1658" s="20"/>
      <c r="IP1658" s="20"/>
      <c r="IQ1658" s="20"/>
      <c r="IR1658" s="20"/>
      <c r="IS1658" s="20"/>
      <c r="IT1658" s="20"/>
      <c r="IU1658" s="20"/>
      <c r="IV1658" s="20"/>
      <c r="IW1658" s="20"/>
      <c r="IX1658" s="20"/>
      <c r="IY1658" s="20"/>
      <c r="IZ1658" s="20"/>
      <c r="JA1658" s="20"/>
      <c r="JB1658" s="20"/>
      <c r="JC1658" s="20"/>
      <c r="JD1658" s="20"/>
      <c r="JE1658" s="20"/>
      <c r="JF1658" s="20"/>
      <c r="JG1658" s="20"/>
      <c r="JH1658" s="20"/>
      <c r="JI1658" s="20"/>
      <c r="JJ1658" s="20"/>
      <c r="JK1658" s="20"/>
      <c r="JL1658" s="20"/>
      <c r="JM1658" s="20"/>
      <c r="JN1658" s="20"/>
      <c r="JO1658" s="20"/>
      <c r="JP1658" s="20"/>
      <c r="JQ1658" s="20"/>
    </row>
    <row r="1659" spans="1:277" s="34" customFormat="1" ht="44.25" customHeight="1" x14ac:dyDescent="0.25">
      <c r="A1659" s="850">
        <v>334</v>
      </c>
      <c r="B1659" s="857">
        <v>226</v>
      </c>
      <c r="C1659" s="759" t="s">
        <v>6343</v>
      </c>
      <c r="D1659" s="756" t="s">
        <v>6344</v>
      </c>
      <c r="E1659" s="141" t="s">
        <v>6050</v>
      </c>
      <c r="F1659" s="764" t="s">
        <v>6282</v>
      </c>
      <c r="G1659" s="764" t="s">
        <v>6282</v>
      </c>
      <c r="H1659" s="763" t="s">
        <v>6283</v>
      </c>
      <c r="I1659" s="26"/>
      <c r="J1659" s="26"/>
      <c r="K1659" s="27"/>
      <c r="L1659" s="27"/>
      <c r="M1659" s="27"/>
      <c r="N1659" s="27"/>
      <c r="O1659" s="27"/>
      <c r="P1659" s="27"/>
      <c r="Q1659" s="27"/>
      <c r="R1659" s="27"/>
      <c r="S1659" s="27"/>
      <c r="T1659" s="27"/>
      <c r="U1659" s="26"/>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0"/>
      <c r="BC1659" s="20"/>
      <c r="BD1659" s="20"/>
      <c r="BE1659" s="20"/>
      <c r="BF1659" s="20"/>
      <c r="BG1659" s="20"/>
      <c r="BH1659" s="20"/>
      <c r="BI1659" s="20"/>
      <c r="BJ1659" s="20"/>
      <c r="BK1659" s="20"/>
      <c r="BL1659" s="20"/>
      <c r="BM1659" s="20"/>
      <c r="BN1659" s="20"/>
      <c r="BO1659" s="20"/>
      <c r="BP1659" s="20"/>
      <c r="BQ1659" s="20"/>
      <c r="BR1659" s="20"/>
      <c r="BS1659" s="20"/>
      <c r="BT1659" s="20"/>
      <c r="BU1659" s="20"/>
      <c r="BV1659" s="20"/>
      <c r="BW1659" s="20"/>
      <c r="BX1659" s="20"/>
      <c r="BY1659" s="20"/>
      <c r="BZ1659" s="20"/>
      <c r="CA1659" s="20"/>
      <c r="CB1659" s="20"/>
      <c r="CC1659" s="20"/>
      <c r="CD1659" s="20"/>
      <c r="CE1659" s="20"/>
      <c r="CF1659" s="20"/>
      <c r="CG1659" s="20"/>
      <c r="CH1659" s="20"/>
      <c r="CI1659" s="20"/>
      <c r="CJ1659" s="20"/>
      <c r="CK1659" s="20"/>
      <c r="CL1659" s="20"/>
      <c r="CM1659" s="20"/>
      <c r="CN1659" s="20"/>
      <c r="CO1659" s="20"/>
      <c r="CP1659" s="20"/>
      <c r="CQ1659" s="20"/>
      <c r="CR1659" s="20"/>
      <c r="CS1659" s="20"/>
      <c r="CT1659" s="20"/>
      <c r="CU1659" s="20"/>
      <c r="CV1659" s="20"/>
      <c r="CW1659" s="20"/>
      <c r="CX1659" s="20"/>
      <c r="CY1659" s="20"/>
      <c r="CZ1659" s="20"/>
      <c r="DA1659" s="20"/>
      <c r="DB1659" s="20"/>
      <c r="DC1659" s="20"/>
      <c r="DD1659" s="20"/>
      <c r="DE1659" s="20"/>
      <c r="DF1659" s="20"/>
      <c r="DG1659" s="20"/>
      <c r="DH1659" s="20"/>
      <c r="DI1659" s="20"/>
      <c r="DJ1659" s="20"/>
      <c r="DK1659" s="20"/>
      <c r="DL1659" s="20"/>
      <c r="DM1659" s="20"/>
      <c r="DN1659" s="20"/>
      <c r="DO1659" s="20"/>
      <c r="DP1659" s="20"/>
      <c r="DQ1659" s="20"/>
      <c r="DR1659" s="20"/>
      <c r="DS1659" s="20"/>
      <c r="DT1659" s="20"/>
      <c r="DU1659" s="20"/>
      <c r="DV1659" s="20"/>
      <c r="DW1659" s="20"/>
      <c r="DX1659" s="20"/>
      <c r="DY1659" s="20"/>
      <c r="DZ1659" s="20"/>
      <c r="EA1659" s="20"/>
      <c r="EB1659" s="20"/>
      <c r="EC1659" s="20"/>
      <c r="ED1659" s="20"/>
      <c r="EE1659" s="20"/>
      <c r="EF1659" s="20"/>
      <c r="EG1659" s="20"/>
      <c r="EH1659" s="20"/>
      <c r="EI1659" s="20"/>
      <c r="EJ1659" s="20"/>
      <c r="EK1659" s="20"/>
      <c r="EL1659" s="20"/>
      <c r="EM1659" s="20"/>
      <c r="EN1659" s="20"/>
      <c r="EO1659" s="20"/>
      <c r="EP1659" s="20"/>
      <c r="EQ1659" s="20"/>
      <c r="ER1659" s="20"/>
      <c r="ES1659" s="20"/>
      <c r="ET1659" s="20"/>
      <c r="EU1659" s="20"/>
      <c r="EV1659" s="20"/>
      <c r="EW1659" s="20"/>
      <c r="EX1659" s="20"/>
      <c r="EY1659" s="20"/>
      <c r="EZ1659" s="20"/>
      <c r="FA1659" s="20"/>
      <c r="FB1659" s="20"/>
      <c r="FC1659" s="20"/>
      <c r="FD1659" s="20"/>
      <c r="FE1659" s="20"/>
      <c r="FF1659" s="20"/>
      <c r="FG1659" s="20"/>
      <c r="FH1659" s="20"/>
      <c r="FI1659" s="20"/>
      <c r="FJ1659" s="20"/>
      <c r="FK1659" s="20"/>
      <c r="FL1659" s="20"/>
      <c r="FM1659" s="20"/>
      <c r="FN1659" s="20"/>
      <c r="FO1659" s="20"/>
      <c r="FP1659" s="20"/>
      <c r="FQ1659" s="20"/>
      <c r="FR1659" s="20"/>
      <c r="FS1659" s="20"/>
      <c r="FT1659" s="20"/>
      <c r="FU1659" s="20"/>
      <c r="FV1659" s="20"/>
      <c r="FW1659" s="20"/>
      <c r="FX1659" s="20"/>
      <c r="FY1659" s="20"/>
      <c r="FZ1659" s="20"/>
      <c r="GA1659" s="20"/>
      <c r="GB1659" s="20"/>
      <c r="GC1659" s="20"/>
      <c r="GD1659" s="20"/>
      <c r="GE1659" s="20"/>
      <c r="GF1659" s="20"/>
      <c r="GG1659" s="20"/>
      <c r="GH1659" s="20"/>
      <c r="GI1659" s="20"/>
      <c r="GJ1659" s="20"/>
      <c r="GK1659" s="20"/>
      <c r="GL1659" s="20"/>
      <c r="GM1659" s="20"/>
      <c r="GN1659" s="20"/>
      <c r="GO1659" s="20"/>
      <c r="GP1659" s="20"/>
      <c r="GQ1659" s="20"/>
      <c r="GR1659" s="20"/>
      <c r="GS1659" s="20"/>
      <c r="GT1659" s="20"/>
      <c r="GU1659" s="20"/>
      <c r="GV1659" s="20"/>
      <c r="GW1659" s="20"/>
      <c r="GX1659" s="20"/>
      <c r="GY1659" s="20"/>
      <c r="GZ1659" s="20"/>
      <c r="HA1659" s="20"/>
      <c r="HB1659" s="20"/>
      <c r="HC1659" s="20"/>
      <c r="HD1659" s="20"/>
      <c r="HE1659" s="20"/>
      <c r="HF1659" s="20"/>
      <c r="HG1659" s="20"/>
      <c r="HH1659" s="20"/>
      <c r="HI1659" s="20"/>
      <c r="HJ1659" s="20"/>
      <c r="HK1659" s="20"/>
      <c r="HL1659" s="20"/>
      <c r="HM1659" s="20"/>
      <c r="HN1659" s="20"/>
      <c r="HO1659" s="20"/>
      <c r="HP1659" s="20"/>
      <c r="HQ1659" s="20"/>
      <c r="HR1659" s="20"/>
      <c r="HS1659" s="20"/>
      <c r="HT1659" s="20"/>
      <c r="HU1659" s="20"/>
      <c r="HV1659" s="20"/>
      <c r="HW1659" s="20"/>
      <c r="HX1659" s="20"/>
      <c r="HY1659" s="20"/>
      <c r="HZ1659" s="20"/>
      <c r="IA1659" s="20"/>
      <c r="IB1659" s="20"/>
      <c r="IC1659" s="20"/>
      <c r="ID1659" s="20"/>
      <c r="IE1659" s="20"/>
      <c r="IF1659" s="20"/>
      <c r="IG1659" s="20"/>
      <c r="IH1659" s="20"/>
      <c r="II1659" s="20"/>
      <c r="IJ1659" s="20"/>
      <c r="IK1659" s="20"/>
      <c r="IL1659" s="20"/>
      <c r="IM1659" s="20"/>
      <c r="IN1659" s="20"/>
      <c r="IO1659" s="20"/>
      <c r="IP1659" s="20"/>
      <c r="IQ1659" s="20"/>
      <c r="IR1659" s="20"/>
      <c r="IS1659" s="20"/>
      <c r="IT1659" s="20"/>
      <c r="IU1659" s="20"/>
      <c r="IV1659" s="20"/>
      <c r="IW1659" s="20"/>
      <c r="IX1659" s="20"/>
      <c r="IY1659" s="20"/>
      <c r="IZ1659" s="20"/>
      <c r="JA1659" s="20"/>
      <c r="JB1659" s="20"/>
      <c r="JC1659" s="20"/>
      <c r="JD1659" s="20"/>
      <c r="JE1659" s="20"/>
      <c r="JF1659" s="20"/>
      <c r="JG1659" s="20"/>
      <c r="JH1659" s="20"/>
      <c r="JI1659" s="20"/>
      <c r="JJ1659" s="20"/>
      <c r="JK1659" s="20"/>
      <c r="JL1659" s="20"/>
      <c r="JM1659" s="20"/>
      <c r="JN1659" s="20"/>
      <c r="JO1659" s="20"/>
      <c r="JP1659" s="20"/>
      <c r="JQ1659" s="20"/>
    </row>
    <row r="1660" spans="1:277" s="34" customFormat="1" ht="44.25" customHeight="1" x14ac:dyDescent="0.25">
      <c r="A1660" s="850">
        <v>335</v>
      </c>
      <c r="B1660" s="857">
        <v>227</v>
      </c>
      <c r="C1660" s="768">
        <v>990440005811</v>
      </c>
      <c r="D1660" s="756" t="s">
        <v>6345</v>
      </c>
      <c r="E1660" s="141" t="s">
        <v>6050</v>
      </c>
      <c r="F1660" s="764" t="s">
        <v>6282</v>
      </c>
      <c r="G1660" s="764" t="s">
        <v>6282</v>
      </c>
      <c r="H1660" s="763" t="s">
        <v>6283</v>
      </c>
      <c r="I1660" s="26"/>
      <c r="J1660" s="26"/>
      <c r="K1660" s="27"/>
      <c r="L1660" s="27"/>
      <c r="M1660" s="27"/>
      <c r="N1660" s="27"/>
      <c r="O1660" s="27"/>
      <c r="P1660" s="27"/>
      <c r="Q1660" s="27"/>
      <c r="R1660" s="27"/>
      <c r="S1660" s="27"/>
      <c r="T1660" s="27"/>
      <c r="U1660" s="26"/>
      <c r="V1660" s="20"/>
      <c r="W1660" s="20"/>
      <c r="X1660" s="20"/>
      <c r="Y1660" s="20"/>
      <c r="Z1660" s="20"/>
      <c r="AA1660" s="20"/>
      <c r="AB1660" s="20"/>
      <c r="AC1660" s="20"/>
      <c r="AD1660" s="20"/>
      <c r="AE1660" s="20"/>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0"/>
      <c r="BC1660" s="20"/>
      <c r="BD1660" s="20"/>
      <c r="BE1660" s="20"/>
      <c r="BF1660" s="20"/>
      <c r="BG1660" s="20"/>
      <c r="BH1660" s="20"/>
      <c r="BI1660" s="20"/>
      <c r="BJ1660" s="20"/>
      <c r="BK1660" s="20"/>
      <c r="BL1660" s="20"/>
      <c r="BM1660" s="20"/>
      <c r="BN1660" s="20"/>
      <c r="BO1660" s="20"/>
      <c r="BP1660" s="20"/>
      <c r="BQ1660" s="20"/>
      <c r="BR1660" s="20"/>
      <c r="BS1660" s="20"/>
      <c r="BT1660" s="20"/>
      <c r="BU1660" s="20"/>
      <c r="BV1660" s="20"/>
      <c r="BW1660" s="20"/>
      <c r="BX1660" s="20"/>
      <c r="BY1660" s="20"/>
      <c r="BZ1660" s="20"/>
      <c r="CA1660" s="20"/>
      <c r="CB1660" s="20"/>
      <c r="CC1660" s="20"/>
      <c r="CD1660" s="20"/>
      <c r="CE1660" s="20"/>
      <c r="CF1660" s="20"/>
      <c r="CG1660" s="20"/>
      <c r="CH1660" s="20"/>
      <c r="CI1660" s="20"/>
      <c r="CJ1660" s="20"/>
      <c r="CK1660" s="20"/>
      <c r="CL1660" s="20"/>
      <c r="CM1660" s="20"/>
      <c r="CN1660" s="20"/>
      <c r="CO1660" s="20"/>
      <c r="CP1660" s="20"/>
      <c r="CQ1660" s="20"/>
      <c r="CR1660" s="20"/>
      <c r="CS1660" s="20"/>
      <c r="CT1660" s="20"/>
      <c r="CU1660" s="20"/>
      <c r="CV1660" s="20"/>
      <c r="CW1660" s="20"/>
      <c r="CX1660" s="20"/>
      <c r="CY1660" s="20"/>
      <c r="CZ1660" s="20"/>
      <c r="DA1660" s="20"/>
      <c r="DB1660" s="20"/>
      <c r="DC1660" s="20"/>
      <c r="DD1660" s="20"/>
      <c r="DE1660" s="20"/>
      <c r="DF1660" s="20"/>
      <c r="DG1660" s="20"/>
      <c r="DH1660" s="20"/>
      <c r="DI1660" s="20"/>
      <c r="DJ1660" s="20"/>
      <c r="DK1660" s="20"/>
      <c r="DL1660" s="20"/>
      <c r="DM1660" s="20"/>
      <c r="DN1660" s="20"/>
      <c r="DO1660" s="20"/>
      <c r="DP1660" s="20"/>
      <c r="DQ1660" s="20"/>
      <c r="DR1660" s="20"/>
      <c r="DS1660" s="20"/>
      <c r="DT1660" s="20"/>
      <c r="DU1660" s="20"/>
      <c r="DV1660" s="20"/>
      <c r="DW1660" s="20"/>
      <c r="DX1660" s="20"/>
      <c r="DY1660" s="20"/>
      <c r="DZ1660" s="20"/>
      <c r="EA1660" s="20"/>
      <c r="EB1660" s="20"/>
      <c r="EC1660" s="20"/>
      <c r="ED1660" s="20"/>
      <c r="EE1660" s="20"/>
      <c r="EF1660" s="20"/>
      <c r="EG1660" s="20"/>
      <c r="EH1660" s="20"/>
      <c r="EI1660" s="20"/>
      <c r="EJ1660" s="20"/>
      <c r="EK1660" s="20"/>
      <c r="EL1660" s="20"/>
      <c r="EM1660" s="20"/>
      <c r="EN1660" s="20"/>
      <c r="EO1660" s="20"/>
      <c r="EP1660" s="20"/>
      <c r="EQ1660" s="20"/>
      <c r="ER1660" s="20"/>
      <c r="ES1660" s="20"/>
      <c r="ET1660" s="20"/>
      <c r="EU1660" s="20"/>
      <c r="EV1660" s="20"/>
      <c r="EW1660" s="20"/>
      <c r="EX1660" s="20"/>
      <c r="EY1660" s="20"/>
      <c r="EZ1660" s="20"/>
      <c r="FA1660" s="20"/>
      <c r="FB1660" s="20"/>
      <c r="FC1660" s="20"/>
      <c r="FD1660" s="20"/>
      <c r="FE1660" s="20"/>
      <c r="FF1660" s="20"/>
      <c r="FG1660" s="20"/>
      <c r="FH1660" s="20"/>
      <c r="FI1660" s="20"/>
      <c r="FJ1660" s="20"/>
      <c r="FK1660" s="20"/>
      <c r="FL1660" s="20"/>
      <c r="FM1660" s="20"/>
      <c r="FN1660" s="20"/>
      <c r="FO1660" s="20"/>
      <c r="FP1660" s="20"/>
      <c r="FQ1660" s="20"/>
      <c r="FR1660" s="20"/>
      <c r="FS1660" s="20"/>
      <c r="FT1660" s="20"/>
      <c r="FU1660" s="20"/>
      <c r="FV1660" s="20"/>
      <c r="FW1660" s="20"/>
      <c r="FX1660" s="20"/>
      <c r="FY1660" s="20"/>
      <c r="FZ1660" s="20"/>
      <c r="GA1660" s="20"/>
      <c r="GB1660" s="20"/>
      <c r="GC1660" s="20"/>
      <c r="GD1660" s="20"/>
      <c r="GE1660" s="20"/>
      <c r="GF1660" s="20"/>
      <c r="GG1660" s="20"/>
      <c r="GH1660" s="20"/>
      <c r="GI1660" s="20"/>
      <c r="GJ1660" s="20"/>
      <c r="GK1660" s="20"/>
      <c r="GL1660" s="20"/>
      <c r="GM1660" s="20"/>
      <c r="GN1660" s="20"/>
      <c r="GO1660" s="20"/>
      <c r="GP1660" s="20"/>
      <c r="GQ1660" s="20"/>
      <c r="GR1660" s="20"/>
      <c r="GS1660" s="20"/>
      <c r="GT1660" s="20"/>
      <c r="GU1660" s="20"/>
      <c r="GV1660" s="20"/>
      <c r="GW1660" s="20"/>
      <c r="GX1660" s="20"/>
      <c r="GY1660" s="20"/>
      <c r="GZ1660" s="20"/>
      <c r="HA1660" s="20"/>
      <c r="HB1660" s="20"/>
      <c r="HC1660" s="20"/>
      <c r="HD1660" s="20"/>
      <c r="HE1660" s="20"/>
      <c r="HF1660" s="20"/>
      <c r="HG1660" s="20"/>
      <c r="HH1660" s="20"/>
      <c r="HI1660" s="20"/>
      <c r="HJ1660" s="20"/>
      <c r="HK1660" s="20"/>
      <c r="HL1660" s="20"/>
      <c r="HM1660" s="20"/>
      <c r="HN1660" s="20"/>
      <c r="HO1660" s="20"/>
      <c r="HP1660" s="20"/>
      <c r="HQ1660" s="20"/>
      <c r="HR1660" s="20"/>
      <c r="HS1660" s="20"/>
      <c r="HT1660" s="20"/>
      <c r="HU1660" s="20"/>
      <c r="HV1660" s="20"/>
      <c r="HW1660" s="20"/>
      <c r="HX1660" s="20"/>
      <c r="HY1660" s="20"/>
      <c r="HZ1660" s="20"/>
      <c r="IA1660" s="20"/>
      <c r="IB1660" s="20"/>
      <c r="IC1660" s="20"/>
      <c r="ID1660" s="20"/>
      <c r="IE1660" s="20"/>
      <c r="IF1660" s="20"/>
      <c r="IG1660" s="20"/>
      <c r="IH1660" s="20"/>
      <c r="II1660" s="20"/>
      <c r="IJ1660" s="20"/>
      <c r="IK1660" s="20"/>
      <c r="IL1660" s="20"/>
      <c r="IM1660" s="20"/>
      <c r="IN1660" s="20"/>
      <c r="IO1660" s="20"/>
      <c r="IP1660" s="20"/>
      <c r="IQ1660" s="20"/>
      <c r="IR1660" s="20"/>
      <c r="IS1660" s="20"/>
      <c r="IT1660" s="20"/>
      <c r="IU1660" s="20"/>
      <c r="IV1660" s="20"/>
      <c r="IW1660" s="20"/>
      <c r="IX1660" s="20"/>
      <c r="IY1660" s="20"/>
      <c r="IZ1660" s="20"/>
      <c r="JA1660" s="20"/>
      <c r="JB1660" s="20"/>
      <c r="JC1660" s="20"/>
      <c r="JD1660" s="20"/>
      <c r="JE1660" s="20"/>
      <c r="JF1660" s="20"/>
      <c r="JG1660" s="20"/>
      <c r="JH1660" s="20"/>
      <c r="JI1660" s="20"/>
      <c r="JJ1660" s="20"/>
      <c r="JK1660" s="20"/>
      <c r="JL1660" s="20"/>
      <c r="JM1660" s="20"/>
      <c r="JN1660" s="20"/>
      <c r="JO1660" s="20"/>
      <c r="JP1660" s="20"/>
      <c r="JQ1660" s="20"/>
    </row>
    <row r="1661" spans="1:277" s="34" customFormat="1" ht="44.25" customHeight="1" x14ac:dyDescent="0.25">
      <c r="A1661" s="850">
        <v>336</v>
      </c>
      <c r="B1661" s="857">
        <v>228</v>
      </c>
      <c r="C1661" s="768">
        <v>990340005907</v>
      </c>
      <c r="D1661" s="756" t="s">
        <v>6346</v>
      </c>
      <c r="E1661" s="141" t="s">
        <v>6050</v>
      </c>
      <c r="F1661" s="764" t="s">
        <v>6282</v>
      </c>
      <c r="G1661" s="764" t="s">
        <v>6282</v>
      </c>
      <c r="H1661" s="763" t="s">
        <v>6283</v>
      </c>
      <c r="I1661" s="26"/>
      <c r="J1661" s="26"/>
      <c r="K1661" s="27"/>
      <c r="L1661" s="27"/>
      <c r="M1661" s="27"/>
      <c r="N1661" s="27"/>
      <c r="O1661" s="27"/>
      <c r="P1661" s="27"/>
      <c r="Q1661" s="27"/>
      <c r="R1661" s="27"/>
      <c r="S1661" s="27"/>
      <c r="T1661" s="27"/>
      <c r="U1661" s="26"/>
      <c r="V1661" s="20"/>
      <c r="W1661" s="20"/>
      <c r="X1661" s="20"/>
      <c r="Y1661" s="20"/>
      <c r="Z1661" s="20"/>
      <c r="AA1661" s="20"/>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0"/>
      <c r="BC1661" s="20"/>
      <c r="BD1661" s="20"/>
      <c r="BE1661" s="20"/>
      <c r="BF1661" s="20"/>
      <c r="BG1661" s="20"/>
      <c r="BH1661" s="20"/>
      <c r="BI1661" s="20"/>
      <c r="BJ1661" s="20"/>
      <c r="BK1661" s="20"/>
      <c r="BL1661" s="20"/>
      <c r="BM1661" s="20"/>
      <c r="BN1661" s="20"/>
      <c r="BO1661" s="20"/>
      <c r="BP1661" s="20"/>
      <c r="BQ1661" s="20"/>
      <c r="BR1661" s="20"/>
      <c r="BS1661" s="20"/>
      <c r="BT1661" s="20"/>
      <c r="BU1661" s="20"/>
      <c r="BV1661" s="20"/>
      <c r="BW1661" s="20"/>
      <c r="BX1661" s="20"/>
      <c r="BY1661" s="20"/>
      <c r="BZ1661" s="20"/>
      <c r="CA1661" s="20"/>
      <c r="CB1661" s="20"/>
      <c r="CC1661" s="20"/>
      <c r="CD1661" s="20"/>
      <c r="CE1661" s="20"/>
      <c r="CF1661" s="20"/>
      <c r="CG1661" s="20"/>
      <c r="CH1661" s="20"/>
      <c r="CI1661" s="20"/>
      <c r="CJ1661" s="20"/>
      <c r="CK1661" s="20"/>
      <c r="CL1661" s="20"/>
      <c r="CM1661" s="20"/>
      <c r="CN1661" s="20"/>
      <c r="CO1661" s="20"/>
      <c r="CP1661" s="20"/>
      <c r="CQ1661" s="20"/>
      <c r="CR1661" s="20"/>
      <c r="CS1661" s="20"/>
      <c r="CT1661" s="20"/>
      <c r="CU1661" s="20"/>
      <c r="CV1661" s="20"/>
      <c r="CW1661" s="20"/>
      <c r="CX1661" s="20"/>
      <c r="CY1661" s="20"/>
      <c r="CZ1661" s="20"/>
      <c r="DA1661" s="20"/>
      <c r="DB1661" s="20"/>
      <c r="DC1661" s="20"/>
      <c r="DD1661" s="20"/>
      <c r="DE1661" s="20"/>
      <c r="DF1661" s="20"/>
      <c r="DG1661" s="20"/>
      <c r="DH1661" s="20"/>
      <c r="DI1661" s="20"/>
      <c r="DJ1661" s="20"/>
      <c r="DK1661" s="20"/>
      <c r="DL1661" s="20"/>
      <c r="DM1661" s="20"/>
      <c r="DN1661" s="20"/>
      <c r="DO1661" s="20"/>
      <c r="DP1661" s="20"/>
      <c r="DQ1661" s="20"/>
      <c r="DR1661" s="20"/>
      <c r="DS1661" s="20"/>
      <c r="DT1661" s="20"/>
      <c r="DU1661" s="20"/>
      <c r="DV1661" s="20"/>
      <c r="DW1661" s="20"/>
      <c r="DX1661" s="20"/>
      <c r="DY1661" s="20"/>
      <c r="DZ1661" s="20"/>
      <c r="EA1661" s="20"/>
      <c r="EB1661" s="20"/>
      <c r="EC1661" s="20"/>
      <c r="ED1661" s="20"/>
      <c r="EE1661" s="20"/>
      <c r="EF1661" s="20"/>
      <c r="EG1661" s="20"/>
      <c r="EH1661" s="20"/>
      <c r="EI1661" s="20"/>
      <c r="EJ1661" s="20"/>
      <c r="EK1661" s="20"/>
      <c r="EL1661" s="20"/>
      <c r="EM1661" s="20"/>
      <c r="EN1661" s="20"/>
      <c r="EO1661" s="20"/>
      <c r="EP1661" s="20"/>
      <c r="EQ1661" s="20"/>
      <c r="ER1661" s="20"/>
      <c r="ES1661" s="20"/>
      <c r="ET1661" s="20"/>
      <c r="EU1661" s="20"/>
      <c r="EV1661" s="20"/>
      <c r="EW1661" s="20"/>
      <c r="EX1661" s="20"/>
      <c r="EY1661" s="20"/>
      <c r="EZ1661" s="20"/>
      <c r="FA1661" s="20"/>
      <c r="FB1661" s="20"/>
      <c r="FC1661" s="20"/>
      <c r="FD1661" s="20"/>
      <c r="FE1661" s="20"/>
      <c r="FF1661" s="20"/>
      <c r="FG1661" s="20"/>
      <c r="FH1661" s="20"/>
      <c r="FI1661" s="20"/>
      <c r="FJ1661" s="20"/>
      <c r="FK1661" s="20"/>
      <c r="FL1661" s="20"/>
      <c r="FM1661" s="20"/>
      <c r="FN1661" s="20"/>
      <c r="FO1661" s="20"/>
      <c r="FP1661" s="20"/>
      <c r="FQ1661" s="20"/>
      <c r="FR1661" s="20"/>
      <c r="FS1661" s="20"/>
      <c r="FT1661" s="20"/>
      <c r="FU1661" s="20"/>
      <c r="FV1661" s="20"/>
      <c r="FW1661" s="20"/>
      <c r="FX1661" s="20"/>
      <c r="FY1661" s="20"/>
      <c r="FZ1661" s="20"/>
      <c r="GA1661" s="20"/>
      <c r="GB1661" s="20"/>
      <c r="GC1661" s="20"/>
      <c r="GD1661" s="20"/>
      <c r="GE1661" s="20"/>
      <c r="GF1661" s="20"/>
      <c r="GG1661" s="20"/>
      <c r="GH1661" s="20"/>
      <c r="GI1661" s="20"/>
      <c r="GJ1661" s="20"/>
      <c r="GK1661" s="20"/>
      <c r="GL1661" s="20"/>
      <c r="GM1661" s="20"/>
      <c r="GN1661" s="20"/>
      <c r="GO1661" s="20"/>
      <c r="GP1661" s="20"/>
      <c r="GQ1661" s="20"/>
      <c r="GR1661" s="20"/>
      <c r="GS1661" s="20"/>
      <c r="GT1661" s="20"/>
      <c r="GU1661" s="20"/>
      <c r="GV1661" s="20"/>
      <c r="GW1661" s="20"/>
      <c r="GX1661" s="20"/>
      <c r="GY1661" s="20"/>
      <c r="GZ1661" s="20"/>
      <c r="HA1661" s="20"/>
      <c r="HB1661" s="20"/>
      <c r="HC1661" s="20"/>
      <c r="HD1661" s="20"/>
      <c r="HE1661" s="20"/>
      <c r="HF1661" s="20"/>
      <c r="HG1661" s="20"/>
      <c r="HH1661" s="20"/>
      <c r="HI1661" s="20"/>
      <c r="HJ1661" s="20"/>
      <c r="HK1661" s="20"/>
      <c r="HL1661" s="20"/>
      <c r="HM1661" s="20"/>
      <c r="HN1661" s="20"/>
      <c r="HO1661" s="20"/>
      <c r="HP1661" s="20"/>
      <c r="HQ1661" s="20"/>
      <c r="HR1661" s="20"/>
      <c r="HS1661" s="20"/>
      <c r="HT1661" s="20"/>
      <c r="HU1661" s="20"/>
      <c r="HV1661" s="20"/>
      <c r="HW1661" s="20"/>
      <c r="HX1661" s="20"/>
      <c r="HY1661" s="20"/>
      <c r="HZ1661" s="20"/>
      <c r="IA1661" s="20"/>
      <c r="IB1661" s="20"/>
      <c r="IC1661" s="20"/>
      <c r="ID1661" s="20"/>
      <c r="IE1661" s="20"/>
      <c r="IF1661" s="20"/>
      <c r="IG1661" s="20"/>
      <c r="IH1661" s="20"/>
      <c r="II1661" s="20"/>
      <c r="IJ1661" s="20"/>
      <c r="IK1661" s="20"/>
      <c r="IL1661" s="20"/>
      <c r="IM1661" s="20"/>
      <c r="IN1661" s="20"/>
      <c r="IO1661" s="20"/>
      <c r="IP1661" s="20"/>
      <c r="IQ1661" s="20"/>
      <c r="IR1661" s="20"/>
      <c r="IS1661" s="20"/>
      <c r="IT1661" s="20"/>
      <c r="IU1661" s="20"/>
      <c r="IV1661" s="20"/>
      <c r="IW1661" s="20"/>
      <c r="IX1661" s="20"/>
      <c r="IY1661" s="20"/>
      <c r="IZ1661" s="20"/>
      <c r="JA1661" s="20"/>
      <c r="JB1661" s="20"/>
      <c r="JC1661" s="20"/>
      <c r="JD1661" s="20"/>
      <c r="JE1661" s="20"/>
      <c r="JF1661" s="20"/>
      <c r="JG1661" s="20"/>
      <c r="JH1661" s="20"/>
      <c r="JI1661" s="20"/>
      <c r="JJ1661" s="20"/>
      <c r="JK1661" s="20"/>
      <c r="JL1661" s="20"/>
      <c r="JM1661" s="20"/>
      <c r="JN1661" s="20"/>
      <c r="JO1661" s="20"/>
      <c r="JP1661" s="20"/>
      <c r="JQ1661" s="20"/>
    </row>
    <row r="1662" spans="1:277" s="34" customFormat="1" ht="44.25" customHeight="1" x14ac:dyDescent="0.25">
      <c r="A1662" s="850">
        <v>337</v>
      </c>
      <c r="B1662" s="857">
        <v>229</v>
      </c>
      <c r="C1662" s="768">
        <v>990340006945</v>
      </c>
      <c r="D1662" s="756" t="s">
        <v>6347</v>
      </c>
      <c r="E1662" s="141" t="s">
        <v>6050</v>
      </c>
      <c r="F1662" s="764" t="s">
        <v>6282</v>
      </c>
      <c r="G1662" s="764" t="s">
        <v>6282</v>
      </c>
      <c r="H1662" s="763" t="s">
        <v>6283</v>
      </c>
      <c r="I1662" s="26"/>
      <c r="J1662" s="26"/>
      <c r="K1662" s="27"/>
      <c r="L1662" s="27"/>
      <c r="M1662" s="27"/>
      <c r="N1662" s="27"/>
      <c r="O1662" s="27"/>
      <c r="P1662" s="27"/>
      <c r="Q1662" s="27"/>
      <c r="R1662" s="27"/>
      <c r="S1662" s="27"/>
      <c r="T1662" s="27"/>
      <c r="U1662" s="26"/>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c r="BU1662" s="20"/>
      <c r="BV1662" s="20"/>
      <c r="BW1662" s="20"/>
      <c r="BX1662" s="20"/>
      <c r="BY1662" s="20"/>
      <c r="BZ1662" s="20"/>
      <c r="CA1662" s="20"/>
      <c r="CB1662" s="20"/>
      <c r="CC1662" s="20"/>
      <c r="CD1662" s="20"/>
      <c r="CE1662" s="20"/>
      <c r="CF1662" s="20"/>
      <c r="CG1662" s="20"/>
      <c r="CH1662" s="20"/>
      <c r="CI1662" s="20"/>
      <c r="CJ1662" s="20"/>
      <c r="CK1662" s="20"/>
      <c r="CL1662" s="20"/>
      <c r="CM1662" s="20"/>
      <c r="CN1662" s="20"/>
      <c r="CO1662" s="20"/>
      <c r="CP1662" s="20"/>
      <c r="CQ1662" s="20"/>
      <c r="CR1662" s="20"/>
      <c r="CS1662" s="20"/>
      <c r="CT1662" s="20"/>
      <c r="CU1662" s="20"/>
      <c r="CV1662" s="20"/>
      <c r="CW1662" s="20"/>
      <c r="CX1662" s="20"/>
      <c r="CY1662" s="20"/>
      <c r="CZ1662" s="20"/>
      <c r="DA1662" s="20"/>
      <c r="DB1662" s="20"/>
      <c r="DC1662" s="20"/>
      <c r="DD1662" s="20"/>
      <c r="DE1662" s="20"/>
      <c r="DF1662" s="20"/>
      <c r="DG1662" s="20"/>
      <c r="DH1662" s="20"/>
      <c r="DI1662" s="20"/>
      <c r="DJ1662" s="20"/>
      <c r="DK1662" s="20"/>
      <c r="DL1662" s="20"/>
      <c r="DM1662" s="20"/>
      <c r="DN1662" s="20"/>
      <c r="DO1662" s="20"/>
      <c r="DP1662" s="20"/>
      <c r="DQ1662" s="20"/>
      <c r="DR1662" s="20"/>
      <c r="DS1662" s="20"/>
      <c r="DT1662" s="20"/>
      <c r="DU1662" s="20"/>
      <c r="DV1662" s="20"/>
      <c r="DW1662" s="20"/>
      <c r="DX1662" s="20"/>
      <c r="DY1662" s="20"/>
      <c r="DZ1662" s="20"/>
      <c r="EA1662" s="20"/>
      <c r="EB1662" s="20"/>
      <c r="EC1662" s="20"/>
      <c r="ED1662" s="20"/>
      <c r="EE1662" s="20"/>
      <c r="EF1662" s="20"/>
      <c r="EG1662" s="20"/>
      <c r="EH1662" s="20"/>
      <c r="EI1662" s="20"/>
      <c r="EJ1662" s="20"/>
      <c r="EK1662" s="20"/>
      <c r="EL1662" s="20"/>
      <c r="EM1662" s="20"/>
      <c r="EN1662" s="20"/>
      <c r="EO1662" s="20"/>
      <c r="EP1662" s="20"/>
      <c r="EQ1662" s="20"/>
      <c r="ER1662" s="20"/>
      <c r="ES1662" s="20"/>
      <c r="ET1662" s="20"/>
      <c r="EU1662" s="20"/>
      <c r="EV1662" s="20"/>
      <c r="EW1662" s="20"/>
      <c r="EX1662" s="20"/>
      <c r="EY1662" s="20"/>
      <c r="EZ1662" s="20"/>
      <c r="FA1662" s="20"/>
      <c r="FB1662" s="20"/>
      <c r="FC1662" s="20"/>
      <c r="FD1662" s="20"/>
      <c r="FE1662" s="20"/>
      <c r="FF1662" s="20"/>
      <c r="FG1662" s="20"/>
      <c r="FH1662" s="20"/>
      <c r="FI1662" s="20"/>
      <c r="FJ1662" s="20"/>
      <c r="FK1662" s="20"/>
      <c r="FL1662" s="20"/>
      <c r="FM1662" s="20"/>
      <c r="FN1662" s="20"/>
      <c r="FO1662" s="20"/>
      <c r="FP1662" s="20"/>
      <c r="FQ1662" s="20"/>
      <c r="FR1662" s="20"/>
      <c r="FS1662" s="20"/>
      <c r="FT1662" s="20"/>
      <c r="FU1662" s="20"/>
      <c r="FV1662" s="20"/>
      <c r="FW1662" s="20"/>
      <c r="FX1662" s="20"/>
      <c r="FY1662" s="20"/>
      <c r="FZ1662" s="20"/>
      <c r="GA1662" s="20"/>
      <c r="GB1662" s="20"/>
      <c r="GC1662" s="20"/>
      <c r="GD1662" s="20"/>
      <c r="GE1662" s="20"/>
      <c r="GF1662" s="20"/>
      <c r="GG1662" s="20"/>
      <c r="GH1662" s="20"/>
      <c r="GI1662" s="20"/>
      <c r="GJ1662" s="20"/>
      <c r="GK1662" s="20"/>
      <c r="GL1662" s="20"/>
      <c r="GM1662" s="20"/>
      <c r="GN1662" s="20"/>
      <c r="GO1662" s="20"/>
      <c r="GP1662" s="20"/>
      <c r="GQ1662" s="20"/>
      <c r="GR1662" s="20"/>
      <c r="GS1662" s="20"/>
      <c r="GT1662" s="20"/>
      <c r="GU1662" s="20"/>
      <c r="GV1662" s="20"/>
      <c r="GW1662" s="20"/>
      <c r="GX1662" s="20"/>
      <c r="GY1662" s="20"/>
      <c r="GZ1662" s="20"/>
      <c r="HA1662" s="20"/>
      <c r="HB1662" s="20"/>
      <c r="HC1662" s="20"/>
      <c r="HD1662" s="20"/>
      <c r="HE1662" s="20"/>
      <c r="HF1662" s="20"/>
      <c r="HG1662" s="20"/>
      <c r="HH1662" s="20"/>
      <c r="HI1662" s="20"/>
      <c r="HJ1662" s="20"/>
      <c r="HK1662" s="20"/>
      <c r="HL1662" s="20"/>
      <c r="HM1662" s="20"/>
      <c r="HN1662" s="20"/>
      <c r="HO1662" s="20"/>
      <c r="HP1662" s="20"/>
      <c r="HQ1662" s="20"/>
      <c r="HR1662" s="20"/>
      <c r="HS1662" s="20"/>
      <c r="HT1662" s="20"/>
      <c r="HU1662" s="20"/>
      <c r="HV1662" s="20"/>
      <c r="HW1662" s="20"/>
      <c r="HX1662" s="20"/>
      <c r="HY1662" s="20"/>
      <c r="HZ1662" s="20"/>
      <c r="IA1662" s="20"/>
      <c r="IB1662" s="20"/>
      <c r="IC1662" s="20"/>
      <c r="ID1662" s="20"/>
      <c r="IE1662" s="20"/>
      <c r="IF1662" s="20"/>
      <c r="IG1662" s="20"/>
      <c r="IH1662" s="20"/>
      <c r="II1662" s="20"/>
      <c r="IJ1662" s="20"/>
      <c r="IK1662" s="20"/>
      <c r="IL1662" s="20"/>
      <c r="IM1662" s="20"/>
      <c r="IN1662" s="20"/>
      <c r="IO1662" s="20"/>
      <c r="IP1662" s="20"/>
      <c r="IQ1662" s="20"/>
      <c r="IR1662" s="20"/>
      <c r="IS1662" s="20"/>
      <c r="IT1662" s="20"/>
      <c r="IU1662" s="20"/>
      <c r="IV1662" s="20"/>
      <c r="IW1662" s="20"/>
      <c r="IX1662" s="20"/>
      <c r="IY1662" s="20"/>
      <c r="IZ1662" s="20"/>
      <c r="JA1662" s="20"/>
      <c r="JB1662" s="20"/>
      <c r="JC1662" s="20"/>
      <c r="JD1662" s="20"/>
      <c r="JE1662" s="20"/>
      <c r="JF1662" s="20"/>
      <c r="JG1662" s="20"/>
      <c r="JH1662" s="20"/>
      <c r="JI1662" s="20"/>
      <c r="JJ1662" s="20"/>
      <c r="JK1662" s="20"/>
      <c r="JL1662" s="20"/>
      <c r="JM1662" s="20"/>
      <c r="JN1662" s="20"/>
      <c r="JO1662" s="20"/>
      <c r="JP1662" s="20"/>
      <c r="JQ1662" s="20"/>
    </row>
    <row r="1663" spans="1:277" s="34" customFormat="1" ht="44.25" customHeight="1" x14ac:dyDescent="0.25">
      <c r="A1663" s="850">
        <v>338</v>
      </c>
      <c r="B1663" s="857">
        <v>230</v>
      </c>
      <c r="C1663" s="759" t="s">
        <v>6348</v>
      </c>
      <c r="D1663" s="756" t="s">
        <v>6349</v>
      </c>
      <c r="E1663" s="141" t="s">
        <v>6050</v>
      </c>
      <c r="F1663" s="764" t="s">
        <v>6282</v>
      </c>
      <c r="G1663" s="764" t="s">
        <v>6282</v>
      </c>
      <c r="H1663" s="763" t="s">
        <v>6283</v>
      </c>
      <c r="I1663" s="26"/>
      <c r="J1663" s="26"/>
      <c r="K1663" s="27"/>
      <c r="L1663" s="27"/>
      <c r="M1663" s="27"/>
      <c r="N1663" s="27"/>
      <c r="O1663" s="27"/>
      <c r="P1663" s="27"/>
      <c r="Q1663" s="27"/>
      <c r="R1663" s="27"/>
      <c r="S1663" s="27"/>
      <c r="T1663" s="27"/>
      <c r="U1663" s="26"/>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c r="BT1663" s="20"/>
      <c r="BU1663" s="20"/>
      <c r="BV1663" s="20"/>
      <c r="BW1663" s="20"/>
      <c r="BX1663" s="20"/>
      <c r="BY1663" s="20"/>
      <c r="BZ1663" s="20"/>
      <c r="CA1663" s="20"/>
      <c r="CB1663" s="20"/>
      <c r="CC1663" s="20"/>
      <c r="CD1663" s="20"/>
      <c r="CE1663" s="20"/>
      <c r="CF1663" s="20"/>
      <c r="CG1663" s="20"/>
      <c r="CH1663" s="20"/>
      <c r="CI1663" s="20"/>
      <c r="CJ1663" s="20"/>
      <c r="CK1663" s="20"/>
      <c r="CL1663" s="20"/>
      <c r="CM1663" s="20"/>
      <c r="CN1663" s="20"/>
      <c r="CO1663" s="20"/>
      <c r="CP1663" s="20"/>
      <c r="CQ1663" s="20"/>
      <c r="CR1663" s="20"/>
      <c r="CS1663" s="20"/>
      <c r="CT1663" s="20"/>
      <c r="CU1663" s="20"/>
      <c r="CV1663" s="20"/>
      <c r="CW1663" s="20"/>
      <c r="CX1663" s="20"/>
      <c r="CY1663" s="20"/>
      <c r="CZ1663" s="20"/>
      <c r="DA1663" s="20"/>
      <c r="DB1663" s="20"/>
      <c r="DC1663" s="20"/>
      <c r="DD1663" s="20"/>
      <c r="DE1663" s="20"/>
      <c r="DF1663" s="20"/>
      <c r="DG1663" s="20"/>
      <c r="DH1663" s="20"/>
      <c r="DI1663" s="20"/>
      <c r="DJ1663" s="20"/>
      <c r="DK1663" s="20"/>
      <c r="DL1663" s="20"/>
      <c r="DM1663" s="20"/>
      <c r="DN1663" s="20"/>
      <c r="DO1663" s="20"/>
      <c r="DP1663" s="20"/>
      <c r="DQ1663" s="20"/>
      <c r="DR1663" s="20"/>
      <c r="DS1663" s="20"/>
      <c r="DT1663" s="20"/>
      <c r="DU1663" s="20"/>
      <c r="DV1663" s="20"/>
      <c r="DW1663" s="20"/>
      <c r="DX1663" s="20"/>
      <c r="DY1663" s="20"/>
      <c r="DZ1663" s="20"/>
      <c r="EA1663" s="20"/>
      <c r="EB1663" s="20"/>
      <c r="EC1663" s="20"/>
      <c r="ED1663" s="20"/>
      <c r="EE1663" s="20"/>
      <c r="EF1663" s="20"/>
      <c r="EG1663" s="20"/>
      <c r="EH1663" s="20"/>
      <c r="EI1663" s="20"/>
      <c r="EJ1663" s="20"/>
      <c r="EK1663" s="20"/>
      <c r="EL1663" s="20"/>
      <c r="EM1663" s="20"/>
      <c r="EN1663" s="20"/>
      <c r="EO1663" s="20"/>
      <c r="EP1663" s="20"/>
      <c r="EQ1663" s="20"/>
      <c r="ER1663" s="20"/>
      <c r="ES1663" s="20"/>
      <c r="ET1663" s="20"/>
      <c r="EU1663" s="20"/>
      <c r="EV1663" s="20"/>
      <c r="EW1663" s="20"/>
      <c r="EX1663" s="20"/>
      <c r="EY1663" s="20"/>
      <c r="EZ1663" s="20"/>
      <c r="FA1663" s="20"/>
      <c r="FB1663" s="20"/>
      <c r="FC1663" s="20"/>
      <c r="FD1663" s="20"/>
      <c r="FE1663" s="20"/>
      <c r="FF1663" s="20"/>
      <c r="FG1663" s="20"/>
      <c r="FH1663" s="20"/>
      <c r="FI1663" s="20"/>
      <c r="FJ1663" s="20"/>
      <c r="FK1663" s="20"/>
      <c r="FL1663" s="20"/>
      <c r="FM1663" s="20"/>
      <c r="FN1663" s="20"/>
      <c r="FO1663" s="20"/>
      <c r="FP1663" s="20"/>
      <c r="FQ1663" s="20"/>
      <c r="FR1663" s="20"/>
      <c r="FS1663" s="20"/>
      <c r="FT1663" s="20"/>
      <c r="FU1663" s="20"/>
      <c r="FV1663" s="20"/>
      <c r="FW1663" s="20"/>
      <c r="FX1663" s="20"/>
      <c r="FY1663" s="20"/>
      <c r="FZ1663" s="20"/>
      <c r="GA1663" s="20"/>
      <c r="GB1663" s="20"/>
      <c r="GC1663" s="20"/>
      <c r="GD1663" s="20"/>
      <c r="GE1663" s="20"/>
      <c r="GF1663" s="20"/>
      <c r="GG1663" s="20"/>
      <c r="GH1663" s="20"/>
      <c r="GI1663" s="20"/>
      <c r="GJ1663" s="20"/>
      <c r="GK1663" s="20"/>
      <c r="GL1663" s="20"/>
      <c r="GM1663" s="20"/>
      <c r="GN1663" s="20"/>
      <c r="GO1663" s="20"/>
      <c r="GP1663" s="20"/>
      <c r="GQ1663" s="20"/>
      <c r="GR1663" s="20"/>
      <c r="GS1663" s="20"/>
      <c r="GT1663" s="20"/>
      <c r="GU1663" s="20"/>
      <c r="GV1663" s="20"/>
      <c r="GW1663" s="20"/>
      <c r="GX1663" s="20"/>
      <c r="GY1663" s="20"/>
      <c r="GZ1663" s="20"/>
      <c r="HA1663" s="20"/>
      <c r="HB1663" s="20"/>
      <c r="HC1663" s="20"/>
      <c r="HD1663" s="20"/>
      <c r="HE1663" s="20"/>
      <c r="HF1663" s="20"/>
      <c r="HG1663" s="20"/>
      <c r="HH1663" s="20"/>
      <c r="HI1663" s="20"/>
      <c r="HJ1663" s="20"/>
      <c r="HK1663" s="20"/>
      <c r="HL1663" s="20"/>
      <c r="HM1663" s="20"/>
      <c r="HN1663" s="20"/>
      <c r="HO1663" s="20"/>
      <c r="HP1663" s="20"/>
      <c r="HQ1663" s="20"/>
      <c r="HR1663" s="20"/>
      <c r="HS1663" s="20"/>
      <c r="HT1663" s="20"/>
      <c r="HU1663" s="20"/>
      <c r="HV1663" s="20"/>
      <c r="HW1663" s="20"/>
      <c r="HX1663" s="20"/>
      <c r="HY1663" s="20"/>
      <c r="HZ1663" s="20"/>
      <c r="IA1663" s="20"/>
      <c r="IB1663" s="20"/>
      <c r="IC1663" s="20"/>
      <c r="ID1663" s="20"/>
      <c r="IE1663" s="20"/>
      <c r="IF1663" s="20"/>
      <c r="IG1663" s="20"/>
      <c r="IH1663" s="20"/>
      <c r="II1663" s="20"/>
      <c r="IJ1663" s="20"/>
      <c r="IK1663" s="20"/>
      <c r="IL1663" s="20"/>
      <c r="IM1663" s="20"/>
      <c r="IN1663" s="20"/>
      <c r="IO1663" s="20"/>
      <c r="IP1663" s="20"/>
      <c r="IQ1663" s="20"/>
      <c r="IR1663" s="20"/>
      <c r="IS1663" s="20"/>
      <c r="IT1663" s="20"/>
      <c r="IU1663" s="20"/>
      <c r="IV1663" s="20"/>
      <c r="IW1663" s="20"/>
      <c r="IX1663" s="20"/>
      <c r="IY1663" s="20"/>
      <c r="IZ1663" s="20"/>
      <c r="JA1663" s="20"/>
      <c r="JB1663" s="20"/>
      <c r="JC1663" s="20"/>
      <c r="JD1663" s="20"/>
      <c r="JE1663" s="20"/>
      <c r="JF1663" s="20"/>
      <c r="JG1663" s="20"/>
      <c r="JH1663" s="20"/>
      <c r="JI1663" s="20"/>
      <c r="JJ1663" s="20"/>
      <c r="JK1663" s="20"/>
      <c r="JL1663" s="20"/>
      <c r="JM1663" s="20"/>
      <c r="JN1663" s="20"/>
      <c r="JO1663" s="20"/>
      <c r="JP1663" s="20"/>
      <c r="JQ1663" s="20"/>
    </row>
    <row r="1664" spans="1:277" s="34" customFormat="1" ht="44.25" customHeight="1" x14ac:dyDescent="0.25">
      <c r="A1664" s="850">
        <v>339</v>
      </c>
      <c r="B1664" s="857">
        <v>231</v>
      </c>
      <c r="C1664" s="759" t="s">
        <v>6350</v>
      </c>
      <c r="D1664" s="756" t="s">
        <v>6351</v>
      </c>
      <c r="E1664" s="141" t="s">
        <v>6050</v>
      </c>
      <c r="F1664" s="764" t="s">
        <v>6282</v>
      </c>
      <c r="G1664" s="764" t="s">
        <v>6282</v>
      </c>
      <c r="H1664" s="763" t="s">
        <v>6283</v>
      </c>
      <c r="I1664" s="26"/>
      <c r="J1664" s="26"/>
      <c r="K1664" s="27"/>
      <c r="L1664" s="27"/>
      <c r="M1664" s="27"/>
      <c r="N1664" s="27"/>
      <c r="O1664" s="27"/>
      <c r="P1664" s="27"/>
      <c r="Q1664" s="27"/>
      <c r="R1664" s="27"/>
      <c r="S1664" s="27"/>
      <c r="T1664" s="27"/>
      <c r="U1664" s="26"/>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0"/>
      <c r="BC1664" s="20"/>
      <c r="BD1664" s="20"/>
      <c r="BE1664" s="20"/>
      <c r="BF1664" s="20"/>
      <c r="BG1664" s="20"/>
      <c r="BH1664" s="20"/>
      <c r="BI1664" s="20"/>
      <c r="BJ1664" s="20"/>
      <c r="BK1664" s="20"/>
      <c r="BL1664" s="20"/>
      <c r="BM1664" s="20"/>
      <c r="BN1664" s="20"/>
      <c r="BO1664" s="20"/>
      <c r="BP1664" s="20"/>
      <c r="BQ1664" s="20"/>
      <c r="BR1664" s="20"/>
      <c r="BS1664" s="20"/>
      <c r="BT1664" s="20"/>
      <c r="BU1664" s="20"/>
      <c r="BV1664" s="20"/>
      <c r="BW1664" s="20"/>
      <c r="BX1664" s="20"/>
      <c r="BY1664" s="20"/>
      <c r="BZ1664" s="20"/>
      <c r="CA1664" s="20"/>
      <c r="CB1664" s="20"/>
      <c r="CC1664" s="20"/>
      <c r="CD1664" s="20"/>
      <c r="CE1664" s="20"/>
      <c r="CF1664" s="20"/>
      <c r="CG1664" s="20"/>
      <c r="CH1664" s="20"/>
      <c r="CI1664" s="20"/>
      <c r="CJ1664" s="20"/>
      <c r="CK1664" s="20"/>
      <c r="CL1664" s="20"/>
      <c r="CM1664" s="20"/>
      <c r="CN1664" s="20"/>
      <c r="CO1664" s="20"/>
      <c r="CP1664" s="20"/>
      <c r="CQ1664" s="20"/>
      <c r="CR1664" s="20"/>
      <c r="CS1664" s="20"/>
      <c r="CT1664" s="20"/>
      <c r="CU1664" s="20"/>
      <c r="CV1664" s="20"/>
      <c r="CW1664" s="20"/>
      <c r="CX1664" s="20"/>
      <c r="CY1664" s="20"/>
      <c r="CZ1664" s="20"/>
      <c r="DA1664" s="20"/>
      <c r="DB1664" s="20"/>
      <c r="DC1664" s="20"/>
      <c r="DD1664" s="20"/>
      <c r="DE1664" s="20"/>
      <c r="DF1664" s="20"/>
      <c r="DG1664" s="20"/>
      <c r="DH1664" s="20"/>
      <c r="DI1664" s="20"/>
      <c r="DJ1664" s="20"/>
      <c r="DK1664" s="20"/>
      <c r="DL1664" s="20"/>
      <c r="DM1664" s="20"/>
      <c r="DN1664" s="20"/>
      <c r="DO1664" s="20"/>
      <c r="DP1664" s="20"/>
      <c r="DQ1664" s="20"/>
      <c r="DR1664" s="20"/>
      <c r="DS1664" s="20"/>
      <c r="DT1664" s="20"/>
      <c r="DU1664" s="20"/>
      <c r="DV1664" s="20"/>
      <c r="DW1664" s="20"/>
      <c r="DX1664" s="20"/>
      <c r="DY1664" s="20"/>
      <c r="DZ1664" s="20"/>
      <c r="EA1664" s="20"/>
      <c r="EB1664" s="20"/>
      <c r="EC1664" s="20"/>
      <c r="ED1664" s="20"/>
      <c r="EE1664" s="20"/>
      <c r="EF1664" s="20"/>
      <c r="EG1664" s="20"/>
      <c r="EH1664" s="20"/>
      <c r="EI1664" s="20"/>
      <c r="EJ1664" s="20"/>
      <c r="EK1664" s="20"/>
      <c r="EL1664" s="20"/>
      <c r="EM1664" s="20"/>
      <c r="EN1664" s="20"/>
      <c r="EO1664" s="20"/>
      <c r="EP1664" s="20"/>
      <c r="EQ1664" s="20"/>
      <c r="ER1664" s="20"/>
      <c r="ES1664" s="20"/>
      <c r="ET1664" s="20"/>
      <c r="EU1664" s="20"/>
      <c r="EV1664" s="20"/>
      <c r="EW1664" s="20"/>
      <c r="EX1664" s="20"/>
      <c r="EY1664" s="20"/>
      <c r="EZ1664" s="20"/>
      <c r="FA1664" s="20"/>
      <c r="FB1664" s="20"/>
      <c r="FC1664" s="20"/>
      <c r="FD1664" s="20"/>
      <c r="FE1664" s="20"/>
      <c r="FF1664" s="20"/>
      <c r="FG1664" s="20"/>
      <c r="FH1664" s="20"/>
      <c r="FI1664" s="20"/>
      <c r="FJ1664" s="20"/>
      <c r="FK1664" s="20"/>
      <c r="FL1664" s="20"/>
      <c r="FM1664" s="20"/>
      <c r="FN1664" s="20"/>
      <c r="FO1664" s="20"/>
      <c r="FP1664" s="20"/>
      <c r="FQ1664" s="20"/>
      <c r="FR1664" s="20"/>
      <c r="FS1664" s="20"/>
      <c r="FT1664" s="20"/>
      <c r="FU1664" s="20"/>
      <c r="FV1664" s="20"/>
      <c r="FW1664" s="20"/>
      <c r="FX1664" s="20"/>
      <c r="FY1664" s="20"/>
      <c r="FZ1664" s="20"/>
      <c r="GA1664" s="20"/>
      <c r="GB1664" s="20"/>
      <c r="GC1664" s="20"/>
      <c r="GD1664" s="20"/>
      <c r="GE1664" s="20"/>
      <c r="GF1664" s="20"/>
      <c r="GG1664" s="20"/>
      <c r="GH1664" s="20"/>
      <c r="GI1664" s="20"/>
      <c r="GJ1664" s="20"/>
      <c r="GK1664" s="20"/>
      <c r="GL1664" s="20"/>
      <c r="GM1664" s="20"/>
      <c r="GN1664" s="20"/>
      <c r="GO1664" s="20"/>
      <c r="GP1664" s="20"/>
      <c r="GQ1664" s="20"/>
      <c r="GR1664" s="20"/>
      <c r="GS1664" s="20"/>
      <c r="GT1664" s="20"/>
      <c r="GU1664" s="20"/>
      <c r="GV1664" s="20"/>
      <c r="GW1664" s="20"/>
      <c r="GX1664" s="20"/>
      <c r="GY1664" s="20"/>
      <c r="GZ1664" s="20"/>
      <c r="HA1664" s="20"/>
      <c r="HB1664" s="20"/>
      <c r="HC1664" s="20"/>
      <c r="HD1664" s="20"/>
      <c r="HE1664" s="20"/>
      <c r="HF1664" s="20"/>
      <c r="HG1664" s="20"/>
      <c r="HH1664" s="20"/>
      <c r="HI1664" s="20"/>
      <c r="HJ1664" s="20"/>
      <c r="HK1664" s="20"/>
      <c r="HL1664" s="20"/>
      <c r="HM1664" s="20"/>
      <c r="HN1664" s="20"/>
      <c r="HO1664" s="20"/>
      <c r="HP1664" s="20"/>
      <c r="HQ1664" s="20"/>
      <c r="HR1664" s="20"/>
      <c r="HS1664" s="20"/>
      <c r="HT1664" s="20"/>
      <c r="HU1664" s="20"/>
      <c r="HV1664" s="20"/>
      <c r="HW1664" s="20"/>
      <c r="HX1664" s="20"/>
      <c r="HY1664" s="20"/>
      <c r="HZ1664" s="20"/>
      <c r="IA1664" s="20"/>
      <c r="IB1664" s="20"/>
      <c r="IC1664" s="20"/>
      <c r="ID1664" s="20"/>
      <c r="IE1664" s="20"/>
      <c r="IF1664" s="20"/>
      <c r="IG1664" s="20"/>
      <c r="IH1664" s="20"/>
      <c r="II1664" s="20"/>
      <c r="IJ1664" s="20"/>
      <c r="IK1664" s="20"/>
      <c r="IL1664" s="20"/>
      <c r="IM1664" s="20"/>
      <c r="IN1664" s="20"/>
      <c r="IO1664" s="20"/>
      <c r="IP1664" s="20"/>
      <c r="IQ1664" s="20"/>
      <c r="IR1664" s="20"/>
      <c r="IS1664" s="20"/>
      <c r="IT1664" s="20"/>
      <c r="IU1664" s="20"/>
      <c r="IV1664" s="20"/>
      <c r="IW1664" s="20"/>
      <c r="IX1664" s="20"/>
      <c r="IY1664" s="20"/>
      <c r="IZ1664" s="20"/>
      <c r="JA1664" s="20"/>
      <c r="JB1664" s="20"/>
      <c r="JC1664" s="20"/>
      <c r="JD1664" s="20"/>
      <c r="JE1664" s="20"/>
      <c r="JF1664" s="20"/>
      <c r="JG1664" s="20"/>
      <c r="JH1664" s="20"/>
      <c r="JI1664" s="20"/>
      <c r="JJ1664" s="20"/>
      <c r="JK1664" s="20"/>
      <c r="JL1664" s="20"/>
      <c r="JM1664" s="20"/>
      <c r="JN1664" s="20"/>
      <c r="JO1664" s="20"/>
      <c r="JP1664" s="20"/>
      <c r="JQ1664" s="20"/>
    </row>
    <row r="1665" spans="1:277" s="34" customFormat="1" ht="44.25" customHeight="1" x14ac:dyDescent="0.25">
      <c r="A1665" s="850">
        <v>340</v>
      </c>
      <c r="B1665" s="857">
        <v>232</v>
      </c>
      <c r="C1665" s="759" t="s">
        <v>6352</v>
      </c>
      <c r="D1665" s="756" t="s">
        <v>6353</v>
      </c>
      <c r="E1665" s="141" t="s">
        <v>6050</v>
      </c>
      <c r="F1665" s="764" t="s">
        <v>6282</v>
      </c>
      <c r="G1665" s="764" t="s">
        <v>6282</v>
      </c>
      <c r="H1665" s="763" t="s">
        <v>6283</v>
      </c>
      <c r="I1665" s="26"/>
      <c r="J1665" s="26"/>
      <c r="K1665" s="27"/>
      <c r="L1665" s="27"/>
      <c r="M1665" s="27"/>
      <c r="N1665" s="27"/>
      <c r="O1665" s="27"/>
      <c r="P1665" s="27"/>
      <c r="Q1665" s="27"/>
      <c r="R1665" s="27"/>
      <c r="S1665" s="27"/>
      <c r="T1665" s="27"/>
      <c r="U1665" s="26"/>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0"/>
      <c r="BC1665" s="20"/>
      <c r="BD1665" s="20"/>
      <c r="BE1665" s="20"/>
      <c r="BF1665" s="20"/>
      <c r="BG1665" s="20"/>
      <c r="BH1665" s="20"/>
      <c r="BI1665" s="20"/>
      <c r="BJ1665" s="20"/>
      <c r="BK1665" s="20"/>
      <c r="BL1665" s="20"/>
      <c r="BM1665" s="20"/>
      <c r="BN1665" s="20"/>
      <c r="BO1665" s="20"/>
      <c r="BP1665" s="20"/>
      <c r="BQ1665" s="20"/>
      <c r="BR1665" s="20"/>
      <c r="BS1665" s="20"/>
      <c r="BT1665" s="20"/>
      <c r="BU1665" s="20"/>
      <c r="BV1665" s="20"/>
      <c r="BW1665" s="20"/>
      <c r="BX1665" s="20"/>
      <c r="BY1665" s="20"/>
      <c r="BZ1665" s="20"/>
      <c r="CA1665" s="20"/>
      <c r="CB1665" s="20"/>
      <c r="CC1665" s="20"/>
      <c r="CD1665" s="20"/>
      <c r="CE1665" s="20"/>
      <c r="CF1665" s="20"/>
      <c r="CG1665" s="20"/>
      <c r="CH1665" s="20"/>
      <c r="CI1665" s="20"/>
      <c r="CJ1665" s="20"/>
      <c r="CK1665" s="20"/>
      <c r="CL1665" s="20"/>
      <c r="CM1665" s="20"/>
      <c r="CN1665" s="20"/>
      <c r="CO1665" s="20"/>
      <c r="CP1665" s="20"/>
      <c r="CQ1665" s="20"/>
      <c r="CR1665" s="20"/>
      <c r="CS1665" s="20"/>
      <c r="CT1665" s="20"/>
      <c r="CU1665" s="20"/>
      <c r="CV1665" s="20"/>
      <c r="CW1665" s="20"/>
      <c r="CX1665" s="20"/>
      <c r="CY1665" s="20"/>
      <c r="CZ1665" s="20"/>
      <c r="DA1665" s="20"/>
      <c r="DB1665" s="20"/>
      <c r="DC1665" s="20"/>
      <c r="DD1665" s="20"/>
      <c r="DE1665" s="20"/>
      <c r="DF1665" s="20"/>
      <c r="DG1665" s="20"/>
      <c r="DH1665" s="20"/>
      <c r="DI1665" s="20"/>
      <c r="DJ1665" s="20"/>
      <c r="DK1665" s="20"/>
      <c r="DL1665" s="20"/>
      <c r="DM1665" s="20"/>
      <c r="DN1665" s="20"/>
      <c r="DO1665" s="20"/>
      <c r="DP1665" s="20"/>
      <c r="DQ1665" s="20"/>
      <c r="DR1665" s="20"/>
      <c r="DS1665" s="20"/>
      <c r="DT1665" s="20"/>
      <c r="DU1665" s="20"/>
      <c r="DV1665" s="20"/>
      <c r="DW1665" s="20"/>
      <c r="DX1665" s="20"/>
      <c r="DY1665" s="20"/>
      <c r="DZ1665" s="20"/>
      <c r="EA1665" s="20"/>
      <c r="EB1665" s="20"/>
      <c r="EC1665" s="20"/>
      <c r="ED1665" s="20"/>
      <c r="EE1665" s="20"/>
      <c r="EF1665" s="20"/>
      <c r="EG1665" s="20"/>
      <c r="EH1665" s="20"/>
      <c r="EI1665" s="20"/>
      <c r="EJ1665" s="20"/>
      <c r="EK1665" s="20"/>
      <c r="EL1665" s="20"/>
      <c r="EM1665" s="20"/>
      <c r="EN1665" s="20"/>
      <c r="EO1665" s="20"/>
      <c r="EP1665" s="20"/>
      <c r="EQ1665" s="20"/>
      <c r="ER1665" s="20"/>
      <c r="ES1665" s="20"/>
      <c r="ET1665" s="20"/>
      <c r="EU1665" s="20"/>
      <c r="EV1665" s="20"/>
      <c r="EW1665" s="20"/>
      <c r="EX1665" s="20"/>
      <c r="EY1665" s="20"/>
      <c r="EZ1665" s="20"/>
      <c r="FA1665" s="20"/>
      <c r="FB1665" s="20"/>
      <c r="FC1665" s="20"/>
      <c r="FD1665" s="20"/>
      <c r="FE1665" s="20"/>
      <c r="FF1665" s="20"/>
      <c r="FG1665" s="20"/>
      <c r="FH1665" s="20"/>
      <c r="FI1665" s="20"/>
      <c r="FJ1665" s="20"/>
      <c r="FK1665" s="20"/>
      <c r="FL1665" s="20"/>
      <c r="FM1665" s="20"/>
      <c r="FN1665" s="20"/>
      <c r="FO1665" s="20"/>
      <c r="FP1665" s="20"/>
      <c r="FQ1665" s="20"/>
      <c r="FR1665" s="20"/>
      <c r="FS1665" s="20"/>
      <c r="FT1665" s="20"/>
      <c r="FU1665" s="20"/>
      <c r="FV1665" s="20"/>
      <c r="FW1665" s="20"/>
      <c r="FX1665" s="20"/>
      <c r="FY1665" s="20"/>
      <c r="FZ1665" s="20"/>
      <c r="GA1665" s="20"/>
      <c r="GB1665" s="20"/>
      <c r="GC1665" s="20"/>
      <c r="GD1665" s="20"/>
      <c r="GE1665" s="20"/>
      <c r="GF1665" s="20"/>
      <c r="GG1665" s="20"/>
      <c r="GH1665" s="20"/>
      <c r="GI1665" s="20"/>
      <c r="GJ1665" s="20"/>
      <c r="GK1665" s="20"/>
      <c r="GL1665" s="20"/>
      <c r="GM1665" s="20"/>
      <c r="GN1665" s="20"/>
      <c r="GO1665" s="20"/>
      <c r="GP1665" s="20"/>
      <c r="GQ1665" s="20"/>
      <c r="GR1665" s="20"/>
      <c r="GS1665" s="20"/>
      <c r="GT1665" s="20"/>
      <c r="GU1665" s="20"/>
      <c r="GV1665" s="20"/>
      <c r="GW1665" s="20"/>
      <c r="GX1665" s="20"/>
      <c r="GY1665" s="20"/>
      <c r="GZ1665" s="20"/>
      <c r="HA1665" s="20"/>
      <c r="HB1665" s="20"/>
      <c r="HC1665" s="20"/>
      <c r="HD1665" s="20"/>
      <c r="HE1665" s="20"/>
      <c r="HF1665" s="20"/>
      <c r="HG1665" s="20"/>
      <c r="HH1665" s="20"/>
      <c r="HI1665" s="20"/>
      <c r="HJ1665" s="20"/>
      <c r="HK1665" s="20"/>
      <c r="HL1665" s="20"/>
      <c r="HM1665" s="20"/>
      <c r="HN1665" s="20"/>
      <c r="HO1665" s="20"/>
      <c r="HP1665" s="20"/>
      <c r="HQ1665" s="20"/>
      <c r="HR1665" s="20"/>
      <c r="HS1665" s="20"/>
      <c r="HT1665" s="20"/>
      <c r="HU1665" s="20"/>
      <c r="HV1665" s="20"/>
      <c r="HW1665" s="20"/>
      <c r="HX1665" s="20"/>
      <c r="HY1665" s="20"/>
      <c r="HZ1665" s="20"/>
      <c r="IA1665" s="20"/>
      <c r="IB1665" s="20"/>
      <c r="IC1665" s="20"/>
      <c r="ID1665" s="20"/>
      <c r="IE1665" s="20"/>
      <c r="IF1665" s="20"/>
      <c r="IG1665" s="20"/>
      <c r="IH1665" s="20"/>
      <c r="II1665" s="20"/>
      <c r="IJ1665" s="20"/>
      <c r="IK1665" s="20"/>
      <c r="IL1665" s="20"/>
      <c r="IM1665" s="20"/>
      <c r="IN1665" s="20"/>
      <c r="IO1665" s="20"/>
      <c r="IP1665" s="20"/>
      <c r="IQ1665" s="20"/>
      <c r="IR1665" s="20"/>
      <c r="IS1665" s="20"/>
      <c r="IT1665" s="20"/>
      <c r="IU1665" s="20"/>
      <c r="IV1665" s="20"/>
      <c r="IW1665" s="20"/>
      <c r="IX1665" s="20"/>
      <c r="IY1665" s="20"/>
      <c r="IZ1665" s="20"/>
      <c r="JA1665" s="20"/>
      <c r="JB1665" s="20"/>
      <c r="JC1665" s="20"/>
      <c r="JD1665" s="20"/>
      <c r="JE1665" s="20"/>
      <c r="JF1665" s="20"/>
      <c r="JG1665" s="20"/>
      <c r="JH1665" s="20"/>
      <c r="JI1665" s="20"/>
      <c r="JJ1665" s="20"/>
      <c r="JK1665" s="20"/>
      <c r="JL1665" s="20"/>
      <c r="JM1665" s="20"/>
      <c r="JN1665" s="20"/>
      <c r="JO1665" s="20"/>
      <c r="JP1665" s="20"/>
      <c r="JQ1665" s="20"/>
    </row>
    <row r="1666" spans="1:277" s="34" customFormat="1" ht="44.25" customHeight="1" x14ac:dyDescent="0.25">
      <c r="A1666" s="850">
        <v>341</v>
      </c>
      <c r="B1666" s="857">
        <v>233</v>
      </c>
      <c r="C1666" s="759" t="s">
        <v>6354</v>
      </c>
      <c r="D1666" s="756" t="s">
        <v>6355</v>
      </c>
      <c r="E1666" s="141" t="s">
        <v>6050</v>
      </c>
      <c r="F1666" s="764" t="s">
        <v>6282</v>
      </c>
      <c r="G1666" s="764" t="s">
        <v>6282</v>
      </c>
      <c r="H1666" s="763" t="s">
        <v>6283</v>
      </c>
      <c r="I1666" s="26"/>
      <c r="J1666" s="26"/>
      <c r="K1666" s="27"/>
      <c r="L1666" s="27"/>
      <c r="M1666" s="27"/>
      <c r="N1666" s="27"/>
      <c r="O1666" s="27"/>
      <c r="P1666" s="27"/>
      <c r="Q1666" s="27"/>
      <c r="R1666" s="27"/>
      <c r="S1666" s="27"/>
      <c r="T1666" s="27"/>
      <c r="U1666" s="26"/>
      <c r="V1666" s="20"/>
      <c r="W1666" s="20"/>
      <c r="X1666" s="20"/>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0"/>
      <c r="BC1666" s="20"/>
      <c r="BD1666" s="20"/>
      <c r="BE1666" s="20"/>
      <c r="BF1666" s="20"/>
      <c r="BG1666" s="20"/>
      <c r="BH1666" s="20"/>
      <c r="BI1666" s="20"/>
      <c r="BJ1666" s="20"/>
      <c r="BK1666" s="20"/>
      <c r="BL1666" s="20"/>
      <c r="BM1666" s="20"/>
      <c r="BN1666" s="20"/>
      <c r="BO1666" s="20"/>
      <c r="BP1666" s="20"/>
      <c r="BQ1666" s="20"/>
      <c r="BR1666" s="20"/>
      <c r="BS1666" s="20"/>
      <c r="BT1666" s="20"/>
      <c r="BU1666" s="20"/>
      <c r="BV1666" s="20"/>
      <c r="BW1666" s="20"/>
      <c r="BX1666" s="20"/>
      <c r="BY1666" s="20"/>
      <c r="BZ1666" s="20"/>
      <c r="CA1666" s="20"/>
      <c r="CB1666" s="20"/>
      <c r="CC1666" s="20"/>
      <c r="CD1666" s="20"/>
      <c r="CE1666" s="20"/>
      <c r="CF1666" s="20"/>
      <c r="CG1666" s="20"/>
      <c r="CH1666" s="20"/>
      <c r="CI1666" s="20"/>
      <c r="CJ1666" s="20"/>
      <c r="CK1666" s="20"/>
      <c r="CL1666" s="20"/>
      <c r="CM1666" s="20"/>
      <c r="CN1666" s="20"/>
      <c r="CO1666" s="20"/>
      <c r="CP1666" s="20"/>
      <c r="CQ1666" s="20"/>
      <c r="CR1666" s="20"/>
      <c r="CS1666" s="20"/>
      <c r="CT1666" s="20"/>
      <c r="CU1666" s="20"/>
      <c r="CV1666" s="20"/>
      <c r="CW1666" s="20"/>
      <c r="CX1666" s="20"/>
      <c r="CY1666" s="20"/>
      <c r="CZ1666" s="20"/>
      <c r="DA1666" s="20"/>
      <c r="DB1666" s="20"/>
      <c r="DC1666" s="20"/>
      <c r="DD1666" s="20"/>
      <c r="DE1666" s="20"/>
      <c r="DF1666" s="20"/>
      <c r="DG1666" s="20"/>
      <c r="DH1666" s="20"/>
      <c r="DI1666" s="20"/>
      <c r="DJ1666" s="20"/>
      <c r="DK1666" s="20"/>
      <c r="DL1666" s="20"/>
      <c r="DM1666" s="20"/>
      <c r="DN1666" s="20"/>
      <c r="DO1666" s="20"/>
      <c r="DP1666" s="20"/>
      <c r="DQ1666" s="20"/>
      <c r="DR1666" s="20"/>
      <c r="DS1666" s="20"/>
      <c r="DT1666" s="20"/>
      <c r="DU1666" s="20"/>
      <c r="DV1666" s="20"/>
      <c r="DW1666" s="20"/>
      <c r="DX1666" s="20"/>
      <c r="DY1666" s="20"/>
      <c r="DZ1666" s="20"/>
      <c r="EA1666" s="20"/>
      <c r="EB1666" s="20"/>
      <c r="EC1666" s="20"/>
      <c r="ED1666" s="20"/>
      <c r="EE1666" s="20"/>
      <c r="EF1666" s="20"/>
      <c r="EG1666" s="20"/>
      <c r="EH1666" s="20"/>
      <c r="EI1666" s="20"/>
      <c r="EJ1666" s="20"/>
      <c r="EK1666" s="20"/>
      <c r="EL1666" s="20"/>
      <c r="EM1666" s="20"/>
      <c r="EN1666" s="20"/>
      <c r="EO1666" s="20"/>
      <c r="EP1666" s="20"/>
      <c r="EQ1666" s="20"/>
      <c r="ER1666" s="20"/>
      <c r="ES1666" s="20"/>
      <c r="ET1666" s="20"/>
      <c r="EU1666" s="20"/>
      <c r="EV1666" s="20"/>
      <c r="EW1666" s="20"/>
      <c r="EX1666" s="20"/>
      <c r="EY1666" s="20"/>
      <c r="EZ1666" s="20"/>
      <c r="FA1666" s="20"/>
      <c r="FB1666" s="20"/>
      <c r="FC1666" s="20"/>
      <c r="FD1666" s="20"/>
      <c r="FE1666" s="20"/>
      <c r="FF1666" s="20"/>
      <c r="FG1666" s="20"/>
      <c r="FH1666" s="20"/>
      <c r="FI1666" s="20"/>
      <c r="FJ1666" s="20"/>
      <c r="FK1666" s="20"/>
      <c r="FL1666" s="20"/>
      <c r="FM1666" s="20"/>
      <c r="FN1666" s="20"/>
      <c r="FO1666" s="20"/>
      <c r="FP1666" s="20"/>
      <c r="FQ1666" s="20"/>
      <c r="FR1666" s="20"/>
      <c r="FS1666" s="20"/>
      <c r="FT1666" s="20"/>
      <c r="FU1666" s="20"/>
      <c r="FV1666" s="20"/>
      <c r="FW1666" s="20"/>
      <c r="FX1666" s="20"/>
      <c r="FY1666" s="20"/>
      <c r="FZ1666" s="20"/>
      <c r="GA1666" s="20"/>
      <c r="GB1666" s="20"/>
      <c r="GC1666" s="20"/>
      <c r="GD1666" s="20"/>
      <c r="GE1666" s="20"/>
      <c r="GF1666" s="20"/>
      <c r="GG1666" s="20"/>
      <c r="GH1666" s="20"/>
      <c r="GI1666" s="20"/>
      <c r="GJ1666" s="20"/>
      <c r="GK1666" s="20"/>
      <c r="GL1666" s="20"/>
      <c r="GM1666" s="20"/>
      <c r="GN1666" s="20"/>
      <c r="GO1666" s="20"/>
      <c r="GP1666" s="20"/>
      <c r="GQ1666" s="20"/>
      <c r="GR1666" s="20"/>
      <c r="GS1666" s="20"/>
      <c r="GT1666" s="20"/>
      <c r="GU1666" s="20"/>
      <c r="GV1666" s="20"/>
      <c r="GW1666" s="20"/>
      <c r="GX1666" s="20"/>
      <c r="GY1666" s="20"/>
      <c r="GZ1666" s="20"/>
      <c r="HA1666" s="20"/>
      <c r="HB1666" s="20"/>
      <c r="HC1666" s="20"/>
      <c r="HD1666" s="20"/>
      <c r="HE1666" s="20"/>
      <c r="HF1666" s="20"/>
      <c r="HG1666" s="20"/>
      <c r="HH1666" s="20"/>
      <c r="HI1666" s="20"/>
      <c r="HJ1666" s="20"/>
      <c r="HK1666" s="20"/>
      <c r="HL1666" s="20"/>
      <c r="HM1666" s="20"/>
      <c r="HN1666" s="20"/>
      <c r="HO1666" s="20"/>
      <c r="HP1666" s="20"/>
      <c r="HQ1666" s="20"/>
      <c r="HR1666" s="20"/>
      <c r="HS1666" s="20"/>
      <c r="HT1666" s="20"/>
      <c r="HU1666" s="20"/>
      <c r="HV1666" s="20"/>
      <c r="HW1666" s="20"/>
      <c r="HX1666" s="20"/>
      <c r="HY1666" s="20"/>
      <c r="HZ1666" s="20"/>
      <c r="IA1666" s="20"/>
      <c r="IB1666" s="20"/>
      <c r="IC1666" s="20"/>
      <c r="ID1666" s="20"/>
      <c r="IE1666" s="20"/>
      <c r="IF1666" s="20"/>
      <c r="IG1666" s="20"/>
      <c r="IH1666" s="20"/>
      <c r="II1666" s="20"/>
      <c r="IJ1666" s="20"/>
      <c r="IK1666" s="20"/>
      <c r="IL1666" s="20"/>
      <c r="IM1666" s="20"/>
      <c r="IN1666" s="20"/>
      <c r="IO1666" s="20"/>
      <c r="IP1666" s="20"/>
      <c r="IQ1666" s="20"/>
      <c r="IR1666" s="20"/>
      <c r="IS1666" s="20"/>
      <c r="IT1666" s="20"/>
      <c r="IU1666" s="20"/>
      <c r="IV1666" s="20"/>
      <c r="IW1666" s="20"/>
      <c r="IX1666" s="20"/>
      <c r="IY1666" s="20"/>
      <c r="IZ1666" s="20"/>
      <c r="JA1666" s="20"/>
      <c r="JB1666" s="20"/>
      <c r="JC1666" s="20"/>
      <c r="JD1666" s="20"/>
      <c r="JE1666" s="20"/>
      <c r="JF1666" s="20"/>
      <c r="JG1666" s="20"/>
      <c r="JH1666" s="20"/>
      <c r="JI1666" s="20"/>
      <c r="JJ1666" s="20"/>
      <c r="JK1666" s="20"/>
      <c r="JL1666" s="20"/>
      <c r="JM1666" s="20"/>
      <c r="JN1666" s="20"/>
      <c r="JO1666" s="20"/>
      <c r="JP1666" s="20"/>
      <c r="JQ1666" s="20"/>
    </row>
    <row r="1667" spans="1:277" s="34" customFormat="1" ht="44.25" customHeight="1" x14ac:dyDescent="0.25">
      <c r="A1667" s="850">
        <v>342</v>
      </c>
      <c r="B1667" s="857">
        <v>234</v>
      </c>
      <c r="C1667" s="772" t="s">
        <v>6356</v>
      </c>
      <c r="D1667" s="756" t="s">
        <v>6357</v>
      </c>
      <c r="E1667" s="756" t="s">
        <v>6050</v>
      </c>
      <c r="F1667" s="764" t="s">
        <v>6282</v>
      </c>
      <c r="G1667" s="764" t="s">
        <v>6282</v>
      </c>
      <c r="H1667" s="763" t="s">
        <v>6283</v>
      </c>
      <c r="I1667" s="26"/>
      <c r="J1667" s="26"/>
      <c r="K1667" s="27"/>
      <c r="L1667" s="27"/>
      <c r="M1667" s="27"/>
      <c r="N1667" s="27"/>
      <c r="O1667" s="27"/>
      <c r="P1667" s="27"/>
      <c r="Q1667" s="27"/>
      <c r="R1667" s="27"/>
      <c r="S1667" s="27"/>
      <c r="T1667" s="27"/>
      <c r="U1667" s="26"/>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0"/>
      <c r="BC1667" s="20"/>
      <c r="BD1667" s="20"/>
      <c r="BE1667" s="20"/>
      <c r="BF1667" s="20"/>
      <c r="BG1667" s="20"/>
      <c r="BH1667" s="20"/>
      <c r="BI1667" s="20"/>
      <c r="BJ1667" s="20"/>
      <c r="BK1667" s="20"/>
      <c r="BL1667" s="20"/>
      <c r="BM1667" s="20"/>
      <c r="BN1667" s="20"/>
      <c r="BO1667" s="20"/>
      <c r="BP1667" s="20"/>
      <c r="BQ1667" s="20"/>
      <c r="BR1667" s="20"/>
      <c r="BS1667" s="20"/>
      <c r="BT1667" s="20"/>
      <c r="BU1667" s="20"/>
      <c r="BV1667" s="20"/>
      <c r="BW1667" s="20"/>
      <c r="BX1667" s="20"/>
      <c r="BY1667" s="20"/>
      <c r="BZ1667" s="20"/>
      <c r="CA1667" s="20"/>
      <c r="CB1667" s="20"/>
      <c r="CC1667" s="20"/>
      <c r="CD1667" s="20"/>
      <c r="CE1667" s="20"/>
      <c r="CF1667" s="20"/>
      <c r="CG1667" s="20"/>
      <c r="CH1667" s="20"/>
      <c r="CI1667" s="20"/>
      <c r="CJ1667" s="20"/>
      <c r="CK1667" s="20"/>
      <c r="CL1667" s="20"/>
      <c r="CM1667" s="20"/>
      <c r="CN1667" s="20"/>
      <c r="CO1667" s="20"/>
      <c r="CP1667" s="20"/>
      <c r="CQ1667" s="20"/>
      <c r="CR1667" s="20"/>
      <c r="CS1667" s="20"/>
      <c r="CT1667" s="20"/>
      <c r="CU1667" s="20"/>
      <c r="CV1667" s="20"/>
      <c r="CW1667" s="20"/>
      <c r="CX1667" s="20"/>
      <c r="CY1667" s="20"/>
      <c r="CZ1667" s="20"/>
      <c r="DA1667" s="20"/>
      <c r="DB1667" s="20"/>
      <c r="DC1667" s="20"/>
      <c r="DD1667" s="20"/>
      <c r="DE1667" s="20"/>
      <c r="DF1667" s="20"/>
      <c r="DG1667" s="20"/>
      <c r="DH1667" s="20"/>
      <c r="DI1667" s="20"/>
      <c r="DJ1667" s="20"/>
      <c r="DK1667" s="20"/>
      <c r="DL1667" s="20"/>
      <c r="DM1667" s="20"/>
      <c r="DN1667" s="20"/>
      <c r="DO1667" s="20"/>
      <c r="DP1667" s="20"/>
      <c r="DQ1667" s="20"/>
      <c r="DR1667" s="20"/>
      <c r="DS1667" s="20"/>
      <c r="DT1667" s="20"/>
      <c r="DU1667" s="20"/>
      <c r="DV1667" s="20"/>
      <c r="DW1667" s="20"/>
      <c r="DX1667" s="20"/>
      <c r="DY1667" s="20"/>
      <c r="DZ1667" s="20"/>
      <c r="EA1667" s="20"/>
      <c r="EB1667" s="20"/>
      <c r="EC1667" s="20"/>
      <c r="ED1667" s="20"/>
      <c r="EE1667" s="20"/>
      <c r="EF1667" s="20"/>
      <c r="EG1667" s="20"/>
      <c r="EH1667" s="20"/>
      <c r="EI1667" s="20"/>
      <c r="EJ1667" s="20"/>
      <c r="EK1667" s="20"/>
      <c r="EL1667" s="20"/>
      <c r="EM1667" s="20"/>
      <c r="EN1667" s="20"/>
      <c r="EO1667" s="20"/>
      <c r="EP1667" s="20"/>
      <c r="EQ1667" s="20"/>
      <c r="ER1667" s="20"/>
      <c r="ES1667" s="20"/>
      <c r="ET1667" s="20"/>
      <c r="EU1667" s="20"/>
      <c r="EV1667" s="20"/>
      <c r="EW1667" s="20"/>
      <c r="EX1667" s="20"/>
      <c r="EY1667" s="20"/>
      <c r="EZ1667" s="20"/>
      <c r="FA1667" s="20"/>
      <c r="FB1667" s="20"/>
      <c r="FC1667" s="20"/>
      <c r="FD1667" s="20"/>
      <c r="FE1667" s="20"/>
      <c r="FF1667" s="20"/>
      <c r="FG1667" s="20"/>
      <c r="FH1667" s="20"/>
      <c r="FI1667" s="20"/>
      <c r="FJ1667" s="20"/>
      <c r="FK1667" s="20"/>
      <c r="FL1667" s="20"/>
      <c r="FM1667" s="20"/>
      <c r="FN1667" s="20"/>
      <c r="FO1667" s="20"/>
      <c r="FP1667" s="20"/>
      <c r="FQ1667" s="20"/>
      <c r="FR1667" s="20"/>
      <c r="FS1667" s="20"/>
      <c r="FT1667" s="20"/>
      <c r="FU1667" s="20"/>
      <c r="FV1667" s="20"/>
      <c r="FW1667" s="20"/>
      <c r="FX1667" s="20"/>
      <c r="FY1667" s="20"/>
      <c r="FZ1667" s="20"/>
      <c r="GA1667" s="20"/>
      <c r="GB1667" s="20"/>
      <c r="GC1667" s="20"/>
      <c r="GD1667" s="20"/>
      <c r="GE1667" s="20"/>
      <c r="GF1667" s="20"/>
      <c r="GG1667" s="20"/>
      <c r="GH1667" s="20"/>
      <c r="GI1667" s="20"/>
      <c r="GJ1667" s="20"/>
      <c r="GK1667" s="20"/>
      <c r="GL1667" s="20"/>
      <c r="GM1667" s="20"/>
      <c r="GN1667" s="20"/>
      <c r="GO1667" s="20"/>
      <c r="GP1667" s="20"/>
      <c r="GQ1667" s="20"/>
      <c r="GR1667" s="20"/>
      <c r="GS1667" s="20"/>
      <c r="GT1667" s="20"/>
      <c r="GU1667" s="20"/>
      <c r="GV1667" s="20"/>
      <c r="GW1667" s="20"/>
      <c r="GX1667" s="20"/>
      <c r="GY1667" s="20"/>
      <c r="GZ1667" s="20"/>
      <c r="HA1667" s="20"/>
      <c r="HB1667" s="20"/>
      <c r="HC1667" s="20"/>
      <c r="HD1667" s="20"/>
      <c r="HE1667" s="20"/>
      <c r="HF1667" s="20"/>
      <c r="HG1667" s="20"/>
      <c r="HH1667" s="20"/>
      <c r="HI1667" s="20"/>
      <c r="HJ1667" s="20"/>
      <c r="HK1667" s="20"/>
      <c r="HL1667" s="20"/>
      <c r="HM1667" s="20"/>
      <c r="HN1667" s="20"/>
      <c r="HO1667" s="20"/>
      <c r="HP1667" s="20"/>
      <c r="HQ1667" s="20"/>
      <c r="HR1667" s="20"/>
      <c r="HS1667" s="20"/>
      <c r="HT1667" s="20"/>
      <c r="HU1667" s="20"/>
      <c r="HV1667" s="20"/>
      <c r="HW1667" s="20"/>
      <c r="HX1667" s="20"/>
      <c r="HY1667" s="20"/>
      <c r="HZ1667" s="20"/>
      <c r="IA1667" s="20"/>
      <c r="IB1667" s="20"/>
      <c r="IC1667" s="20"/>
      <c r="ID1667" s="20"/>
      <c r="IE1667" s="20"/>
      <c r="IF1667" s="20"/>
      <c r="IG1667" s="20"/>
      <c r="IH1667" s="20"/>
      <c r="II1667" s="20"/>
      <c r="IJ1667" s="20"/>
      <c r="IK1667" s="20"/>
      <c r="IL1667" s="20"/>
      <c r="IM1667" s="20"/>
      <c r="IN1667" s="20"/>
      <c r="IO1667" s="20"/>
      <c r="IP1667" s="20"/>
      <c r="IQ1667" s="20"/>
      <c r="IR1667" s="20"/>
      <c r="IS1667" s="20"/>
      <c r="IT1667" s="20"/>
      <c r="IU1667" s="20"/>
      <c r="IV1667" s="20"/>
      <c r="IW1667" s="20"/>
      <c r="IX1667" s="20"/>
      <c r="IY1667" s="20"/>
      <c r="IZ1667" s="20"/>
      <c r="JA1667" s="20"/>
      <c r="JB1667" s="20"/>
      <c r="JC1667" s="20"/>
      <c r="JD1667" s="20"/>
      <c r="JE1667" s="20"/>
      <c r="JF1667" s="20"/>
      <c r="JG1667" s="20"/>
      <c r="JH1667" s="20"/>
      <c r="JI1667" s="20"/>
      <c r="JJ1667" s="20"/>
      <c r="JK1667" s="20"/>
      <c r="JL1667" s="20"/>
      <c r="JM1667" s="20"/>
      <c r="JN1667" s="20"/>
      <c r="JO1667" s="20"/>
      <c r="JP1667" s="20"/>
      <c r="JQ1667" s="20"/>
    </row>
    <row r="1668" spans="1:277" s="34" customFormat="1" ht="44.25" customHeight="1" x14ac:dyDescent="0.25">
      <c r="A1668" s="850">
        <v>343</v>
      </c>
      <c r="B1668" s="857">
        <v>235</v>
      </c>
      <c r="C1668" s="767">
        <v>110140017852</v>
      </c>
      <c r="D1668" s="756" t="s">
        <v>6358</v>
      </c>
      <c r="E1668" s="756" t="s">
        <v>6050</v>
      </c>
      <c r="F1668" s="764" t="s">
        <v>6282</v>
      </c>
      <c r="G1668" s="764" t="s">
        <v>6282</v>
      </c>
      <c r="H1668" s="763" t="s">
        <v>6359</v>
      </c>
      <c r="I1668" s="26"/>
      <c r="J1668" s="26"/>
      <c r="K1668" s="27"/>
      <c r="L1668" s="27"/>
      <c r="M1668" s="27"/>
      <c r="N1668" s="27"/>
      <c r="O1668" s="27"/>
      <c r="P1668" s="27"/>
      <c r="Q1668" s="27"/>
      <c r="R1668" s="27"/>
      <c r="S1668" s="27"/>
      <c r="T1668" s="27"/>
      <c r="U1668" s="26"/>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0"/>
      <c r="BC1668" s="20"/>
      <c r="BD1668" s="20"/>
      <c r="BE1668" s="20"/>
      <c r="BF1668" s="20"/>
      <c r="BG1668" s="20"/>
      <c r="BH1668" s="20"/>
      <c r="BI1668" s="20"/>
      <c r="BJ1668" s="20"/>
      <c r="BK1668" s="20"/>
      <c r="BL1668" s="20"/>
      <c r="BM1668" s="20"/>
      <c r="BN1668" s="20"/>
      <c r="BO1668" s="20"/>
      <c r="BP1668" s="20"/>
      <c r="BQ1668" s="20"/>
      <c r="BR1668" s="20"/>
      <c r="BS1668" s="20"/>
      <c r="BT1668" s="20"/>
      <c r="BU1668" s="20"/>
      <c r="BV1668" s="20"/>
      <c r="BW1668" s="20"/>
      <c r="BX1668" s="20"/>
      <c r="BY1668" s="20"/>
      <c r="BZ1668" s="20"/>
      <c r="CA1668" s="20"/>
      <c r="CB1668" s="20"/>
      <c r="CC1668" s="20"/>
      <c r="CD1668" s="20"/>
      <c r="CE1668" s="20"/>
      <c r="CF1668" s="20"/>
      <c r="CG1668" s="20"/>
      <c r="CH1668" s="20"/>
      <c r="CI1668" s="20"/>
      <c r="CJ1668" s="20"/>
      <c r="CK1668" s="20"/>
      <c r="CL1668" s="20"/>
      <c r="CM1668" s="20"/>
      <c r="CN1668" s="20"/>
      <c r="CO1668" s="20"/>
      <c r="CP1668" s="20"/>
      <c r="CQ1668" s="20"/>
      <c r="CR1668" s="20"/>
      <c r="CS1668" s="20"/>
      <c r="CT1668" s="20"/>
      <c r="CU1668" s="20"/>
      <c r="CV1668" s="20"/>
      <c r="CW1668" s="20"/>
      <c r="CX1668" s="20"/>
      <c r="CY1668" s="20"/>
      <c r="CZ1668" s="20"/>
      <c r="DA1668" s="20"/>
      <c r="DB1668" s="20"/>
      <c r="DC1668" s="20"/>
      <c r="DD1668" s="20"/>
      <c r="DE1668" s="20"/>
      <c r="DF1668" s="20"/>
      <c r="DG1668" s="20"/>
      <c r="DH1668" s="20"/>
      <c r="DI1668" s="20"/>
      <c r="DJ1668" s="20"/>
      <c r="DK1668" s="20"/>
      <c r="DL1668" s="20"/>
      <c r="DM1668" s="20"/>
      <c r="DN1668" s="20"/>
      <c r="DO1668" s="20"/>
      <c r="DP1668" s="20"/>
      <c r="DQ1668" s="20"/>
      <c r="DR1668" s="20"/>
      <c r="DS1668" s="20"/>
      <c r="DT1668" s="20"/>
      <c r="DU1668" s="20"/>
      <c r="DV1668" s="20"/>
      <c r="DW1668" s="20"/>
      <c r="DX1668" s="20"/>
      <c r="DY1668" s="20"/>
      <c r="DZ1668" s="20"/>
      <c r="EA1668" s="20"/>
      <c r="EB1668" s="20"/>
      <c r="EC1668" s="20"/>
      <c r="ED1668" s="20"/>
      <c r="EE1668" s="20"/>
      <c r="EF1668" s="20"/>
      <c r="EG1668" s="20"/>
      <c r="EH1668" s="20"/>
      <c r="EI1668" s="20"/>
      <c r="EJ1668" s="20"/>
      <c r="EK1668" s="20"/>
      <c r="EL1668" s="20"/>
      <c r="EM1668" s="20"/>
      <c r="EN1668" s="20"/>
      <c r="EO1668" s="20"/>
      <c r="EP1668" s="20"/>
      <c r="EQ1668" s="20"/>
      <c r="ER1668" s="20"/>
      <c r="ES1668" s="20"/>
      <c r="ET1668" s="20"/>
      <c r="EU1668" s="20"/>
      <c r="EV1668" s="20"/>
      <c r="EW1668" s="20"/>
      <c r="EX1668" s="20"/>
      <c r="EY1668" s="20"/>
      <c r="EZ1668" s="20"/>
      <c r="FA1668" s="20"/>
      <c r="FB1668" s="20"/>
      <c r="FC1668" s="20"/>
      <c r="FD1668" s="20"/>
      <c r="FE1668" s="20"/>
      <c r="FF1668" s="20"/>
      <c r="FG1668" s="20"/>
      <c r="FH1668" s="20"/>
      <c r="FI1668" s="20"/>
      <c r="FJ1668" s="20"/>
      <c r="FK1668" s="20"/>
      <c r="FL1668" s="20"/>
      <c r="FM1668" s="20"/>
      <c r="FN1668" s="20"/>
      <c r="FO1668" s="20"/>
      <c r="FP1668" s="20"/>
      <c r="FQ1668" s="20"/>
      <c r="FR1668" s="20"/>
      <c r="FS1668" s="20"/>
      <c r="FT1668" s="20"/>
      <c r="FU1668" s="20"/>
      <c r="FV1668" s="20"/>
      <c r="FW1668" s="20"/>
      <c r="FX1668" s="20"/>
      <c r="FY1668" s="20"/>
      <c r="FZ1668" s="20"/>
      <c r="GA1668" s="20"/>
      <c r="GB1668" s="20"/>
      <c r="GC1668" s="20"/>
      <c r="GD1668" s="20"/>
      <c r="GE1668" s="20"/>
      <c r="GF1668" s="20"/>
      <c r="GG1668" s="20"/>
      <c r="GH1668" s="20"/>
      <c r="GI1668" s="20"/>
      <c r="GJ1668" s="20"/>
      <c r="GK1668" s="20"/>
      <c r="GL1668" s="20"/>
      <c r="GM1668" s="20"/>
      <c r="GN1668" s="20"/>
      <c r="GO1668" s="20"/>
      <c r="GP1668" s="20"/>
      <c r="GQ1668" s="20"/>
      <c r="GR1668" s="20"/>
      <c r="GS1668" s="20"/>
      <c r="GT1668" s="20"/>
      <c r="GU1668" s="20"/>
      <c r="GV1668" s="20"/>
      <c r="GW1668" s="20"/>
      <c r="GX1668" s="20"/>
      <c r="GY1668" s="20"/>
      <c r="GZ1668" s="20"/>
      <c r="HA1668" s="20"/>
      <c r="HB1668" s="20"/>
      <c r="HC1668" s="20"/>
      <c r="HD1668" s="20"/>
      <c r="HE1668" s="20"/>
      <c r="HF1668" s="20"/>
      <c r="HG1668" s="20"/>
      <c r="HH1668" s="20"/>
      <c r="HI1668" s="20"/>
      <c r="HJ1668" s="20"/>
      <c r="HK1668" s="20"/>
      <c r="HL1668" s="20"/>
      <c r="HM1668" s="20"/>
      <c r="HN1668" s="20"/>
      <c r="HO1668" s="20"/>
      <c r="HP1668" s="20"/>
      <c r="HQ1668" s="20"/>
      <c r="HR1668" s="20"/>
      <c r="HS1668" s="20"/>
      <c r="HT1668" s="20"/>
      <c r="HU1668" s="20"/>
      <c r="HV1668" s="20"/>
      <c r="HW1668" s="20"/>
      <c r="HX1668" s="20"/>
      <c r="HY1668" s="20"/>
      <c r="HZ1668" s="20"/>
      <c r="IA1668" s="20"/>
      <c r="IB1668" s="20"/>
      <c r="IC1668" s="20"/>
      <c r="ID1668" s="20"/>
      <c r="IE1668" s="20"/>
      <c r="IF1668" s="20"/>
      <c r="IG1668" s="20"/>
      <c r="IH1668" s="20"/>
      <c r="II1668" s="20"/>
      <c r="IJ1668" s="20"/>
      <c r="IK1668" s="20"/>
      <c r="IL1668" s="20"/>
      <c r="IM1668" s="20"/>
      <c r="IN1668" s="20"/>
      <c r="IO1668" s="20"/>
      <c r="IP1668" s="20"/>
      <c r="IQ1668" s="20"/>
      <c r="IR1668" s="20"/>
      <c r="IS1668" s="20"/>
      <c r="IT1668" s="20"/>
      <c r="IU1668" s="20"/>
      <c r="IV1668" s="20"/>
      <c r="IW1668" s="20"/>
      <c r="IX1668" s="20"/>
      <c r="IY1668" s="20"/>
      <c r="IZ1668" s="20"/>
      <c r="JA1668" s="20"/>
      <c r="JB1668" s="20"/>
      <c r="JC1668" s="20"/>
      <c r="JD1668" s="20"/>
      <c r="JE1668" s="20"/>
      <c r="JF1668" s="20"/>
      <c r="JG1668" s="20"/>
      <c r="JH1668" s="20"/>
      <c r="JI1668" s="20"/>
      <c r="JJ1668" s="20"/>
      <c r="JK1668" s="20"/>
      <c r="JL1668" s="20"/>
      <c r="JM1668" s="20"/>
      <c r="JN1668" s="20"/>
      <c r="JO1668" s="20"/>
      <c r="JP1668" s="20"/>
      <c r="JQ1668" s="20"/>
    </row>
    <row r="1669" spans="1:277" s="34" customFormat="1" ht="44.25" customHeight="1" x14ac:dyDescent="0.25">
      <c r="A1669" s="850">
        <v>344</v>
      </c>
      <c r="B1669" s="857">
        <v>236</v>
      </c>
      <c r="C1669" s="767">
        <v>190940009210</v>
      </c>
      <c r="D1669" s="756" t="s">
        <v>6360</v>
      </c>
      <c r="E1669" s="756" t="s">
        <v>6050</v>
      </c>
      <c r="F1669" s="764" t="s">
        <v>6282</v>
      </c>
      <c r="G1669" s="764" t="s">
        <v>6282</v>
      </c>
      <c r="H1669" s="763" t="s">
        <v>6359</v>
      </c>
      <c r="I1669" s="26"/>
      <c r="J1669" s="26"/>
      <c r="K1669" s="27"/>
      <c r="L1669" s="27"/>
      <c r="M1669" s="27"/>
      <c r="N1669" s="27"/>
      <c r="O1669" s="27"/>
      <c r="P1669" s="27"/>
      <c r="Q1669" s="27"/>
      <c r="R1669" s="27"/>
      <c r="S1669" s="27"/>
      <c r="T1669" s="27"/>
      <c r="U1669" s="26"/>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c r="BT1669" s="20"/>
      <c r="BU1669" s="20"/>
      <c r="BV1669" s="20"/>
      <c r="BW1669" s="20"/>
      <c r="BX1669" s="20"/>
      <c r="BY1669" s="20"/>
      <c r="BZ1669" s="20"/>
      <c r="CA1669" s="20"/>
      <c r="CB1669" s="20"/>
      <c r="CC1669" s="20"/>
      <c r="CD1669" s="20"/>
      <c r="CE1669" s="20"/>
      <c r="CF1669" s="20"/>
      <c r="CG1669" s="20"/>
      <c r="CH1669" s="20"/>
      <c r="CI1669" s="20"/>
      <c r="CJ1669" s="20"/>
      <c r="CK1669" s="20"/>
      <c r="CL1669" s="20"/>
      <c r="CM1669" s="20"/>
      <c r="CN1669" s="20"/>
      <c r="CO1669" s="20"/>
      <c r="CP1669" s="20"/>
      <c r="CQ1669" s="20"/>
      <c r="CR1669" s="20"/>
      <c r="CS1669" s="20"/>
      <c r="CT1669" s="20"/>
      <c r="CU1669" s="20"/>
      <c r="CV1669" s="20"/>
      <c r="CW1669" s="20"/>
      <c r="CX1669" s="20"/>
      <c r="CY1669" s="20"/>
      <c r="CZ1669" s="20"/>
      <c r="DA1669" s="20"/>
      <c r="DB1669" s="20"/>
      <c r="DC1669" s="20"/>
      <c r="DD1669" s="20"/>
      <c r="DE1669" s="20"/>
      <c r="DF1669" s="20"/>
      <c r="DG1669" s="20"/>
      <c r="DH1669" s="20"/>
      <c r="DI1669" s="20"/>
      <c r="DJ1669" s="20"/>
      <c r="DK1669" s="20"/>
      <c r="DL1669" s="20"/>
      <c r="DM1669" s="20"/>
      <c r="DN1669" s="20"/>
      <c r="DO1669" s="20"/>
      <c r="DP1669" s="20"/>
      <c r="DQ1669" s="20"/>
      <c r="DR1669" s="20"/>
      <c r="DS1669" s="20"/>
      <c r="DT1669" s="20"/>
      <c r="DU1669" s="20"/>
      <c r="DV1669" s="20"/>
      <c r="DW1669" s="20"/>
      <c r="DX1669" s="20"/>
      <c r="DY1669" s="20"/>
      <c r="DZ1669" s="20"/>
      <c r="EA1669" s="20"/>
      <c r="EB1669" s="20"/>
      <c r="EC1669" s="20"/>
      <c r="ED1669" s="20"/>
      <c r="EE1669" s="20"/>
      <c r="EF1669" s="20"/>
      <c r="EG1669" s="20"/>
      <c r="EH1669" s="20"/>
      <c r="EI1669" s="20"/>
      <c r="EJ1669" s="20"/>
      <c r="EK1669" s="20"/>
      <c r="EL1669" s="20"/>
      <c r="EM1669" s="20"/>
      <c r="EN1669" s="20"/>
      <c r="EO1669" s="20"/>
      <c r="EP1669" s="20"/>
      <c r="EQ1669" s="20"/>
      <c r="ER1669" s="20"/>
      <c r="ES1669" s="20"/>
      <c r="ET1669" s="20"/>
      <c r="EU1669" s="20"/>
      <c r="EV1669" s="20"/>
      <c r="EW1669" s="20"/>
      <c r="EX1669" s="20"/>
      <c r="EY1669" s="20"/>
      <c r="EZ1669" s="20"/>
      <c r="FA1669" s="20"/>
      <c r="FB1669" s="20"/>
      <c r="FC1669" s="20"/>
      <c r="FD1669" s="20"/>
      <c r="FE1669" s="20"/>
      <c r="FF1669" s="20"/>
      <c r="FG1669" s="20"/>
      <c r="FH1669" s="20"/>
      <c r="FI1669" s="20"/>
      <c r="FJ1669" s="20"/>
      <c r="FK1669" s="20"/>
      <c r="FL1669" s="20"/>
      <c r="FM1669" s="20"/>
      <c r="FN1669" s="20"/>
      <c r="FO1669" s="20"/>
      <c r="FP1669" s="20"/>
      <c r="FQ1669" s="20"/>
      <c r="FR1669" s="20"/>
      <c r="FS1669" s="20"/>
      <c r="FT1669" s="20"/>
      <c r="FU1669" s="20"/>
      <c r="FV1669" s="20"/>
      <c r="FW1669" s="20"/>
      <c r="FX1669" s="20"/>
      <c r="FY1669" s="20"/>
      <c r="FZ1669" s="20"/>
      <c r="GA1669" s="20"/>
      <c r="GB1669" s="20"/>
      <c r="GC1669" s="20"/>
      <c r="GD1669" s="20"/>
      <c r="GE1669" s="20"/>
      <c r="GF1669" s="20"/>
      <c r="GG1669" s="20"/>
      <c r="GH1669" s="20"/>
      <c r="GI1669" s="20"/>
      <c r="GJ1669" s="20"/>
      <c r="GK1669" s="20"/>
      <c r="GL1669" s="20"/>
      <c r="GM1669" s="20"/>
      <c r="GN1669" s="20"/>
      <c r="GO1669" s="20"/>
      <c r="GP1669" s="20"/>
      <c r="GQ1669" s="20"/>
      <c r="GR1669" s="20"/>
      <c r="GS1669" s="20"/>
      <c r="GT1669" s="20"/>
      <c r="GU1669" s="20"/>
      <c r="GV1669" s="20"/>
      <c r="GW1669" s="20"/>
      <c r="GX1669" s="20"/>
      <c r="GY1669" s="20"/>
      <c r="GZ1669" s="20"/>
      <c r="HA1669" s="20"/>
      <c r="HB1669" s="20"/>
      <c r="HC1669" s="20"/>
      <c r="HD1669" s="20"/>
      <c r="HE1669" s="20"/>
      <c r="HF1669" s="20"/>
      <c r="HG1669" s="20"/>
      <c r="HH1669" s="20"/>
      <c r="HI1669" s="20"/>
      <c r="HJ1669" s="20"/>
      <c r="HK1669" s="20"/>
      <c r="HL1669" s="20"/>
      <c r="HM1669" s="20"/>
      <c r="HN1669" s="20"/>
      <c r="HO1669" s="20"/>
      <c r="HP1669" s="20"/>
      <c r="HQ1669" s="20"/>
      <c r="HR1669" s="20"/>
      <c r="HS1669" s="20"/>
      <c r="HT1669" s="20"/>
      <c r="HU1669" s="20"/>
      <c r="HV1669" s="20"/>
      <c r="HW1669" s="20"/>
      <c r="HX1669" s="20"/>
      <c r="HY1669" s="20"/>
      <c r="HZ1669" s="20"/>
      <c r="IA1669" s="20"/>
      <c r="IB1669" s="20"/>
      <c r="IC1669" s="20"/>
      <c r="ID1669" s="20"/>
      <c r="IE1669" s="20"/>
      <c r="IF1669" s="20"/>
      <c r="IG1669" s="20"/>
      <c r="IH1669" s="20"/>
      <c r="II1669" s="20"/>
      <c r="IJ1669" s="20"/>
      <c r="IK1669" s="20"/>
      <c r="IL1669" s="20"/>
      <c r="IM1669" s="20"/>
      <c r="IN1669" s="20"/>
      <c r="IO1669" s="20"/>
      <c r="IP1669" s="20"/>
      <c r="IQ1669" s="20"/>
      <c r="IR1669" s="20"/>
      <c r="IS1669" s="20"/>
      <c r="IT1669" s="20"/>
      <c r="IU1669" s="20"/>
      <c r="IV1669" s="20"/>
      <c r="IW1669" s="20"/>
      <c r="IX1669" s="20"/>
      <c r="IY1669" s="20"/>
      <c r="IZ1669" s="20"/>
      <c r="JA1669" s="20"/>
      <c r="JB1669" s="20"/>
      <c r="JC1669" s="20"/>
      <c r="JD1669" s="20"/>
      <c r="JE1669" s="20"/>
      <c r="JF1669" s="20"/>
      <c r="JG1669" s="20"/>
      <c r="JH1669" s="20"/>
      <c r="JI1669" s="20"/>
      <c r="JJ1669" s="20"/>
      <c r="JK1669" s="20"/>
      <c r="JL1669" s="20"/>
      <c r="JM1669" s="20"/>
      <c r="JN1669" s="20"/>
      <c r="JO1669" s="20"/>
      <c r="JP1669" s="20"/>
      <c r="JQ1669" s="20"/>
    </row>
    <row r="1670" spans="1:277" s="34" customFormat="1" ht="44.25" customHeight="1" x14ac:dyDescent="0.25">
      <c r="A1670" s="850">
        <v>345</v>
      </c>
      <c r="B1670" s="857">
        <v>237</v>
      </c>
      <c r="C1670" s="772" t="s">
        <v>6361</v>
      </c>
      <c r="D1670" s="756" t="s">
        <v>6362</v>
      </c>
      <c r="E1670" s="756" t="s">
        <v>6050</v>
      </c>
      <c r="F1670" s="764" t="s">
        <v>6282</v>
      </c>
      <c r="G1670" s="764" t="s">
        <v>6282</v>
      </c>
      <c r="H1670" s="763" t="s">
        <v>6359</v>
      </c>
      <c r="I1670" s="26"/>
      <c r="J1670" s="26"/>
      <c r="K1670" s="27"/>
      <c r="L1670" s="27"/>
      <c r="M1670" s="27"/>
      <c r="N1670" s="27"/>
      <c r="O1670" s="27"/>
      <c r="P1670" s="27"/>
      <c r="Q1670" s="27"/>
      <c r="R1670" s="27"/>
      <c r="S1670" s="27"/>
      <c r="T1670" s="27"/>
      <c r="U1670" s="26"/>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c r="BU1670" s="20"/>
      <c r="BV1670" s="20"/>
      <c r="BW1670" s="20"/>
      <c r="BX1670" s="20"/>
      <c r="BY1670" s="20"/>
      <c r="BZ1670" s="20"/>
      <c r="CA1670" s="20"/>
      <c r="CB1670" s="20"/>
      <c r="CC1670" s="20"/>
      <c r="CD1670" s="20"/>
      <c r="CE1670" s="20"/>
      <c r="CF1670" s="20"/>
      <c r="CG1670" s="20"/>
      <c r="CH1670" s="20"/>
      <c r="CI1670" s="20"/>
      <c r="CJ1670" s="20"/>
      <c r="CK1670" s="20"/>
      <c r="CL1670" s="20"/>
      <c r="CM1670" s="20"/>
      <c r="CN1670" s="20"/>
      <c r="CO1670" s="20"/>
      <c r="CP1670" s="20"/>
      <c r="CQ1670" s="20"/>
      <c r="CR1670" s="20"/>
      <c r="CS1670" s="20"/>
      <c r="CT1670" s="20"/>
      <c r="CU1670" s="20"/>
      <c r="CV1670" s="20"/>
      <c r="CW1670" s="20"/>
      <c r="CX1670" s="20"/>
      <c r="CY1670" s="20"/>
      <c r="CZ1670" s="20"/>
      <c r="DA1670" s="20"/>
      <c r="DB1670" s="20"/>
      <c r="DC1670" s="20"/>
      <c r="DD1670" s="20"/>
      <c r="DE1670" s="20"/>
      <c r="DF1670" s="20"/>
      <c r="DG1670" s="20"/>
      <c r="DH1670" s="20"/>
      <c r="DI1670" s="20"/>
      <c r="DJ1670" s="20"/>
      <c r="DK1670" s="20"/>
      <c r="DL1670" s="20"/>
      <c r="DM1670" s="20"/>
      <c r="DN1670" s="20"/>
      <c r="DO1670" s="20"/>
      <c r="DP1670" s="20"/>
      <c r="DQ1670" s="20"/>
      <c r="DR1670" s="20"/>
      <c r="DS1670" s="20"/>
      <c r="DT1670" s="20"/>
      <c r="DU1670" s="20"/>
      <c r="DV1670" s="20"/>
      <c r="DW1670" s="20"/>
      <c r="DX1670" s="20"/>
      <c r="DY1670" s="20"/>
      <c r="DZ1670" s="20"/>
      <c r="EA1670" s="20"/>
      <c r="EB1670" s="20"/>
      <c r="EC1670" s="20"/>
      <c r="ED1670" s="20"/>
      <c r="EE1670" s="20"/>
      <c r="EF1670" s="20"/>
      <c r="EG1670" s="20"/>
      <c r="EH1670" s="20"/>
      <c r="EI1670" s="20"/>
      <c r="EJ1670" s="20"/>
      <c r="EK1670" s="20"/>
      <c r="EL1670" s="20"/>
      <c r="EM1670" s="20"/>
      <c r="EN1670" s="20"/>
      <c r="EO1670" s="20"/>
      <c r="EP1670" s="20"/>
      <c r="EQ1670" s="20"/>
      <c r="ER1670" s="20"/>
      <c r="ES1670" s="20"/>
      <c r="ET1670" s="20"/>
      <c r="EU1670" s="20"/>
      <c r="EV1670" s="20"/>
      <c r="EW1670" s="20"/>
      <c r="EX1670" s="20"/>
      <c r="EY1670" s="20"/>
      <c r="EZ1670" s="20"/>
      <c r="FA1670" s="20"/>
      <c r="FB1670" s="20"/>
      <c r="FC1670" s="20"/>
      <c r="FD1670" s="20"/>
      <c r="FE1670" s="20"/>
      <c r="FF1670" s="20"/>
      <c r="FG1670" s="20"/>
      <c r="FH1670" s="20"/>
      <c r="FI1670" s="20"/>
      <c r="FJ1670" s="20"/>
      <c r="FK1670" s="20"/>
      <c r="FL1670" s="20"/>
      <c r="FM1670" s="20"/>
      <c r="FN1670" s="20"/>
      <c r="FO1670" s="20"/>
      <c r="FP1670" s="20"/>
      <c r="FQ1670" s="20"/>
      <c r="FR1670" s="20"/>
      <c r="FS1670" s="20"/>
      <c r="FT1670" s="20"/>
      <c r="FU1670" s="20"/>
      <c r="FV1670" s="20"/>
      <c r="FW1670" s="20"/>
      <c r="FX1670" s="20"/>
      <c r="FY1670" s="20"/>
      <c r="FZ1670" s="20"/>
      <c r="GA1670" s="20"/>
      <c r="GB1670" s="20"/>
      <c r="GC1670" s="20"/>
      <c r="GD1670" s="20"/>
      <c r="GE1670" s="20"/>
      <c r="GF1670" s="20"/>
      <c r="GG1670" s="20"/>
      <c r="GH1670" s="20"/>
      <c r="GI1670" s="20"/>
      <c r="GJ1670" s="20"/>
      <c r="GK1670" s="20"/>
      <c r="GL1670" s="20"/>
      <c r="GM1670" s="20"/>
      <c r="GN1670" s="20"/>
      <c r="GO1670" s="20"/>
      <c r="GP1670" s="20"/>
      <c r="GQ1670" s="20"/>
      <c r="GR1670" s="20"/>
      <c r="GS1670" s="20"/>
      <c r="GT1670" s="20"/>
      <c r="GU1670" s="20"/>
      <c r="GV1670" s="20"/>
      <c r="GW1670" s="20"/>
      <c r="GX1670" s="20"/>
      <c r="GY1670" s="20"/>
      <c r="GZ1670" s="20"/>
      <c r="HA1670" s="20"/>
      <c r="HB1670" s="20"/>
      <c r="HC1670" s="20"/>
      <c r="HD1670" s="20"/>
      <c r="HE1670" s="20"/>
      <c r="HF1670" s="20"/>
      <c r="HG1670" s="20"/>
      <c r="HH1670" s="20"/>
      <c r="HI1670" s="20"/>
      <c r="HJ1670" s="20"/>
      <c r="HK1670" s="20"/>
      <c r="HL1670" s="20"/>
      <c r="HM1670" s="20"/>
      <c r="HN1670" s="20"/>
      <c r="HO1670" s="20"/>
      <c r="HP1670" s="20"/>
      <c r="HQ1670" s="20"/>
      <c r="HR1670" s="20"/>
      <c r="HS1670" s="20"/>
      <c r="HT1670" s="20"/>
      <c r="HU1670" s="20"/>
      <c r="HV1670" s="20"/>
      <c r="HW1670" s="20"/>
      <c r="HX1670" s="20"/>
      <c r="HY1670" s="20"/>
      <c r="HZ1670" s="20"/>
      <c r="IA1670" s="20"/>
      <c r="IB1670" s="20"/>
      <c r="IC1670" s="20"/>
      <c r="ID1670" s="20"/>
      <c r="IE1670" s="20"/>
      <c r="IF1670" s="20"/>
      <c r="IG1670" s="20"/>
      <c r="IH1670" s="20"/>
      <c r="II1670" s="20"/>
      <c r="IJ1670" s="20"/>
      <c r="IK1670" s="20"/>
      <c r="IL1670" s="20"/>
      <c r="IM1670" s="20"/>
      <c r="IN1670" s="20"/>
      <c r="IO1670" s="20"/>
      <c r="IP1670" s="20"/>
      <c r="IQ1670" s="20"/>
      <c r="IR1670" s="20"/>
      <c r="IS1670" s="20"/>
      <c r="IT1670" s="20"/>
      <c r="IU1670" s="20"/>
      <c r="IV1670" s="20"/>
      <c r="IW1670" s="20"/>
      <c r="IX1670" s="20"/>
      <c r="IY1670" s="20"/>
      <c r="IZ1670" s="20"/>
      <c r="JA1670" s="20"/>
      <c r="JB1670" s="20"/>
      <c r="JC1670" s="20"/>
      <c r="JD1670" s="20"/>
      <c r="JE1670" s="20"/>
      <c r="JF1670" s="20"/>
      <c r="JG1670" s="20"/>
      <c r="JH1670" s="20"/>
      <c r="JI1670" s="20"/>
      <c r="JJ1670" s="20"/>
      <c r="JK1670" s="20"/>
      <c r="JL1670" s="20"/>
      <c r="JM1670" s="20"/>
      <c r="JN1670" s="20"/>
      <c r="JO1670" s="20"/>
      <c r="JP1670" s="20"/>
      <c r="JQ1670" s="20"/>
    </row>
    <row r="1671" spans="1:277" s="34" customFormat="1" ht="44.25" customHeight="1" x14ac:dyDescent="0.25">
      <c r="A1671" s="850">
        <v>346</v>
      </c>
      <c r="B1671" s="857">
        <v>238</v>
      </c>
      <c r="C1671" s="772" t="s">
        <v>6363</v>
      </c>
      <c r="D1671" s="756" t="s">
        <v>6364</v>
      </c>
      <c r="E1671" s="756" t="s">
        <v>6050</v>
      </c>
      <c r="F1671" s="764" t="s">
        <v>6282</v>
      </c>
      <c r="G1671" s="764" t="s">
        <v>6282</v>
      </c>
      <c r="H1671" s="763" t="s">
        <v>6359</v>
      </c>
      <c r="I1671" s="26"/>
      <c r="J1671" s="26"/>
      <c r="K1671" s="27"/>
      <c r="L1671" s="27"/>
      <c r="M1671" s="27"/>
      <c r="N1671" s="27"/>
      <c r="O1671" s="27"/>
      <c r="P1671" s="27"/>
      <c r="Q1671" s="27"/>
      <c r="R1671" s="27"/>
      <c r="S1671" s="27"/>
      <c r="T1671" s="27"/>
      <c r="U1671" s="26"/>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0"/>
      <c r="BC1671" s="20"/>
      <c r="BD1671" s="20"/>
      <c r="BE1671" s="20"/>
      <c r="BF1671" s="20"/>
      <c r="BG1671" s="20"/>
      <c r="BH1671" s="20"/>
      <c r="BI1671" s="20"/>
      <c r="BJ1671" s="20"/>
      <c r="BK1671" s="20"/>
      <c r="BL1671" s="20"/>
      <c r="BM1671" s="20"/>
      <c r="BN1671" s="20"/>
      <c r="BO1671" s="20"/>
      <c r="BP1671" s="20"/>
      <c r="BQ1671" s="20"/>
      <c r="BR1671" s="20"/>
      <c r="BS1671" s="20"/>
      <c r="BT1671" s="20"/>
      <c r="BU1671" s="20"/>
      <c r="BV1671" s="20"/>
      <c r="BW1671" s="20"/>
      <c r="BX1671" s="20"/>
      <c r="BY1671" s="20"/>
      <c r="BZ1671" s="20"/>
      <c r="CA1671" s="20"/>
      <c r="CB1671" s="20"/>
      <c r="CC1671" s="20"/>
      <c r="CD1671" s="20"/>
      <c r="CE1671" s="20"/>
      <c r="CF1671" s="20"/>
      <c r="CG1671" s="20"/>
      <c r="CH1671" s="20"/>
      <c r="CI1671" s="20"/>
      <c r="CJ1671" s="20"/>
      <c r="CK1671" s="20"/>
      <c r="CL1671" s="20"/>
      <c r="CM1671" s="20"/>
      <c r="CN1671" s="20"/>
      <c r="CO1671" s="20"/>
      <c r="CP1671" s="20"/>
      <c r="CQ1671" s="20"/>
      <c r="CR1671" s="20"/>
      <c r="CS1671" s="20"/>
      <c r="CT1671" s="20"/>
      <c r="CU1671" s="20"/>
      <c r="CV1671" s="20"/>
      <c r="CW1671" s="20"/>
      <c r="CX1671" s="20"/>
      <c r="CY1671" s="20"/>
      <c r="CZ1671" s="20"/>
      <c r="DA1671" s="20"/>
      <c r="DB1671" s="20"/>
      <c r="DC1671" s="20"/>
      <c r="DD1671" s="20"/>
      <c r="DE1671" s="20"/>
      <c r="DF1671" s="20"/>
      <c r="DG1671" s="20"/>
      <c r="DH1671" s="20"/>
      <c r="DI1671" s="20"/>
      <c r="DJ1671" s="20"/>
      <c r="DK1671" s="20"/>
      <c r="DL1671" s="20"/>
      <c r="DM1671" s="20"/>
      <c r="DN1671" s="20"/>
      <c r="DO1671" s="20"/>
      <c r="DP1671" s="20"/>
      <c r="DQ1671" s="20"/>
      <c r="DR1671" s="20"/>
      <c r="DS1671" s="20"/>
      <c r="DT1671" s="20"/>
      <c r="DU1671" s="20"/>
      <c r="DV1671" s="20"/>
      <c r="DW1671" s="20"/>
      <c r="DX1671" s="20"/>
      <c r="DY1671" s="20"/>
      <c r="DZ1671" s="20"/>
      <c r="EA1671" s="20"/>
      <c r="EB1671" s="20"/>
      <c r="EC1671" s="20"/>
      <c r="ED1671" s="20"/>
      <c r="EE1671" s="20"/>
      <c r="EF1671" s="20"/>
      <c r="EG1671" s="20"/>
      <c r="EH1671" s="20"/>
      <c r="EI1671" s="20"/>
      <c r="EJ1671" s="20"/>
      <c r="EK1671" s="20"/>
      <c r="EL1671" s="20"/>
      <c r="EM1671" s="20"/>
      <c r="EN1671" s="20"/>
      <c r="EO1671" s="20"/>
      <c r="EP1671" s="20"/>
      <c r="EQ1671" s="20"/>
      <c r="ER1671" s="20"/>
      <c r="ES1671" s="20"/>
      <c r="ET1671" s="20"/>
      <c r="EU1671" s="20"/>
      <c r="EV1671" s="20"/>
      <c r="EW1671" s="20"/>
      <c r="EX1671" s="20"/>
      <c r="EY1671" s="20"/>
      <c r="EZ1671" s="20"/>
      <c r="FA1671" s="20"/>
      <c r="FB1671" s="20"/>
      <c r="FC1671" s="20"/>
      <c r="FD1671" s="20"/>
      <c r="FE1671" s="20"/>
      <c r="FF1671" s="20"/>
      <c r="FG1671" s="20"/>
      <c r="FH1671" s="20"/>
      <c r="FI1671" s="20"/>
      <c r="FJ1671" s="20"/>
      <c r="FK1671" s="20"/>
      <c r="FL1671" s="20"/>
      <c r="FM1671" s="20"/>
      <c r="FN1671" s="20"/>
      <c r="FO1671" s="20"/>
      <c r="FP1671" s="20"/>
      <c r="FQ1671" s="20"/>
      <c r="FR1671" s="20"/>
      <c r="FS1671" s="20"/>
      <c r="FT1671" s="20"/>
      <c r="FU1671" s="20"/>
      <c r="FV1671" s="20"/>
      <c r="FW1671" s="20"/>
      <c r="FX1671" s="20"/>
      <c r="FY1671" s="20"/>
      <c r="FZ1671" s="20"/>
      <c r="GA1671" s="20"/>
      <c r="GB1671" s="20"/>
      <c r="GC1671" s="20"/>
      <c r="GD1671" s="20"/>
      <c r="GE1671" s="20"/>
      <c r="GF1671" s="20"/>
      <c r="GG1671" s="20"/>
      <c r="GH1671" s="20"/>
      <c r="GI1671" s="20"/>
      <c r="GJ1671" s="20"/>
      <c r="GK1671" s="20"/>
      <c r="GL1671" s="20"/>
      <c r="GM1671" s="20"/>
      <c r="GN1671" s="20"/>
      <c r="GO1671" s="20"/>
      <c r="GP1671" s="20"/>
      <c r="GQ1671" s="20"/>
      <c r="GR1671" s="20"/>
      <c r="GS1671" s="20"/>
      <c r="GT1671" s="20"/>
      <c r="GU1671" s="20"/>
      <c r="GV1671" s="20"/>
      <c r="GW1671" s="20"/>
      <c r="GX1671" s="20"/>
      <c r="GY1671" s="20"/>
      <c r="GZ1671" s="20"/>
      <c r="HA1671" s="20"/>
      <c r="HB1671" s="20"/>
      <c r="HC1671" s="20"/>
      <c r="HD1671" s="20"/>
      <c r="HE1671" s="20"/>
      <c r="HF1671" s="20"/>
      <c r="HG1671" s="20"/>
      <c r="HH1671" s="20"/>
      <c r="HI1671" s="20"/>
      <c r="HJ1671" s="20"/>
      <c r="HK1671" s="20"/>
      <c r="HL1671" s="20"/>
      <c r="HM1671" s="20"/>
      <c r="HN1671" s="20"/>
      <c r="HO1671" s="20"/>
      <c r="HP1671" s="20"/>
      <c r="HQ1671" s="20"/>
      <c r="HR1671" s="20"/>
      <c r="HS1671" s="20"/>
      <c r="HT1671" s="20"/>
      <c r="HU1671" s="20"/>
      <c r="HV1671" s="20"/>
      <c r="HW1671" s="20"/>
      <c r="HX1671" s="20"/>
      <c r="HY1671" s="20"/>
      <c r="HZ1671" s="20"/>
      <c r="IA1671" s="20"/>
      <c r="IB1671" s="20"/>
      <c r="IC1671" s="20"/>
      <c r="ID1671" s="20"/>
      <c r="IE1671" s="20"/>
      <c r="IF1671" s="20"/>
      <c r="IG1671" s="20"/>
      <c r="IH1671" s="20"/>
      <c r="II1671" s="20"/>
      <c r="IJ1671" s="20"/>
      <c r="IK1671" s="20"/>
      <c r="IL1671" s="20"/>
      <c r="IM1671" s="20"/>
      <c r="IN1671" s="20"/>
      <c r="IO1671" s="20"/>
      <c r="IP1671" s="20"/>
      <c r="IQ1671" s="20"/>
      <c r="IR1671" s="20"/>
      <c r="IS1671" s="20"/>
      <c r="IT1671" s="20"/>
      <c r="IU1671" s="20"/>
      <c r="IV1671" s="20"/>
      <c r="IW1671" s="20"/>
      <c r="IX1671" s="20"/>
      <c r="IY1671" s="20"/>
      <c r="IZ1671" s="20"/>
      <c r="JA1671" s="20"/>
      <c r="JB1671" s="20"/>
      <c r="JC1671" s="20"/>
      <c r="JD1671" s="20"/>
      <c r="JE1671" s="20"/>
      <c r="JF1671" s="20"/>
      <c r="JG1671" s="20"/>
      <c r="JH1671" s="20"/>
      <c r="JI1671" s="20"/>
      <c r="JJ1671" s="20"/>
      <c r="JK1671" s="20"/>
      <c r="JL1671" s="20"/>
      <c r="JM1671" s="20"/>
      <c r="JN1671" s="20"/>
      <c r="JO1671" s="20"/>
      <c r="JP1671" s="20"/>
      <c r="JQ1671" s="20"/>
    </row>
    <row r="1672" spans="1:277" s="34" customFormat="1" ht="44.25" customHeight="1" x14ac:dyDescent="0.25">
      <c r="A1672" s="850">
        <v>347</v>
      </c>
      <c r="B1672" s="857">
        <v>239</v>
      </c>
      <c r="C1672" s="152" t="s">
        <v>6365</v>
      </c>
      <c r="D1672" s="152" t="s">
        <v>6366</v>
      </c>
      <c r="E1672" s="141" t="s">
        <v>6050</v>
      </c>
      <c r="F1672" s="764" t="s">
        <v>6282</v>
      </c>
      <c r="G1672" s="764" t="s">
        <v>6282</v>
      </c>
      <c r="H1672" s="763" t="s">
        <v>6283</v>
      </c>
      <c r="I1672" s="26"/>
      <c r="J1672" s="26"/>
      <c r="K1672" s="27"/>
      <c r="L1672" s="27"/>
      <c r="M1672" s="27"/>
      <c r="N1672" s="27"/>
      <c r="O1672" s="27"/>
      <c r="P1672" s="27"/>
      <c r="Q1672" s="27"/>
      <c r="R1672" s="27"/>
      <c r="S1672" s="27"/>
      <c r="T1672" s="27"/>
      <c r="U1672" s="26"/>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0"/>
      <c r="BC1672" s="20"/>
      <c r="BD1672" s="20"/>
      <c r="BE1672" s="20"/>
      <c r="BF1672" s="20"/>
      <c r="BG1672" s="20"/>
      <c r="BH1672" s="20"/>
      <c r="BI1672" s="20"/>
      <c r="BJ1672" s="20"/>
      <c r="BK1672" s="20"/>
      <c r="BL1672" s="20"/>
      <c r="BM1672" s="20"/>
      <c r="BN1672" s="20"/>
      <c r="BO1672" s="20"/>
      <c r="BP1672" s="20"/>
      <c r="BQ1672" s="20"/>
      <c r="BR1672" s="20"/>
      <c r="BS1672" s="20"/>
      <c r="BT1672" s="20"/>
      <c r="BU1672" s="20"/>
      <c r="BV1672" s="20"/>
      <c r="BW1672" s="20"/>
      <c r="BX1672" s="20"/>
      <c r="BY1672" s="20"/>
      <c r="BZ1672" s="20"/>
      <c r="CA1672" s="20"/>
      <c r="CB1672" s="20"/>
      <c r="CC1672" s="20"/>
      <c r="CD1672" s="20"/>
      <c r="CE1672" s="20"/>
      <c r="CF1672" s="20"/>
      <c r="CG1672" s="20"/>
      <c r="CH1672" s="20"/>
      <c r="CI1672" s="20"/>
      <c r="CJ1672" s="20"/>
      <c r="CK1672" s="20"/>
      <c r="CL1672" s="20"/>
      <c r="CM1672" s="20"/>
      <c r="CN1672" s="20"/>
      <c r="CO1672" s="20"/>
      <c r="CP1672" s="20"/>
      <c r="CQ1672" s="20"/>
      <c r="CR1672" s="20"/>
      <c r="CS1672" s="20"/>
      <c r="CT1672" s="20"/>
      <c r="CU1672" s="20"/>
      <c r="CV1672" s="20"/>
      <c r="CW1672" s="20"/>
      <c r="CX1672" s="20"/>
      <c r="CY1672" s="20"/>
      <c r="CZ1672" s="20"/>
      <c r="DA1672" s="20"/>
      <c r="DB1672" s="20"/>
      <c r="DC1672" s="20"/>
      <c r="DD1672" s="20"/>
      <c r="DE1672" s="20"/>
      <c r="DF1672" s="20"/>
      <c r="DG1672" s="20"/>
      <c r="DH1672" s="20"/>
      <c r="DI1672" s="20"/>
      <c r="DJ1672" s="20"/>
      <c r="DK1672" s="20"/>
      <c r="DL1672" s="20"/>
      <c r="DM1672" s="20"/>
      <c r="DN1672" s="20"/>
      <c r="DO1672" s="20"/>
      <c r="DP1672" s="20"/>
      <c r="DQ1672" s="20"/>
      <c r="DR1672" s="20"/>
      <c r="DS1672" s="20"/>
      <c r="DT1672" s="20"/>
      <c r="DU1672" s="20"/>
      <c r="DV1672" s="20"/>
      <c r="DW1672" s="20"/>
      <c r="DX1672" s="20"/>
      <c r="DY1672" s="20"/>
      <c r="DZ1672" s="20"/>
      <c r="EA1672" s="20"/>
      <c r="EB1672" s="20"/>
      <c r="EC1672" s="20"/>
      <c r="ED1672" s="20"/>
      <c r="EE1672" s="20"/>
      <c r="EF1672" s="20"/>
      <c r="EG1672" s="20"/>
      <c r="EH1672" s="20"/>
      <c r="EI1672" s="20"/>
      <c r="EJ1672" s="20"/>
      <c r="EK1672" s="20"/>
      <c r="EL1672" s="20"/>
      <c r="EM1672" s="20"/>
      <c r="EN1672" s="20"/>
      <c r="EO1672" s="20"/>
      <c r="EP1672" s="20"/>
      <c r="EQ1672" s="20"/>
      <c r="ER1672" s="20"/>
      <c r="ES1672" s="20"/>
      <c r="ET1672" s="20"/>
      <c r="EU1672" s="20"/>
      <c r="EV1672" s="20"/>
      <c r="EW1672" s="20"/>
      <c r="EX1672" s="20"/>
      <c r="EY1672" s="20"/>
      <c r="EZ1672" s="20"/>
      <c r="FA1672" s="20"/>
      <c r="FB1672" s="20"/>
      <c r="FC1672" s="20"/>
      <c r="FD1672" s="20"/>
      <c r="FE1672" s="20"/>
      <c r="FF1672" s="20"/>
      <c r="FG1672" s="20"/>
      <c r="FH1672" s="20"/>
      <c r="FI1672" s="20"/>
      <c r="FJ1672" s="20"/>
      <c r="FK1672" s="20"/>
      <c r="FL1672" s="20"/>
      <c r="FM1672" s="20"/>
      <c r="FN1672" s="20"/>
      <c r="FO1672" s="20"/>
      <c r="FP1672" s="20"/>
      <c r="FQ1672" s="20"/>
      <c r="FR1672" s="20"/>
      <c r="FS1672" s="20"/>
      <c r="FT1672" s="20"/>
      <c r="FU1672" s="20"/>
      <c r="FV1672" s="20"/>
      <c r="FW1672" s="20"/>
      <c r="FX1672" s="20"/>
      <c r="FY1672" s="20"/>
      <c r="FZ1672" s="20"/>
      <c r="GA1672" s="20"/>
      <c r="GB1672" s="20"/>
      <c r="GC1672" s="20"/>
      <c r="GD1672" s="20"/>
      <c r="GE1672" s="20"/>
      <c r="GF1672" s="20"/>
      <c r="GG1672" s="20"/>
      <c r="GH1672" s="20"/>
      <c r="GI1672" s="20"/>
      <c r="GJ1672" s="20"/>
      <c r="GK1672" s="20"/>
      <c r="GL1672" s="20"/>
      <c r="GM1672" s="20"/>
      <c r="GN1672" s="20"/>
      <c r="GO1672" s="20"/>
      <c r="GP1672" s="20"/>
      <c r="GQ1672" s="20"/>
      <c r="GR1672" s="20"/>
      <c r="GS1672" s="20"/>
      <c r="GT1672" s="20"/>
      <c r="GU1672" s="20"/>
      <c r="GV1672" s="20"/>
      <c r="GW1672" s="20"/>
      <c r="GX1672" s="20"/>
      <c r="GY1672" s="20"/>
      <c r="GZ1672" s="20"/>
      <c r="HA1672" s="20"/>
      <c r="HB1672" s="20"/>
      <c r="HC1672" s="20"/>
      <c r="HD1672" s="20"/>
      <c r="HE1672" s="20"/>
      <c r="HF1672" s="20"/>
      <c r="HG1672" s="20"/>
      <c r="HH1672" s="20"/>
      <c r="HI1672" s="20"/>
      <c r="HJ1672" s="20"/>
      <c r="HK1672" s="20"/>
      <c r="HL1672" s="20"/>
      <c r="HM1672" s="20"/>
      <c r="HN1672" s="20"/>
      <c r="HO1672" s="20"/>
      <c r="HP1672" s="20"/>
      <c r="HQ1672" s="20"/>
      <c r="HR1672" s="20"/>
      <c r="HS1672" s="20"/>
      <c r="HT1672" s="20"/>
      <c r="HU1672" s="20"/>
      <c r="HV1672" s="20"/>
      <c r="HW1672" s="20"/>
      <c r="HX1672" s="20"/>
      <c r="HY1672" s="20"/>
      <c r="HZ1672" s="20"/>
      <c r="IA1672" s="20"/>
      <c r="IB1672" s="20"/>
      <c r="IC1672" s="20"/>
      <c r="ID1672" s="20"/>
      <c r="IE1672" s="20"/>
      <c r="IF1672" s="20"/>
      <c r="IG1672" s="20"/>
      <c r="IH1672" s="20"/>
      <c r="II1672" s="20"/>
      <c r="IJ1672" s="20"/>
      <c r="IK1672" s="20"/>
      <c r="IL1672" s="20"/>
      <c r="IM1672" s="20"/>
      <c r="IN1672" s="20"/>
      <c r="IO1672" s="20"/>
      <c r="IP1672" s="20"/>
      <c r="IQ1672" s="20"/>
      <c r="IR1672" s="20"/>
      <c r="IS1672" s="20"/>
      <c r="IT1672" s="20"/>
      <c r="IU1672" s="20"/>
      <c r="IV1672" s="20"/>
      <c r="IW1672" s="20"/>
      <c r="IX1672" s="20"/>
      <c r="IY1672" s="20"/>
      <c r="IZ1672" s="20"/>
      <c r="JA1672" s="20"/>
      <c r="JB1672" s="20"/>
      <c r="JC1672" s="20"/>
      <c r="JD1672" s="20"/>
      <c r="JE1672" s="20"/>
      <c r="JF1672" s="20"/>
      <c r="JG1672" s="20"/>
      <c r="JH1672" s="20"/>
      <c r="JI1672" s="20"/>
      <c r="JJ1672" s="20"/>
      <c r="JK1672" s="20"/>
      <c r="JL1672" s="20"/>
      <c r="JM1672" s="20"/>
      <c r="JN1672" s="20"/>
      <c r="JO1672" s="20"/>
      <c r="JP1672" s="20"/>
      <c r="JQ1672" s="20"/>
    </row>
    <row r="1673" spans="1:277" s="34" customFormat="1" ht="44.25" customHeight="1" x14ac:dyDescent="0.25">
      <c r="A1673" s="850">
        <v>348</v>
      </c>
      <c r="B1673" s="857">
        <v>240</v>
      </c>
      <c r="C1673" s="153" t="s">
        <v>6367</v>
      </c>
      <c r="D1673" s="154" t="s">
        <v>6368</v>
      </c>
      <c r="E1673" s="141" t="s">
        <v>6050</v>
      </c>
      <c r="F1673" s="764" t="s">
        <v>6282</v>
      </c>
      <c r="G1673" s="764" t="s">
        <v>6282</v>
      </c>
      <c r="H1673" s="763" t="s">
        <v>6283</v>
      </c>
      <c r="I1673" s="26"/>
      <c r="J1673" s="26"/>
      <c r="K1673" s="27"/>
      <c r="L1673" s="27"/>
      <c r="M1673" s="27"/>
      <c r="N1673" s="27"/>
      <c r="O1673" s="27"/>
      <c r="P1673" s="27"/>
      <c r="Q1673" s="27"/>
      <c r="R1673" s="27"/>
      <c r="S1673" s="27"/>
      <c r="T1673" s="27"/>
      <c r="U1673" s="26"/>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0"/>
      <c r="BC1673" s="20"/>
      <c r="BD1673" s="20"/>
      <c r="BE1673" s="20"/>
      <c r="BF1673" s="20"/>
      <c r="BG1673" s="20"/>
      <c r="BH1673" s="20"/>
      <c r="BI1673" s="20"/>
      <c r="BJ1673" s="20"/>
      <c r="BK1673" s="20"/>
      <c r="BL1673" s="20"/>
      <c r="BM1673" s="20"/>
      <c r="BN1673" s="20"/>
      <c r="BO1673" s="20"/>
      <c r="BP1673" s="20"/>
      <c r="BQ1673" s="20"/>
      <c r="BR1673" s="20"/>
      <c r="BS1673" s="20"/>
      <c r="BT1673" s="20"/>
      <c r="BU1673" s="20"/>
      <c r="BV1673" s="20"/>
      <c r="BW1673" s="20"/>
      <c r="BX1673" s="20"/>
      <c r="BY1673" s="20"/>
      <c r="BZ1673" s="20"/>
      <c r="CA1673" s="20"/>
      <c r="CB1673" s="20"/>
      <c r="CC1673" s="20"/>
      <c r="CD1673" s="20"/>
      <c r="CE1673" s="20"/>
      <c r="CF1673" s="20"/>
      <c r="CG1673" s="20"/>
      <c r="CH1673" s="20"/>
      <c r="CI1673" s="20"/>
      <c r="CJ1673" s="20"/>
      <c r="CK1673" s="20"/>
      <c r="CL1673" s="20"/>
      <c r="CM1673" s="20"/>
      <c r="CN1673" s="20"/>
      <c r="CO1673" s="20"/>
      <c r="CP1673" s="20"/>
      <c r="CQ1673" s="20"/>
      <c r="CR1673" s="20"/>
      <c r="CS1673" s="20"/>
      <c r="CT1673" s="20"/>
      <c r="CU1673" s="20"/>
      <c r="CV1673" s="20"/>
      <c r="CW1673" s="20"/>
      <c r="CX1673" s="20"/>
      <c r="CY1673" s="20"/>
      <c r="CZ1673" s="20"/>
      <c r="DA1673" s="20"/>
      <c r="DB1673" s="20"/>
      <c r="DC1673" s="20"/>
      <c r="DD1673" s="20"/>
      <c r="DE1673" s="20"/>
      <c r="DF1673" s="20"/>
      <c r="DG1673" s="20"/>
      <c r="DH1673" s="20"/>
      <c r="DI1673" s="20"/>
      <c r="DJ1673" s="20"/>
      <c r="DK1673" s="20"/>
      <c r="DL1673" s="20"/>
      <c r="DM1673" s="20"/>
      <c r="DN1673" s="20"/>
      <c r="DO1673" s="20"/>
      <c r="DP1673" s="20"/>
      <c r="DQ1673" s="20"/>
      <c r="DR1673" s="20"/>
      <c r="DS1673" s="20"/>
      <c r="DT1673" s="20"/>
      <c r="DU1673" s="20"/>
      <c r="DV1673" s="20"/>
      <c r="DW1673" s="20"/>
      <c r="DX1673" s="20"/>
      <c r="DY1673" s="20"/>
      <c r="DZ1673" s="20"/>
      <c r="EA1673" s="20"/>
      <c r="EB1673" s="20"/>
      <c r="EC1673" s="20"/>
      <c r="ED1673" s="20"/>
      <c r="EE1673" s="20"/>
      <c r="EF1673" s="20"/>
      <c r="EG1673" s="20"/>
      <c r="EH1673" s="20"/>
      <c r="EI1673" s="20"/>
      <c r="EJ1673" s="20"/>
      <c r="EK1673" s="20"/>
      <c r="EL1673" s="20"/>
      <c r="EM1673" s="20"/>
      <c r="EN1673" s="20"/>
      <c r="EO1673" s="20"/>
      <c r="EP1673" s="20"/>
      <c r="EQ1673" s="20"/>
      <c r="ER1673" s="20"/>
      <c r="ES1673" s="20"/>
      <c r="ET1673" s="20"/>
      <c r="EU1673" s="20"/>
      <c r="EV1673" s="20"/>
      <c r="EW1673" s="20"/>
      <c r="EX1673" s="20"/>
      <c r="EY1673" s="20"/>
      <c r="EZ1673" s="20"/>
      <c r="FA1673" s="20"/>
      <c r="FB1673" s="20"/>
      <c r="FC1673" s="20"/>
      <c r="FD1673" s="20"/>
      <c r="FE1673" s="20"/>
      <c r="FF1673" s="20"/>
      <c r="FG1673" s="20"/>
      <c r="FH1673" s="20"/>
      <c r="FI1673" s="20"/>
      <c r="FJ1673" s="20"/>
      <c r="FK1673" s="20"/>
      <c r="FL1673" s="20"/>
      <c r="FM1673" s="20"/>
      <c r="FN1673" s="20"/>
      <c r="FO1673" s="20"/>
      <c r="FP1673" s="20"/>
      <c r="FQ1673" s="20"/>
      <c r="FR1673" s="20"/>
      <c r="FS1673" s="20"/>
      <c r="FT1673" s="20"/>
      <c r="FU1673" s="20"/>
      <c r="FV1673" s="20"/>
      <c r="FW1673" s="20"/>
      <c r="FX1673" s="20"/>
      <c r="FY1673" s="20"/>
      <c r="FZ1673" s="20"/>
      <c r="GA1673" s="20"/>
      <c r="GB1673" s="20"/>
      <c r="GC1673" s="20"/>
      <c r="GD1673" s="20"/>
      <c r="GE1673" s="20"/>
      <c r="GF1673" s="20"/>
      <c r="GG1673" s="20"/>
      <c r="GH1673" s="20"/>
      <c r="GI1673" s="20"/>
      <c r="GJ1673" s="20"/>
      <c r="GK1673" s="20"/>
      <c r="GL1673" s="20"/>
      <c r="GM1673" s="20"/>
      <c r="GN1673" s="20"/>
      <c r="GO1673" s="20"/>
      <c r="GP1673" s="20"/>
      <c r="GQ1673" s="20"/>
      <c r="GR1673" s="20"/>
      <c r="GS1673" s="20"/>
      <c r="GT1673" s="20"/>
      <c r="GU1673" s="20"/>
      <c r="GV1673" s="20"/>
      <c r="GW1673" s="20"/>
      <c r="GX1673" s="20"/>
      <c r="GY1673" s="20"/>
      <c r="GZ1673" s="20"/>
      <c r="HA1673" s="20"/>
      <c r="HB1673" s="20"/>
      <c r="HC1673" s="20"/>
      <c r="HD1673" s="20"/>
      <c r="HE1673" s="20"/>
      <c r="HF1673" s="20"/>
      <c r="HG1673" s="20"/>
      <c r="HH1673" s="20"/>
      <c r="HI1673" s="20"/>
      <c r="HJ1673" s="20"/>
      <c r="HK1673" s="20"/>
      <c r="HL1673" s="20"/>
      <c r="HM1673" s="20"/>
      <c r="HN1673" s="20"/>
      <c r="HO1673" s="20"/>
      <c r="HP1673" s="20"/>
      <c r="HQ1673" s="20"/>
      <c r="HR1673" s="20"/>
      <c r="HS1673" s="20"/>
      <c r="HT1673" s="20"/>
      <c r="HU1673" s="20"/>
      <c r="HV1673" s="20"/>
      <c r="HW1673" s="20"/>
      <c r="HX1673" s="20"/>
      <c r="HY1673" s="20"/>
      <c r="HZ1673" s="20"/>
      <c r="IA1673" s="20"/>
      <c r="IB1673" s="20"/>
      <c r="IC1673" s="20"/>
      <c r="ID1673" s="20"/>
      <c r="IE1673" s="20"/>
      <c r="IF1673" s="20"/>
      <c r="IG1673" s="20"/>
      <c r="IH1673" s="20"/>
      <c r="II1673" s="20"/>
      <c r="IJ1673" s="20"/>
      <c r="IK1673" s="20"/>
      <c r="IL1673" s="20"/>
      <c r="IM1673" s="20"/>
      <c r="IN1673" s="20"/>
      <c r="IO1673" s="20"/>
      <c r="IP1673" s="20"/>
      <c r="IQ1673" s="20"/>
      <c r="IR1673" s="20"/>
      <c r="IS1673" s="20"/>
      <c r="IT1673" s="20"/>
      <c r="IU1673" s="20"/>
      <c r="IV1673" s="20"/>
      <c r="IW1673" s="20"/>
      <c r="IX1673" s="20"/>
      <c r="IY1673" s="20"/>
      <c r="IZ1673" s="20"/>
      <c r="JA1673" s="20"/>
      <c r="JB1673" s="20"/>
      <c r="JC1673" s="20"/>
      <c r="JD1673" s="20"/>
      <c r="JE1673" s="20"/>
      <c r="JF1673" s="20"/>
      <c r="JG1673" s="20"/>
      <c r="JH1673" s="20"/>
      <c r="JI1673" s="20"/>
      <c r="JJ1673" s="20"/>
      <c r="JK1673" s="20"/>
      <c r="JL1673" s="20"/>
      <c r="JM1673" s="20"/>
      <c r="JN1673" s="20"/>
      <c r="JO1673" s="20"/>
      <c r="JP1673" s="20"/>
      <c r="JQ1673" s="20"/>
    </row>
    <row r="1674" spans="1:277" s="34" customFormat="1" ht="44.25" customHeight="1" x14ac:dyDescent="0.25">
      <c r="A1674" s="850">
        <v>349</v>
      </c>
      <c r="B1674" s="857">
        <v>241</v>
      </c>
      <c r="C1674" s="153" t="s">
        <v>6369</v>
      </c>
      <c r="D1674" s="154" t="s">
        <v>6370</v>
      </c>
      <c r="E1674" s="141" t="s">
        <v>6050</v>
      </c>
      <c r="F1674" s="764" t="s">
        <v>6282</v>
      </c>
      <c r="G1674" s="764" t="s">
        <v>6282</v>
      </c>
      <c r="H1674" s="763" t="s">
        <v>6283</v>
      </c>
      <c r="I1674" s="26"/>
      <c r="J1674" s="26"/>
      <c r="K1674" s="27"/>
      <c r="L1674" s="27"/>
      <c r="M1674" s="27"/>
      <c r="N1674" s="27"/>
      <c r="O1674" s="27"/>
      <c r="P1674" s="27"/>
      <c r="Q1674" s="27"/>
      <c r="R1674" s="27"/>
      <c r="S1674" s="27"/>
      <c r="T1674" s="27"/>
      <c r="U1674" s="26"/>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c r="BT1674" s="20"/>
      <c r="BU1674" s="20"/>
      <c r="BV1674" s="20"/>
      <c r="BW1674" s="20"/>
      <c r="BX1674" s="20"/>
      <c r="BY1674" s="20"/>
      <c r="BZ1674" s="20"/>
      <c r="CA1674" s="20"/>
      <c r="CB1674" s="20"/>
      <c r="CC1674" s="20"/>
      <c r="CD1674" s="20"/>
      <c r="CE1674" s="20"/>
      <c r="CF1674" s="20"/>
      <c r="CG1674" s="20"/>
      <c r="CH1674" s="20"/>
      <c r="CI1674" s="20"/>
      <c r="CJ1674" s="20"/>
      <c r="CK1674" s="20"/>
      <c r="CL1674" s="20"/>
      <c r="CM1674" s="20"/>
      <c r="CN1674" s="20"/>
      <c r="CO1674" s="20"/>
      <c r="CP1674" s="20"/>
      <c r="CQ1674" s="20"/>
      <c r="CR1674" s="20"/>
      <c r="CS1674" s="20"/>
      <c r="CT1674" s="20"/>
      <c r="CU1674" s="20"/>
      <c r="CV1674" s="20"/>
      <c r="CW1674" s="20"/>
      <c r="CX1674" s="20"/>
      <c r="CY1674" s="20"/>
      <c r="CZ1674" s="20"/>
      <c r="DA1674" s="20"/>
      <c r="DB1674" s="20"/>
      <c r="DC1674" s="20"/>
      <c r="DD1674" s="20"/>
      <c r="DE1674" s="20"/>
      <c r="DF1674" s="20"/>
      <c r="DG1674" s="20"/>
      <c r="DH1674" s="20"/>
      <c r="DI1674" s="20"/>
      <c r="DJ1674" s="20"/>
      <c r="DK1674" s="20"/>
      <c r="DL1674" s="20"/>
      <c r="DM1674" s="20"/>
      <c r="DN1674" s="20"/>
      <c r="DO1674" s="20"/>
      <c r="DP1674" s="20"/>
      <c r="DQ1674" s="20"/>
      <c r="DR1674" s="20"/>
      <c r="DS1674" s="20"/>
      <c r="DT1674" s="20"/>
      <c r="DU1674" s="20"/>
      <c r="DV1674" s="20"/>
      <c r="DW1674" s="20"/>
      <c r="DX1674" s="20"/>
      <c r="DY1674" s="20"/>
      <c r="DZ1674" s="20"/>
      <c r="EA1674" s="20"/>
      <c r="EB1674" s="20"/>
      <c r="EC1674" s="20"/>
      <c r="ED1674" s="20"/>
      <c r="EE1674" s="20"/>
      <c r="EF1674" s="20"/>
      <c r="EG1674" s="20"/>
      <c r="EH1674" s="20"/>
      <c r="EI1674" s="20"/>
      <c r="EJ1674" s="20"/>
      <c r="EK1674" s="20"/>
      <c r="EL1674" s="20"/>
      <c r="EM1674" s="20"/>
      <c r="EN1674" s="20"/>
      <c r="EO1674" s="20"/>
      <c r="EP1674" s="20"/>
      <c r="EQ1674" s="20"/>
      <c r="ER1674" s="20"/>
      <c r="ES1674" s="20"/>
      <c r="ET1674" s="20"/>
      <c r="EU1674" s="20"/>
      <c r="EV1674" s="20"/>
      <c r="EW1674" s="20"/>
      <c r="EX1674" s="20"/>
      <c r="EY1674" s="20"/>
      <c r="EZ1674" s="20"/>
      <c r="FA1674" s="20"/>
      <c r="FB1674" s="20"/>
      <c r="FC1674" s="20"/>
      <c r="FD1674" s="20"/>
      <c r="FE1674" s="20"/>
      <c r="FF1674" s="20"/>
      <c r="FG1674" s="20"/>
      <c r="FH1674" s="20"/>
      <c r="FI1674" s="20"/>
      <c r="FJ1674" s="20"/>
      <c r="FK1674" s="20"/>
      <c r="FL1674" s="20"/>
      <c r="FM1674" s="20"/>
      <c r="FN1674" s="20"/>
      <c r="FO1674" s="20"/>
      <c r="FP1674" s="20"/>
      <c r="FQ1674" s="20"/>
      <c r="FR1674" s="20"/>
      <c r="FS1674" s="20"/>
      <c r="FT1674" s="20"/>
      <c r="FU1674" s="20"/>
      <c r="FV1674" s="20"/>
      <c r="FW1674" s="20"/>
      <c r="FX1674" s="20"/>
      <c r="FY1674" s="20"/>
      <c r="FZ1674" s="20"/>
      <c r="GA1674" s="20"/>
      <c r="GB1674" s="20"/>
      <c r="GC1674" s="20"/>
      <c r="GD1674" s="20"/>
      <c r="GE1674" s="20"/>
      <c r="GF1674" s="20"/>
      <c r="GG1674" s="20"/>
      <c r="GH1674" s="20"/>
      <c r="GI1674" s="20"/>
      <c r="GJ1674" s="20"/>
      <c r="GK1674" s="20"/>
      <c r="GL1674" s="20"/>
      <c r="GM1674" s="20"/>
      <c r="GN1674" s="20"/>
      <c r="GO1674" s="20"/>
      <c r="GP1674" s="20"/>
      <c r="GQ1674" s="20"/>
      <c r="GR1674" s="20"/>
      <c r="GS1674" s="20"/>
      <c r="GT1674" s="20"/>
      <c r="GU1674" s="20"/>
      <c r="GV1674" s="20"/>
      <c r="GW1674" s="20"/>
      <c r="GX1674" s="20"/>
      <c r="GY1674" s="20"/>
      <c r="GZ1674" s="20"/>
      <c r="HA1674" s="20"/>
      <c r="HB1674" s="20"/>
      <c r="HC1674" s="20"/>
      <c r="HD1674" s="20"/>
      <c r="HE1674" s="20"/>
      <c r="HF1674" s="20"/>
      <c r="HG1674" s="20"/>
      <c r="HH1674" s="20"/>
      <c r="HI1674" s="20"/>
      <c r="HJ1674" s="20"/>
      <c r="HK1674" s="20"/>
      <c r="HL1674" s="20"/>
      <c r="HM1674" s="20"/>
      <c r="HN1674" s="20"/>
      <c r="HO1674" s="20"/>
      <c r="HP1674" s="20"/>
      <c r="HQ1674" s="20"/>
      <c r="HR1674" s="20"/>
      <c r="HS1674" s="20"/>
      <c r="HT1674" s="20"/>
      <c r="HU1674" s="20"/>
      <c r="HV1674" s="20"/>
      <c r="HW1674" s="20"/>
      <c r="HX1674" s="20"/>
      <c r="HY1674" s="20"/>
      <c r="HZ1674" s="20"/>
      <c r="IA1674" s="20"/>
      <c r="IB1674" s="20"/>
      <c r="IC1674" s="20"/>
      <c r="ID1674" s="20"/>
      <c r="IE1674" s="20"/>
      <c r="IF1674" s="20"/>
      <c r="IG1674" s="20"/>
      <c r="IH1674" s="20"/>
      <c r="II1674" s="20"/>
      <c r="IJ1674" s="20"/>
      <c r="IK1674" s="20"/>
      <c r="IL1674" s="20"/>
      <c r="IM1674" s="20"/>
      <c r="IN1674" s="20"/>
      <c r="IO1674" s="20"/>
      <c r="IP1674" s="20"/>
      <c r="IQ1674" s="20"/>
      <c r="IR1674" s="20"/>
      <c r="IS1674" s="20"/>
      <c r="IT1674" s="20"/>
      <c r="IU1674" s="20"/>
      <c r="IV1674" s="20"/>
      <c r="IW1674" s="20"/>
      <c r="IX1674" s="20"/>
      <c r="IY1674" s="20"/>
      <c r="IZ1674" s="20"/>
      <c r="JA1674" s="20"/>
      <c r="JB1674" s="20"/>
      <c r="JC1674" s="20"/>
      <c r="JD1674" s="20"/>
      <c r="JE1674" s="20"/>
      <c r="JF1674" s="20"/>
      <c r="JG1674" s="20"/>
      <c r="JH1674" s="20"/>
      <c r="JI1674" s="20"/>
      <c r="JJ1674" s="20"/>
      <c r="JK1674" s="20"/>
      <c r="JL1674" s="20"/>
      <c r="JM1674" s="20"/>
      <c r="JN1674" s="20"/>
      <c r="JO1674" s="20"/>
      <c r="JP1674" s="20"/>
      <c r="JQ1674" s="20"/>
    </row>
    <row r="1675" spans="1:277" s="34" customFormat="1" ht="44.25" customHeight="1" x14ac:dyDescent="0.25">
      <c r="A1675" s="850">
        <v>350</v>
      </c>
      <c r="B1675" s="857">
        <v>242</v>
      </c>
      <c r="C1675" s="153" t="s">
        <v>6371</v>
      </c>
      <c r="D1675" s="154" t="s">
        <v>6372</v>
      </c>
      <c r="E1675" s="141" t="s">
        <v>6050</v>
      </c>
      <c r="F1675" s="764" t="s">
        <v>6282</v>
      </c>
      <c r="G1675" s="764" t="s">
        <v>6282</v>
      </c>
      <c r="H1675" s="763" t="s">
        <v>6283</v>
      </c>
      <c r="I1675" s="26"/>
      <c r="J1675" s="26"/>
      <c r="K1675" s="27"/>
      <c r="L1675" s="27"/>
      <c r="M1675" s="27"/>
      <c r="N1675" s="27"/>
      <c r="O1675" s="27"/>
      <c r="P1675" s="27"/>
      <c r="Q1675" s="27"/>
      <c r="R1675" s="27"/>
      <c r="S1675" s="27"/>
      <c r="T1675" s="27"/>
      <c r="U1675" s="26"/>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20"/>
      <c r="BB1675" s="20"/>
      <c r="BC1675" s="20"/>
      <c r="BD1675" s="20"/>
      <c r="BE1675" s="20"/>
      <c r="BF1675" s="20"/>
      <c r="BG1675" s="20"/>
      <c r="BH1675" s="20"/>
      <c r="BI1675" s="20"/>
      <c r="BJ1675" s="20"/>
      <c r="BK1675" s="20"/>
      <c r="BL1675" s="20"/>
      <c r="BM1675" s="20"/>
      <c r="BN1675" s="20"/>
      <c r="BO1675" s="20"/>
      <c r="BP1675" s="20"/>
      <c r="BQ1675" s="20"/>
      <c r="BR1675" s="20"/>
      <c r="BS1675" s="20"/>
      <c r="BT1675" s="20"/>
      <c r="BU1675" s="20"/>
      <c r="BV1675" s="20"/>
      <c r="BW1675" s="20"/>
      <c r="BX1675" s="20"/>
      <c r="BY1675" s="20"/>
      <c r="BZ1675" s="20"/>
      <c r="CA1675" s="20"/>
      <c r="CB1675" s="20"/>
      <c r="CC1675" s="20"/>
      <c r="CD1675" s="20"/>
      <c r="CE1675" s="20"/>
      <c r="CF1675" s="20"/>
      <c r="CG1675" s="20"/>
      <c r="CH1675" s="20"/>
      <c r="CI1675" s="20"/>
      <c r="CJ1675" s="20"/>
      <c r="CK1675" s="20"/>
      <c r="CL1675" s="20"/>
      <c r="CM1675" s="20"/>
      <c r="CN1675" s="20"/>
      <c r="CO1675" s="20"/>
      <c r="CP1675" s="20"/>
      <c r="CQ1675" s="20"/>
      <c r="CR1675" s="20"/>
      <c r="CS1675" s="20"/>
      <c r="CT1675" s="20"/>
      <c r="CU1675" s="20"/>
      <c r="CV1675" s="20"/>
      <c r="CW1675" s="20"/>
      <c r="CX1675" s="20"/>
      <c r="CY1675" s="20"/>
      <c r="CZ1675" s="20"/>
      <c r="DA1675" s="20"/>
      <c r="DB1675" s="20"/>
      <c r="DC1675" s="20"/>
      <c r="DD1675" s="20"/>
      <c r="DE1675" s="20"/>
      <c r="DF1675" s="20"/>
      <c r="DG1675" s="20"/>
      <c r="DH1675" s="20"/>
      <c r="DI1675" s="20"/>
      <c r="DJ1675" s="20"/>
      <c r="DK1675" s="20"/>
      <c r="DL1675" s="20"/>
      <c r="DM1675" s="20"/>
      <c r="DN1675" s="20"/>
      <c r="DO1675" s="20"/>
      <c r="DP1675" s="20"/>
      <c r="DQ1675" s="20"/>
      <c r="DR1675" s="20"/>
      <c r="DS1675" s="20"/>
      <c r="DT1675" s="20"/>
      <c r="DU1675" s="20"/>
      <c r="DV1675" s="20"/>
      <c r="DW1675" s="20"/>
      <c r="DX1675" s="20"/>
      <c r="DY1675" s="20"/>
      <c r="DZ1675" s="20"/>
      <c r="EA1675" s="20"/>
      <c r="EB1675" s="20"/>
      <c r="EC1675" s="20"/>
      <c r="ED1675" s="20"/>
      <c r="EE1675" s="20"/>
      <c r="EF1675" s="20"/>
      <c r="EG1675" s="20"/>
      <c r="EH1675" s="20"/>
      <c r="EI1675" s="20"/>
      <c r="EJ1675" s="20"/>
      <c r="EK1675" s="20"/>
      <c r="EL1675" s="20"/>
      <c r="EM1675" s="20"/>
      <c r="EN1675" s="20"/>
      <c r="EO1675" s="20"/>
      <c r="EP1675" s="20"/>
      <c r="EQ1675" s="20"/>
      <c r="ER1675" s="20"/>
      <c r="ES1675" s="20"/>
      <c r="ET1675" s="20"/>
      <c r="EU1675" s="20"/>
      <c r="EV1675" s="20"/>
      <c r="EW1675" s="20"/>
      <c r="EX1675" s="20"/>
      <c r="EY1675" s="20"/>
      <c r="EZ1675" s="20"/>
      <c r="FA1675" s="20"/>
      <c r="FB1675" s="20"/>
      <c r="FC1675" s="20"/>
      <c r="FD1675" s="20"/>
      <c r="FE1675" s="20"/>
      <c r="FF1675" s="20"/>
      <c r="FG1675" s="20"/>
      <c r="FH1675" s="20"/>
      <c r="FI1675" s="20"/>
      <c r="FJ1675" s="20"/>
      <c r="FK1675" s="20"/>
      <c r="FL1675" s="20"/>
      <c r="FM1675" s="20"/>
      <c r="FN1675" s="20"/>
      <c r="FO1675" s="20"/>
      <c r="FP1675" s="20"/>
      <c r="FQ1675" s="20"/>
      <c r="FR1675" s="20"/>
      <c r="FS1675" s="20"/>
      <c r="FT1675" s="20"/>
      <c r="FU1675" s="20"/>
      <c r="FV1675" s="20"/>
      <c r="FW1675" s="20"/>
      <c r="FX1675" s="20"/>
      <c r="FY1675" s="20"/>
      <c r="FZ1675" s="20"/>
      <c r="GA1675" s="20"/>
      <c r="GB1675" s="20"/>
      <c r="GC1675" s="20"/>
      <c r="GD1675" s="20"/>
      <c r="GE1675" s="20"/>
      <c r="GF1675" s="20"/>
      <c r="GG1675" s="20"/>
      <c r="GH1675" s="20"/>
      <c r="GI1675" s="20"/>
      <c r="GJ1675" s="20"/>
      <c r="GK1675" s="20"/>
      <c r="GL1675" s="20"/>
      <c r="GM1675" s="20"/>
      <c r="GN1675" s="20"/>
      <c r="GO1675" s="20"/>
      <c r="GP1675" s="20"/>
      <c r="GQ1675" s="20"/>
      <c r="GR1675" s="20"/>
      <c r="GS1675" s="20"/>
      <c r="GT1675" s="20"/>
      <c r="GU1675" s="20"/>
      <c r="GV1675" s="20"/>
      <c r="GW1675" s="20"/>
      <c r="GX1675" s="20"/>
      <c r="GY1675" s="20"/>
      <c r="GZ1675" s="20"/>
      <c r="HA1675" s="20"/>
      <c r="HB1675" s="20"/>
      <c r="HC1675" s="20"/>
      <c r="HD1675" s="20"/>
      <c r="HE1675" s="20"/>
      <c r="HF1675" s="20"/>
      <c r="HG1675" s="20"/>
      <c r="HH1675" s="20"/>
      <c r="HI1675" s="20"/>
      <c r="HJ1675" s="20"/>
      <c r="HK1675" s="20"/>
      <c r="HL1675" s="20"/>
      <c r="HM1675" s="20"/>
      <c r="HN1675" s="20"/>
      <c r="HO1675" s="20"/>
      <c r="HP1675" s="20"/>
      <c r="HQ1675" s="20"/>
      <c r="HR1675" s="20"/>
      <c r="HS1675" s="20"/>
      <c r="HT1675" s="20"/>
      <c r="HU1675" s="20"/>
      <c r="HV1675" s="20"/>
      <c r="HW1675" s="20"/>
      <c r="HX1675" s="20"/>
      <c r="HY1675" s="20"/>
      <c r="HZ1675" s="20"/>
      <c r="IA1675" s="20"/>
      <c r="IB1675" s="20"/>
      <c r="IC1675" s="20"/>
      <c r="ID1675" s="20"/>
      <c r="IE1675" s="20"/>
      <c r="IF1675" s="20"/>
      <c r="IG1675" s="20"/>
      <c r="IH1675" s="20"/>
      <c r="II1675" s="20"/>
      <c r="IJ1675" s="20"/>
      <c r="IK1675" s="20"/>
      <c r="IL1675" s="20"/>
      <c r="IM1675" s="20"/>
      <c r="IN1675" s="20"/>
      <c r="IO1675" s="20"/>
      <c r="IP1675" s="20"/>
      <c r="IQ1675" s="20"/>
      <c r="IR1675" s="20"/>
      <c r="IS1675" s="20"/>
      <c r="IT1675" s="20"/>
      <c r="IU1675" s="20"/>
      <c r="IV1675" s="20"/>
      <c r="IW1675" s="20"/>
      <c r="IX1675" s="20"/>
      <c r="IY1675" s="20"/>
      <c r="IZ1675" s="20"/>
      <c r="JA1675" s="20"/>
      <c r="JB1675" s="20"/>
      <c r="JC1675" s="20"/>
      <c r="JD1675" s="20"/>
      <c r="JE1675" s="20"/>
      <c r="JF1675" s="20"/>
      <c r="JG1675" s="20"/>
      <c r="JH1675" s="20"/>
      <c r="JI1675" s="20"/>
      <c r="JJ1675" s="20"/>
      <c r="JK1675" s="20"/>
      <c r="JL1675" s="20"/>
      <c r="JM1675" s="20"/>
      <c r="JN1675" s="20"/>
      <c r="JO1675" s="20"/>
      <c r="JP1675" s="20"/>
      <c r="JQ1675" s="20"/>
    </row>
    <row r="1676" spans="1:277" s="34" customFormat="1" ht="44.25" customHeight="1" x14ac:dyDescent="0.25">
      <c r="A1676" s="850">
        <v>351</v>
      </c>
      <c r="B1676" s="857">
        <v>243</v>
      </c>
      <c r="C1676" s="153" t="s">
        <v>6373</v>
      </c>
      <c r="D1676" s="154" t="s">
        <v>6374</v>
      </c>
      <c r="E1676" s="141" t="s">
        <v>6050</v>
      </c>
      <c r="F1676" s="764" t="s">
        <v>6282</v>
      </c>
      <c r="G1676" s="764" t="s">
        <v>6282</v>
      </c>
      <c r="H1676" s="763" t="s">
        <v>6283</v>
      </c>
      <c r="I1676" s="26"/>
      <c r="J1676" s="26"/>
      <c r="K1676" s="27"/>
      <c r="L1676" s="27"/>
      <c r="M1676" s="27"/>
      <c r="N1676" s="27"/>
      <c r="O1676" s="27"/>
      <c r="P1676" s="27"/>
      <c r="Q1676" s="27"/>
      <c r="R1676" s="27"/>
      <c r="S1676" s="27"/>
      <c r="T1676" s="27"/>
      <c r="U1676" s="26"/>
      <c r="V1676" s="20"/>
      <c r="W1676" s="20"/>
      <c r="X1676" s="20"/>
      <c r="Y1676" s="20"/>
      <c r="Z1676" s="20"/>
      <c r="AA1676" s="20"/>
      <c r="AB1676" s="20"/>
      <c r="AC1676" s="20"/>
      <c r="AD1676" s="20"/>
      <c r="AE1676" s="20"/>
      <c r="AF1676" s="20"/>
      <c r="AG1676" s="20"/>
      <c r="AH1676" s="20"/>
      <c r="AI1676" s="20"/>
      <c r="AJ1676" s="20"/>
      <c r="AK1676" s="20"/>
      <c r="AL1676" s="20"/>
      <c r="AM1676" s="20"/>
      <c r="AN1676" s="20"/>
      <c r="AO1676" s="20"/>
      <c r="AP1676" s="20"/>
      <c r="AQ1676" s="20"/>
      <c r="AR1676" s="20"/>
      <c r="AS1676" s="20"/>
      <c r="AT1676" s="20"/>
      <c r="AU1676" s="20"/>
      <c r="AV1676" s="20"/>
      <c r="AW1676" s="20"/>
      <c r="AX1676" s="20"/>
      <c r="AY1676" s="20"/>
      <c r="AZ1676" s="20"/>
      <c r="BA1676" s="20"/>
      <c r="BB1676" s="20"/>
      <c r="BC1676" s="20"/>
      <c r="BD1676" s="20"/>
      <c r="BE1676" s="20"/>
      <c r="BF1676" s="20"/>
      <c r="BG1676" s="20"/>
      <c r="BH1676" s="20"/>
      <c r="BI1676" s="20"/>
      <c r="BJ1676" s="20"/>
      <c r="BK1676" s="20"/>
      <c r="BL1676" s="20"/>
      <c r="BM1676" s="20"/>
      <c r="BN1676" s="20"/>
      <c r="BO1676" s="20"/>
      <c r="BP1676" s="20"/>
      <c r="BQ1676" s="20"/>
      <c r="BR1676" s="20"/>
      <c r="BS1676" s="20"/>
      <c r="BT1676" s="20"/>
      <c r="BU1676" s="20"/>
      <c r="BV1676" s="20"/>
      <c r="BW1676" s="20"/>
      <c r="BX1676" s="20"/>
      <c r="BY1676" s="20"/>
      <c r="BZ1676" s="20"/>
      <c r="CA1676" s="20"/>
      <c r="CB1676" s="20"/>
      <c r="CC1676" s="20"/>
      <c r="CD1676" s="20"/>
      <c r="CE1676" s="20"/>
      <c r="CF1676" s="20"/>
      <c r="CG1676" s="20"/>
      <c r="CH1676" s="20"/>
      <c r="CI1676" s="20"/>
      <c r="CJ1676" s="20"/>
      <c r="CK1676" s="20"/>
      <c r="CL1676" s="20"/>
      <c r="CM1676" s="20"/>
      <c r="CN1676" s="20"/>
      <c r="CO1676" s="20"/>
      <c r="CP1676" s="20"/>
      <c r="CQ1676" s="20"/>
      <c r="CR1676" s="20"/>
      <c r="CS1676" s="20"/>
      <c r="CT1676" s="20"/>
      <c r="CU1676" s="20"/>
      <c r="CV1676" s="20"/>
      <c r="CW1676" s="20"/>
      <c r="CX1676" s="20"/>
      <c r="CY1676" s="20"/>
      <c r="CZ1676" s="20"/>
      <c r="DA1676" s="20"/>
      <c r="DB1676" s="20"/>
      <c r="DC1676" s="20"/>
      <c r="DD1676" s="20"/>
      <c r="DE1676" s="20"/>
      <c r="DF1676" s="20"/>
      <c r="DG1676" s="20"/>
      <c r="DH1676" s="20"/>
      <c r="DI1676" s="20"/>
      <c r="DJ1676" s="20"/>
      <c r="DK1676" s="20"/>
      <c r="DL1676" s="20"/>
      <c r="DM1676" s="20"/>
      <c r="DN1676" s="20"/>
      <c r="DO1676" s="20"/>
      <c r="DP1676" s="20"/>
      <c r="DQ1676" s="20"/>
      <c r="DR1676" s="20"/>
      <c r="DS1676" s="20"/>
      <c r="DT1676" s="20"/>
      <c r="DU1676" s="20"/>
      <c r="DV1676" s="20"/>
      <c r="DW1676" s="20"/>
      <c r="DX1676" s="20"/>
      <c r="DY1676" s="20"/>
      <c r="DZ1676" s="20"/>
      <c r="EA1676" s="20"/>
      <c r="EB1676" s="20"/>
      <c r="EC1676" s="20"/>
      <c r="ED1676" s="20"/>
      <c r="EE1676" s="20"/>
      <c r="EF1676" s="20"/>
      <c r="EG1676" s="20"/>
      <c r="EH1676" s="20"/>
      <c r="EI1676" s="20"/>
      <c r="EJ1676" s="20"/>
      <c r="EK1676" s="20"/>
      <c r="EL1676" s="20"/>
      <c r="EM1676" s="20"/>
      <c r="EN1676" s="20"/>
      <c r="EO1676" s="20"/>
      <c r="EP1676" s="20"/>
      <c r="EQ1676" s="20"/>
      <c r="ER1676" s="20"/>
      <c r="ES1676" s="20"/>
      <c r="ET1676" s="20"/>
      <c r="EU1676" s="20"/>
      <c r="EV1676" s="20"/>
      <c r="EW1676" s="20"/>
      <c r="EX1676" s="20"/>
      <c r="EY1676" s="20"/>
      <c r="EZ1676" s="20"/>
      <c r="FA1676" s="20"/>
      <c r="FB1676" s="20"/>
      <c r="FC1676" s="20"/>
      <c r="FD1676" s="20"/>
      <c r="FE1676" s="20"/>
      <c r="FF1676" s="20"/>
      <c r="FG1676" s="20"/>
      <c r="FH1676" s="20"/>
      <c r="FI1676" s="20"/>
      <c r="FJ1676" s="20"/>
      <c r="FK1676" s="20"/>
      <c r="FL1676" s="20"/>
      <c r="FM1676" s="20"/>
      <c r="FN1676" s="20"/>
      <c r="FO1676" s="20"/>
      <c r="FP1676" s="20"/>
      <c r="FQ1676" s="20"/>
      <c r="FR1676" s="20"/>
      <c r="FS1676" s="20"/>
      <c r="FT1676" s="20"/>
      <c r="FU1676" s="20"/>
      <c r="FV1676" s="20"/>
      <c r="FW1676" s="20"/>
      <c r="FX1676" s="20"/>
      <c r="FY1676" s="20"/>
      <c r="FZ1676" s="20"/>
      <c r="GA1676" s="20"/>
      <c r="GB1676" s="20"/>
      <c r="GC1676" s="20"/>
      <c r="GD1676" s="20"/>
      <c r="GE1676" s="20"/>
      <c r="GF1676" s="20"/>
      <c r="GG1676" s="20"/>
      <c r="GH1676" s="20"/>
      <c r="GI1676" s="20"/>
      <c r="GJ1676" s="20"/>
      <c r="GK1676" s="20"/>
      <c r="GL1676" s="20"/>
      <c r="GM1676" s="20"/>
      <c r="GN1676" s="20"/>
      <c r="GO1676" s="20"/>
      <c r="GP1676" s="20"/>
      <c r="GQ1676" s="20"/>
      <c r="GR1676" s="20"/>
      <c r="GS1676" s="20"/>
      <c r="GT1676" s="20"/>
      <c r="GU1676" s="20"/>
      <c r="GV1676" s="20"/>
      <c r="GW1676" s="20"/>
      <c r="GX1676" s="20"/>
      <c r="GY1676" s="20"/>
      <c r="GZ1676" s="20"/>
      <c r="HA1676" s="20"/>
      <c r="HB1676" s="20"/>
      <c r="HC1676" s="20"/>
      <c r="HD1676" s="20"/>
      <c r="HE1676" s="20"/>
      <c r="HF1676" s="20"/>
      <c r="HG1676" s="20"/>
      <c r="HH1676" s="20"/>
      <c r="HI1676" s="20"/>
      <c r="HJ1676" s="20"/>
      <c r="HK1676" s="20"/>
      <c r="HL1676" s="20"/>
      <c r="HM1676" s="20"/>
      <c r="HN1676" s="20"/>
      <c r="HO1676" s="20"/>
      <c r="HP1676" s="20"/>
      <c r="HQ1676" s="20"/>
      <c r="HR1676" s="20"/>
      <c r="HS1676" s="20"/>
      <c r="HT1676" s="20"/>
      <c r="HU1676" s="20"/>
      <c r="HV1676" s="20"/>
      <c r="HW1676" s="20"/>
      <c r="HX1676" s="20"/>
      <c r="HY1676" s="20"/>
      <c r="HZ1676" s="20"/>
      <c r="IA1676" s="20"/>
      <c r="IB1676" s="20"/>
      <c r="IC1676" s="20"/>
      <c r="ID1676" s="20"/>
      <c r="IE1676" s="20"/>
      <c r="IF1676" s="20"/>
      <c r="IG1676" s="20"/>
      <c r="IH1676" s="20"/>
      <c r="II1676" s="20"/>
      <c r="IJ1676" s="20"/>
      <c r="IK1676" s="20"/>
      <c r="IL1676" s="20"/>
      <c r="IM1676" s="20"/>
      <c r="IN1676" s="20"/>
      <c r="IO1676" s="20"/>
      <c r="IP1676" s="20"/>
      <c r="IQ1676" s="20"/>
      <c r="IR1676" s="20"/>
      <c r="IS1676" s="20"/>
      <c r="IT1676" s="20"/>
      <c r="IU1676" s="20"/>
      <c r="IV1676" s="20"/>
      <c r="IW1676" s="20"/>
      <c r="IX1676" s="20"/>
      <c r="IY1676" s="20"/>
      <c r="IZ1676" s="20"/>
      <c r="JA1676" s="20"/>
      <c r="JB1676" s="20"/>
      <c r="JC1676" s="20"/>
      <c r="JD1676" s="20"/>
      <c r="JE1676" s="20"/>
      <c r="JF1676" s="20"/>
      <c r="JG1676" s="20"/>
      <c r="JH1676" s="20"/>
      <c r="JI1676" s="20"/>
      <c r="JJ1676" s="20"/>
      <c r="JK1676" s="20"/>
      <c r="JL1676" s="20"/>
      <c r="JM1676" s="20"/>
      <c r="JN1676" s="20"/>
      <c r="JO1676" s="20"/>
      <c r="JP1676" s="20"/>
      <c r="JQ1676" s="20"/>
    </row>
    <row r="1677" spans="1:277" s="34" customFormat="1" ht="44.25" customHeight="1" x14ac:dyDescent="0.25">
      <c r="A1677" s="850">
        <v>352</v>
      </c>
      <c r="B1677" s="857">
        <v>244</v>
      </c>
      <c r="C1677" s="759" t="s">
        <v>6375</v>
      </c>
      <c r="D1677" s="155" t="s">
        <v>6376</v>
      </c>
      <c r="E1677" s="141" t="s">
        <v>6050</v>
      </c>
      <c r="F1677" s="764" t="s">
        <v>6282</v>
      </c>
      <c r="G1677" s="764" t="s">
        <v>6282</v>
      </c>
      <c r="H1677" s="763" t="s">
        <v>6283</v>
      </c>
      <c r="I1677" s="26"/>
      <c r="J1677" s="26"/>
      <c r="K1677" s="27"/>
      <c r="L1677" s="27"/>
      <c r="M1677" s="27"/>
      <c r="N1677" s="27"/>
      <c r="O1677" s="27"/>
      <c r="P1677" s="27"/>
      <c r="Q1677" s="27"/>
      <c r="R1677" s="27"/>
      <c r="S1677" s="27"/>
      <c r="T1677" s="27"/>
      <c r="U1677" s="26"/>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c r="BT1677" s="20"/>
      <c r="BU1677" s="20"/>
      <c r="BV1677" s="20"/>
      <c r="BW1677" s="20"/>
      <c r="BX1677" s="20"/>
      <c r="BY1677" s="20"/>
      <c r="BZ1677" s="20"/>
      <c r="CA1677" s="20"/>
      <c r="CB1677" s="20"/>
      <c r="CC1677" s="20"/>
      <c r="CD1677" s="20"/>
      <c r="CE1677" s="20"/>
      <c r="CF1677" s="20"/>
      <c r="CG1677" s="20"/>
      <c r="CH1677" s="20"/>
      <c r="CI1677" s="20"/>
      <c r="CJ1677" s="20"/>
      <c r="CK1677" s="20"/>
      <c r="CL1677" s="20"/>
      <c r="CM1677" s="20"/>
      <c r="CN1677" s="20"/>
      <c r="CO1677" s="20"/>
      <c r="CP1677" s="20"/>
      <c r="CQ1677" s="20"/>
      <c r="CR1677" s="20"/>
      <c r="CS1677" s="20"/>
      <c r="CT1677" s="20"/>
      <c r="CU1677" s="20"/>
      <c r="CV1677" s="20"/>
      <c r="CW1677" s="20"/>
      <c r="CX1677" s="20"/>
      <c r="CY1677" s="20"/>
      <c r="CZ1677" s="20"/>
      <c r="DA1677" s="20"/>
      <c r="DB1677" s="20"/>
      <c r="DC1677" s="20"/>
      <c r="DD1677" s="20"/>
      <c r="DE1677" s="20"/>
      <c r="DF1677" s="20"/>
      <c r="DG1677" s="20"/>
      <c r="DH1677" s="20"/>
      <c r="DI1677" s="20"/>
      <c r="DJ1677" s="20"/>
      <c r="DK1677" s="20"/>
      <c r="DL1677" s="20"/>
      <c r="DM1677" s="20"/>
      <c r="DN1677" s="20"/>
      <c r="DO1677" s="20"/>
      <c r="DP1677" s="20"/>
      <c r="DQ1677" s="20"/>
      <c r="DR1677" s="20"/>
      <c r="DS1677" s="20"/>
      <c r="DT1677" s="20"/>
      <c r="DU1677" s="20"/>
      <c r="DV1677" s="20"/>
      <c r="DW1677" s="20"/>
      <c r="DX1677" s="20"/>
      <c r="DY1677" s="20"/>
      <c r="DZ1677" s="20"/>
      <c r="EA1677" s="20"/>
      <c r="EB1677" s="20"/>
      <c r="EC1677" s="20"/>
      <c r="ED1677" s="20"/>
      <c r="EE1677" s="20"/>
      <c r="EF1677" s="20"/>
      <c r="EG1677" s="20"/>
      <c r="EH1677" s="20"/>
      <c r="EI1677" s="20"/>
      <c r="EJ1677" s="20"/>
      <c r="EK1677" s="20"/>
      <c r="EL1677" s="20"/>
      <c r="EM1677" s="20"/>
      <c r="EN1677" s="20"/>
      <c r="EO1677" s="20"/>
      <c r="EP1677" s="20"/>
      <c r="EQ1677" s="20"/>
      <c r="ER1677" s="20"/>
      <c r="ES1677" s="20"/>
      <c r="ET1677" s="20"/>
      <c r="EU1677" s="20"/>
      <c r="EV1677" s="20"/>
      <c r="EW1677" s="20"/>
      <c r="EX1677" s="20"/>
      <c r="EY1677" s="20"/>
      <c r="EZ1677" s="20"/>
      <c r="FA1677" s="20"/>
      <c r="FB1677" s="20"/>
      <c r="FC1677" s="20"/>
      <c r="FD1677" s="20"/>
      <c r="FE1677" s="20"/>
      <c r="FF1677" s="20"/>
      <c r="FG1677" s="20"/>
      <c r="FH1677" s="20"/>
      <c r="FI1677" s="20"/>
      <c r="FJ1677" s="20"/>
      <c r="FK1677" s="20"/>
      <c r="FL1677" s="20"/>
      <c r="FM1677" s="20"/>
      <c r="FN1677" s="20"/>
      <c r="FO1677" s="20"/>
      <c r="FP1677" s="20"/>
      <c r="FQ1677" s="20"/>
      <c r="FR1677" s="20"/>
      <c r="FS1677" s="20"/>
      <c r="FT1677" s="20"/>
      <c r="FU1677" s="20"/>
      <c r="FV1677" s="20"/>
      <c r="FW1677" s="20"/>
      <c r="FX1677" s="20"/>
      <c r="FY1677" s="20"/>
      <c r="FZ1677" s="20"/>
      <c r="GA1677" s="20"/>
      <c r="GB1677" s="20"/>
      <c r="GC1677" s="20"/>
      <c r="GD1677" s="20"/>
      <c r="GE1677" s="20"/>
      <c r="GF1677" s="20"/>
      <c r="GG1677" s="20"/>
      <c r="GH1677" s="20"/>
      <c r="GI1677" s="20"/>
      <c r="GJ1677" s="20"/>
      <c r="GK1677" s="20"/>
      <c r="GL1677" s="20"/>
      <c r="GM1677" s="20"/>
      <c r="GN1677" s="20"/>
      <c r="GO1677" s="20"/>
      <c r="GP1677" s="20"/>
      <c r="GQ1677" s="20"/>
      <c r="GR1677" s="20"/>
      <c r="GS1677" s="20"/>
      <c r="GT1677" s="20"/>
      <c r="GU1677" s="20"/>
      <c r="GV1677" s="20"/>
      <c r="GW1677" s="20"/>
      <c r="GX1677" s="20"/>
      <c r="GY1677" s="20"/>
      <c r="GZ1677" s="20"/>
      <c r="HA1677" s="20"/>
      <c r="HB1677" s="20"/>
      <c r="HC1677" s="20"/>
      <c r="HD1677" s="20"/>
      <c r="HE1677" s="20"/>
      <c r="HF1677" s="20"/>
      <c r="HG1677" s="20"/>
      <c r="HH1677" s="20"/>
      <c r="HI1677" s="20"/>
      <c r="HJ1677" s="20"/>
      <c r="HK1677" s="20"/>
      <c r="HL1677" s="20"/>
      <c r="HM1677" s="20"/>
      <c r="HN1677" s="20"/>
      <c r="HO1677" s="20"/>
      <c r="HP1677" s="20"/>
      <c r="HQ1677" s="20"/>
      <c r="HR1677" s="20"/>
      <c r="HS1677" s="20"/>
      <c r="HT1677" s="20"/>
      <c r="HU1677" s="20"/>
      <c r="HV1677" s="20"/>
      <c r="HW1677" s="20"/>
      <c r="HX1677" s="20"/>
      <c r="HY1677" s="20"/>
      <c r="HZ1677" s="20"/>
      <c r="IA1677" s="20"/>
      <c r="IB1677" s="20"/>
      <c r="IC1677" s="20"/>
      <c r="ID1677" s="20"/>
      <c r="IE1677" s="20"/>
      <c r="IF1677" s="20"/>
      <c r="IG1677" s="20"/>
      <c r="IH1677" s="20"/>
      <c r="II1677" s="20"/>
      <c r="IJ1677" s="20"/>
      <c r="IK1677" s="20"/>
      <c r="IL1677" s="20"/>
      <c r="IM1677" s="20"/>
      <c r="IN1677" s="20"/>
      <c r="IO1677" s="20"/>
      <c r="IP1677" s="20"/>
      <c r="IQ1677" s="20"/>
      <c r="IR1677" s="20"/>
      <c r="IS1677" s="20"/>
      <c r="IT1677" s="20"/>
      <c r="IU1677" s="20"/>
      <c r="IV1677" s="20"/>
      <c r="IW1677" s="20"/>
      <c r="IX1677" s="20"/>
      <c r="IY1677" s="20"/>
      <c r="IZ1677" s="20"/>
      <c r="JA1677" s="20"/>
      <c r="JB1677" s="20"/>
      <c r="JC1677" s="20"/>
      <c r="JD1677" s="20"/>
      <c r="JE1677" s="20"/>
      <c r="JF1677" s="20"/>
      <c r="JG1677" s="20"/>
      <c r="JH1677" s="20"/>
      <c r="JI1677" s="20"/>
      <c r="JJ1677" s="20"/>
      <c r="JK1677" s="20"/>
      <c r="JL1677" s="20"/>
      <c r="JM1677" s="20"/>
      <c r="JN1677" s="20"/>
      <c r="JO1677" s="20"/>
      <c r="JP1677" s="20"/>
      <c r="JQ1677" s="20"/>
    </row>
    <row r="1678" spans="1:277" s="34" customFormat="1" ht="44.25" customHeight="1" x14ac:dyDescent="0.25">
      <c r="A1678" s="850">
        <v>353</v>
      </c>
      <c r="B1678" s="857">
        <v>245</v>
      </c>
      <c r="C1678" s="153" t="s">
        <v>6377</v>
      </c>
      <c r="D1678" s="154" t="s">
        <v>6378</v>
      </c>
      <c r="E1678" s="141" t="s">
        <v>6050</v>
      </c>
      <c r="F1678" s="764" t="s">
        <v>6282</v>
      </c>
      <c r="G1678" s="764" t="s">
        <v>6282</v>
      </c>
      <c r="H1678" s="763" t="s">
        <v>6283</v>
      </c>
      <c r="I1678" s="26"/>
      <c r="J1678" s="26"/>
      <c r="K1678" s="27"/>
      <c r="L1678" s="27"/>
      <c r="M1678" s="27"/>
      <c r="N1678" s="27"/>
      <c r="O1678" s="27"/>
      <c r="P1678" s="27"/>
      <c r="Q1678" s="27"/>
      <c r="R1678" s="27"/>
      <c r="S1678" s="27"/>
      <c r="T1678" s="27"/>
      <c r="U1678" s="26"/>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c r="BU1678" s="20"/>
      <c r="BV1678" s="20"/>
      <c r="BW1678" s="20"/>
      <c r="BX1678" s="20"/>
      <c r="BY1678" s="20"/>
      <c r="BZ1678" s="20"/>
      <c r="CA1678" s="20"/>
      <c r="CB1678" s="20"/>
      <c r="CC1678" s="20"/>
      <c r="CD1678" s="20"/>
      <c r="CE1678" s="20"/>
      <c r="CF1678" s="20"/>
      <c r="CG1678" s="20"/>
      <c r="CH1678" s="20"/>
      <c r="CI1678" s="20"/>
      <c r="CJ1678" s="20"/>
      <c r="CK1678" s="20"/>
      <c r="CL1678" s="20"/>
      <c r="CM1678" s="20"/>
      <c r="CN1678" s="20"/>
      <c r="CO1678" s="20"/>
      <c r="CP1678" s="20"/>
      <c r="CQ1678" s="20"/>
      <c r="CR1678" s="20"/>
      <c r="CS1678" s="20"/>
      <c r="CT1678" s="20"/>
      <c r="CU1678" s="20"/>
      <c r="CV1678" s="20"/>
      <c r="CW1678" s="20"/>
      <c r="CX1678" s="20"/>
      <c r="CY1678" s="20"/>
      <c r="CZ1678" s="20"/>
      <c r="DA1678" s="20"/>
      <c r="DB1678" s="20"/>
      <c r="DC1678" s="20"/>
      <c r="DD1678" s="20"/>
      <c r="DE1678" s="20"/>
      <c r="DF1678" s="20"/>
      <c r="DG1678" s="20"/>
      <c r="DH1678" s="20"/>
      <c r="DI1678" s="20"/>
      <c r="DJ1678" s="20"/>
      <c r="DK1678" s="20"/>
      <c r="DL1678" s="20"/>
      <c r="DM1678" s="20"/>
      <c r="DN1678" s="20"/>
      <c r="DO1678" s="20"/>
      <c r="DP1678" s="20"/>
      <c r="DQ1678" s="20"/>
      <c r="DR1678" s="20"/>
      <c r="DS1678" s="20"/>
      <c r="DT1678" s="20"/>
      <c r="DU1678" s="20"/>
      <c r="DV1678" s="20"/>
      <c r="DW1678" s="20"/>
      <c r="DX1678" s="20"/>
      <c r="DY1678" s="20"/>
      <c r="DZ1678" s="20"/>
      <c r="EA1678" s="20"/>
      <c r="EB1678" s="20"/>
      <c r="EC1678" s="20"/>
      <c r="ED1678" s="20"/>
      <c r="EE1678" s="20"/>
      <c r="EF1678" s="20"/>
      <c r="EG1678" s="20"/>
      <c r="EH1678" s="20"/>
      <c r="EI1678" s="20"/>
      <c r="EJ1678" s="20"/>
      <c r="EK1678" s="20"/>
      <c r="EL1678" s="20"/>
      <c r="EM1678" s="20"/>
      <c r="EN1678" s="20"/>
      <c r="EO1678" s="20"/>
      <c r="EP1678" s="20"/>
      <c r="EQ1678" s="20"/>
      <c r="ER1678" s="20"/>
      <c r="ES1678" s="20"/>
      <c r="ET1678" s="20"/>
      <c r="EU1678" s="20"/>
      <c r="EV1678" s="20"/>
      <c r="EW1678" s="20"/>
      <c r="EX1678" s="20"/>
      <c r="EY1678" s="20"/>
      <c r="EZ1678" s="20"/>
      <c r="FA1678" s="20"/>
      <c r="FB1678" s="20"/>
      <c r="FC1678" s="20"/>
      <c r="FD1678" s="20"/>
      <c r="FE1678" s="20"/>
      <c r="FF1678" s="20"/>
      <c r="FG1678" s="20"/>
      <c r="FH1678" s="20"/>
      <c r="FI1678" s="20"/>
      <c r="FJ1678" s="20"/>
      <c r="FK1678" s="20"/>
      <c r="FL1678" s="20"/>
      <c r="FM1678" s="20"/>
      <c r="FN1678" s="20"/>
      <c r="FO1678" s="20"/>
      <c r="FP1678" s="20"/>
      <c r="FQ1678" s="20"/>
      <c r="FR1678" s="20"/>
      <c r="FS1678" s="20"/>
      <c r="FT1678" s="20"/>
      <c r="FU1678" s="20"/>
      <c r="FV1678" s="20"/>
      <c r="FW1678" s="20"/>
      <c r="FX1678" s="20"/>
      <c r="FY1678" s="20"/>
      <c r="FZ1678" s="20"/>
      <c r="GA1678" s="20"/>
      <c r="GB1678" s="20"/>
      <c r="GC1678" s="20"/>
      <c r="GD1678" s="20"/>
      <c r="GE1678" s="20"/>
      <c r="GF1678" s="20"/>
      <c r="GG1678" s="20"/>
      <c r="GH1678" s="20"/>
      <c r="GI1678" s="20"/>
      <c r="GJ1678" s="20"/>
      <c r="GK1678" s="20"/>
      <c r="GL1678" s="20"/>
      <c r="GM1678" s="20"/>
      <c r="GN1678" s="20"/>
      <c r="GO1678" s="20"/>
      <c r="GP1678" s="20"/>
      <c r="GQ1678" s="20"/>
      <c r="GR1678" s="20"/>
      <c r="GS1678" s="20"/>
      <c r="GT1678" s="20"/>
      <c r="GU1678" s="20"/>
      <c r="GV1678" s="20"/>
      <c r="GW1678" s="20"/>
      <c r="GX1678" s="20"/>
      <c r="GY1678" s="20"/>
      <c r="GZ1678" s="20"/>
      <c r="HA1678" s="20"/>
      <c r="HB1678" s="20"/>
      <c r="HC1678" s="20"/>
      <c r="HD1678" s="20"/>
      <c r="HE1678" s="20"/>
      <c r="HF1678" s="20"/>
      <c r="HG1678" s="20"/>
      <c r="HH1678" s="20"/>
      <c r="HI1678" s="20"/>
      <c r="HJ1678" s="20"/>
      <c r="HK1678" s="20"/>
      <c r="HL1678" s="20"/>
      <c r="HM1678" s="20"/>
      <c r="HN1678" s="20"/>
      <c r="HO1678" s="20"/>
      <c r="HP1678" s="20"/>
      <c r="HQ1678" s="20"/>
      <c r="HR1678" s="20"/>
      <c r="HS1678" s="20"/>
      <c r="HT1678" s="20"/>
      <c r="HU1678" s="20"/>
      <c r="HV1678" s="20"/>
      <c r="HW1678" s="20"/>
      <c r="HX1678" s="20"/>
      <c r="HY1678" s="20"/>
      <c r="HZ1678" s="20"/>
      <c r="IA1678" s="20"/>
      <c r="IB1678" s="20"/>
      <c r="IC1678" s="20"/>
      <c r="ID1678" s="20"/>
      <c r="IE1678" s="20"/>
      <c r="IF1678" s="20"/>
      <c r="IG1678" s="20"/>
      <c r="IH1678" s="20"/>
      <c r="II1678" s="20"/>
      <c r="IJ1678" s="20"/>
      <c r="IK1678" s="20"/>
      <c r="IL1678" s="20"/>
      <c r="IM1678" s="20"/>
      <c r="IN1678" s="20"/>
      <c r="IO1678" s="20"/>
      <c r="IP1678" s="20"/>
      <c r="IQ1678" s="20"/>
      <c r="IR1678" s="20"/>
      <c r="IS1678" s="20"/>
      <c r="IT1678" s="20"/>
      <c r="IU1678" s="20"/>
      <c r="IV1678" s="20"/>
      <c r="IW1678" s="20"/>
      <c r="IX1678" s="20"/>
      <c r="IY1678" s="20"/>
      <c r="IZ1678" s="20"/>
      <c r="JA1678" s="20"/>
      <c r="JB1678" s="20"/>
      <c r="JC1678" s="20"/>
      <c r="JD1678" s="20"/>
      <c r="JE1678" s="20"/>
      <c r="JF1678" s="20"/>
      <c r="JG1678" s="20"/>
      <c r="JH1678" s="20"/>
      <c r="JI1678" s="20"/>
      <c r="JJ1678" s="20"/>
      <c r="JK1678" s="20"/>
      <c r="JL1678" s="20"/>
      <c r="JM1678" s="20"/>
      <c r="JN1678" s="20"/>
      <c r="JO1678" s="20"/>
      <c r="JP1678" s="20"/>
      <c r="JQ1678" s="20"/>
    </row>
    <row r="1679" spans="1:277" s="34" customFormat="1" ht="44.25" customHeight="1" x14ac:dyDescent="0.25">
      <c r="A1679" s="850">
        <v>354</v>
      </c>
      <c r="B1679" s="857">
        <v>246</v>
      </c>
      <c r="C1679" s="153" t="s">
        <v>6379</v>
      </c>
      <c r="D1679" s="154" t="s">
        <v>6380</v>
      </c>
      <c r="E1679" s="141" t="s">
        <v>6050</v>
      </c>
      <c r="F1679" s="764" t="s">
        <v>6282</v>
      </c>
      <c r="G1679" s="764" t="s">
        <v>6282</v>
      </c>
      <c r="H1679" s="763" t="s">
        <v>6283</v>
      </c>
      <c r="I1679" s="26"/>
      <c r="J1679" s="26"/>
      <c r="K1679" s="27"/>
      <c r="L1679" s="27"/>
      <c r="M1679" s="27"/>
      <c r="N1679" s="27"/>
      <c r="O1679" s="27"/>
      <c r="P1679" s="27"/>
      <c r="Q1679" s="27"/>
      <c r="R1679" s="27"/>
      <c r="S1679" s="27"/>
      <c r="T1679" s="27"/>
      <c r="U1679" s="26"/>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c r="BT1679" s="20"/>
      <c r="BU1679" s="20"/>
      <c r="BV1679" s="20"/>
      <c r="BW1679" s="20"/>
      <c r="BX1679" s="20"/>
      <c r="BY1679" s="20"/>
      <c r="BZ1679" s="20"/>
      <c r="CA1679" s="20"/>
      <c r="CB1679" s="20"/>
      <c r="CC1679" s="20"/>
      <c r="CD1679" s="20"/>
      <c r="CE1679" s="20"/>
      <c r="CF1679" s="20"/>
      <c r="CG1679" s="20"/>
      <c r="CH1679" s="20"/>
      <c r="CI1679" s="20"/>
      <c r="CJ1679" s="20"/>
      <c r="CK1679" s="20"/>
      <c r="CL1679" s="20"/>
      <c r="CM1679" s="20"/>
      <c r="CN1679" s="20"/>
      <c r="CO1679" s="20"/>
      <c r="CP1679" s="20"/>
      <c r="CQ1679" s="20"/>
      <c r="CR1679" s="20"/>
      <c r="CS1679" s="20"/>
      <c r="CT1679" s="20"/>
      <c r="CU1679" s="20"/>
      <c r="CV1679" s="20"/>
      <c r="CW1679" s="20"/>
      <c r="CX1679" s="20"/>
      <c r="CY1679" s="20"/>
      <c r="CZ1679" s="20"/>
      <c r="DA1679" s="20"/>
      <c r="DB1679" s="20"/>
      <c r="DC1679" s="20"/>
      <c r="DD1679" s="20"/>
      <c r="DE1679" s="20"/>
      <c r="DF1679" s="20"/>
      <c r="DG1679" s="20"/>
      <c r="DH1679" s="20"/>
      <c r="DI1679" s="20"/>
      <c r="DJ1679" s="20"/>
      <c r="DK1679" s="20"/>
      <c r="DL1679" s="20"/>
      <c r="DM1679" s="20"/>
      <c r="DN1679" s="20"/>
      <c r="DO1679" s="20"/>
      <c r="DP1679" s="20"/>
      <c r="DQ1679" s="20"/>
      <c r="DR1679" s="20"/>
      <c r="DS1679" s="20"/>
      <c r="DT1679" s="20"/>
      <c r="DU1679" s="20"/>
      <c r="DV1679" s="20"/>
      <c r="DW1679" s="20"/>
      <c r="DX1679" s="20"/>
      <c r="DY1679" s="20"/>
      <c r="DZ1679" s="20"/>
      <c r="EA1679" s="20"/>
      <c r="EB1679" s="20"/>
      <c r="EC1679" s="20"/>
      <c r="ED1679" s="20"/>
      <c r="EE1679" s="20"/>
      <c r="EF1679" s="20"/>
      <c r="EG1679" s="20"/>
      <c r="EH1679" s="20"/>
      <c r="EI1679" s="20"/>
      <c r="EJ1679" s="20"/>
      <c r="EK1679" s="20"/>
      <c r="EL1679" s="20"/>
      <c r="EM1679" s="20"/>
      <c r="EN1679" s="20"/>
      <c r="EO1679" s="20"/>
      <c r="EP1679" s="20"/>
      <c r="EQ1679" s="20"/>
      <c r="ER1679" s="20"/>
      <c r="ES1679" s="20"/>
      <c r="ET1679" s="20"/>
      <c r="EU1679" s="20"/>
      <c r="EV1679" s="20"/>
      <c r="EW1679" s="20"/>
      <c r="EX1679" s="20"/>
      <c r="EY1679" s="20"/>
      <c r="EZ1679" s="20"/>
      <c r="FA1679" s="20"/>
      <c r="FB1679" s="20"/>
      <c r="FC1679" s="20"/>
      <c r="FD1679" s="20"/>
      <c r="FE1679" s="20"/>
      <c r="FF1679" s="20"/>
      <c r="FG1679" s="20"/>
      <c r="FH1679" s="20"/>
      <c r="FI1679" s="20"/>
      <c r="FJ1679" s="20"/>
      <c r="FK1679" s="20"/>
      <c r="FL1679" s="20"/>
      <c r="FM1679" s="20"/>
      <c r="FN1679" s="20"/>
      <c r="FO1679" s="20"/>
      <c r="FP1679" s="20"/>
      <c r="FQ1679" s="20"/>
      <c r="FR1679" s="20"/>
      <c r="FS1679" s="20"/>
      <c r="FT1679" s="20"/>
      <c r="FU1679" s="20"/>
      <c r="FV1679" s="20"/>
      <c r="FW1679" s="20"/>
      <c r="FX1679" s="20"/>
      <c r="FY1679" s="20"/>
      <c r="FZ1679" s="20"/>
      <c r="GA1679" s="20"/>
      <c r="GB1679" s="20"/>
      <c r="GC1679" s="20"/>
      <c r="GD1679" s="20"/>
      <c r="GE1679" s="20"/>
      <c r="GF1679" s="20"/>
      <c r="GG1679" s="20"/>
      <c r="GH1679" s="20"/>
      <c r="GI1679" s="20"/>
      <c r="GJ1679" s="20"/>
      <c r="GK1679" s="20"/>
      <c r="GL1679" s="20"/>
      <c r="GM1679" s="20"/>
      <c r="GN1679" s="20"/>
      <c r="GO1679" s="20"/>
      <c r="GP1679" s="20"/>
      <c r="GQ1679" s="20"/>
      <c r="GR1679" s="20"/>
      <c r="GS1679" s="20"/>
      <c r="GT1679" s="20"/>
      <c r="GU1679" s="20"/>
      <c r="GV1679" s="20"/>
      <c r="GW1679" s="20"/>
      <c r="GX1679" s="20"/>
      <c r="GY1679" s="20"/>
      <c r="GZ1679" s="20"/>
      <c r="HA1679" s="20"/>
      <c r="HB1679" s="20"/>
      <c r="HC1679" s="20"/>
      <c r="HD1679" s="20"/>
      <c r="HE1679" s="20"/>
      <c r="HF1679" s="20"/>
      <c r="HG1679" s="20"/>
      <c r="HH1679" s="20"/>
      <c r="HI1679" s="20"/>
      <c r="HJ1679" s="20"/>
      <c r="HK1679" s="20"/>
      <c r="HL1679" s="20"/>
      <c r="HM1679" s="20"/>
      <c r="HN1679" s="20"/>
      <c r="HO1679" s="20"/>
      <c r="HP1679" s="20"/>
      <c r="HQ1679" s="20"/>
      <c r="HR1679" s="20"/>
      <c r="HS1679" s="20"/>
      <c r="HT1679" s="20"/>
      <c r="HU1679" s="20"/>
      <c r="HV1679" s="20"/>
      <c r="HW1679" s="20"/>
      <c r="HX1679" s="20"/>
      <c r="HY1679" s="20"/>
      <c r="HZ1679" s="20"/>
      <c r="IA1679" s="20"/>
      <c r="IB1679" s="20"/>
      <c r="IC1679" s="20"/>
      <c r="ID1679" s="20"/>
      <c r="IE1679" s="20"/>
      <c r="IF1679" s="20"/>
      <c r="IG1679" s="20"/>
      <c r="IH1679" s="20"/>
      <c r="II1679" s="20"/>
      <c r="IJ1679" s="20"/>
      <c r="IK1679" s="20"/>
      <c r="IL1679" s="20"/>
      <c r="IM1679" s="20"/>
      <c r="IN1679" s="20"/>
      <c r="IO1679" s="20"/>
      <c r="IP1679" s="20"/>
      <c r="IQ1679" s="20"/>
      <c r="IR1679" s="20"/>
      <c r="IS1679" s="20"/>
      <c r="IT1679" s="20"/>
      <c r="IU1679" s="20"/>
      <c r="IV1679" s="20"/>
      <c r="IW1679" s="20"/>
      <c r="IX1679" s="20"/>
      <c r="IY1679" s="20"/>
      <c r="IZ1679" s="20"/>
      <c r="JA1679" s="20"/>
      <c r="JB1679" s="20"/>
      <c r="JC1679" s="20"/>
      <c r="JD1679" s="20"/>
      <c r="JE1679" s="20"/>
      <c r="JF1679" s="20"/>
      <c r="JG1679" s="20"/>
      <c r="JH1679" s="20"/>
      <c r="JI1679" s="20"/>
      <c r="JJ1679" s="20"/>
      <c r="JK1679" s="20"/>
      <c r="JL1679" s="20"/>
      <c r="JM1679" s="20"/>
      <c r="JN1679" s="20"/>
      <c r="JO1679" s="20"/>
      <c r="JP1679" s="20"/>
      <c r="JQ1679" s="20"/>
    </row>
    <row r="1680" spans="1:277" s="34" customFormat="1" ht="44.25" customHeight="1" x14ac:dyDescent="0.25">
      <c r="A1680" s="850">
        <v>355</v>
      </c>
      <c r="B1680" s="857">
        <v>247</v>
      </c>
      <c r="C1680" s="153" t="s">
        <v>6381</v>
      </c>
      <c r="D1680" s="154" t="s">
        <v>6382</v>
      </c>
      <c r="E1680" s="141" t="s">
        <v>6050</v>
      </c>
      <c r="F1680" s="764" t="s">
        <v>6282</v>
      </c>
      <c r="G1680" s="764" t="s">
        <v>6282</v>
      </c>
      <c r="H1680" s="763" t="s">
        <v>6283</v>
      </c>
      <c r="I1680" s="26"/>
      <c r="J1680" s="26"/>
      <c r="K1680" s="27"/>
      <c r="L1680" s="27"/>
      <c r="M1680" s="27"/>
      <c r="N1680" s="27"/>
      <c r="O1680" s="27"/>
      <c r="P1680" s="27"/>
      <c r="Q1680" s="27"/>
      <c r="R1680" s="27"/>
      <c r="S1680" s="27"/>
      <c r="T1680" s="27"/>
      <c r="U1680" s="26"/>
      <c r="V1680" s="20"/>
      <c r="W1680" s="20"/>
      <c r="X1680" s="20"/>
      <c r="Y1680" s="20"/>
      <c r="Z1680" s="20"/>
      <c r="AA1680" s="20"/>
      <c r="AB1680" s="20"/>
      <c r="AC1680" s="20"/>
      <c r="AD1680" s="20"/>
      <c r="AE1680" s="20"/>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c r="BT1680" s="20"/>
      <c r="BU1680" s="20"/>
      <c r="BV1680" s="20"/>
      <c r="BW1680" s="20"/>
      <c r="BX1680" s="20"/>
      <c r="BY1680" s="20"/>
      <c r="BZ1680" s="20"/>
      <c r="CA1680" s="20"/>
      <c r="CB1680" s="20"/>
      <c r="CC1680" s="20"/>
      <c r="CD1680" s="20"/>
      <c r="CE1680" s="20"/>
      <c r="CF1680" s="20"/>
      <c r="CG1680" s="20"/>
      <c r="CH1680" s="20"/>
      <c r="CI1680" s="20"/>
      <c r="CJ1680" s="20"/>
      <c r="CK1680" s="20"/>
      <c r="CL1680" s="20"/>
      <c r="CM1680" s="20"/>
      <c r="CN1680" s="20"/>
      <c r="CO1680" s="20"/>
      <c r="CP1680" s="20"/>
      <c r="CQ1680" s="20"/>
      <c r="CR1680" s="20"/>
      <c r="CS1680" s="20"/>
      <c r="CT1680" s="20"/>
      <c r="CU1680" s="20"/>
      <c r="CV1680" s="20"/>
      <c r="CW1680" s="20"/>
      <c r="CX1680" s="20"/>
      <c r="CY1680" s="20"/>
      <c r="CZ1680" s="20"/>
      <c r="DA1680" s="20"/>
      <c r="DB1680" s="20"/>
      <c r="DC1680" s="20"/>
      <c r="DD1680" s="20"/>
      <c r="DE1680" s="20"/>
      <c r="DF1680" s="20"/>
      <c r="DG1680" s="20"/>
      <c r="DH1680" s="20"/>
      <c r="DI1680" s="20"/>
      <c r="DJ1680" s="20"/>
      <c r="DK1680" s="20"/>
      <c r="DL1680" s="20"/>
      <c r="DM1680" s="20"/>
      <c r="DN1680" s="20"/>
      <c r="DO1680" s="20"/>
      <c r="DP1680" s="20"/>
      <c r="DQ1680" s="20"/>
      <c r="DR1680" s="20"/>
      <c r="DS1680" s="20"/>
      <c r="DT1680" s="20"/>
      <c r="DU1680" s="20"/>
      <c r="DV1680" s="20"/>
      <c r="DW1680" s="20"/>
      <c r="DX1680" s="20"/>
      <c r="DY1680" s="20"/>
      <c r="DZ1680" s="20"/>
      <c r="EA1680" s="20"/>
      <c r="EB1680" s="20"/>
      <c r="EC1680" s="20"/>
      <c r="ED1680" s="20"/>
      <c r="EE1680" s="20"/>
      <c r="EF1680" s="20"/>
      <c r="EG1680" s="20"/>
      <c r="EH1680" s="20"/>
      <c r="EI1680" s="20"/>
      <c r="EJ1680" s="20"/>
      <c r="EK1680" s="20"/>
      <c r="EL1680" s="20"/>
      <c r="EM1680" s="20"/>
      <c r="EN1680" s="20"/>
      <c r="EO1680" s="20"/>
      <c r="EP1680" s="20"/>
      <c r="EQ1680" s="20"/>
      <c r="ER1680" s="20"/>
      <c r="ES1680" s="20"/>
      <c r="ET1680" s="20"/>
      <c r="EU1680" s="20"/>
      <c r="EV1680" s="20"/>
      <c r="EW1680" s="20"/>
      <c r="EX1680" s="20"/>
      <c r="EY1680" s="20"/>
      <c r="EZ1680" s="20"/>
      <c r="FA1680" s="20"/>
      <c r="FB1680" s="20"/>
      <c r="FC1680" s="20"/>
      <c r="FD1680" s="20"/>
      <c r="FE1680" s="20"/>
      <c r="FF1680" s="20"/>
      <c r="FG1680" s="20"/>
      <c r="FH1680" s="20"/>
      <c r="FI1680" s="20"/>
      <c r="FJ1680" s="20"/>
      <c r="FK1680" s="20"/>
      <c r="FL1680" s="20"/>
      <c r="FM1680" s="20"/>
      <c r="FN1680" s="20"/>
      <c r="FO1680" s="20"/>
      <c r="FP1680" s="20"/>
      <c r="FQ1680" s="20"/>
      <c r="FR1680" s="20"/>
      <c r="FS1680" s="20"/>
      <c r="FT1680" s="20"/>
      <c r="FU1680" s="20"/>
      <c r="FV1680" s="20"/>
      <c r="FW1680" s="20"/>
      <c r="FX1680" s="20"/>
      <c r="FY1680" s="20"/>
      <c r="FZ1680" s="20"/>
      <c r="GA1680" s="20"/>
      <c r="GB1680" s="20"/>
      <c r="GC1680" s="20"/>
      <c r="GD1680" s="20"/>
      <c r="GE1680" s="20"/>
      <c r="GF1680" s="20"/>
      <c r="GG1680" s="20"/>
      <c r="GH1680" s="20"/>
      <c r="GI1680" s="20"/>
      <c r="GJ1680" s="20"/>
      <c r="GK1680" s="20"/>
      <c r="GL1680" s="20"/>
      <c r="GM1680" s="20"/>
      <c r="GN1680" s="20"/>
      <c r="GO1680" s="20"/>
      <c r="GP1680" s="20"/>
      <c r="GQ1680" s="20"/>
      <c r="GR1680" s="20"/>
      <c r="GS1680" s="20"/>
      <c r="GT1680" s="20"/>
      <c r="GU1680" s="20"/>
      <c r="GV1680" s="20"/>
      <c r="GW1680" s="20"/>
      <c r="GX1680" s="20"/>
      <c r="GY1680" s="20"/>
      <c r="GZ1680" s="20"/>
      <c r="HA1680" s="20"/>
      <c r="HB1680" s="20"/>
      <c r="HC1680" s="20"/>
      <c r="HD1680" s="20"/>
      <c r="HE1680" s="20"/>
      <c r="HF1680" s="20"/>
      <c r="HG1680" s="20"/>
      <c r="HH1680" s="20"/>
      <c r="HI1680" s="20"/>
      <c r="HJ1680" s="20"/>
      <c r="HK1680" s="20"/>
      <c r="HL1680" s="20"/>
      <c r="HM1680" s="20"/>
      <c r="HN1680" s="20"/>
      <c r="HO1680" s="20"/>
      <c r="HP1680" s="20"/>
      <c r="HQ1680" s="20"/>
      <c r="HR1680" s="20"/>
      <c r="HS1680" s="20"/>
      <c r="HT1680" s="20"/>
      <c r="HU1680" s="20"/>
      <c r="HV1680" s="20"/>
      <c r="HW1680" s="20"/>
      <c r="HX1680" s="20"/>
      <c r="HY1680" s="20"/>
      <c r="HZ1680" s="20"/>
      <c r="IA1680" s="20"/>
      <c r="IB1680" s="20"/>
      <c r="IC1680" s="20"/>
      <c r="ID1680" s="20"/>
      <c r="IE1680" s="20"/>
      <c r="IF1680" s="20"/>
      <c r="IG1680" s="20"/>
      <c r="IH1680" s="20"/>
      <c r="II1680" s="20"/>
      <c r="IJ1680" s="20"/>
      <c r="IK1680" s="20"/>
      <c r="IL1680" s="20"/>
      <c r="IM1680" s="20"/>
      <c r="IN1680" s="20"/>
      <c r="IO1680" s="20"/>
      <c r="IP1680" s="20"/>
      <c r="IQ1680" s="20"/>
      <c r="IR1680" s="20"/>
      <c r="IS1680" s="20"/>
      <c r="IT1680" s="20"/>
      <c r="IU1680" s="20"/>
      <c r="IV1680" s="20"/>
      <c r="IW1680" s="20"/>
      <c r="IX1680" s="20"/>
      <c r="IY1680" s="20"/>
      <c r="IZ1680" s="20"/>
      <c r="JA1680" s="20"/>
      <c r="JB1680" s="20"/>
      <c r="JC1680" s="20"/>
      <c r="JD1680" s="20"/>
      <c r="JE1680" s="20"/>
      <c r="JF1680" s="20"/>
      <c r="JG1680" s="20"/>
      <c r="JH1680" s="20"/>
      <c r="JI1680" s="20"/>
      <c r="JJ1680" s="20"/>
      <c r="JK1680" s="20"/>
      <c r="JL1680" s="20"/>
      <c r="JM1680" s="20"/>
      <c r="JN1680" s="20"/>
      <c r="JO1680" s="20"/>
      <c r="JP1680" s="20"/>
      <c r="JQ1680" s="20"/>
    </row>
    <row r="1681" spans="1:277" s="34" customFormat="1" ht="44.25" customHeight="1" x14ac:dyDescent="0.25">
      <c r="A1681" s="850">
        <v>356</v>
      </c>
      <c r="B1681" s="857">
        <v>248</v>
      </c>
      <c r="C1681" s="153" t="s">
        <v>6383</v>
      </c>
      <c r="D1681" s="154" t="s">
        <v>6384</v>
      </c>
      <c r="E1681" s="141" t="s">
        <v>6050</v>
      </c>
      <c r="F1681" s="764" t="s">
        <v>6282</v>
      </c>
      <c r="G1681" s="764" t="s">
        <v>6282</v>
      </c>
      <c r="H1681" s="763" t="s">
        <v>6283</v>
      </c>
      <c r="I1681" s="26"/>
      <c r="J1681" s="26"/>
      <c r="K1681" s="27"/>
      <c r="L1681" s="27"/>
      <c r="M1681" s="27"/>
      <c r="N1681" s="27"/>
      <c r="O1681" s="27"/>
      <c r="P1681" s="27"/>
      <c r="Q1681" s="27"/>
      <c r="R1681" s="27"/>
      <c r="S1681" s="27"/>
      <c r="T1681" s="27"/>
      <c r="U1681" s="26"/>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c r="BT1681" s="20"/>
      <c r="BU1681" s="20"/>
      <c r="BV1681" s="20"/>
      <c r="BW1681" s="20"/>
      <c r="BX1681" s="20"/>
      <c r="BY1681" s="20"/>
      <c r="BZ1681" s="20"/>
      <c r="CA1681" s="20"/>
      <c r="CB1681" s="20"/>
      <c r="CC1681" s="20"/>
      <c r="CD1681" s="20"/>
      <c r="CE1681" s="20"/>
      <c r="CF1681" s="20"/>
      <c r="CG1681" s="20"/>
      <c r="CH1681" s="20"/>
      <c r="CI1681" s="20"/>
      <c r="CJ1681" s="20"/>
      <c r="CK1681" s="20"/>
      <c r="CL1681" s="20"/>
      <c r="CM1681" s="20"/>
      <c r="CN1681" s="20"/>
      <c r="CO1681" s="20"/>
      <c r="CP1681" s="20"/>
      <c r="CQ1681" s="20"/>
      <c r="CR1681" s="20"/>
      <c r="CS1681" s="20"/>
      <c r="CT1681" s="20"/>
      <c r="CU1681" s="20"/>
      <c r="CV1681" s="20"/>
      <c r="CW1681" s="20"/>
      <c r="CX1681" s="20"/>
      <c r="CY1681" s="20"/>
      <c r="CZ1681" s="20"/>
      <c r="DA1681" s="20"/>
      <c r="DB1681" s="20"/>
      <c r="DC1681" s="20"/>
      <c r="DD1681" s="20"/>
      <c r="DE1681" s="20"/>
      <c r="DF1681" s="20"/>
      <c r="DG1681" s="20"/>
      <c r="DH1681" s="20"/>
      <c r="DI1681" s="20"/>
      <c r="DJ1681" s="20"/>
      <c r="DK1681" s="20"/>
      <c r="DL1681" s="20"/>
      <c r="DM1681" s="20"/>
      <c r="DN1681" s="20"/>
      <c r="DO1681" s="20"/>
      <c r="DP1681" s="20"/>
      <c r="DQ1681" s="20"/>
      <c r="DR1681" s="20"/>
      <c r="DS1681" s="20"/>
      <c r="DT1681" s="20"/>
      <c r="DU1681" s="20"/>
      <c r="DV1681" s="20"/>
      <c r="DW1681" s="20"/>
      <c r="DX1681" s="20"/>
      <c r="DY1681" s="20"/>
      <c r="DZ1681" s="20"/>
      <c r="EA1681" s="20"/>
      <c r="EB1681" s="20"/>
      <c r="EC1681" s="20"/>
      <c r="ED1681" s="20"/>
      <c r="EE1681" s="20"/>
      <c r="EF1681" s="20"/>
      <c r="EG1681" s="20"/>
      <c r="EH1681" s="20"/>
      <c r="EI1681" s="20"/>
      <c r="EJ1681" s="20"/>
      <c r="EK1681" s="20"/>
      <c r="EL1681" s="20"/>
      <c r="EM1681" s="20"/>
      <c r="EN1681" s="20"/>
      <c r="EO1681" s="20"/>
      <c r="EP1681" s="20"/>
      <c r="EQ1681" s="20"/>
      <c r="ER1681" s="20"/>
      <c r="ES1681" s="20"/>
      <c r="ET1681" s="20"/>
      <c r="EU1681" s="20"/>
      <c r="EV1681" s="20"/>
      <c r="EW1681" s="20"/>
      <c r="EX1681" s="20"/>
      <c r="EY1681" s="20"/>
      <c r="EZ1681" s="20"/>
      <c r="FA1681" s="20"/>
      <c r="FB1681" s="20"/>
      <c r="FC1681" s="20"/>
      <c r="FD1681" s="20"/>
      <c r="FE1681" s="20"/>
      <c r="FF1681" s="20"/>
      <c r="FG1681" s="20"/>
      <c r="FH1681" s="20"/>
      <c r="FI1681" s="20"/>
      <c r="FJ1681" s="20"/>
      <c r="FK1681" s="20"/>
      <c r="FL1681" s="20"/>
      <c r="FM1681" s="20"/>
      <c r="FN1681" s="20"/>
      <c r="FO1681" s="20"/>
      <c r="FP1681" s="20"/>
      <c r="FQ1681" s="20"/>
      <c r="FR1681" s="20"/>
      <c r="FS1681" s="20"/>
      <c r="FT1681" s="20"/>
      <c r="FU1681" s="20"/>
      <c r="FV1681" s="20"/>
      <c r="FW1681" s="20"/>
      <c r="FX1681" s="20"/>
      <c r="FY1681" s="20"/>
      <c r="FZ1681" s="20"/>
      <c r="GA1681" s="20"/>
      <c r="GB1681" s="20"/>
      <c r="GC1681" s="20"/>
      <c r="GD1681" s="20"/>
      <c r="GE1681" s="20"/>
      <c r="GF1681" s="20"/>
      <c r="GG1681" s="20"/>
      <c r="GH1681" s="20"/>
      <c r="GI1681" s="20"/>
      <c r="GJ1681" s="20"/>
      <c r="GK1681" s="20"/>
      <c r="GL1681" s="20"/>
      <c r="GM1681" s="20"/>
      <c r="GN1681" s="20"/>
      <c r="GO1681" s="20"/>
      <c r="GP1681" s="20"/>
      <c r="GQ1681" s="20"/>
      <c r="GR1681" s="20"/>
      <c r="GS1681" s="20"/>
      <c r="GT1681" s="20"/>
      <c r="GU1681" s="20"/>
      <c r="GV1681" s="20"/>
      <c r="GW1681" s="20"/>
      <c r="GX1681" s="20"/>
      <c r="GY1681" s="20"/>
      <c r="GZ1681" s="20"/>
      <c r="HA1681" s="20"/>
      <c r="HB1681" s="20"/>
      <c r="HC1681" s="20"/>
      <c r="HD1681" s="20"/>
      <c r="HE1681" s="20"/>
      <c r="HF1681" s="20"/>
      <c r="HG1681" s="20"/>
      <c r="HH1681" s="20"/>
      <c r="HI1681" s="20"/>
      <c r="HJ1681" s="20"/>
      <c r="HK1681" s="20"/>
      <c r="HL1681" s="20"/>
      <c r="HM1681" s="20"/>
      <c r="HN1681" s="20"/>
      <c r="HO1681" s="20"/>
      <c r="HP1681" s="20"/>
      <c r="HQ1681" s="20"/>
      <c r="HR1681" s="20"/>
      <c r="HS1681" s="20"/>
      <c r="HT1681" s="20"/>
      <c r="HU1681" s="20"/>
      <c r="HV1681" s="20"/>
      <c r="HW1681" s="20"/>
      <c r="HX1681" s="20"/>
      <c r="HY1681" s="20"/>
      <c r="HZ1681" s="20"/>
      <c r="IA1681" s="20"/>
      <c r="IB1681" s="20"/>
      <c r="IC1681" s="20"/>
      <c r="ID1681" s="20"/>
      <c r="IE1681" s="20"/>
      <c r="IF1681" s="20"/>
      <c r="IG1681" s="20"/>
      <c r="IH1681" s="20"/>
      <c r="II1681" s="20"/>
      <c r="IJ1681" s="20"/>
      <c r="IK1681" s="20"/>
      <c r="IL1681" s="20"/>
      <c r="IM1681" s="20"/>
      <c r="IN1681" s="20"/>
      <c r="IO1681" s="20"/>
      <c r="IP1681" s="20"/>
      <c r="IQ1681" s="20"/>
      <c r="IR1681" s="20"/>
      <c r="IS1681" s="20"/>
      <c r="IT1681" s="20"/>
      <c r="IU1681" s="20"/>
      <c r="IV1681" s="20"/>
      <c r="IW1681" s="20"/>
      <c r="IX1681" s="20"/>
      <c r="IY1681" s="20"/>
      <c r="IZ1681" s="20"/>
      <c r="JA1681" s="20"/>
      <c r="JB1681" s="20"/>
      <c r="JC1681" s="20"/>
      <c r="JD1681" s="20"/>
      <c r="JE1681" s="20"/>
      <c r="JF1681" s="20"/>
      <c r="JG1681" s="20"/>
      <c r="JH1681" s="20"/>
      <c r="JI1681" s="20"/>
      <c r="JJ1681" s="20"/>
      <c r="JK1681" s="20"/>
      <c r="JL1681" s="20"/>
      <c r="JM1681" s="20"/>
      <c r="JN1681" s="20"/>
      <c r="JO1681" s="20"/>
      <c r="JP1681" s="20"/>
      <c r="JQ1681" s="20"/>
    </row>
    <row r="1682" spans="1:277" s="34" customFormat="1" ht="44.25" customHeight="1" x14ac:dyDescent="0.25">
      <c r="A1682" s="850">
        <v>357</v>
      </c>
      <c r="B1682" s="857">
        <v>249</v>
      </c>
      <c r="C1682" s="153" t="s">
        <v>6385</v>
      </c>
      <c r="D1682" s="154" t="s">
        <v>6386</v>
      </c>
      <c r="E1682" s="141" t="s">
        <v>6050</v>
      </c>
      <c r="F1682" s="764" t="s">
        <v>6282</v>
      </c>
      <c r="G1682" s="764" t="s">
        <v>6282</v>
      </c>
      <c r="H1682" s="763" t="s">
        <v>6283</v>
      </c>
      <c r="I1682" s="26"/>
      <c r="J1682" s="26"/>
      <c r="K1682" s="27"/>
      <c r="L1682" s="27"/>
      <c r="M1682" s="27"/>
      <c r="N1682" s="27"/>
      <c r="O1682" s="27"/>
      <c r="P1682" s="27"/>
      <c r="Q1682" s="27"/>
      <c r="R1682" s="27"/>
      <c r="S1682" s="27"/>
      <c r="T1682" s="27"/>
      <c r="U1682" s="26"/>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c r="BT1682" s="20"/>
      <c r="BU1682" s="20"/>
      <c r="BV1682" s="20"/>
      <c r="BW1682" s="20"/>
      <c r="BX1682" s="20"/>
      <c r="BY1682" s="20"/>
      <c r="BZ1682" s="20"/>
      <c r="CA1682" s="20"/>
      <c r="CB1682" s="20"/>
      <c r="CC1682" s="20"/>
      <c r="CD1682" s="20"/>
      <c r="CE1682" s="20"/>
      <c r="CF1682" s="20"/>
      <c r="CG1682" s="20"/>
      <c r="CH1682" s="20"/>
      <c r="CI1682" s="20"/>
      <c r="CJ1682" s="20"/>
      <c r="CK1682" s="20"/>
      <c r="CL1682" s="20"/>
      <c r="CM1682" s="20"/>
      <c r="CN1682" s="20"/>
      <c r="CO1682" s="20"/>
      <c r="CP1682" s="20"/>
      <c r="CQ1682" s="20"/>
      <c r="CR1682" s="20"/>
      <c r="CS1682" s="20"/>
      <c r="CT1682" s="20"/>
      <c r="CU1682" s="20"/>
      <c r="CV1682" s="20"/>
      <c r="CW1682" s="20"/>
      <c r="CX1682" s="20"/>
      <c r="CY1682" s="20"/>
      <c r="CZ1682" s="20"/>
      <c r="DA1682" s="20"/>
      <c r="DB1682" s="20"/>
      <c r="DC1682" s="20"/>
      <c r="DD1682" s="20"/>
      <c r="DE1682" s="20"/>
      <c r="DF1682" s="20"/>
      <c r="DG1682" s="20"/>
      <c r="DH1682" s="20"/>
      <c r="DI1682" s="20"/>
      <c r="DJ1682" s="20"/>
      <c r="DK1682" s="20"/>
      <c r="DL1682" s="20"/>
      <c r="DM1682" s="20"/>
      <c r="DN1682" s="20"/>
      <c r="DO1682" s="20"/>
      <c r="DP1682" s="20"/>
      <c r="DQ1682" s="20"/>
      <c r="DR1682" s="20"/>
      <c r="DS1682" s="20"/>
      <c r="DT1682" s="20"/>
      <c r="DU1682" s="20"/>
      <c r="DV1682" s="20"/>
      <c r="DW1682" s="20"/>
      <c r="DX1682" s="20"/>
      <c r="DY1682" s="20"/>
      <c r="DZ1682" s="20"/>
      <c r="EA1682" s="20"/>
      <c r="EB1682" s="20"/>
      <c r="EC1682" s="20"/>
      <c r="ED1682" s="20"/>
      <c r="EE1682" s="20"/>
      <c r="EF1682" s="20"/>
      <c r="EG1682" s="20"/>
      <c r="EH1682" s="20"/>
      <c r="EI1682" s="20"/>
      <c r="EJ1682" s="20"/>
      <c r="EK1682" s="20"/>
      <c r="EL1682" s="20"/>
      <c r="EM1682" s="20"/>
      <c r="EN1682" s="20"/>
      <c r="EO1682" s="20"/>
      <c r="EP1682" s="20"/>
      <c r="EQ1682" s="20"/>
      <c r="ER1682" s="20"/>
      <c r="ES1682" s="20"/>
      <c r="ET1682" s="20"/>
      <c r="EU1682" s="20"/>
      <c r="EV1682" s="20"/>
      <c r="EW1682" s="20"/>
      <c r="EX1682" s="20"/>
      <c r="EY1682" s="20"/>
      <c r="EZ1682" s="20"/>
      <c r="FA1682" s="20"/>
      <c r="FB1682" s="20"/>
      <c r="FC1682" s="20"/>
      <c r="FD1682" s="20"/>
      <c r="FE1682" s="20"/>
      <c r="FF1682" s="20"/>
      <c r="FG1682" s="20"/>
      <c r="FH1682" s="20"/>
      <c r="FI1682" s="20"/>
      <c r="FJ1682" s="20"/>
      <c r="FK1682" s="20"/>
      <c r="FL1682" s="20"/>
      <c r="FM1682" s="20"/>
      <c r="FN1682" s="20"/>
      <c r="FO1682" s="20"/>
      <c r="FP1682" s="20"/>
      <c r="FQ1682" s="20"/>
      <c r="FR1682" s="20"/>
      <c r="FS1682" s="20"/>
      <c r="FT1682" s="20"/>
      <c r="FU1682" s="20"/>
      <c r="FV1682" s="20"/>
      <c r="FW1682" s="20"/>
      <c r="FX1682" s="20"/>
      <c r="FY1682" s="20"/>
      <c r="FZ1682" s="20"/>
      <c r="GA1682" s="20"/>
      <c r="GB1682" s="20"/>
      <c r="GC1682" s="20"/>
      <c r="GD1682" s="20"/>
      <c r="GE1682" s="20"/>
      <c r="GF1682" s="20"/>
      <c r="GG1682" s="20"/>
      <c r="GH1682" s="20"/>
      <c r="GI1682" s="20"/>
      <c r="GJ1682" s="20"/>
      <c r="GK1682" s="20"/>
      <c r="GL1682" s="20"/>
      <c r="GM1682" s="20"/>
      <c r="GN1682" s="20"/>
      <c r="GO1682" s="20"/>
      <c r="GP1682" s="20"/>
      <c r="GQ1682" s="20"/>
      <c r="GR1682" s="20"/>
      <c r="GS1682" s="20"/>
      <c r="GT1682" s="20"/>
      <c r="GU1682" s="20"/>
      <c r="GV1682" s="20"/>
      <c r="GW1682" s="20"/>
      <c r="GX1682" s="20"/>
      <c r="GY1682" s="20"/>
      <c r="GZ1682" s="20"/>
      <c r="HA1682" s="20"/>
      <c r="HB1682" s="20"/>
      <c r="HC1682" s="20"/>
      <c r="HD1682" s="20"/>
      <c r="HE1682" s="20"/>
      <c r="HF1682" s="20"/>
      <c r="HG1682" s="20"/>
      <c r="HH1682" s="20"/>
      <c r="HI1682" s="20"/>
      <c r="HJ1682" s="20"/>
      <c r="HK1682" s="20"/>
      <c r="HL1682" s="20"/>
      <c r="HM1682" s="20"/>
      <c r="HN1682" s="20"/>
      <c r="HO1682" s="20"/>
      <c r="HP1682" s="20"/>
      <c r="HQ1682" s="20"/>
      <c r="HR1682" s="20"/>
      <c r="HS1682" s="20"/>
      <c r="HT1682" s="20"/>
      <c r="HU1682" s="20"/>
      <c r="HV1682" s="20"/>
      <c r="HW1682" s="20"/>
      <c r="HX1682" s="20"/>
      <c r="HY1682" s="20"/>
      <c r="HZ1682" s="20"/>
      <c r="IA1682" s="20"/>
      <c r="IB1682" s="20"/>
      <c r="IC1682" s="20"/>
      <c r="ID1682" s="20"/>
      <c r="IE1682" s="20"/>
      <c r="IF1682" s="20"/>
      <c r="IG1682" s="20"/>
      <c r="IH1682" s="20"/>
      <c r="II1682" s="20"/>
      <c r="IJ1682" s="20"/>
      <c r="IK1682" s="20"/>
      <c r="IL1682" s="20"/>
      <c r="IM1682" s="20"/>
      <c r="IN1682" s="20"/>
      <c r="IO1682" s="20"/>
      <c r="IP1682" s="20"/>
      <c r="IQ1682" s="20"/>
      <c r="IR1682" s="20"/>
      <c r="IS1682" s="20"/>
      <c r="IT1682" s="20"/>
      <c r="IU1682" s="20"/>
      <c r="IV1682" s="20"/>
      <c r="IW1682" s="20"/>
      <c r="IX1682" s="20"/>
      <c r="IY1682" s="20"/>
      <c r="IZ1682" s="20"/>
      <c r="JA1682" s="20"/>
      <c r="JB1682" s="20"/>
      <c r="JC1682" s="20"/>
      <c r="JD1682" s="20"/>
      <c r="JE1682" s="20"/>
      <c r="JF1682" s="20"/>
      <c r="JG1682" s="20"/>
      <c r="JH1682" s="20"/>
      <c r="JI1682" s="20"/>
      <c r="JJ1682" s="20"/>
      <c r="JK1682" s="20"/>
      <c r="JL1682" s="20"/>
      <c r="JM1682" s="20"/>
      <c r="JN1682" s="20"/>
      <c r="JO1682" s="20"/>
      <c r="JP1682" s="20"/>
      <c r="JQ1682" s="20"/>
    </row>
    <row r="1683" spans="1:277" s="34" customFormat="1" ht="40.5" customHeight="1" x14ac:dyDescent="0.25">
      <c r="A1683" s="850">
        <v>358</v>
      </c>
      <c r="B1683" s="857">
        <v>250</v>
      </c>
      <c r="C1683" s="153" t="s">
        <v>6387</v>
      </c>
      <c r="D1683" s="154" t="s">
        <v>6388</v>
      </c>
      <c r="E1683" s="141" t="s">
        <v>6050</v>
      </c>
      <c r="F1683" s="764" t="s">
        <v>6282</v>
      </c>
      <c r="G1683" s="764" t="s">
        <v>6282</v>
      </c>
      <c r="H1683" s="763" t="s">
        <v>6283</v>
      </c>
      <c r="I1683" s="26"/>
      <c r="J1683" s="26"/>
      <c r="K1683" s="27"/>
      <c r="L1683" s="27"/>
      <c r="M1683" s="27"/>
      <c r="N1683" s="27"/>
      <c r="O1683" s="27"/>
      <c r="P1683" s="27"/>
      <c r="Q1683" s="27"/>
      <c r="R1683" s="27"/>
      <c r="S1683" s="27"/>
      <c r="T1683" s="27"/>
      <c r="U1683" s="26"/>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c r="BT1683" s="20"/>
      <c r="BU1683" s="20"/>
      <c r="BV1683" s="20"/>
      <c r="BW1683" s="20"/>
      <c r="BX1683" s="20"/>
      <c r="BY1683" s="20"/>
      <c r="BZ1683" s="20"/>
      <c r="CA1683" s="20"/>
      <c r="CB1683" s="20"/>
      <c r="CC1683" s="20"/>
      <c r="CD1683" s="20"/>
      <c r="CE1683" s="20"/>
      <c r="CF1683" s="20"/>
      <c r="CG1683" s="20"/>
      <c r="CH1683" s="20"/>
      <c r="CI1683" s="20"/>
      <c r="CJ1683" s="20"/>
      <c r="CK1683" s="20"/>
      <c r="CL1683" s="20"/>
      <c r="CM1683" s="20"/>
      <c r="CN1683" s="20"/>
      <c r="CO1683" s="20"/>
      <c r="CP1683" s="20"/>
      <c r="CQ1683" s="20"/>
      <c r="CR1683" s="20"/>
      <c r="CS1683" s="20"/>
      <c r="CT1683" s="20"/>
      <c r="CU1683" s="20"/>
      <c r="CV1683" s="20"/>
      <c r="CW1683" s="20"/>
      <c r="CX1683" s="20"/>
      <c r="CY1683" s="20"/>
      <c r="CZ1683" s="20"/>
      <c r="DA1683" s="20"/>
      <c r="DB1683" s="20"/>
      <c r="DC1683" s="20"/>
      <c r="DD1683" s="20"/>
      <c r="DE1683" s="20"/>
      <c r="DF1683" s="20"/>
      <c r="DG1683" s="20"/>
      <c r="DH1683" s="20"/>
      <c r="DI1683" s="20"/>
      <c r="DJ1683" s="20"/>
      <c r="DK1683" s="20"/>
      <c r="DL1683" s="20"/>
      <c r="DM1683" s="20"/>
      <c r="DN1683" s="20"/>
      <c r="DO1683" s="20"/>
      <c r="DP1683" s="20"/>
      <c r="DQ1683" s="20"/>
      <c r="DR1683" s="20"/>
      <c r="DS1683" s="20"/>
      <c r="DT1683" s="20"/>
      <c r="DU1683" s="20"/>
      <c r="DV1683" s="20"/>
      <c r="DW1683" s="20"/>
      <c r="DX1683" s="20"/>
      <c r="DY1683" s="20"/>
      <c r="DZ1683" s="20"/>
      <c r="EA1683" s="20"/>
      <c r="EB1683" s="20"/>
      <c r="EC1683" s="20"/>
      <c r="ED1683" s="20"/>
      <c r="EE1683" s="20"/>
      <c r="EF1683" s="20"/>
      <c r="EG1683" s="20"/>
      <c r="EH1683" s="20"/>
      <c r="EI1683" s="20"/>
      <c r="EJ1683" s="20"/>
      <c r="EK1683" s="20"/>
      <c r="EL1683" s="20"/>
      <c r="EM1683" s="20"/>
      <c r="EN1683" s="20"/>
      <c r="EO1683" s="20"/>
      <c r="EP1683" s="20"/>
      <c r="EQ1683" s="20"/>
      <c r="ER1683" s="20"/>
      <c r="ES1683" s="20"/>
      <c r="ET1683" s="20"/>
      <c r="EU1683" s="20"/>
      <c r="EV1683" s="20"/>
      <c r="EW1683" s="20"/>
      <c r="EX1683" s="20"/>
      <c r="EY1683" s="20"/>
      <c r="EZ1683" s="20"/>
      <c r="FA1683" s="20"/>
      <c r="FB1683" s="20"/>
      <c r="FC1683" s="20"/>
      <c r="FD1683" s="20"/>
      <c r="FE1683" s="20"/>
      <c r="FF1683" s="20"/>
      <c r="FG1683" s="20"/>
      <c r="FH1683" s="20"/>
      <c r="FI1683" s="20"/>
      <c r="FJ1683" s="20"/>
      <c r="FK1683" s="20"/>
      <c r="FL1683" s="20"/>
      <c r="FM1683" s="20"/>
      <c r="FN1683" s="20"/>
      <c r="FO1683" s="20"/>
      <c r="FP1683" s="20"/>
      <c r="FQ1683" s="20"/>
      <c r="FR1683" s="20"/>
      <c r="FS1683" s="20"/>
      <c r="FT1683" s="20"/>
      <c r="FU1683" s="20"/>
      <c r="FV1683" s="20"/>
      <c r="FW1683" s="20"/>
      <c r="FX1683" s="20"/>
      <c r="FY1683" s="20"/>
      <c r="FZ1683" s="20"/>
      <c r="GA1683" s="20"/>
      <c r="GB1683" s="20"/>
      <c r="GC1683" s="20"/>
      <c r="GD1683" s="20"/>
      <c r="GE1683" s="20"/>
      <c r="GF1683" s="20"/>
      <c r="GG1683" s="20"/>
      <c r="GH1683" s="20"/>
      <c r="GI1683" s="20"/>
      <c r="GJ1683" s="20"/>
      <c r="GK1683" s="20"/>
      <c r="GL1683" s="20"/>
      <c r="GM1683" s="20"/>
      <c r="GN1683" s="20"/>
      <c r="GO1683" s="20"/>
      <c r="GP1683" s="20"/>
      <c r="GQ1683" s="20"/>
      <c r="GR1683" s="20"/>
      <c r="GS1683" s="20"/>
      <c r="GT1683" s="20"/>
      <c r="GU1683" s="20"/>
      <c r="GV1683" s="20"/>
      <c r="GW1683" s="20"/>
      <c r="GX1683" s="20"/>
      <c r="GY1683" s="20"/>
      <c r="GZ1683" s="20"/>
      <c r="HA1683" s="20"/>
      <c r="HB1683" s="20"/>
      <c r="HC1683" s="20"/>
      <c r="HD1683" s="20"/>
      <c r="HE1683" s="20"/>
      <c r="HF1683" s="20"/>
      <c r="HG1683" s="20"/>
      <c r="HH1683" s="20"/>
      <c r="HI1683" s="20"/>
      <c r="HJ1683" s="20"/>
      <c r="HK1683" s="20"/>
      <c r="HL1683" s="20"/>
      <c r="HM1683" s="20"/>
      <c r="HN1683" s="20"/>
      <c r="HO1683" s="20"/>
      <c r="HP1683" s="20"/>
      <c r="HQ1683" s="20"/>
      <c r="HR1683" s="20"/>
      <c r="HS1683" s="20"/>
      <c r="HT1683" s="20"/>
      <c r="HU1683" s="20"/>
      <c r="HV1683" s="20"/>
      <c r="HW1683" s="20"/>
      <c r="HX1683" s="20"/>
      <c r="HY1683" s="20"/>
      <c r="HZ1683" s="20"/>
      <c r="IA1683" s="20"/>
      <c r="IB1683" s="20"/>
      <c r="IC1683" s="20"/>
      <c r="ID1683" s="20"/>
      <c r="IE1683" s="20"/>
      <c r="IF1683" s="20"/>
      <c r="IG1683" s="20"/>
      <c r="IH1683" s="20"/>
      <c r="II1683" s="20"/>
      <c r="IJ1683" s="20"/>
      <c r="IK1683" s="20"/>
      <c r="IL1683" s="20"/>
      <c r="IM1683" s="20"/>
      <c r="IN1683" s="20"/>
      <c r="IO1683" s="20"/>
      <c r="IP1683" s="20"/>
      <c r="IQ1683" s="20"/>
      <c r="IR1683" s="20"/>
      <c r="IS1683" s="20"/>
      <c r="IT1683" s="20"/>
      <c r="IU1683" s="20"/>
      <c r="IV1683" s="20"/>
      <c r="IW1683" s="20"/>
      <c r="IX1683" s="20"/>
      <c r="IY1683" s="20"/>
      <c r="IZ1683" s="20"/>
      <c r="JA1683" s="20"/>
      <c r="JB1683" s="20"/>
      <c r="JC1683" s="20"/>
      <c r="JD1683" s="20"/>
      <c r="JE1683" s="20"/>
      <c r="JF1683" s="20"/>
      <c r="JG1683" s="20"/>
      <c r="JH1683" s="20"/>
      <c r="JI1683" s="20"/>
      <c r="JJ1683" s="20"/>
      <c r="JK1683" s="20"/>
      <c r="JL1683" s="20"/>
      <c r="JM1683" s="20"/>
      <c r="JN1683" s="20"/>
      <c r="JO1683" s="20"/>
      <c r="JP1683" s="20"/>
      <c r="JQ1683" s="20"/>
    </row>
    <row r="1684" spans="1:277" s="34" customFormat="1" ht="40.5" customHeight="1" x14ac:dyDescent="0.25">
      <c r="A1684" s="850">
        <v>359</v>
      </c>
      <c r="B1684" s="857">
        <v>251</v>
      </c>
      <c r="C1684" s="153" t="s">
        <v>6389</v>
      </c>
      <c r="D1684" s="154" t="s">
        <v>6390</v>
      </c>
      <c r="E1684" s="141" t="s">
        <v>6050</v>
      </c>
      <c r="F1684" s="764" t="s">
        <v>6282</v>
      </c>
      <c r="G1684" s="764" t="s">
        <v>6282</v>
      </c>
      <c r="H1684" s="763" t="s">
        <v>6283</v>
      </c>
      <c r="I1684" s="26"/>
      <c r="J1684" s="26"/>
      <c r="K1684" s="27"/>
      <c r="L1684" s="27"/>
      <c r="M1684" s="27"/>
      <c r="N1684" s="27"/>
      <c r="O1684" s="27"/>
      <c r="P1684" s="27"/>
      <c r="Q1684" s="27"/>
      <c r="R1684" s="27"/>
      <c r="S1684" s="27"/>
      <c r="T1684" s="27"/>
      <c r="U1684" s="26"/>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c r="BT1684" s="20"/>
      <c r="BU1684" s="20"/>
      <c r="BV1684" s="20"/>
      <c r="BW1684" s="20"/>
      <c r="BX1684" s="20"/>
      <c r="BY1684" s="20"/>
      <c r="BZ1684" s="20"/>
      <c r="CA1684" s="20"/>
      <c r="CB1684" s="20"/>
      <c r="CC1684" s="20"/>
      <c r="CD1684" s="20"/>
      <c r="CE1684" s="20"/>
      <c r="CF1684" s="20"/>
      <c r="CG1684" s="20"/>
      <c r="CH1684" s="20"/>
      <c r="CI1684" s="20"/>
      <c r="CJ1684" s="20"/>
      <c r="CK1684" s="20"/>
      <c r="CL1684" s="20"/>
      <c r="CM1684" s="20"/>
      <c r="CN1684" s="20"/>
      <c r="CO1684" s="20"/>
      <c r="CP1684" s="20"/>
      <c r="CQ1684" s="20"/>
      <c r="CR1684" s="20"/>
      <c r="CS1684" s="20"/>
      <c r="CT1684" s="20"/>
      <c r="CU1684" s="20"/>
      <c r="CV1684" s="20"/>
      <c r="CW1684" s="20"/>
      <c r="CX1684" s="20"/>
      <c r="CY1684" s="20"/>
      <c r="CZ1684" s="20"/>
      <c r="DA1684" s="20"/>
      <c r="DB1684" s="20"/>
      <c r="DC1684" s="20"/>
      <c r="DD1684" s="20"/>
      <c r="DE1684" s="20"/>
      <c r="DF1684" s="20"/>
      <c r="DG1684" s="20"/>
      <c r="DH1684" s="20"/>
      <c r="DI1684" s="20"/>
      <c r="DJ1684" s="20"/>
      <c r="DK1684" s="20"/>
      <c r="DL1684" s="20"/>
      <c r="DM1684" s="20"/>
      <c r="DN1684" s="20"/>
      <c r="DO1684" s="20"/>
      <c r="DP1684" s="20"/>
      <c r="DQ1684" s="20"/>
      <c r="DR1684" s="20"/>
      <c r="DS1684" s="20"/>
      <c r="DT1684" s="20"/>
      <c r="DU1684" s="20"/>
      <c r="DV1684" s="20"/>
      <c r="DW1684" s="20"/>
      <c r="DX1684" s="20"/>
      <c r="DY1684" s="20"/>
      <c r="DZ1684" s="20"/>
      <c r="EA1684" s="20"/>
      <c r="EB1684" s="20"/>
      <c r="EC1684" s="20"/>
      <c r="ED1684" s="20"/>
      <c r="EE1684" s="20"/>
      <c r="EF1684" s="20"/>
      <c r="EG1684" s="20"/>
      <c r="EH1684" s="20"/>
      <c r="EI1684" s="20"/>
      <c r="EJ1684" s="20"/>
      <c r="EK1684" s="20"/>
      <c r="EL1684" s="20"/>
      <c r="EM1684" s="20"/>
      <c r="EN1684" s="20"/>
      <c r="EO1684" s="20"/>
      <c r="EP1684" s="20"/>
      <c r="EQ1684" s="20"/>
      <c r="ER1684" s="20"/>
      <c r="ES1684" s="20"/>
      <c r="ET1684" s="20"/>
      <c r="EU1684" s="20"/>
      <c r="EV1684" s="20"/>
      <c r="EW1684" s="20"/>
      <c r="EX1684" s="20"/>
      <c r="EY1684" s="20"/>
      <c r="EZ1684" s="20"/>
      <c r="FA1684" s="20"/>
      <c r="FB1684" s="20"/>
      <c r="FC1684" s="20"/>
      <c r="FD1684" s="20"/>
      <c r="FE1684" s="20"/>
      <c r="FF1684" s="20"/>
      <c r="FG1684" s="20"/>
      <c r="FH1684" s="20"/>
      <c r="FI1684" s="20"/>
      <c r="FJ1684" s="20"/>
      <c r="FK1684" s="20"/>
      <c r="FL1684" s="20"/>
      <c r="FM1684" s="20"/>
      <c r="FN1684" s="20"/>
      <c r="FO1684" s="20"/>
      <c r="FP1684" s="20"/>
      <c r="FQ1684" s="20"/>
      <c r="FR1684" s="20"/>
      <c r="FS1684" s="20"/>
      <c r="FT1684" s="20"/>
      <c r="FU1684" s="20"/>
      <c r="FV1684" s="20"/>
      <c r="FW1684" s="20"/>
      <c r="FX1684" s="20"/>
      <c r="FY1684" s="20"/>
      <c r="FZ1684" s="20"/>
      <c r="GA1684" s="20"/>
      <c r="GB1684" s="20"/>
      <c r="GC1684" s="20"/>
      <c r="GD1684" s="20"/>
      <c r="GE1684" s="20"/>
      <c r="GF1684" s="20"/>
      <c r="GG1684" s="20"/>
      <c r="GH1684" s="20"/>
      <c r="GI1684" s="20"/>
      <c r="GJ1684" s="20"/>
      <c r="GK1684" s="20"/>
      <c r="GL1684" s="20"/>
      <c r="GM1684" s="20"/>
      <c r="GN1684" s="20"/>
      <c r="GO1684" s="20"/>
      <c r="GP1684" s="20"/>
      <c r="GQ1684" s="20"/>
      <c r="GR1684" s="20"/>
      <c r="GS1684" s="20"/>
      <c r="GT1684" s="20"/>
      <c r="GU1684" s="20"/>
      <c r="GV1684" s="20"/>
      <c r="GW1684" s="20"/>
      <c r="GX1684" s="20"/>
      <c r="GY1684" s="20"/>
      <c r="GZ1684" s="20"/>
      <c r="HA1684" s="20"/>
      <c r="HB1684" s="20"/>
      <c r="HC1684" s="20"/>
      <c r="HD1684" s="20"/>
      <c r="HE1684" s="20"/>
      <c r="HF1684" s="20"/>
      <c r="HG1684" s="20"/>
      <c r="HH1684" s="20"/>
      <c r="HI1684" s="20"/>
      <c r="HJ1684" s="20"/>
      <c r="HK1684" s="20"/>
      <c r="HL1684" s="20"/>
      <c r="HM1684" s="20"/>
      <c r="HN1684" s="20"/>
      <c r="HO1684" s="20"/>
      <c r="HP1684" s="20"/>
      <c r="HQ1684" s="20"/>
      <c r="HR1684" s="20"/>
      <c r="HS1684" s="20"/>
      <c r="HT1684" s="20"/>
      <c r="HU1684" s="20"/>
      <c r="HV1684" s="20"/>
      <c r="HW1684" s="20"/>
      <c r="HX1684" s="20"/>
      <c r="HY1684" s="20"/>
      <c r="HZ1684" s="20"/>
      <c r="IA1684" s="20"/>
      <c r="IB1684" s="20"/>
      <c r="IC1684" s="20"/>
      <c r="ID1684" s="20"/>
      <c r="IE1684" s="20"/>
      <c r="IF1684" s="20"/>
      <c r="IG1684" s="20"/>
      <c r="IH1684" s="20"/>
      <c r="II1684" s="20"/>
      <c r="IJ1684" s="20"/>
      <c r="IK1684" s="20"/>
      <c r="IL1684" s="20"/>
      <c r="IM1684" s="20"/>
      <c r="IN1684" s="20"/>
      <c r="IO1684" s="20"/>
      <c r="IP1684" s="20"/>
      <c r="IQ1684" s="20"/>
      <c r="IR1684" s="20"/>
      <c r="IS1684" s="20"/>
      <c r="IT1684" s="20"/>
      <c r="IU1684" s="20"/>
      <c r="IV1684" s="20"/>
      <c r="IW1684" s="20"/>
      <c r="IX1684" s="20"/>
      <c r="IY1684" s="20"/>
      <c r="IZ1684" s="20"/>
      <c r="JA1684" s="20"/>
      <c r="JB1684" s="20"/>
      <c r="JC1684" s="20"/>
      <c r="JD1684" s="20"/>
      <c r="JE1684" s="20"/>
      <c r="JF1684" s="20"/>
      <c r="JG1684" s="20"/>
      <c r="JH1684" s="20"/>
      <c r="JI1684" s="20"/>
      <c r="JJ1684" s="20"/>
      <c r="JK1684" s="20"/>
      <c r="JL1684" s="20"/>
      <c r="JM1684" s="20"/>
      <c r="JN1684" s="20"/>
      <c r="JO1684" s="20"/>
      <c r="JP1684" s="20"/>
      <c r="JQ1684" s="20"/>
    </row>
    <row r="1685" spans="1:277" s="34" customFormat="1" ht="44.25" customHeight="1" x14ac:dyDescent="0.25">
      <c r="A1685" s="850">
        <v>360</v>
      </c>
      <c r="B1685" s="857">
        <v>252</v>
      </c>
      <c r="C1685" s="153" t="s">
        <v>6391</v>
      </c>
      <c r="D1685" s="154" t="s">
        <v>6392</v>
      </c>
      <c r="E1685" s="141" t="s">
        <v>6050</v>
      </c>
      <c r="F1685" s="764" t="s">
        <v>6282</v>
      </c>
      <c r="G1685" s="764" t="s">
        <v>6282</v>
      </c>
      <c r="H1685" s="763" t="s">
        <v>6283</v>
      </c>
      <c r="I1685" s="26"/>
      <c r="J1685" s="26"/>
      <c r="K1685" s="27"/>
      <c r="L1685" s="27"/>
      <c r="M1685" s="27"/>
      <c r="N1685" s="27"/>
      <c r="O1685" s="27"/>
      <c r="P1685" s="27"/>
      <c r="Q1685" s="27"/>
      <c r="R1685" s="27"/>
      <c r="S1685" s="27"/>
      <c r="T1685" s="27"/>
      <c r="U1685" s="26"/>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c r="BT1685" s="20"/>
      <c r="BU1685" s="20"/>
      <c r="BV1685" s="20"/>
      <c r="BW1685" s="20"/>
      <c r="BX1685" s="20"/>
      <c r="BY1685" s="20"/>
      <c r="BZ1685" s="20"/>
      <c r="CA1685" s="20"/>
      <c r="CB1685" s="20"/>
      <c r="CC1685" s="20"/>
      <c r="CD1685" s="20"/>
      <c r="CE1685" s="20"/>
      <c r="CF1685" s="20"/>
      <c r="CG1685" s="20"/>
      <c r="CH1685" s="20"/>
      <c r="CI1685" s="20"/>
      <c r="CJ1685" s="20"/>
      <c r="CK1685" s="20"/>
      <c r="CL1685" s="20"/>
      <c r="CM1685" s="20"/>
      <c r="CN1685" s="20"/>
      <c r="CO1685" s="20"/>
      <c r="CP1685" s="20"/>
      <c r="CQ1685" s="20"/>
      <c r="CR1685" s="20"/>
      <c r="CS1685" s="20"/>
      <c r="CT1685" s="20"/>
      <c r="CU1685" s="20"/>
      <c r="CV1685" s="20"/>
      <c r="CW1685" s="20"/>
      <c r="CX1685" s="20"/>
      <c r="CY1685" s="20"/>
      <c r="CZ1685" s="20"/>
      <c r="DA1685" s="20"/>
      <c r="DB1685" s="20"/>
      <c r="DC1685" s="20"/>
      <c r="DD1685" s="20"/>
      <c r="DE1685" s="20"/>
      <c r="DF1685" s="20"/>
      <c r="DG1685" s="20"/>
      <c r="DH1685" s="20"/>
      <c r="DI1685" s="20"/>
      <c r="DJ1685" s="20"/>
      <c r="DK1685" s="20"/>
      <c r="DL1685" s="20"/>
      <c r="DM1685" s="20"/>
      <c r="DN1685" s="20"/>
      <c r="DO1685" s="20"/>
      <c r="DP1685" s="20"/>
      <c r="DQ1685" s="20"/>
      <c r="DR1685" s="20"/>
      <c r="DS1685" s="20"/>
      <c r="DT1685" s="20"/>
      <c r="DU1685" s="20"/>
      <c r="DV1685" s="20"/>
      <c r="DW1685" s="20"/>
      <c r="DX1685" s="20"/>
      <c r="DY1685" s="20"/>
      <c r="DZ1685" s="20"/>
      <c r="EA1685" s="20"/>
      <c r="EB1685" s="20"/>
      <c r="EC1685" s="20"/>
      <c r="ED1685" s="20"/>
      <c r="EE1685" s="20"/>
      <c r="EF1685" s="20"/>
      <c r="EG1685" s="20"/>
      <c r="EH1685" s="20"/>
      <c r="EI1685" s="20"/>
      <c r="EJ1685" s="20"/>
      <c r="EK1685" s="20"/>
      <c r="EL1685" s="20"/>
      <c r="EM1685" s="20"/>
      <c r="EN1685" s="20"/>
      <c r="EO1685" s="20"/>
      <c r="EP1685" s="20"/>
      <c r="EQ1685" s="20"/>
      <c r="ER1685" s="20"/>
      <c r="ES1685" s="20"/>
      <c r="ET1685" s="20"/>
      <c r="EU1685" s="20"/>
      <c r="EV1685" s="20"/>
      <c r="EW1685" s="20"/>
      <c r="EX1685" s="20"/>
      <c r="EY1685" s="20"/>
      <c r="EZ1685" s="20"/>
      <c r="FA1685" s="20"/>
      <c r="FB1685" s="20"/>
      <c r="FC1685" s="20"/>
      <c r="FD1685" s="20"/>
      <c r="FE1685" s="20"/>
      <c r="FF1685" s="20"/>
      <c r="FG1685" s="20"/>
      <c r="FH1685" s="20"/>
      <c r="FI1685" s="20"/>
      <c r="FJ1685" s="20"/>
      <c r="FK1685" s="20"/>
      <c r="FL1685" s="20"/>
      <c r="FM1685" s="20"/>
      <c r="FN1685" s="20"/>
      <c r="FO1685" s="20"/>
      <c r="FP1685" s="20"/>
      <c r="FQ1685" s="20"/>
      <c r="FR1685" s="20"/>
      <c r="FS1685" s="20"/>
      <c r="FT1685" s="20"/>
      <c r="FU1685" s="20"/>
      <c r="FV1685" s="20"/>
      <c r="FW1685" s="20"/>
      <c r="FX1685" s="20"/>
      <c r="FY1685" s="20"/>
      <c r="FZ1685" s="20"/>
      <c r="GA1685" s="20"/>
      <c r="GB1685" s="20"/>
      <c r="GC1685" s="20"/>
      <c r="GD1685" s="20"/>
      <c r="GE1685" s="20"/>
      <c r="GF1685" s="20"/>
      <c r="GG1685" s="20"/>
      <c r="GH1685" s="20"/>
      <c r="GI1685" s="20"/>
      <c r="GJ1685" s="20"/>
      <c r="GK1685" s="20"/>
      <c r="GL1685" s="20"/>
      <c r="GM1685" s="20"/>
      <c r="GN1685" s="20"/>
      <c r="GO1685" s="20"/>
      <c r="GP1685" s="20"/>
      <c r="GQ1685" s="20"/>
      <c r="GR1685" s="20"/>
      <c r="GS1685" s="20"/>
      <c r="GT1685" s="20"/>
      <c r="GU1685" s="20"/>
      <c r="GV1685" s="20"/>
      <c r="GW1685" s="20"/>
      <c r="GX1685" s="20"/>
      <c r="GY1685" s="20"/>
      <c r="GZ1685" s="20"/>
      <c r="HA1685" s="20"/>
      <c r="HB1685" s="20"/>
      <c r="HC1685" s="20"/>
      <c r="HD1685" s="20"/>
      <c r="HE1685" s="20"/>
      <c r="HF1685" s="20"/>
      <c r="HG1685" s="20"/>
      <c r="HH1685" s="20"/>
      <c r="HI1685" s="20"/>
      <c r="HJ1685" s="20"/>
      <c r="HK1685" s="20"/>
      <c r="HL1685" s="20"/>
      <c r="HM1685" s="20"/>
      <c r="HN1685" s="20"/>
      <c r="HO1685" s="20"/>
      <c r="HP1685" s="20"/>
      <c r="HQ1685" s="20"/>
      <c r="HR1685" s="20"/>
      <c r="HS1685" s="20"/>
      <c r="HT1685" s="20"/>
      <c r="HU1685" s="20"/>
      <c r="HV1685" s="20"/>
      <c r="HW1685" s="20"/>
      <c r="HX1685" s="20"/>
      <c r="HY1685" s="20"/>
      <c r="HZ1685" s="20"/>
      <c r="IA1685" s="20"/>
      <c r="IB1685" s="20"/>
      <c r="IC1685" s="20"/>
      <c r="ID1685" s="20"/>
      <c r="IE1685" s="20"/>
      <c r="IF1685" s="20"/>
      <c r="IG1685" s="20"/>
      <c r="IH1685" s="20"/>
      <c r="II1685" s="20"/>
      <c r="IJ1685" s="20"/>
      <c r="IK1685" s="20"/>
      <c r="IL1685" s="20"/>
      <c r="IM1685" s="20"/>
      <c r="IN1685" s="20"/>
      <c r="IO1685" s="20"/>
      <c r="IP1685" s="20"/>
      <c r="IQ1685" s="20"/>
      <c r="IR1685" s="20"/>
      <c r="IS1685" s="20"/>
      <c r="IT1685" s="20"/>
      <c r="IU1685" s="20"/>
      <c r="IV1685" s="20"/>
      <c r="IW1685" s="20"/>
      <c r="IX1685" s="20"/>
      <c r="IY1685" s="20"/>
      <c r="IZ1685" s="20"/>
      <c r="JA1685" s="20"/>
      <c r="JB1685" s="20"/>
      <c r="JC1685" s="20"/>
      <c r="JD1685" s="20"/>
      <c r="JE1685" s="20"/>
      <c r="JF1685" s="20"/>
      <c r="JG1685" s="20"/>
      <c r="JH1685" s="20"/>
      <c r="JI1685" s="20"/>
      <c r="JJ1685" s="20"/>
      <c r="JK1685" s="20"/>
      <c r="JL1685" s="20"/>
      <c r="JM1685" s="20"/>
      <c r="JN1685" s="20"/>
      <c r="JO1685" s="20"/>
      <c r="JP1685" s="20"/>
      <c r="JQ1685" s="20"/>
    </row>
    <row r="1686" spans="1:277" s="34" customFormat="1" ht="44.25" customHeight="1" x14ac:dyDescent="0.25">
      <c r="A1686" s="850">
        <v>361</v>
      </c>
      <c r="B1686" s="857">
        <v>253</v>
      </c>
      <c r="C1686" s="756" t="s">
        <v>6393</v>
      </c>
      <c r="D1686" s="756" t="s">
        <v>6394</v>
      </c>
      <c r="E1686" s="141" t="s">
        <v>6050</v>
      </c>
      <c r="F1686" s="764" t="s">
        <v>6282</v>
      </c>
      <c r="G1686" s="764" t="s">
        <v>6282</v>
      </c>
      <c r="H1686" s="763" t="s">
        <v>6283</v>
      </c>
      <c r="I1686" s="26"/>
      <c r="J1686" s="26"/>
      <c r="K1686" s="27"/>
      <c r="L1686" s="27"/>
      <c r="M1686" s="27"/>
      <c r="N1686" s="27"/>
      <c r="O1686" s="27"/>
      <c r="P1686" s="27"/>
      <c r="Q1686" s="27"/>
      <c r="R1686" s="27"/>
      <c r="S1686" s="27"/>
      <c r="T1686" s="27"/>
      <c r="U1686" s="26"/>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c r="BU1686" s="20"/>
      <c r="BV1686" s="20"/>
      <c r="BW1686" s="20"/>
      <c r="BX1686" s="20"/>
      <c r="BY1686" s="20"/>
      <c r="BZ1686" s="20"/>
      <c r="CA1686" s="20"/>
      <c r="CB1686" s="20"/>
      <c r="CC1686" s="20"/>
      <c r="CD1686" s="20"/>
      <c r="CE1686" s="20"/>
      <c r="CF1686" s="20"/>
      <c r="CG1686" s="20"/>
      <c r="CH1686" s="20"/>
      <c r="CI1686" s="20"/>
      <c r="CJ1686" s="20"/>
      <c r="CK1686" s="20"/>
      <c r="CL1686" s="20"/>
      <c r="CM1686" s="20"/>
      <c r="CN1686" s="20"/>
      <c r="CO1686" s="20"/>
      <c r="CP1686" s="20"/>
      <c r="CQ1686" s="20"/>
      <c r="CR1686" s="20"/>
      <c r="CS1686" s="20"/>
      <c r="CT1686" s="20"/>
      <c r="CU1686" s="20"/>
      <c r="CV1686" s="20"/>
      <c r="CW1686" s="20"/>
      <c r="CX1686" s="20"/>
      <c r="CY1686" s="20"/>
      <c r="CZ1686" s="20"/>
      <c r="DA1686" s="20"/>
      <c r="DB1686" s="20"/>
      <c r="DC1686" s="20"/>
      <c r="DD1686" s="20"/>
      <c r="DE1686" s="20"/>
      <c r="DF1686" s="20"/>
      <c r="DG1686" s="20"/>
      <c r="DH1686" s="20"/>
      <c r="DI1686" s="20"/>
      <c r="DJ1686" s="20"/>
      <c r="DK1686" s="20"/>
      <c r="DL1686" s="20"/>
      <c r="DM1686" s="20"/>
      <c r="DN1686" s="20"/>
      <c r="DO1686" s="20"/>
      <c r="DP1686" s="20"/>
      <c r="DQ1686" s="20"/>
      <c r="DR1686" s="20"/>
      <c r="DS1686" s="20"/>
      <c r="DT1686" s="20"/>
      <c r="DU1686" s="20"/>
      <c r="DV1686" s="20"/>
      <c r="DW1686" s="20"/>
      <c r="DX1686" s="20"/>
      <c r="DY1686" s="20"/>
      <c r="DZ1686" s="20"/>
      <c r="EA1686" s="20"/>
      <c r="EB1686" s="20"/>
      <c r="EC1686" s="20"/>
      <c r="ED1686" s="20"/>
      <c r="EE1686" s="20"/>
      <c r="EF1686" s="20"/>
      <c r="EG1686" s="20"/>
      <c r="EH1686" s="20"/>
      <c r="EI1686" s="20"/>
      <c r="EJ1686" s="20"/>
      <c r="EK1686" s="20"/>
      <c r="EL1686" s="20"/>
      <c r="EM1686" s="20"/>
      <c r="EN1686" s="20"/>
      <c r="EO1686" s="20"/>
      <c r="EP1686" s="20"/>
      <c r="EQ1686" s="20"/>
      <c r="ER1686" s="20"/>
      <c r="ES1686" s="20"/>
      <c r="ET1686" s="20"/>
      <c r="EU1686" s="20"/>
      <c r="EV1686" s="20"/>
      <c r="EW1686" s="20"/>
      <c r="EX1686" s="20"/>
      <c r="EY1686" s="20"/>
      <c r="EZ1686" s="20"/>
      <c r="FA1686" s="20"/>
      <c r="FB1686" s="20"/>
      <c r="FC1686" s="20"/>
      <c r="FD1686" s="20"/>
      <c r="FE1686" s="20"/>
      <c r="FF1686" s="20"/>
      <c r="FG1686" s="20"/>
      <c r="FH1686" s="20"/>
      <c r="FI1686" s="20"/>
      <c r="FJ1686" s="20"/>
      <c r="FK1686" s="20"/>
      <c r="FL1686" s="20"/>
      <c r="FM1686" s="20"/>
      <c r="FN1686" s="20"/>
      <c r="FO1686" s="20"/>
      <c r="FP1686" s="20"/>
      <c r="FQ1686" s="20"/>
      <c r="FR1686" s="20"/>
      <c r="FS1686" s="20"/>
      <c r="FT1686" s="20"/>
      <c r="FU1686" s="20"/>
      <c r="FV1686" s="20"/>
      <c r="FW1686" s="20"/>
      <c r="FX1686" s="20"/>
      <c r="FY1686" s="20"/>
      <c r="FZ1686" s="20"/>
      <c r="GA1686" s="20"/>
      <c r="GB1686" s="20"/>
      <c r="GC1686" s="20"/>
      <c r="GD1686" s="20"/>
      <c r="GE1686" s="20"/>
      <c r="GF1686" s="20"/>
      <c r="GG1686" s="20"/>
      <c r="GH1686" s="20"/>
      <c r="GI1686" s="20"/>
      <c r="GJ1686" s="20"/>
      <c r="GK1686" s="20"/>
      <c r="GL1686" s="20"/>
      <c r="GM1686" s="20"/>
      <c r="GN1686" s="20"/>
      <c r="GO1686" s="20"/>
      <c r="GP1686" s="20"/>
      <c r="GQ1686" s="20"/>
      <c r="GR1686" s="20"/>
      <c r="GS1686" s="20"/>
      <c r="GT1686" s="20"/>
      <c r="GU1686" s="20"/>
      <c r="GV1686" s="20"/>
      <c r="GW1686" s="20"/>
      <c r="GX1686" s="20"/>
      <c r="GY1686" s="20"/>
      <c r="GZ1686" s="20"/>
      <c r="HA1686" s="20"/>
      <c r="HB1686" s="20"/>
      <c r="HC1686" s="20"/>
      <c r="HD1686" s="20"/>
      <c r="HE1686" s="20"/>
      <c r="HF1686" s="20"/>
      <c r="HG1686" s="20"/>
      <c r="HH1686" s="20"/>
      <c r="HI1686" s="20"/>
      <c r="HJ1686" s="20"/>
      <c r="HK1686" s="20"/>
      <c r="HL1686" s="20"/>
      <c r="HM1686" s="20"/>
      <c r="HN1686" s="20"/>
      <c r="HO1686" s="20"/>
      <c r="HP1686" s="20"/>
      <c r="HQ1686" s="20"/>
      <c r="HR1686" s="20"/>
      <c r="HS1686" s="20"/>
      <c r="HT1686" s="20"/>
      <c r="HU1686" s="20"/>
      <c r="HV1686" s="20"/>
      <c r="HW1686" s="20"/>
      <c r="HX1686" s="20"/>
      <c r="HY1686" s="20"/>
      <c r="HZ1686" s="20"/>
      <c r="IA1686" s="20"/>
      <c r="IB1686" s="20"/>
      <c r="IC1686" s="20"/>
      <c r="ID1686" s="20"/>
      <c r="IE1686" s="20"/>
      <c r="IF1686" s="20"/>
      <c r="IG1686" s="20"/>
      <c r="IH1686" s="20"/>
      <c r="II1686" s="20"/>
      <c r="IJ1686" s="20"/>
      <c r="IK1686" s="20"/>
      <c r="IL1686" s="20"/>
      <c r="IM1686" s="20"/>
      <c r="IN1686" s="20"/>
      <c r="IO1686" s="20"/>
      <c r="IP1686" s="20"/>
      <c r="IQ1686" s="20"/>
      <c r="IR1686" s="20"/>
      <c r="IS1686" s="20"/>
      <c r="IT1686" s="20"/>
      <c r="IU1686" s="20"/>
      <c r="IV1686" s="20"/>
      <c r="IW1686" s="20"/>
      <c r="IX1686" s="20"/>
      <c r="IY1686" s="20"/>
      <c r="IZ1686" s="20"/>
      <c r="JA1686" s="20"/>
      <c r="JB1686" s="20"/>
      <c r="JC1686" s="20"/>
      <c r="JD1686" s="20"/>
      <c r="JE1686" s="20"/>
      <c r="JF1686" s="20"/>
      <c r="JG1686" s="20"/>
      <c r="JH1686" s="20"/>
      <c r="JI1686" s="20"/>
      <c r="JJ1686" s="20"/>
      <c r="JK1686" s="20"/>
      <c r="JL1686" s="20"/>
      <c r="JM1686" s="20"/>
      <c r="JN1686" s="20"/>
      <c r="JO1686" s="20"/>
      <c r="JP1686" s="20"/>
      <c r="JQ1686" s="20"/>
    </row>
    <row r="1687" spans="1:277" s="34" customFormat="1" ht="44.25" customHeight="1" x14ac:dyDescent="0.25">
      <c r="A1687" s="850">
        <v>362</v>
      </c>
      <c r="B1687" s="857">
        <v>254</v>
      </c>
      <c r="C1687" s="756" t="s">
        <v>6395</v>
      </c>
      <c r="D1687" s="756" t="s">
        <v>6396</v>
      </c>
      <c r="E1687" s="141" t="s">
        <v>6050</v>
      </c>
      <c r="F1687" s="764" t="s">
        <v>6282</v>
      </c>
      <c r="G1687" s="764" t="s">
        <v>6282</v>
      </c>
      <c r="H1687" s="763" t="s">
        <v>6283</v>
      </c>
      <c r="I1687" s="26"/>
      <c r="J1687" s="26"/>
      <c r="K1687" s="27"/>
      <c r="L1687" s="27"/>
      <c r="M1687" s="27"/>
      <c r="N1687" s="27"/>
      <c r="O1687" s="27"/>
      <c r="P1687" s="27"/>
      <c r="Q1687" s="27"/>
      <c r="R1687" s="27"/>
      <c r="S1687" s="27"/>
      <c r="T1687" s="27"/>
      <c r="U1687" s="26"/>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0"/>
      <c r="BC1687" s="20"/>
      <c r="BD1687" s="20"/>
      <c r="BE1687" s="20"/>
      <c r="BF1687" s="20"/>
      <c r="BG1687" s="20"/>
      <c r="BH1687" s="20"/>
      <c r="BI1687" s="20"/>
      <c r="BJ1687" s="20"/>
      <c r="BK1687" s="20"/>
      <c r="BL1687" s="20"/>
      <c r="BM1687" s="20"/>
      <c r="BN1687" s="20"/>
      <c r="BO1687" s="20"/>
      <c r="BP1687" s="20"/>
      <c r="BQ1687" s="20"/>
      <c r="BR1687" s="20"/>
      <c r="BS1687" s="20"/>
      <c r="BT1687" s="20"/>
      <c r="BU1687" s="20"/>
      <c r="BV1687" s="20"/>
      <c r="BW1687" s="20"/>
      <c r="BX1687" s="20"/>
      <c r="BY1687" s="20"/>
      <c r="BZ1687" s="20"/>
      <c r="CA1687" s="20"/>
      <c r="CB1687" s="20"/>
      <c r="CC1687" s="20"/>
      <c r="CD1687" s="20"/>
      <c r="CE1687" s="20"/>
      <c r="CF1687" s="20"/>
      <c r="CG1687" s="20"/>
      <c r="CH1687" s="20"/>
      <c r="CI1687" s="20"/>
      <c r="CJ1687" s="20"/>
      <c r="CK1687" s="20"/>
      <c r="CL1687" s="20"/>
      <c r="CM1687" s="20"/>
      <c r="CN1687" s="20"/>
      <c r="CO1687" s="20"/>
      <c r="CP1687" s="20"/>
      <c r="CQ1687" s="20"/>
      <c r="CR1687" s="20"/>
      <c r="CS1687" s="20"/>
      <c r="CT1687" s="20"/>
      <c r="CU1687" s="20"/>
      <c r="CV1687" s="20"/>
      <c r="CW1687" s="20"/>
      <c r="CX1687" s="20"/>
      <c r="CY1687" s="20"/>
      <c r="CZ1687" s="20"/>
      <c r="DA1687" s="20"/>
      <c r="DB1687" s="20"/>
      <c r="DC1687" s="20"/>
      <c r="DD1687" s="20"/>
      <c r="DE1687" s="20"/>
      <c r="DF1687" s="20"/>
      <c r="DG1687" s="20"/>
      <c r="DH1687" s="20"/>
      <c r="DI1687" s="20"/>
      <c r="DJ1687" s="20"/>
      <c r="DK1687" s="20"/>
      <c r="DL1687" s="20"/>
      <c r="DM1687" s="20"/>
      <c r="DN1687" s="20"/>
      <c r="DO1687" s="20"/>
      <c r="DP1687" s="20"/>
      <c r="DQ1687" s="20"/>
      <c r="DR1687" s="20"/>
      <c r="DS1687" s="20"/>
      <c r="DT1687" s="20"/>
      <c r="DU1687" s="20"/>
      <c r="DV1687" s="20"/>
      <c r="DW1687" s="20"/>
      <c r="DX1687" s="20"/>
      <c r="DY1687" s="20"/>
      <c r="DZ1687" s="20"/>
      <c r="EA1687" s="20"/>
      <c r="EB1687" s="20"/>
      <c r="EC1687" s="20"/>
      <c r="ED1687" s="20"/>
      <c r="EE1687" s="20"/>
      <c r="EF1687" s="20"/>
      <c r="EG1687" s="20"/>
      <c r="EH1687" s="20"/>
      <c r="EI1687" s="20"/>
      <c r="EJ1687" s="20"/>
      <c r="EK1687" s="20"/>
      <c r="EL1687" s="20"/>
      <c r="EM1687" s="20"/>
      <c r="EN1687" s="20"/>
      <c r="EO1687" s="20"/>
      <c r="EP1687" s="20"/>
      <c r="EQ1687" s="20"/>
      <c r="ER1687" s="20"/>
      <c r="ES1687" s="20"/>
      <c r="ET1687" s="20"/>
      <c r="EU1687" s="20"/>
      <c r="EV1687" s="20"/>
      <c r="EW1687" s="20"/>
      <c r="EX1687" s="20"/>
      <c r="EY1687" s="20"/>
      <c r="EZ1687" s="20"/>
      <c r="FA1687" s="20"/>
      <c r="FB1687" s="20"/>
      <c r="FC1687" s="20"/>
      <c r="FD1687" s="20"/>
      <c r="FE1687" s="20"/>
      <c r="FF1687" s="20"/>
      <c r="FG1687" s="20"/>
      <c r="FH1687" s="20"/>
      <c r="FI1687" s="20"/>
      <c r="FJ1687" s="20"/>
      <c r="FK1687" s="20"/>
      <c r="FL1687" s="20"/>
      <c r="FM1687" s="20"/>
      <c r="FN1687" s="20"/>
      <c r="FO1687" s="20"/>
      <c r="FP1687" s="20"/>
      <c r="FQ1687" s="20"/>
      <c r="FR1687" s="20"/>
      <c r="FS1687" s="20"/>
      <c r="FT1687" s="20"/>
      <c r="FU1687" s="20"/>
      <c r="FV1687" s="20"/>
      <c r="FW1687" s="20"/>
      <c r="FX1687" s="20"/>
      <c r="FY1687" s="20"/>
      <c r="FZ1687" s="20"/>
      <c r="GA1687" s="20"/>
      <c r="GB1687" s="20"/>
      <c r="GC1687" s="20"/>
      <c r="GD1687" s="20"/>
      <c r="GE1687" s="20"/>
      <c r="GF1687" s="20"/>
      <c r="GG1687" s="20"/>
      <c r="GH1687" s="20"/>
      <c r="GI1687" s="20"/>
      <c r="GJ1687" s="20"/>
      <c r="GK1687" s="20"/>
      <c r="GL1687" s="20"/>
      <c r="GM1687" s="20"/>
      <c r="GN1687" s="20"/>
      <c r="GO1687" s="20"/>
      <c r="GP1687" s="20"/>
      <c r="GQ1687" s="20"/>
      <c r="GR1687" s="20"/>
      <c r="GS1687" s="20"/>
      <c r="GT1687" s="20"/>
      <c r="GU1687" s="20"/>
      <c r="GV1687" s="20"/>
      <c r="GW1687" s="20"/>
      <c r="GX1687" s="20"/>
      <c r="GY1687" s="20"/>
      <c r="GZ1687" s="20"/>
      <c r="HA1687" s="20"/>
      <c r="HB1687" s="20"/>
      <c r="HC1687" s="20"/>
      <c r="HD1687" s="20"/>
      <c r="HE1687" s="20"/>
      <c r="HF1687" s="20"/>
      <c r="HG1687" s="20"/>
      <c r="HH1687" s="20"/>
      <c r="HI1687" s="20"/>
      <c r="HJ1687" s="20"/>
      <c r="HK1687" s="20"/>
      <c r="HL1687" s="20"/>
      <c r="HM1687" s="20"/>
      <c r="HN1687" s="20"/>
      <c r="HO1687" s="20"/>
      <c r="HP1687" s="20"/>
      <c r="HQ1687" s="20"/>
      <c r="HR1687" s="20"/>
      <c r="HS1687" s="20"/>
      <c r="HT1687" s="20"/>
      <c r="HU1687" s="20"/>
      <c r="HV1687" s="20"/>
      <c r="HW1687" s="20"/>
      <c r="HX1687" s="20"/>
      <c r="HY1687" s="20"/>
      <c r="HZ1687" s="20"/>
      <c r="IA1687" s="20"/>
      <c r="IB1687" s="20"/>
      <c r="IC1687" s="20"/>
      <c r="ID1687" s="20"/>
      <c r="IE1687" s="20"/>
      <c r="IF1687" s="20"/>
      <c r="IG1687" s="20"/>
      <c r="IH1687" s="20"/>
      <c r="II1687" s="20"/>
      <c r="IJ1687" s="20"/>
      <c r="IK1687" s="20"/>
      <c r="IL1687" s="20"/>
      <c r="IM1687" s="20"/>
      <c r="IN1687" s="20"/>
      <c r="IO1687" s="20"/>
      <c r="IP1687" s="20"/>
      <c r="IQ1687" s="20"/>
      <c r="IR1687" s="20"/>
      <c r="IS1687" s="20"/>
      <c r="IT1687" s="20"/>
      <c r="IU1687" s="20"/>
      <c r="IV1687" s="20"/>
      <c r="IW1687" s="20"/>
      <c r="IX1687" s="20"/>
      <c r="IY1687" s="20"/>
      <c r="IZ1687" s="20"/>
      <c r="JA1687" s="20"/>
      <c r="JB1687" s="20"/>
      <c r="JC1687" s="20"/>
      <c r="JD1687" s="20"/>
      <c r="JE1687" s="20"/>
      <c r="JF1687" s="20"/>
      <c r="JG1687" s="20"/>
      <c r="JH1687" s="20"/>
      <c r="JI1687" s="20"/>
      <c r="JJ1687" s="20"/>
      <c r="JK1687" s="20"/>
      <c r="JL1687" s="20"/>
      <c r="JM1687" s="20"/>
      <c r="JN1687" s="20"/>
      <c r="JO1687" s="20"/>
      <c r="JP1687" s="20"/>
      <c r="JQ1687" s="20"/>
    </row>
    <row r="1688" spans="1:277" s="34" customFormat="1" ht="44.25" customHeight="1" x14ac:dyDescent="0.25">
      <c r="A1688" s="850">
        <v>363</v>
      </c>
      <c r="B1688" s="857">
        <v>255</v>
      </c>
      <c r="C1688" s="759" t="s">
        <v>6397</v>
      </c>
      <c r="D1688" s="756" t="s">
        <v>6398</v>
      </c>
      <c r="E1688" s="141" t="s">
        <v>6050</v>
      </c>
      <c r="F1688" s="764" t="s">
        <v>6282</v>
      </c>
      <c r="G1688" s="764" t="s">
        <v>6282</v>
      </c>
      <c r="H1688" s="763" t="s">
        <v>6283</v>
      </c>
      <c r="I1688" s="26"/>
      <c r="J1688" s="26"/>
      <c r="K1688" s="27"/>
      <c r="L1688" s="27"/>
      <c r="M1688" s="27"/>
      <c r="N1688" s="27"/>
      <c r="O1688" s="27"/>
      <c r="P1688" s="27"/>
      <c r="Q1688" s="27"/>
      <c r="R1688" s="27"/>
      <c r="S1688" s="27"/>
      <c r="T1688" s="27"/>
      <c r="U1688" s="26"/>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c r="BT1688" s="20"/>
      <c r="BU1688" s="20"/>
      <c r="BV1688" s="20"/>
      <c r="BW1688" s="20"/>
      <c r="BX1688" s="20"/>
      <c r="BY1688" s="20"/>
      <c r="BZ1688" s="20"/>
      <c r="CA1688" s="20"/>
      <c r="CB1688" s="20"/>
      <c r="CC1688" s="20"/>
      <c r="CD1688" s="20"/>
      <c r="CE1688" s="20"/>
      <c r="CF1688" s="20"/>
      <c r="CG1688" s="20"/>
      <c r="CH1688" s="20"/>
      <c r="CI1688" s="20"/>
      <c r="CJ1688" s="20"/>
      <c r="CK1688" s="20"/>
      <c r="CL1688" s="20"/>
      <c r="CM1688" s="20"/>
      <c r="CN1688" s="20"/>
      <c r="CO1688" s="20"/>
      <c r="CP1688" s="20"/>
      <c r="CQ1688" s="20"/>
      <c r="CR1688" s="20"/>
      <c r="CS1688" s="20"/>
      <c r="CT1688" s="20"/>
      <c r="CU1688" s="20"/>
      <c r="CV1688" s="20"/>
      <c r="CW1688" s="20"/>
      <c r="CX1688" s="20"/>
      <c r="CY1688" s="20"/>
      <c r="CZ1688" s="20"/>
      <c r="DA1688" s="20"/>
      <c r="DB1688" s="20"/>
      <c r="DC1688" s="20"/>
      <c r="DD1688" s="20"/>
      <c r="DE1688" s="20"/>
      <c r="DF1688" s="20"/>
      <c r="DG1688" s="20"/>
      <c r="DH1688" s="20"/>
      <c r="DI1688" s="20"/>
      <c r="DJ1688" s="20"/>
      <c r="DK1688" s="20"/>
      <c r="DL1688" s="20"/>
      <c r="DM1688" s="20"/>
      <c r="DN1688" s="20"/>
      <c r="DO1688" s="20"/>
      <c r="DP1688" s="20"/>
      <c r="DQ1688" s="20"/>
      <c r="DR1688" s="20"/>
      <c r="DS1688" s="20"/>
      <c r="DT1688" s="20"/>
      <c r="DU1688" s="20"/>
      <c r="DV1688" s="20"/>
      <c r="DW1688" s="20"/>
      <c r="DX1688" s="20"/>
      <c r="DY1688" s="20"/>
      <c r="DZ1688" s="20"/>
      <c r="EA1688" s="20"/>
      <c r="EB1688" s="20"/>
      <c r="EC1688" s="20"/>
      <c r="ED1688" s="20"/>
      <c r="EE1688" s="20"/>
      <c r="EF1688" s="20"/>
      <c r="EG1688" s="20"/>
      <c r="EH1688" s="20"/>
      <c r="EI1688" s="20"/>
      <c r="EJ1688" s="20"/>
      <c r="EK1688" s="20"/>
      <c r="EL1688" s="20"/>
      <c r="EM1688" s="20"/>
      <c r="EN1688" s="20"/>
      <c r="EO1688" s="20"/>
      <c r="EP1688" s="20"/>
      <c r="EQ1688" s="20"/>
      <c r="ER1688" s="20"/>
      <c r="ES1688" s="20"/>
      <c r="ET1688" s="20"/>
      <c r="EU1688" s="20"/>
      <c r="EV1688" s="20"/>
      <c r="EW1688" s="20"/>
      <c r="EX1688" s="20"/>
      <c r="EY1688" s="20"/>
      <c r="EZ1688" s="20"/>
      <c r="FA1688" s="20"/>
      <c r="FB1688" s="20"/>
      <c r="FC1688" s="20"/>
      <c r="FD1688" s="20"/>
      <c r="FE1688" s="20"/>
      <c r="FF1688" s="20"/>
      <c r="FG1688" s="20"/>
      <c r="FH1688" s="20"/>
      <c r="FI1688" s="20"/>
      <c r="FJ1688" s="20"/>
      <c r="FK1688" s="20"/>
      <c r="FL1688" s="20"/>
      <c r="FM1688" s="20"/>
      <c r="FN1688" s="20"/>
      <c r="FO1688" s="20"/>
      <c r="FP1688" s="20"/>
      <c r="FQ1688" s="20"/>
      <c r="FR1688" s="20"/>
      <c r="FS1688" s="20"/>
      <c r="FT1688" s="20"/>
      <c r="FU1688" s="20"/>
      <c r="FV1688" s="20"/>
      <c r="FW1688" s="20"/>
      <c r="FX1688" s="20"/>
      <c r="FY1688" s="20"/>
      <c r="FZ1688" s="20"/>
      <c r="GA1688" s="20"/>
      <c r="GB1688" s="20"/>
      <c r="GC1688" s="20"/>
      <c r="GD1688" s="20"/>
      <c r="GE1688" s="20"/>
      <c r="GF1688" s="20"/>
      <c r="GG1688" s="20"/>
      <c r="GH1688" s="20"/>
      <c r="GI1688" s="20"/>
      <c r="GJ1688" s="20"/>
      <c r="GK1688" s="20"/>
      <c r="GL1688" s="20"/>
      <c r="GM1688" s="20"/>
      <c r="GN1688" s="20"/>
      <c r="GO1688" s="20"/>
      <c r="GP1688" s="20"/>
      <c r="GQ1688" s="20"/>
      <c r="GR1688" s="20"/>
      <c r="GS1688" s="20"/>
      <c r="GT1688" s="20"/>
      <c r="GU1688" s="20"/>
      <c r="GV1688" s="20"/>
      <c r="GW1688" s="20"/>
      <c r="GX1688" s="20"/>
      <c r="GY1688" s="20"/>
      <c r="GZ1688" s="20"/>
      <c r="HA1688" s="20"/>
      <c r="HB1688" s="20"/>
      <c r="HC1688" s="20"/>
      <c r="HD1688" s="20"/>
      <c r="HE1688" s="20"/>
      <c r="HF1688" s="20"/>
      <c r="HG1688" s="20"/>
      <c r="HH1688" s="20"/>
      <c r="HI1688" s="20"/>
      <c r="HJ1688" s="20"/>
      <c r="HK1688" s="20"/>
      <c r="HL1688" s="20"/>
      <c r="HM1688" s="20"/>
      <c r="HN1688" s="20"/>
      <c r="HO1688" s="20"/>
      <c r="HP1688" s="20"/>
      <c r="HQ1688" s="20"/>
      <c r="HR1688" s="20"/>
      <c r="HS1688" s="20"/>
      <c r="HT1688" s="20"/>
      <c r="HU1688" s="20"/>
      <c r="HV1688" s="20"/>
      <c r="HW1688" s="20"/>
      <c r="HX1688" s="20"/>
      <c r="HY1688" s="20"/>
      <c r="HZ1688" s="20"/>
      <c r="IA1688" s="20"/>
      <c r="IB1688" s="20"/>
      <c r="IC1688" s="20"/>
      <c r="ID1688" s="20"/>
      <c r="IE1688" s="20"/>
      <c r="IF1688" s="20"/>
      <c r="IG1688" s="20"/>
      <c r="IH1688" s="20"/>
      <c r="II1688" s="20"/>
      <c r="IJ1688" s="20"/>
      <c r="IK1688" s="20"/>
      <c r="IL1688" s="20"/>
      <c r="IM1688" s="20"/>
      <c r="IN1688" s="20"/>
      <c r="IO1688" s="20"/>
      <c r="IP1688" s="20"/>
      <c r="IQ1688" s="20"/>
      <c r="IR1688" s="20"/>
      <c r="IS1688" s="20"/>
      <c r="IT1688" s="20"/>
      <c r="IU1688" s="20"/>
      <c r="IV1688" s="20"/>
      <c r="IW1688" s="20"/>
      <c r="IX1688" s="20"/>
      <c r="IY1688" s="20"/>
      <c r="IZ1688" s="20"/>
      <c r="JA1688" s="20"/>
      <c r="JB1688" s="20"/>
      <c r="JC1688" s="20"/>
      <c r="JD1688" s="20"/>
      <c r="JE1688" s="20"/>
      <c r="JF1688" s="20"/>
      <c r="JG1688" s="20"/>
      <c r="JH1688" s="20"/>
      <c r="JI1688" s="20"/>
      <c r="JJ1688" s="20"/>
      <c r="JK1688" s="20"/>
      <c r="JL1688" s="20"/>
      <c r="JM1688" s="20"/>
      <c r="JN1688" s="20"/>
      <c r="JO1688" s="20"/>
      <c r="JP1688" s="20"/>
      <c r="JQ1688" s="20"/>
    </row>
    <row r="1689" spans="1:277" s="34" customFormat="1" ht="44.25" customHeight="1" x14ac:dyDescent="0.25">
      <c r="A1689" s="850">
        <v>364</v>
      </c>
      <c r="B1689" s="857">
        <v>256</v>
      </c>
      <c r="C1689" s="772" t="s">
        <v>6399</v>
      </c>
      <c r="D1689" s="756" t="s">
        <v>6400</v>
      </c>
      <c r="E1689" s="141" t="s">
        <v>6050</v>
      </c>
      <c r="F1689" s="764" t="s">
        <v>6282</v>
      </c>
      <c r="G1689" s="764" t="s">
        <v>6282</v>
      </c>
      <c r="H1689" s="763" t="s">
        <v>6283</v>
      </c>
      <c r="I1689" s="26"/>
      <c r="J1689" s="26"/>
      <c r="K1689" s="27"/>
      <c r="L1689" s="27"/>
      <c r="M1689" s="27"/>
      <c r="N1689" s="27"/>
      <c r="O1689" s="27"/>
      <c r="P1689" s="27"/>
      <c r="Q1689" s="27"/>
      <c r="R1689" s="27"/>
      <c r="S1689" s="27"/>
      <c r="T1689" s="27"/>
      <c r="U1689" s="26"/>
      <c r="V1689" s="20"/>
      <c r="W1689" s="20"/>
      <c r="X1689" s="20"/>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0"/>
      <c r="BC1689" s="20"/>
      <c r="BD1689" s="20"/>
      <c r="BE1689" s="20"/>
      <c r="BF1689" s="20"/>
      <c r="BG1689" s="20"/>
      <c r="BH1689" s="20"/>
      <c r="BI1689" s="20"/>
      <c r="BJ1689" s="20"/>
      <c r="BK1689" s="20"/>
      <c r="BL1689" s="20"/>
      <c r="BM1689" s="20"/>
      <c r="BN1689" s="20"/>
      <c r="BO1689" s="20"/>
      <c r="BP1689" s="20"/>
      <c r="BQ1689" s="20"/>
      <c r="BR1689" s="20"/>
      <c r="BS1689" s="20"/>
      <c r="BT1689" s="20"/>
      <c r="BU1689" s="20"/>
      <c r="BV1689" s="20"/>
      <c r="BW1689" s="20"/>
      <c r="BX1689" s="20"/>
      <c r="BY1689" s="20"/>
      <c r="BZ1689" s="20"/>
      <c r="CA1689" s="20"/>
      <c r="CB1689" s="20"/>
      <c r="CC1689" s="20"/>
      <c r="CD1689" s="20"/>
      <c r="CE1689" s="20"/>
      <c r="CF1689" s="20"/>
      <c r="CG1689" s="20"/>
      <c r="CH1689" s="20"/>
      <c r="CI1689" s="20"/>
      <c r="CJ1689" s="20"/>
      <c r="CK1689" s="20"/>
      <c r="CL1689" s="20"/>
      <c r="CM1689" s="20"/>
      <c r="CN1689" s="20"/>
      <c r="CO1689" s="20"/>
      <c r="CP1689" s="20"/>
      <c r="CQ1689" s="20"/>
      <c r="CR1689" s="20"/>
      <c r="CS1689" s="20"/>
      <c r="CT1689" s="20"/>
      <c r="CU1689" s="20"/>
      <c r="CV1689" s="20"/>
      <c r="CW1689" s="20"/>
      <c r="CX1689" s="20"/>
      <c r="CY1689" s="20"/>
      <c r="CZ1689" s="20"/>
      <c r="DA1689" s="20"/>
      <c r="DB1689" s="20"/>
      <c r="DC1689" s="20"/>
      <c r="DD1689" s="20"/>
      <c r="DE1689" s="20"/>
      <c r="DF1689" s="20"/>
      <c r="DG1689" s="20"/>
      <c r="DH1689" s="20"/>
      <c r="DI1689" s="20"/>
      <c r="DJ1689" s="20"/>
      <c r="DK1689" s="20"/>
      <c r="DL1689" s="20"/>
      <c r="DM1689" s="20"/>
      <c r="DN1689" s="20"/>
      <c r="DO1689" s="20"/>
      <c r="DP1689" s="20"/>
      <c r="DQ1689" s="20"/>
      <c r="DR1689" s="20"/>
      <c r="DS1689" s="20"/>
      <c r="DT1689" s="20"/>
      <c r="DU1689" s="20"/>
      <c r="DV1689" s="20"/>
      <c r="DW1689" s="20"/>
      <c r="DX1689" s="20"/>
      <c r="DY1689" s="20"/>
      <c r="DZ1689" s="20"/>
      <c r="EA1689" s="20"/>
      <c r="EB1689" s="20"/>
      <c r="EC1689" s="20"/>
      <c r="ED1689" s="20"/>
      <c r="EE1689" s="20"/>
      <c r="EF1689" s="20"/>
      <c r="EG1689" s="20"/>
      <c r="EH1689" s="20"/>
      <c r="EI1689" s="20"/>
      <c r="EJ1689" s="20"/>
      <c r="EK1689" s="20"/>
      <c r="EL1689" s="20"/>
      <c r="EM1689" s="20"/>
      <c r="EN1689" s="20"/>
      <c r="EO1689" s="20"/>
      <c r="EP1689" s="20"/>
      <c r="EQ1689" s="20"/>
      <c r="ER1689" s="20"/>
      <c r="ES1689" s="20"/>
      <c r="ET1689" s="20"/>
      <c r="EU1689" s="20"/>
      <c r="EV1689" s="20"/>
      <c r="EW1689" s="20"/>
      <c r="EX1689" s="20"/>
      <c r="EY1689" s="20"/>
      <c r="EZ1689" s="20"/>
      <c r="FA1689" s="20"/>
      <c r="FB1689" s="20"/>
      <c r="FC1689" s="20"/>
      <c r="FD1689" s="20"/>
      <c r="FE1689" s="20"/>
      <c r="FF1689" s="20"/>
      <c r="FG1689" s="20"/>
      <c r="FH1689" s="20"/>
      <c r="FI1689" s="20"/>
      <c r="FJ1689" s="20"/>
      <c r="FK1689" s="20"/>
      <c r="FL1689" s="20"/>
      <c r="FM1689" s="20"/>
      <c r="FN1689" s="20"/>
      <c r="FO1689" s="20"/>
      <c r="FP1689" s="20"/>
      <c r="FQ1689" s="20"/>
      <c r="FR1689" s="20"/>
      <c r="FS1689" s="20"/>
      <c r="FT1689" s="20"/>
      <c r="FU1689" s="20"/>
      <c r="FV1689" s="20"/>
      <c r="FW1689" s="20"/>
      <c r="FX1689" s="20"/>
      <c r="FY1689" s="20"/>
      <c r="FZ1689" s="20"/>
      <c r="GA1689" s="20"/>
      <c r="GB1689" s="20"/>
      <c r="GC1689" s="20"/>
      <c r="GD1689" s="20"/>
      <c r="GE1689" s="20"/>
      <c r="GF1689" s="20"/>
      <c r="GG1689" s="20"/>
      <c r="GH1689" s="20"/>
      <c r="GI1689" s="20"/>
      <c r="GJ1689" s="20"/>
      <c r="GK1689" s="20"/>
      <c r="GL1689" s="20"/>
      <c r="GM1689" s="20"/>
      <c r="GN1689" s="20"/>
      <c r="GO1689" s="20"/>
      <c r="GP1689" s="20"/>
      <c r="GQ1689" s="20"/>
      <c r="GR1689" s="20"/>
      <c r="GS1689" s="20"/>
      <c r="GT1689" s="20"/>
      <c r="GU1689" s="20"/>
      <c r="GV1689" s="20"/>
      <c r="GW1689" s="20"/>
      <c r="GX1689" s="20"/>
      <c r="GY1689" s="20"/>
      <c r="GZ1689" s="20"/>
      <c r="HA1689" s="20"/>
      <c r="HB1689" s="20"/>
      <c r="HC1689" s="20"/>
      <c r="HD1689" s="20"/>
      <c r="HE1689" s="20"/>
      <c r="HF1689" s="20"/>
      <c r="HG1689" s="20"/>
      <c r="HH1689" s="20"/>
      <c r="HI1689" s="20"/>
      <c r="HJ1689" s="20"/>
      <c r="HK1689" s="20"/>
      <c r="HL1689" s="20"/>
      <c r="HM1689" s="20"/>
      <c r="HN1689" s="20"/>
      <c r="HO1689" s="20"/>
      <c r="HP1689" s="20"/>
      <c r="HQ1689" s="20"/>
      <c r="HR1689" s="20"/>
      <c r="HS1689" s="20"/>
      <c r="HT1689" s="20"/>
      <c r="HU1689" s="20"/>
      <c r="HV1689" s="20"/>
      <c r="HW1689" s="20"/>
      <c r="HX1689" s="20"/>
      <c r="HY1689" s="20"/>
      <c r="HZ1689" s="20"/>
      <c r="IA1689" s="20"/>
      <c r="IB1689" s="20"/>
      <c r="IC1689" s="20"/>
      <c r="ID1689" s="20"/>
      <c r="IE1689" s="20"/>
      <c r="IF1689" s="20"/>
      <c r="IG1689" s="20"/>
      <c r="IH1689" s="20"/>
      <c r="II1689" s="20"/>
      <c r="IJ1689" s="20"/>
      <c r="IK1689" s="20"/>
      <c r="IL1689" s="20"/>
      <c r="IM1689" s="20"/>
      <c r="IN1689" s="20"/>
      <c r="IO1689" s="20"/>
      <c r="IP1689" s="20"/>
      <c r="IQ1689" s="20"/>
      <c r="IR1689" s="20"/>
      <c r="IS1689" s="20"/>
      <c r="IT1689" s="20"/>
      <c r="IU1689" s="20"/>
      <c r="IV1689" s="20"/>
      <c r="IW1689" s="20"/>
      <c r="IX1689" s="20"/>
      <c r="IY1689" s="20"/>
      <c r="IZ1689" s="20"/>
      <c r="JA1689" s="20"/>
      <c r="JB1689" s="20"/>
      <c r="JC1689" s="20"/>
      <c r="JD1689" s="20"/>
      <c r="JE1689" s="20"/>
      <c r="JF1689" s="20"/>
      <c r="JG1689" s="20"/>
      <c r="JH1689" s="20"/>
      <c r="JI1689" s="20"/>
      <c r="JJ1689" s="20"/>
      <c r="JK1689" s="20"/>
      <c r="JL1689" s="20"/>
      <c r="JM1689" s="20"/>
      <c r="JN1689" s="20"/>
      <c r="JO1689" s="20"/>
      <c r="JP1689" s="20"/>
      <c r="JQ1689" s="20"/>
    </row>
    <row r="1690" spans="1:277" s="34" customFormat="1" ht="44.25" customHeight="1" x14ac:dyDescent="0.25">
      <c r="A1690" s="850">
        <v>365</v>
      </c>
      <c r="B1690" s="857">
        <v>257</v>
      </c>
      <c r="C1690" s="156">
        <v>111140001501</v>
      </c>
      <c r="D1690" s="756" t="s">
        <v>6401</v>
      </c>
      <c r="E1690" s="141" t="s">
        <v>6050</v>
      </c>
      <c r="F1690" s="764" t="s">
        <v>6282</v>
      </c>
      <c r="G1690" s="764" t="s">
        <v>6282</v>
      </c>
      <c r="H1690" s="763" t="s">
        <v>6283</v>
      </c>
      <c r="I1690" s="26"/>
      <c r="J1690" s="26"/>
      <c r="K1690" s="27"/>
      <c r="L1690" s="27"/>
      <c r="M1690" s="27"/>
      <c r="N1690" s="27"/>
      <c r="O1690" s="27"/>
      <c r="P1690" s="27"/>
      <c r="Q1690" s="27"/>
      <c r="R1690" s="27"/>
      <c r="S1690" s="27"/>
      <c r="T1690" s="27"/>
      <c r="U1690" s="26"/>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0"/>
      <c r="BC1690" s="20"/>
      <c r="BD1690" s="20"/>
      <c r="BE1690" s="20"/>
      <c r="BF1690" s="20"/>
      <c r="BG1690" s="20"/>
      <c r="BH1690" s="20"/>
      <c r="BI1690" s="20"/>
      <c r="BJ1690" s="20"/>
      <c r="BK1690" s="20"/>
      <c r="BL1690" s="20"/>
      <c r="BM1690" s="20"/>
      <c r="BN1690" s="20"/>
      <c r="BO1690" s="20"/>
      <c r="BP1690" s="20"/>
      <c r="BQ1690" s="20"/>
      <c r="BR1690" s="20"/>
      <c r="BS1690" s="20"/>
      <c r="BT1690" s="20"/>
      <c r="BU1690" s="20"/>
      <c r="BV1690" s="20"/>
      <c r="BW1690" s="20"/>
      <c r="BX1690" s="20"/>
      <c r="BY1690" s="20"/>
      <c r="BZ1690" s="20"/>
      <c r="CA1690" s="20"/>
      <c r="CB1690" s="20"/>
      <c r="CC1690" s="20"/>
      <c r="CD1690" s="20"/>
      <c r="CE1690" s="20"/>
      <c r="CF1690" s="20"/>
      <c r="CG1690" s="20"/>
      <c r="CH1690" s="20"/>
      <c r="CI1690" s="20"/>
      <c r="CJ1690" s="20"/>
      <c r="CK1690" s="20"/>
      <c r="CL1690" s="20"/>
      <c r="CM1690" s="20"/>
      <c r="CN1690" s="20"/>
      <c r="CO1690" s="20"/>
      <c r="CP1690" s="20"/>
      <c r="CQ1690" s="20"/>
      <c r="CR1690" s="20"/>
      <c r="CS1690" s="20"/>
      <c r="CT1690" s="20"/>
      <c r="CU1690" s="20"/>
      <c r="CV1690" s="20"/>
      <c r="CW1690" s="20"/>
      <c r="CX1690" s="20"/>
      <c r="CY1690" s="20"/>
      <c r="CZ1690" s="20"/>
      <c r="DA1690" s="20"/>
      <c r="DB1690" s="20"/>
      <c r="DC1690" s="20"/>
      <c r="DD1690" s="20"/>
      <c r="DE1690" s="20"/>
      <c r="DF1690" s="20"/>
      <c r="DG1690" s="20"/>
      <c r="DH1690" s="20"/>
      <c r="DI1690" s="20"/>
      <c r="DJ1690" s="20"/>
      <c r="DK1690" s="20"/>
      <c r="DL1690" s="20"/>
      <c r="DM1690" s="20"/>
      <c r="DN1690" s="20"/>
      <c r="DO1690" s="20"/>
      <c r="DP1690" s="20"/>
      <c r="DQ1690" s="20"/>
      <c r="DR1690" s="20"/>
      <c r="DS1690" s="20"/>
      <c r="DT1690" s="20"/>
      <c r="DU1690" s="20"/>
      <c r="DV1690" s="20"/>
      <c r="DW1690" s="20"/>
      <c r="DX1690" s="20"/>
      <c r="DY1690" s="20"/>
      <c r="DZ1690" s="20"/>
      <c r="EA1690" s="20"/>
      <c r="EB1690" s="20"/>
      <c r="EC1690" s="20"/>
      <c r="ED1690" s="20"/>
      <c r="EE1690" s="20"/>
      <c r="EF1690" s="20"/>
      <c r="EG1690" s="20"/>
      <c r="EH1690" s="20"/>
      <c r="EI1690" s="20"/>
      <c r="EJ1690" s="20"/>
      <c r="EK1690" s="20"/>
      <c r="EL1690" s="20"/>
      <c r="EM1690" s="20"/>
      <c r="EN1690" s="20"/>
      <c r="EO1690" s="20"/>
      <c r="EP1690" s="20"/>
      <c r="EQ1690" s="20"/>
      <c r="ER1690" s="20"/>
      <c r="ES1690" s="20"/>
      <c r="ET1690" s="20"/>
      <c r="EU1690" s="20"/>
      <c r="EV1690" s="20"/>
      <c r="EW1690" s="20"/>
      <c r="EX1690" s="20"/>
      <c r="EY1690" s="20"/>
      <c r="EZ1690" s="20"/>
      <c r="FA1690" s="20"/>
      <c r="FB1690" s="20"/>
      <c r="FC1690" s="20"/>
      <c r="FD1690" s="20"/>
      <c r="FE1690" s="20"/>
      <c r="FF1690" s="20"/>
      <c r="FG1690" s="20"/>
      <c r="FH1690" s="20"/>
      <c r="FI1690" s="20"/>
      <c r="FJ1690" s="20"/>
      <c r="FK1690" s="20"/>
      <c r="FL1690" s="20"/>
      <c r="FM1690" s="20"/>
      <c r="FN1690" s="20"/>
      <c r="FO1690" s="20"/>
      <c r="FP1690" s="20"/>
      <c r="FQ1690" s="20"/>
      <c r="FR1690" s="20"/>
      <c r="FS1690" s="20"/>
      <c r="FT1690" s="20"/>
      <c r="FU1690" s="20"/>
      <c r="FV1690" s="20"/>
      <c r="FW1690" s="20"/>
      <c r="FX1690" s="20"/>
      <c r="FY1690" s="20"/>
      <c r="FZ1690" s="20"/>
      <c r="GA1690" s="20"/>
      <c r="GB1690" s="20"/>
      <c r="GC1690" s="20"/>
      <c r="GD1690" s="20"/>
      <c r="GE1690" s="20"/>
      <c r="GF1690" s="20"/>
      <c r="GG1690" s="20"/>
      <c r="GH1690" s="20"/>
      <c r="GI1690" s="20"/>
      <c r="GJ1690" s="20"/>
      <c r="GK1690" s="20"/>
      <c r="GL1690" s="20"/>
      <c r="GM1690" s="20"/>
      <c r="GN1690" s="20"/>
      <c r="GO1690" s="20"/>
      <c r="GP1690" s="20"/>
      <c r="GQ1690" s="20"/>
      <c r="GR1690" s="20"/>
      <c r="GS1690" s="20"/>
      <c r="GT1690" s="20"/>
      <c r="GU1690" s="20"/>
      <c r="GV1690" s="20"/>
      <c r="GW1690" s="20"/>
      <c r="GX1690" s="20"/>
      <c r="GY1690" s="20"/>
      <c r="GZ1690" s="20"/>
      <c r="HA1690" s="20"/>
      <c r="HB1690" s="20"/>
      <c r="HC1690" s="20"/>
      <c r="HD1690" s="20"/>
      <c r="HE1690" s="20"/>
      <c r="HF1690" s="20"/>
      <c r="HG1690" s="20"/>
      <c r="HH1690" s="20"/>
      <c r="HI1690" s="20"/>
      <c r="HJ1690" s="20"/>
      <c r="HK1690" s="20"/>
      <c r="HL1690" s="20"/>
      <c r="HM1690" s="20"/>
      <c r="HN1690" s="20"/>
      <c r="HO1690" s="20"/>
      <c r="HP1690" s="20"/>
      <c r="HQ1690" s="20"/>
      <c r="HR1690" s="20"/>
      <c r="HS1690" s="20"/>
      <c r="HT1690" s="20"/>
      <c r="HU1690" s="20"/>
      <c r="HV1690" s="20"/>
      <c r="HW1690" s="20"/>
      <c r="HX1690" s="20"/>
      <c r="HY1690" s="20"/>
      <c r="HZ1690" s="20"/>
      <c r="IA1690" s="20"/>
      <c r="IB1690" s="20"/>
      <c r="IC1690" s="20"/>
      <c r="ID1690" s="20"/>
      <c r="IE1690" s="20"/>
      <c r="IF1690" s="20"/>
      <c r="IG1690" s="20"/>
      <c r="IH1690" s="20"/>
      <c r="II1690" s="20"/>
      <c r="IJ1690" s="20"/>
      <c r="IK1690" s="20"/>
      <c r="IL1690" s="20"/>
      <c r="IM1690" s="20"/>
      <c r="IN1690" s="20"/>
      <c r="IO1690" s="20"/>
      <c r="IP1690" s="20"/>
      <c r="IQ1690" s="20"/>
      <c r="IR1690" s="20"/>
      <c r="IS1690" s="20"/>
      <c r="IT1690" s="20"/>
      <c r="IU1690" s="20"/>
      <c r="IV1690" s="20"/>
      <c r="IW1690" s="20"/>
      <c r="IX1690" s="20"/>
      <c r="IY1690" s="20"/>
      <c r="IZ1690" s="20"/>
      <c r="JA1690" s="20"/>
      <c r="JB1690" s="20"/>
      <c r="JC1690" s="20"/>
      <c r="JD1690" s="20"/>
      <c r="JE1690" s="20"/>
      <c r="JF1690" s="20"/>
      <c r="JG1690" s="20"/>
      <c r="JH1690" s="20"/>
      <c r="JI1690" s="20"/>
      <c r="JJ1690" s="20"/>
      <c r="JK1690" s="20"/>
      <c r="JL1690" s="20"/>
      <c r="JM1690" s="20"/>
      <c r="JN1690" s="20"/>
      <c r="JO1690" s="20"/>
      <c r="JP1690" s="20"/>
      <c r="JQ1690" s="20"/>
    </row>
    <row r="1691" spans="1:277" s="34" customFormat="1" ht="44.25" customHeight="1" x14ac:dyDescent="0.25">
      <c r="A1691" s="850">
        <v>366</v>
      </c>
      <c r="B1691" s="857">
        <v>258</v>
      </c>
      <c r="C1691" s="153" t="s">
        <v>6402</v>
      </c>
      <c r="D1691" s="154" t="s">
        <v>6403</v>
      </c>
      <c r="E1691" s="141" t="s">
        <v>6050</v>
      </c>
      <c r="F1691" s="764" t="s">
        <v>6282</v>
      </c>
      <c r="G1691" s="764" t="s">
        <v>6282</v>
      </c>
      <c r="H1691" s="763" t="s">
        <v>6283</v>
      </c>
      <c r="I1691" s="26"/>
      <c r="J1691" s="26"/>
      <c r="K1691" s="27"/>
      <c r="L1691" s="27"/>
      <c r="M1691" s="27"/>
      <c r="N1691" s="27"/>
      <c r="O1691" s="27"/>
      <c r="P1691" s="27"/>
      <c r="Q1691" s="27"/>
      <c r="R1691" s="27"/>
      <c r="S1691" s="27"/>
      <c r="T1691" s="27"/>
      <c r="U1691" s="26"/>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0"/>
      <c r="BC1691" s="20"/>
      <c r="BD1691" s="20"/>
      <c r="BE1691" s="20"/>
      <c r="BF1691" s="20"/>
      <c r="BG1691" s="20"/>
      <c r="BH1691" s="20"/>
      <c r="BI1691" s="20"/>
      <c r="BJ1691" s="20"/>
      <c r="BK1691" s="20"/>
      <c r="BL1691" s="20"/>
      <c r="BM1691" s="20"/>
      <c r="BN1691" s="20"/>
      <c r="BO1691" s="20"/>
      <c r="BP1691" s="20"/>
      <c r="BQ1691" s="20"/>
      <c r="BR1691" s="20"/>
      <c r="BS1691" s="20"/>
      <c r="BT1691" s="20"/>
      <c r="BU1691" s="20"/>
      <c r="BV1691" s="20"/>
      <c r="BW1691" s="20"/>
      <c r="BX1691" s="20"/>
      <c r="BY1691" s="20"/>
      <c r="BZ1691" s="20"/>
      <c r="CA1691" s="20"/>
      <c r="CB1691" s="20"/>
      <c r="CC1691" s="20"/>
      <c r="CD1691" s="20"/>
      <c r="CE1691" s="20"/>
      <c r="CF1691" s="20"/>
      <c r="CG1691" s="20"/>
      <c r="CH1691" s="20"/>
      <c r="CI1691" s="20"/>
      <c r="CJ1691" s="20"/>
      <c r="CK1691" s="20"/>
      <c r="CL1691" s="20"/>
      <c r="CM1691" s="20"/>
      <c r="CN1691" s="20"/>
      <c r="CO1691" s="20"/>
      <c r="CP1691" s="20"/>
      <c r="CQ1691" s="20"/>
      <c r="CR1691" s="20"/>
      <c r="CS1691" s="20"/>
      <c r="CT1691" s="20"/>
      <c r="CU1691" s="20"/>
      <c r="CV1691" s="20"/>
      <c r="CW1691" s="20"/>
      <c r="CX1691" s="20"/>
      <c r="CY1691" s="20"/>
      <c r="CZ1691" s="20"/>
      <c r="DA1691" s="20"/>
      <c r="DB1691" s="20"/>
      <c r="DC1691" s="20"/>
      <c r="DD1691" s="20"/>
      <c r="DE1691" s="20"/>
      <c r="DF1691" s="20"/>
      <c r="DG1691" s="20"/>
      <c r="DH1691" s="20"/>
      <c r="DI1691" s="20"/>
      <c r="DJ1691" s="20"/>
      <c r="DK1691" s="20"/>
      <c r="DL1691" s="20"/>
      <c r="DM1691" s="20"/>
      <c r="DN1691" s="20"/>
      <c r="DO1691" s="20"/>
      <c r="DP1691" s="20"/>
      <c r="DQ1691" s="20"/>
      <c r="DR1691" s="20"/>
      <c r="DS1691" s="20"/>
      <c r="DT1691" s="20"/>
      <c r="DU1691" s="20"/>
      <c r="DV1691" s="20"/>
      <c r="DW1691" s="20"/>
      <c r="DX1691" s="20"/>
      <c r="DY1691" s="20"/>
      <c r="DZ1691" s="20"/>
      <c r="EA1691" s="20"/>
      <c r="EB1691" s="20"/>
      <c r="EC1691" s="20"/>
      <c r="ED1691" s="20"/>
      <c r="EE1691" s="20"/>
      <c r="EF1691" s="20"/>
      <c r="EG1691" s="20"/>
      <c r="EH1691" s="20"/>
      <c r="EI1691" s="20"/>
      <c r="EJ1691" s="20"/>
      <c r="EK1691" s="20"/>
      <c r="EL1691" s="20"/>
      <c r="EM1691" s="20"/>
      <c r="EN1691" s="20"/>
      <c r="EO1691" s="20"/>
      <c r="EP1691" s="20"/>
      <c r="EQ1691" s="20"/>
      <c r="ER1691" s="20"/>
      <c r="ES1691" s="20"/>
      <c r="ET1691" s="20"/>
      <c r="EU1691" s="20"/>
      <c r="EV1691" s="20"/>
      <c r="EW1691" s="20"/>
      <c r="EX1691" s="20"/>
      <c r="EY1691" s="20"/>
      <c r="EZ1691" s="20"/>
      <c r="FA1691" s="20"/>
      <c r="FB1691" s="20"/>
      <c r="FC1691" s="20"/>
      <c r="FD1691" s="20"/>
      <c r="FE1691" s="20"/>
      <c r="FF1691" s="20"/>
      <c r="FG1691" s="20"/>
      <c r="FH1691" s="20"/>
      <c r="FI1691" s="20"/>
      <c r="FJ1691" s="20"/>
      <c r="FK1691" s="20"/>
      <c r="FL1691" s="20"/>
      <c r="FM1691" s="20"/>
      <c r="FN1691" s="20"/>
      <c r="FO1691" s="20"/>
      <c r="FP1691" s="20"/>
      <c r="FQ1691" s="20"/>
      <c r="FR1691" s="20"/>
      <c r="FS1691" s="20"/>
      <c r="FT1691" s="20"/>
      <c r="FU1691" s="20"/>
      <c r="FV1691" s="20"/>
      <c r="FW1691" s="20"/>
      <c r="FX1691" s="20"/>
      <c r="FY1691" s="20"/>
      <c r="FZ1691" s="20"/>
      <c r="GA1691" s="20"/>
      <c r="GB1691" s="20"/>
      <c r="GC1691" s="20"/>
      <c r="GD1691" s="20"/>
      <c r="GE1691" s="20"/>
      <c r="GF1691" s="20"/>
      <c r="GG1691" s="20"/>
      <c r="GH1691" s="20"/>
      <c r="GI1691" s="20"/>
      <c r="GJ1691" s="20"/>
      <c r="GK1691" s="20"/>
      <c r="GL1691" s="20"/>
      <c r="GM1691" s="20"/>
      <c r="GN1691" s="20"/>
      <c r="GO1691" s="20"/>
      <c r="GP1691" s="20"/>
      <c r="GQ1691" s="20"/>
      <c r="GR1691" s="20"/>
      <c r="GS1691" s="20"/>
      <c r="GT1691" s="20"/>
      <c r="GU1691" s="20"/>
      <c r="GV1691" s="20"/>
      <c r="GW1691" s="20"/>
      <c r="GX1691" s="20"/>
      <c r="GY1691" s="20"/>
      <c r="GZ1691" s="20"/>
      <c r="HA1691" s="20"/>
      <c r="HB1691" s="20"/>
      <c r="HC1691" s="20"/>
      <c r="HD1691" s="20"/>
      <c r="HE1691" s="20"/>
      <c r="HF1691" s="20"/>
      <c r="HG1691" s="20"/>
      <c r="HH1691" s="20"/>
      <c r="HI1691" s="20"/>
      <c r="HJ1691" s="20"/>
      <c r="HK1691" s="20"/>
      <c r="HL1691" s="20"/>
      <c r="HM1691" s="20"/>
      <c r="HN1691" s="20"/>
      <c r="HO1691" s="20"/>
      <c r="HP1691" s="20"/>
      <c r="HQ1691" s="20"/>
      <c r="HR1691" s="20"/>
      <c r="HS1691" s="20"/>
      <c r="HT1691" s="20"/>
      <c r="HU1691" s="20"/>
      <c r="HV1691" s="20"/>
      <c r="HW1691" s="20"/>
      <c r="HX1691" s="20"/>
      <c r="HY1691" s="20"/>
      <c r="HZ1691" s="20"/>
      <c r="IA1691" s="20"/>
      <c r="IB1691" s="20"/>
      <c r="IC1691" s="20"/>
      <c r="ID1691" s="20"/>
      <c r="IE1691" s="20"/>
      <c r="IF1691" s="20"/>
      <c r="IG1691" s="20"/>
      <c r="IH1691" s="20"/>
      <c r="II1691" s="20"/>
      <c r="IJ1691" s="20"/>
      <c r="IK1691" s="20"/>
      <c r="IL1691" s="20"/>
      <c r="IM1691" s="20"/>
      <c r="IN1691" s="20"/>
      <c r="IO1691" s="20"/>
      <c r="IP1691" s="20"/>
      <c r="IQ1691" s="20"/>
      <c r="IR1691" s="20"/>
      <c r="IS1691" s="20"/>
      <c r="IT1691" s="20"/>
      <c r="IU1691" s="20"/>
      <c r="IV1691" s="20"/>
      <c r="IW1691" s="20"/>
      <c r="IX1691" s="20"/>
      <c r="IY1691" s="20"/>
      <c r="IZ1691" s="20"/>
      <c r="JA1691" s="20"/>
      <c r="JB1691" s="20"/>
      <c r="JC1691" s="20"/>
      <c r="JD1691" s="20"/>
      <c r="JE1691" s="20"/>
      <c r="JF1691" s="20"/>
      <c r="JG1691" s="20"/>
      <c r="JH1691" s="20"/>
      <c r="JI1691" s="20"/>
      <c r="JJ1691" s="20"/>
      <c r="JK1691" s="20"/>
      <c r="JL1691" s="20"/>
      <c r="JM1691" s="20"/>
      <c r="JN1691" s="20"/>
      <c r="JO1691" s="20"/>
      <c r="JP1691" s="20"/>
      <c r="JQ1691" s="20"/>
    </row>
    <row r="1692" spans="1:277" s="34" customFormat="1" ht="44.25" customHeight="1" x14ac:dyDescent="0.25">
      <c r="A1692" s="850">
        <v>367</v>
      </c>
      <c r="B1692" s="766">
        <v>259</v>
      </c>
      <c r="C1692" s="153" t="s">
        <v>6404</v>
      </c>
      <c r="D1692" s="154" t="s">
        <v>6405</v>
      </c>
      <c r="E1692" s="141" t="s">
        <v>6050</v>
      </c>
      <c r="F1692" s="764" t="s">
        <v>6282</v>
      </c>
      <c r="G1692" s="764" t="s">
        <v>6282</v>
      </c>
      <c r="H1692" s="763" t="s">
        <v>6283</v>
      </c>
      <c r="I1692" s="26"/>
      <c r="J1692" s="26"/>
      <c r="K1692" s="27"/>
      <c r="L1692" s="27"/>
      <c r="M1692" s="27"/>
      <c r="N1692" s="27"/>
      <c r="O1692" s="27"/>
      <c r="P1692" s="27"/>
      <c r="Q1692" s="27"/>
      <c r="R1692" s="27"/>
      <c r="S1692" s="27"/>
      <c r="T1692" s="27"/>
      <c r="U1692" s="26"/>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0"/>
      <c r="BC1692" s="20"/>
      <c r="BD1692" s="20"/>
      <c r="BE1692" s="20"/>
      <c r="BF1692" s="20"/>
      <c r="BG1692" s="20"/>
      <c r="BH1692" s="20"/>
      <c r="BI1692" s="20"/>
      <c r="BJ1692" s="20"/>
      <c r="BK1692" s="20"/>
      <c r="BL1692" s="20"/>
      <c r="BM1692" s="20"/>
      <c r="BN1692" s="20"/>
      <c r="BO1692" s="20"/>
      <c r="BP1692" s="20"/>
      <c r="BQ1692" s="20"/>
      <c r="BR1692" s="20"/>
      <c r="BS1692" s="20"/>
      <c r="BT1692" s="20"/>
      <c r="BU1692" s="20"/>
      <c r="BV1692" s="20"/>
      <c r="BW1692" s="20"/>
      <c r="BX1692" s="20"/>
      <c r="BY1692" s="20"/>
      <c r="BZ1692" s="20"/>
      <c r="CA1692" s="20"/>
      <c r="CB1692" s="20"/>
      <c r="CC1692" s="20"/>
      <c r="CD1692" s="20"/>
      <c r="CE1692" s="20"/>
      <c r="CF1692" s="20"/>
      <c r="CG1692" s="20"/>
      <c r="CH1692" s="20"/>
      <c r="CI1692" s="20"/>
      <c r="CJ1692" s="20"/>
      <c r="CK1692" s="20"/>
      <c r="CL1692" s="20"/>
      <c r="CM1692" s="20"/>
      <c r="CN1692" s="20"/>
      <c r="CO1692" s="20"/>
      <c r="CP1692" s="20"/>
      <c r="CQ1692" s="20"/>
      <c r="CR1692" s="20"/>
      <c r="CS1692" s="20"/>
      <c r="CT1692" s="20"/>
      <c r="CU1692" s="20"/>
      <c r="CV1692" s="20"/>
      <c r="CW1692" s="20"/>
      <c r="CX1692" s="20"/>
      <c r="CY1692" s="20"/>
      <c r="CZ1692" s="20"/>
      <c r="DA1692" s="20"/>
      <c r="DB1692" s="20"/>
      <c r="DC1692" s="20"/>
      <c r="DD1692" s="20"/>
      <c r="DE1692" s="20"/>
      <c r="DF1692" s="20"/>
      <c r="DG1692" s="20"/>
      <c r="DH1692" s="20"/>
      <c r="DI1692" s="20"/>
      <c r="DJ1692" s="20"/>
      <c r="DK1692" s="20"/>
      <c r="DL1692" s="20"/>
      <c r="DM1692" s="20"/>
      <c r="DN1692" s="20"/>
      <c r="DO1692" s="20"/>
      <c r="DP1692" s="20"/>
      <c r="DQ1692" s="20"/>
      <c r="DR1692" s="20"/>
      <c r="DS1692" s="20"/>
      <c r="DT1692" s="20"/>
      <c r="DU1692" s="20"/>
      <c r="DV1692" s="20"/>
      <c r="DW1692" s="20"/>
      <c r="DX1692" s="20"/>
      <c r="DY1692" s="20"/>
      <c r="DZ1692" s="20"/>
      <c r="EA1692" s="20"/>
      <c r="EB1692" s="20"/>
      <c r="EC1692" s="20"/>
      <c r="ED1692" s="20"/>
      <c r="EE1692" s="20"/>
      <c r="EF1692" s="20"/>
      <c r="EG1692" s="20"/>
      <c r="EH1692" s="20"/>
      <c r="EI1692" s="20"/>
      <c r="EJ1692" s="20"/>
      <c r="EK1692" s="20"/>
      <c r="EL1692" s="20"/>
      <c r="EM1692" s="20"/>
      <c r="EN1692" s="20"/>
      <c r="EO1692" s="20"/>
      <c r="EP1692" s="20"/>
      <c r="EQ1692" s="20"/>
      <c r="ER1692" s="20"/>
      <c r="ES1692" s="20"/>
      <c r="ET1692" s="20"/>
      <c r="EU1692" s="20"/>
      <c r="EV1692" s="20"/>
      <c r="EW1692" s="20"/>
      <c r="EX1692" s="20"/>
      <c r="EY1692" s="20"/>
      <c r="EZ1692" s="20"/>
      <c r="FA1692" s="20"/>
      <c r="FB1692" s="20"/>
      <c r="FC1692" s="20"/>
      <c r="FD1692" s="20"/>
      <c r="FE1692" s="20"/>
      <c r="FF1692" s="20"/>
      <c r="FG1692" s="20"/>
      <c r="FH1692" s="20"/>
      <c r="FI1692" s="20"/>
      <c r="FJ1692" s="20"/>
      <c r="FK1692" s="20"/>
      <c r="FL1692" s="20"/>
      <c r="FM1692" s="20"/>
      <c r="FN1692" s="20"/>
      <c r="FO1692" s="20"/>
      <c r="FP1692" s="20"/>
      <c r="FQ1692" s="20"/>
      <c r="FR1692" s="20"/>
      <c r="FS1692" s="20"/>
      <c r="FT1692" s="20"/>
      <c r="FU1692" s="20"/>
      <c r="FV1692" s="20"/>
      <c r="FW1692" s="20"/>
      <c r="FX1692" s="20"/>
      <c r="FY1692" s="20"/>
      <c r="FZ1692" s="20"/>
      <c r="GA1692" s="20"/>
      <c r="GB1692" s="20"/>
      <c r="GC1692" s="20"/>
      <c r="GD1692" s="20"/>
      <c r="GE1692" s="20"/>
      <c r="GF1692" s="20"/>
      <c r="GG1692" s="20"/>
      <c r="GH1692" s="20"/>
      <c r="GI1692" s="20"/>
      <c r="GJ1692" s="20"/>
      <c r="GK1692" s="20"/>
      <c r="GL1692" s="20"/>
      <c r="GM1692" s="20"/>
      <c r="GN1692" s="20"/>
      <c r="GO1692" s="20"/>
      <c r="GP1692" s="20"/>
      <c r="GQ1692" s="20"/>
      <c r="GR1692" s="20"/>
      <c r="GS1692" s="20"/>
      <c r="GT1692" s="20"/>
      <c r="GU1692" s="20"/>
      <c r="GV1692" s="20"/>
      <c r="GW1692" s="20"/>
      <c r="GX1692" s="20"/>
      <c r="GY1692" s="20"/>
      <c r="GZ1692" s="20"/>
      <c r="HA1692" s="20"/>
      <c r="HB1692" s="20"/>
      <c r="HC1692" s="20"/>
      <c r="HD1692" s="20"/>
      <c r="HE1692" s="20"/>
      <c r="HF1692" s="20"/>
      <c r="HG1692" s="20"/>
      <c r="HH1692" s="20"/>
      <c r="HI1692" s="20"/>
      <c r="HJ1692" s="20"/>
      <c r="HK1692" s="20"/>
      <c r="HL1692" s="20"/>
      <c r="HM1692" s="20"/>
      <c r="HN1692" s="20"/>
      <c r="HO1692" s="20"/>
      <c r="HP1692" s="20"/>
      <c r="HQ1692" s="20"/>
      <c r="HR1692" s="20"/>
      <c r="HS1692" s="20"/>
      <c r="HT1692" s="20"/>
      <c r="HU1692" s="20"/>
      <c r="HV1692" s="20"/>
      <c r="HW1692" s="20"/>
      <c r="HX1692" s="20"/>
      <c r="HY1692" s="20"/>
      <c r="HZ1692" s="20"/>
      <c r="IA1692" s="20"/>
      <c r="IB1692" s="20"/>
      <c r="IC1692" s="20"/>
      <c r="ID1692" s="20"/>
      <c r="IE1692" s="20"/>
      <c r="IF1692" s="20"/>
      <c r="IG1692" s="20"/>
      <c r="IH1692" s="20"/>
      <c r="II1692" s="20"/>
      <c r="IJ1692" s="20"/>
      <c r="IK1692" s="20"/>
      <c r="IL1692" s="20"/>
      <c r="IM1692" s="20"/>
      <c r="IN1692" s="20"/>
      <c r="IO1692" s="20"/>
      <c r="IP1692" s="20"/>
      <c r="IQ1692" s="20"/>
      <c r="IR1692" s="20"/>
      <c r="IS1692" s="20"/>
      <c r="IT1692" s="20"/>
      <c r="IU1692" s="20"/>
      <c r="IV1692" s="20"/>
      <c r="IW1692" s="20"/>
      <c r="IX1692" s="20"/>
      <c r="IY1692" s="20"/>
      <c r="IZ1692" s="20"/>
      <c r="JA1692" s="20"/>
      <c r="JB1692" s="20"/>
      <c r="JC1692" s="20"/>
      <c r="JD1692" s="20"/>
      <c r="JE1692" s="20"/>
      <c r="JF1692" s="20"/>
      <c r="JG1692" s="20"/>
      <c r="JH1692" s="20"/>
      <c r="JI1692" s="20"/>
      <c r="JJ1692" s="20"/>
      <c r="JK1692" s="20"/>
      <c r="JL1692" s="20"/>
      <c r="JM1692" s="20"/>
      <c r="JN1692" s="20"/>
      <c r="JO1692" s="20"/>
      <c r="JP1692" s="20"/>
      <c r="JQ1692" s="20"/>
    </row>
    <row r="1693" spans="1:277" s="34" customFormat="1" ht="44.25" customHeight="1" x14ac:dyDescent="0.25">
      <c r="A1693" s="850">
        <v>368</v>
      </c>
      <c r="B1693" s="766">
        <v>260</v>
      </c>
      <c r="C1693" s="756" t="s">
        <v>6406</v>
      </c>
      <c r="D1693" s="756" t="s">
        <v>6407</v>
      </c>
      <c r="E1693" s="141" t="s">
        <v>6050</v>
      </c>
      <c r="F1693" s="764" t="s">
        <v>6282</v>
      </c>
      <c r="G1693" s="764" t="s">
        <v>6282</v>
      </c>
      <c r="H1693" s="763" t="s">
        <v>6283</v>
      </c>
      <c r="I1693" s="26"/>
      <c r="J1693" s="26"/>
      <c r="K1693" s="27"/>
      <c r="L1693" s="27"/>
      <c r="M1693" s="27"/>
      <c r="N1693" s="27"/>
      <c r="O1693" s="27"/>
      <c r="P1693" s="27"/>
      <c r="Q1693" s="27"/>
      <c r="R1693" s="27"/>
      <c r="S1693" s="27"/>
      <c r="T1693" s="27"/>
      <c r="U1693" s="26"/>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c r="BT1693" s="20"/>
      <c r="BU1693" s="20"/>
      <c r="BV1693" s="20"/>
      <c r="BW1693" s="20"/>
      <c r="BX1693" s="20"/>
      <c r="BY1693" s="20"/>
      <c r="BZ1693" s="20"/>
      <c r="CA1693" s="20"/>
      <c r="CB1693" s="20"/>
      <c r="CC1693" s="20"/>
      <c r="CD1693" s="20"/>
      <c r="CE1693" s="20"/>
      <c r="CF1693" s="20"/>
      <c r="CG1693" s="20"/>
      <c r="CH1693" s="20"/>
      <c r="CI1693" s="20"/>
      <c r="CJ1693" s="20"/>
      <c r="CK1693" s="20"/>
      <c r="CL1693" s="20"/>
      <c r="CM1693" s="20"/>
      <c r="CN1693" s="20"/>
      <c r="CO1693" s="20"/>
      <c r="CP1693" s="20"/>
      <c r="CQ1693" s="20"/>
      <c r="CR1693" s="20"/>
      <c r="CS1693" s="20"/>
      <c r="CT1693" s="20"/>
      <c r="CU1693" s="20"/>
      <c r="CV1693" s="20"/>
      <c r="CW1693" s="20"/>
      <c r="CX1693" s="20"/>
      <c r="CY1693" s="20"/>
      <c r="CZ1693" s="20"/>
      <c r="DA1693" s="20"/>
      <c r="DB1693" s="20"/>
      <c r="DC1693" s="20"/>
      <c r="DD1693" s="20"/>
      <c r="DE1693" s="20"/>
      <c r="DF1693" s="20"/>
      <c r="DG1693" s="20"/>
      <c r="DH1693" s="20"/>
      <c r="DI1693" s="20"/>
      <c r="DJ1693" s="20"/>
      <c r="DK1693" s="20"/>
      <c r="DL1693" s="20"/>
      <c r="DM1693" s="20"/>
      <c r="DN1693" s="20"/>
      <c r="DO1693" s="20"/>
      <c r="DP1693" s="20"/>
      <c r="DQ1693" s="20"/>
      <c r="DR1693" s="20"/>
      <c r="DS1693" s="20"/>
      <c r="DT1693" s="20"/>
      <c r="DU1693" s="20"/>
      <c r="DV1693" s="20"/>
      <c r="DW1693" s="20"/>
      <c r="DX1693" s="20"/>
      <c r="DY1693" s="20"/>
      <c r="DZ1693" s="20"/>
      <c r="EA1693" s="20"/>
      <c r="EB1693" s="20"/>
      <c r="EC1693" s="20"/>
      <c r="ED1693" s="20"/>
      <c r="EE1693" s="20"/>
      <c r="EF1693" s="20"/>
      <c r="EG1693" s="20"/>
      <c r="EH1693" s="20"/>
      <c r="EI1693" s="20"/>
      <c r="EJ1693" s="20"/>
      <c r="EK1693" s="20"/>
      <c r="EL1693" s="20"/>
      <c r="EM1693" s="20"/>
      <c r="EN1693" s="20"/>
      <c r="EO1693" s="20"/>
      <c r="EP1693" s="20"/>
      <c r="EQ1693" s="20"/>
      <c r="ER1693" s="20"/>
      <c r="ES1693" s="20"/>
      <c r="ET1693" s="20"/>
      <c r="EU1693" s="20"/>
      <c r="EV1693" s="20"/>
      <c r="EW1693" s="20"/>
      <c r="EX1693" s="20"/>
      <c r="EY1693" s="20"/>
      <c r="EZ1693" s="20"/>
      <c r="FA1693" s="20"/>
      <c r="FB1693" s="20"/>
      <c r="FC1693" s="20"/>
      <c r="FD1693" s="20"/>
      <c r="FE1693" s="20"/>
      <c r="FF1693" s="20"/>
      <c r="FG1693" s="20"/>
      <c r="FH1693" s="20"/>
      <c r="FI1693" s="20"/>
      <c r="FJ1693" s="20"/>
      <c r="FK1693" s="20"/>
      <c r="FL1693" s="20"/>
      <c r="FM1693" s="20"/>
      <c r="FN1693" s="20"/>
      <c r="FO1693" s="20"/>
      <c r="FP1693" s="20"/>
      <c r="FQ1693" s="20"/>
      <c r="FR1693" s="20"/>
      <c r="FS1693" s="20"/>
      <c r="FT1693" s="20"/>
      <c r="FU1693" s="20"/>
      <c r="FV1693" s="20"/>
      <c r="FW1693" s="20"/>
      <c r="FX1693" s="20"/>
      <c r="FY1693" s="20"/>
      <c r="FZ1693" s="20"/>
      <c r="GA1693" s="20"/>
      <c r="GB1693" s="20"/>
      <c r="GC1693" s="20"/>
      <c r="GD1693" s="20"/>
      <c r="GE1693" s="20"/>
      <c r="GF1693" s="20"/>
      <c r="GG1693" s="20"/>
      <c r="GH1693" s="20"/>
      <c r="GI1693" s="20"/>
      <c r="GJ1693" s="20"/>
      <c r="GK1693" s="20"/>
      <c r="GL1693" s="20"/>
      <c r="GM1693" s="20"/>
      <c r="GN1693" s="20"/>
      <c r="GO1693" s="20"/>
      <c r="GP1693" s="20"/>
      <c r="GQ1693" s="20"/>
      <c r="GR1693" s="20"/>
      <c r="GS1693" s="20"/>
      <c r="GT1693" s="20"/>
      <c r="GU1693" s="20"/>
      <c r="GV1693" s="20"/>
      <c r="GW1693" s="20"/>
      <c r="GX1693" s="20"/>
      <c r="GY1693" s="20"/>
      <c r="GZ1693" s="20"/>
      <c r="HA1693" s="20"/>
      <c r="HB1693" s="20"/>
      <c r="HC1693" s="20"/>
      <c r="HD1693" s="20"/>
      <c r="HE1693" s="20"/>
      <c r="HF1693" s="20"/>
      <c r="HG1693" s="20"/>
      <c r="HH1693" s="20"/>
      <c r="HI1693" s="20"/>
      <c r="HJ1693" s="20"/>
      <c r="HK1693" s="20"/>
      <c r="HL1693" s="20"/>
      <c r="HM1693" s="20"/>
      <c r="HN1693" s="20"/>
      <c r="HO1693" s="20"/>
      <c r="HP1693" s="20"/>
      <c r="HQ1693" s="20"/>
      <c r="HR1693" s="20"/>
      <c r="HS1693" s="20"/>
      <c r="HT1693" s="20"/>
      <c r="HU1693" s="20"/>
      <c r="HV1693" s="20"/>
      <c r="HW1693" s="20"/>
      <c r="HX1693" s="20"/>
      <c r="HY1693" s="20"/>
      <c r="HZ1693" s="20"/>
      <c r="IA1693" s="20"/>
      <c r="IB1693" s="20"/>
      <c r="IC1693" s="20"/>
      <c r="ID1693" s="20"/>
      <c r="IE1693" s="20"/>
      <c r="IF1693" s="20"/>
      <c r="IG1693" s="20"/>
      <c r="IH1693" s="20"/>
      <c r="II1693" s="20"/>
      <c r="IJ1693" s="20"/>
      <c r="IK1693" s="20"/>
      <c r="IL1693" s="20"/>
      <c r="IM1693" s="20"/>
      <c r="IN1693" s="20"/>
      <c r="IO1693" s="20"/>
      <c r="IP1693" s="20"/>
      <c r="IQ1693" s="20"/>
      <c r="IR1693" s="20"/>
      <c r="IS1693" s="20"/>
      <c r="IT1693" s="20"/>
      <c r="IU1693" s="20"/>
      <c r="IV1693" s="20"/>
      <c r="IW1693" s="20"/>
      <c r="IX1693" s="20"/>
      <c r="IY1693" s="20"/>
      <c r="IZ1693" s="20"/>
      <c r="JA1693" s="20"/>
      <c r="JB1693" s="20"/>
      <c r="JC1693" s="20"/>
      <c r="JD1693" s="20"/>
      <c r="JE1693" s="20"/>
      <c r="JF1693" s="20"/>
      <c r="JG1693" s="20"/>
      <c r="JH1693" s="20"/>
      <c r="JI1693" s="20"/>
      <c r="JJ1693" s="20"/>
      <c r="JK1693" s="20"/>
      <c r="JL1693" s="20"/>
      <c r="JM1693" s="20"/>
      <c r="JN1693" s="20"/>
      <c r="JO1693" s="20"/>
      <c r="JP1693" s="20"/>
      <c r="JQ1693" s="20"/>
    </row>
    <row r="1694" spans="1:277" s="34" customFormat="1" ht="44.25" customHeight="1" x14ac:dyDescent="0.25">
      <c r="A1694" s="850">
        <v>369</v>
      </c>
      <c r="B1694" s="766">
        <v>261</v>
      </c>
      <c r="C1694" s="767" t="s">
        <v>6408</v>
      </c>
      <c r="D1694" s="756" t="s">
        <v>6409</v>
      </c>
      <c r="E1694" s="141" t="s">
        <v>6050</v>
      </c>
      <c r="F1694" s="764" t="s">
        <v>6282</v>
      </c>
      <c r="G1694" s="764" t="s">
        <v>6282</v>
      </c>
      <c r="H1694" s="763" t="s">
        <v>6283</v>
      </c>
      <c r="I1694" s="26"/>
      <c r="J1694" s="26"/>
      <c r="K1694" s="27"/>
      <c r="L1694" s="27"/>
      <c r="M1694" s="27"/>
      <c r="N1694" s="27"/>
      <c r="O1694" s="27"/>
      <c r="P1694" s="27"/>
      <c r="Q1694" s="27"/>
      <c r="R1694" s="27"/>
      <c r="S1694" s="27"/>
      <c r="T1694" s="27"/>
      <c r="U1694" s="26"/>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c r="BU1694" s="20"/>
      <c r="BV1694" s="20"/>
      <c r="BW1694" s="20"/>
      <c r="BX1694" s="20"/>
      <c r="BY1694" s="20"/>
      <c r="BZ1694" s="20"/>
      <c r="CA1694" s="20"/>
      <c r="CB1694" s="20"/>
      <c r="CC1694" s="20"/>
      <c r="CD1694" s="20"/>
      <c r="CE1694" s="20"/>
      <c r="CF1694" s="20"/>
      <c r="CG1694" s="20"/>
      <c r="CH1694" s="20"/>
      <c r="CI1694" s="20"/>
      <c r="CJ1694" s="20"/>
      <c r="CK1694" s="20"/>
      <c r="CL1694" s="20"/>
      <c r="CM1694" s="20"/>
      <c r="CN1694" s="20"/>
      <c r="CO1694" s="20"/>
      <c r="CP1694" s="20"/>
      <c r="CQ1694" s="20"/>
      <c r="CR1694" s="20"/>
      <c r="CS1694" s="20"/>
      <c r="CT1694" s="20"/>
      <c r="CU1694" s="20"/>
      <c r="CV1694" s="20"/>
      <c r="CW1694" s="20"/>
      <c r="CX1694" s="20"/>
      <c r="CY1694" s="20"/>
      <c r="CZ1694" s="20"/>
      <c r="DA1694" s="20"/>
      <c r="DB1694" s="20"/>
      <c r="DC1694" s="20"/>
      <c r="DD1694" s="20"/>
      <c r="DE1694" s="20"/>
      <c r="DF1694" s="20"/>
      <c r="DG1694" s="20"/>
      <c r="DH1694" s="20"/>
      <c r="DI1694" s="20"/>
      <c r="DJ1694" s="20"/>
      <c r="DK1694" s="20"/>
      <c r="DL1694" s="20"/>
      <c r="DM1694" s="20"/>
      <c r="DN1694" s="20"/>
      <c r="DO1694" s="20"/>
      <c r="DP1694" s="20"/>
      <c r="DQ1694" s="20"/>
      <c r="DR1694" s="20"/>
      <c r="DS1694" s="20"/>
      <c r="DT1694" s="20"/>
      <c r="DU1694" s="20"/>
      <c r="DV1694" s="20"/>
      <c r="DW1694" s="20"/>
      <c r="DX1694" s="20"/>
      <c r="DY1694" s="20"/>
      <c r="DZ1694" s="20"/>
      <c r="EA1694" s="20"/>
      <c r="EB1694" s="20"/>
      <c r="EC1694" s="20"/>
      <c r="ED1694" s="20"/>
      <c r="EE1694" s="20"/>
      <c r="EF1694" s="20"/>
      <c r="EG1694" s="20"/>
      <c r="EH1694" s="20"/>
      <c r="EI1694" s="20"/>
      <c r="EJ1694" s="20"/>
      <c r="EK1694" s="20"/>
      <c r="EL1694" s="20"/>
      <c r="EM1694" s="20"/>
      <c r="EN1694" s="20"/>
      <c r="EO1694" s="20"/>
      <c r="EP1694" s="20"/>
      <c r="EQ1694" s="20"/>
      <c r="ER1694" s="20"/>
      <c r="ES1694" s="20"/>
      <c r="ET1694" s="20"/>
      <c r="EU1694" s="20"/>
      <c r="EV1694" s="20"/>
      <c r="EW1694" s="20"/>
      <c r="EX1694" s="20"/>
      <c r="EY1694" s="20"/>
      <c r="EZ1694" s="20"/>
      <c r="FA1694" s="20"/>
      <c r="FB1694" s="20"/>
      <c r="FC1694" s="20"/>
      <c r="FD1694" s="20"/>
      <c r="FE1694" s="20"/>
      <c r="FF1694" s="20"/>
      <c r="FG1694" s="20"/>
      <c r="FH1694" s="20"/>
      <c r="FI1694" s="20"/>
      <c r="FJ1694" s="20"/>
      <c r="FK1694" s="20"/>
      <c r="FL1694" s="20"/>
      <c r="FM1694" s="20"/>
      <c r="FN1694" s="20"/>
      <c r="FO1694" s="20"/>
      <c r="FP1694" s="20"/>
      <c r="FQ1694" s="20"/>
      <c r="FR1694" s="20"/>
      <c r="FS1694" s="20"/>
      <c r="FT1694" s="20"/>
      <c r="FU1694" s="20"/>
      <c r="FV1694" s="20"/>
      <c r="FW1694" s="20"/>
      <c r="FX1694" s="20"/>
      <c r="FY1694" s="20"/>
      <c r="FZ1694" s="20"/>
      <c r="GA1694" s="20"/>
      <c r="GB1694" s="20"/>
      <c r="GC1694" s="20"/>
      <c r="GD1694" s="20"/>
      <c r="GE1694" s="20"/>
      <c r="GF1694" s="20"/>
      <c r="GG1694" s="20"/>
      <c r="GH1694" s="20"/>
      <c r="GI1694" s="20"/>
      <c r="GJ1694" s="20"/>
      <c r="GK1694" s="20"/>
      <c r="GL1694" s="20"/>
      <c r="GM1694" s="20"/>
      <c r="GN1694" s="20"/>
      <c r="GO1694" s="20"/>
      <c r="GP1694" s="20"/>
      <c r="GQ1694" s="20"/>
      <c r="GR1694" s="20"/>
      <c r="GS1694" s="20"/>
      <c r="GT1694" s="20"/>
      <c r="GU1694" s="20"/>
      <c r="GV1694" s="20"/>
      <c r="GW1694" s="20"/>
      <c r="GX1694" s="20"/>
      <c r="GY1694" s="20"/>
      <c r="GZ1694" s="20"/>
      <c r="HA1694" s="20"/>
      <c r="HB1694" s="20"/>
      <c r="HC1694" s="20"/>
      <c r="HD1694" s="20"/>
      <c r="HE1694" s="20"/>
      <c r="HF1694" s="20"/>
      <c r="HG1694" s="20"/>
      <c r="HH1694" s="20"/>
      <c r="HI1694" s="20"/>
      <c r="HJ1694" s="20"/>
      <c r="HK1694" s="20"/>
      <c r="HL1694" s="20"/>
      <c r="HM1694" s="20"/>
      <c r="HN1694" s="20"/>
      <c r="HO1694" s="20"/>
      <c r="HP1694" s="20"/>
      <c r="HQ1694" s="20"/>
      <c r="HR1694" s="20"/>
      <c r="HS1694" s="20"/>
      <c r="HT1694" s="20"/>
      <c r="HU1694" s="20"/>
      <c r="HV1694" s="20"/>
      <c r="HW1694" s="20"/>
      <c r="HX1694" s="20"/>
      <c r="HY1694" s="20"/>
      <c r="HZ1694" s="20"/>
      <c r="IA1694" s="20"/>
      <c r="IB1694" s="20"/>
      <c r="IC1694" s="20"/>
      <c r="ID1694" s="20"/>
      <c r="IE1694" s="20"/>
      <c r="IF1694" s="20"/>
      <c r="IG1694" s="20"/>
      <c r="IH1694" s="20"/>
      <c r="II1694" s="20"/>
      <c r="IJ1694" s="20"/>
      <c r="IK1694" s="20"/>
      <c r="IL1694" s="20"/>
      <c r="IM1694" s="20"/>
      <c r="IN1694" s="20"/>
      <c r="IO1694" s="20"/>
      <c r="IP1694" s="20"/>
      <c r="IQ1694" s="20"/>
      <c r="IR1694" s="20"/>
      <c r="IS1694" s="20"/>
      <c r="IT1694" s="20"/>
      <c r="IU1694" s="20"/>
      <c r="IV1694" s="20"/>
      <c r="IW1694" s="20"/>
      <c r="IX1694" s="20"/>
      <c r="IY1694" s="20"/>
      <c r="IZ1694" s="20"/>
      <c r="JA1694" s="20"/>
      <c r="JB1694" s="20"/>
      <c r="JC1694" s="20"/>
      <c r="JD1694" s="20"/>
      <c r="JE1694" s="20"/>
      <c r="JF1694" s="20"/>
      <c r="JG1694" s="20"/>
      <c r="JH1694" s="20"/>
      <c r="JI1694" s="20"/>
      <c r="JJ1694" s="20"/>
      <c r="JK1694" s="20"/>
      <c r="JL1694" s="20"/>
      <c r="JM1694" s="20"/>
      <c r="JN1694" s="20"/>
      <c r="JO1694" s="20"/>
      <c r="JP1694" s="20"/>
      <c r="JQ1694" s="20"/>
    </row>
    <row r="1695" spans="1:277" s="34" customFormat="1" ht="44.25" customHeight="1" x14ac:dyDescent="0.25">
      <c r="A1695" s="850">
        <v>370</v>
      </c>
      <c r="B1695" s="766">
        <v>262</v>
      </c>
      <c r="C1695" s="759" t="s">
        <v>6410</v>
      </c>
      <c r="D1695" s="756" t="s">
        <v>6411</v>
      </c>
      <c r="E1695" s="141" t="s">
        <v>6050</v>
      </c>
      <c r="F1695" s="764" t="s">
        <v>6282</v>
      </c>
      <c r="G1695" s="764" t="s">
        <v>6282</v>
      </c>
      <c r="H1695" s="763" t="s">
        <v>6283</v>
      </c>
      <c r="I1695" s="26"/>
      <c r="J1695" s="26"/>
      <c r="K1695" s="27"/>
      <c r="L1695" s="27"/>
      <c r="M1695" s="27"/>
      <c r="N1695" s="27"/>
      <c r="O1695" s="27"/>
      <c r="P1695" s="27"/>
      <c r="Q1695" s="27"/>
      <c r="R1695" s="27"/>
      <c r="S1695" s="27"/>
      <c r="T1695" s="27"/>
      <c r="U1695" s="26"/>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c r="BT1695" s="20"/>
      <c r="BU1695" s="20"/>
      <c r="BV1695" s="20"/>
      <c r="BW1695" s="20"/>
      <c r="BX1695" s="20"/>
      <c r="BY1695" s="20"/>
      <c r="BZ1695" s="20"/>
      <c r="CA1695" s="20"/>
      <c r="CB1695" s="20"/>
      <c r="CC1695" s="20"/>
      <c r="CD1695" s="20"/>
      <c r="CE1695" s="20"/>
      <c r="CF1695" s="20"/>
      <c r="CG1695" s="20"/>
      <c r="CH1695" s="20"/>
      <c r="CI1695" s="20"/>
      <c r="CJ1695" s="20"/>
      <c r="CK1695" s="20"/>
      <c r="CL1695" s="20"/>
      <c r="CM1695" s="20"/>
      <c r="CN1695" s="20"/>
      <c r="CO1695" s="20"/>
      <c r="CP1695" s="20"/>
      <c r="CQ1695" s="20"/>
      <c r="CR1695" s="20"/>
      <c r="CS1695" s="20"/>
      <c r="CT1695" s="20"/>
      <c r="CU1695" s="20"/>
      <c r="CV1695" s="20"/>
      <c r="CW1695" s="20"/>
      <c r="CX1695" s="20"/>
      <c r="CY1695" s="20"/>
      <c r="CZ1695" s="20"/>
      <c r="DA1695" s="20"/>
      <c r="DB1695" s="20"/>
      <c r="DC1695" s="20"/>
      <c r="DD1695" s="20"/>
      <c r="DE1695" s="20"/>
      <c r="DF1695" s="20"/>
      <c r="DG1695" s="20"/>
      <c r="DH1695" s="20"/>
      <c r="DI1695" s="20"/>
      <c r="DJ1695" s="20"/>
      <c r="DK1695" s="20"/>
      <c r="DL1695" s="20"/>
      <c r="DM1695" s="20"/>
      <c r="DN1695" s="20"/>
      <c r="DO1695" s="20"/>
      <c r="DP1695" s="20"/>
      <c r="DQ1695" s="20"/>
      <c r="DR1695" s="20"/>
      <c r="DS1695" s="20"/>
      <c r="DT1695" s="20"/>
      <c r="DU1695" s="20"/>
      <c r="DV1695" s="20"/>
      <c r="DW1695" s="20"/>
      <c r="DX1695" s="20"/>
      <c r="DY1695" s="20"/>
      <c r="DZ1695" s="20"/>
      <c r="EA1695" s="20"/>
      <c r="EB1695" s="20"/>
      <c r="EC1695" s="20"/>
      <c r="ED1695" s="20"/>
      <c r="EE1695" s="20"/>
      <c r="EF1695" s="20"/>
      <c r="EG1695" s="20"/>
      <c r="EH1695" s="20"/>
      <c r="EI1695" s="20"/>
      <c r="EJ1695" s="20"/>
      <c r="EK1695" s="20"/>
      <c r="EL1695" s="20"/>
      <c r="EM1695" s="20"/>
      <c r="EN1695" s="20"/>
      <c r="EO1695" s="20"/>
      <c r="EP1695" s="20"/>
      <c r="EQ1695" s="20"/>
      <c r="ER1695" s="20"/>
      <c r="ES1695" s="20"/>
      <c r="ET1695" s="20"/>
      <c r="EU1695" s="20"/>
      <c r="EV1695" s="20"/>
      <c r="EW1695" s="20"/>
      <c r="EX1695" s="20"/>
      <c r="EY1695" s="20"/>
      <c r="EZ1695" s="20"/>
      <c r="FA1695" s="20"/>
      <c r="FB1695" s="20"/>
      <c r="FC1695" s="20"/>
      <c r="FD1695" s="20"/>
      <c r="FE1695" s="20"/>
      <c r="FF1695" s="20"/>
      <c r="FG1695" s="20"/>
      <c r="FH1695" s="20"/>
      <c r="FI1695" s="20"/>
      <c r="FJ1695" s="20"/>
      <c r="FK1695" s="20"/>
      <c r="FL1695" s="20"/>
      <c r="FM1695" s="20"/>
      <c r="FN1695" s="20"/>
      <c r="FO1695" s="20"/>
      <c r="FP1695" s="20"/>
      <c r="FQ1695" s="20"/>
      <c r="FR1695" s="20"/>
      <c r="FS1695" s="20"/>
      <c r="FT1695" s="20"/>
      <c r="FU1695" s="20"/>
      <c r="FV1695" s="20"/>
      <c r="FW1695" s="20"/>
      <c r="FX1695" s="20"/>
      <c r="FY1695" s="20"/>
      <c r="FZ1695" s="20"/>
      <c r="GA1695" s="20"/>
      <c r="GB1695" s="20"/>
      <c r="GC1695" s="20"/>
      <c r="GD1695" s="20"/>
      <c r="GE1695" s="20"/>
      <c r="GF1695" s="20"/>
      <c r="GG1695" s="20"/>
      <c r="GH1695" s="20"/>
      <c r="GI1695" s="20"/>
      <c r="GJ1695" s="20"/>
      <c r="GK1695" s="20"/>
      <c r="GL1695" s="20"/>
      <c r="GM1695" s="20"/>
      <c r="GN1695" s="20"/>
      <c r="GO1695" s="20"/>
      <c r="GP1695" s="20"/>
      <c r="GQ1695" s="20"/>
      <c r="GR1695" s="20"/>
      <c r="GS1695" s="20"/>
      <c r="GT1695" s="20"/>
      <c r="GU1695" s="20"/>
      <c r="GV1695" s="20"/>
      <c r="GW1695" s="20"/>
      <c r="GX1695" s="20"/>
      <c r="GY1695" s="20"/>
      <c r="GZ1695" s="20"/>
      <c r="HA1695" s="20"/>
      <c r="HB1695" s="20"/>
      <c r="HC1695" s="20"/>
      <c r="HD1695" s="20"/>
      <c r="HE1695" s="20"/>
      <c r="HF1695" s="20"/>
      <c r="HG1695" s="20"/>
      <c r="HH1695" s="20"/>
      <c r="HI1695" s="20"/>
      <c r="HJ1695" s="20"/>
      <c r="HK1695" s="20"/>
      <c r="HL1695" s="20"/>
      <c r="HM1695" s="20"/>
      <c r="HN1695" s="20"/>
      <c r="HO1695" s="20"/>
      <c r="HP1695" s="20"/>
      <c r="HQ1695" s="20"/>
      <c r="HR1695" s="20"/>
      <c r="HS1695" s="20"/>
      <c r="HT1695" s="20"/>
      <c r="HU1695" s="20"/>
      <c r="HV1695" s="20"/>
      <c r="HW1695" s="20"/>
      <c r="HX1695" s="20"/>
      <c r="HY1695" s="20"/>
      <c r="HZ1695" s="20"/>
      <c r="IA1695" s="20"/>
      <c r="IB1695" s="20"/>
      <c r="IC1695" s="20"/>
      <c r="ID1695" s="20"/>
      <c r="IE1695" s="20"/>
      <c r="IF1695" s="20"/>
      <c r="IG1695" s="20"/>
      <c r="IH1695" s="20"/>
      <c r="II1695" s="20"/>
      <c r="IJ1695" s="20"/>
      <c r="IK1695" s="20"/>
      <c r="IL1695" s="20"/>
      <c r="IM1695" s="20"/>
      <c r="IN1695" s="20"/>
      <c r="IO1695" s="20"/>
      <c r="IP1695" s="20"/>
      <c r="IQ1695" s="20"/>
      <c r="IR1695" s="20"/>
      <c r="IS1695" s="20"/>
      <c r="IT1695" s="20"/>
      <c r="IU1695" s="20"/>
      <c r="IV1695" s="20"/>
      <c r="IW1695" s="20"/>
      <c r="IX1695" s="20"/>
      <c r="IY1695" s="20"/>
      <c r="IZ1695" s="20"/>
      <c r="JA1695" s="20"/>
      <c r="JB1695" s="20"/>
      <c r="JC1695" s="20"/>
      <c r="JD1695" s="20"/>
      <c r="JE1695" s="20"/>
      <c r="JF1695" s="20"/>
      <c r="JG1695" s="20"/>
      <c r="JH1695" s="20"/>
      <c r="JI1695" s="20"/>
      <c r="JJ1695" s="20"/>
      <c r="JK1695" s="20"/>
      <c r="JL1695" s="20"/>
      <c r="JM1695" s="20"/>
      <c r="JN1695" s="20"/>
      <c r="JO1695" s="20"/>
      <c r="JP1695" s="20"/>
      <c r="JQ1695" s="20"/>
    </row>
    <row r="1696" spans="1:277" s="34" customFormat="1" ht="44.25" customHeight="1" x14ac:dyDescent="0.25">
      <c r="A1696" s="850">
        <v>371</v>
      </c>
      <c r="B1696" s="766">
        <v>263</v>
      </c>
      <c r="C1696" s="153" t="s">
        <v>6412</v>
      </c>
      <c r="D1696" s="154" t="s">
        <v>6413</v>
      </c>
      <c r="E1696" s="141" t="s">
        <v>6050</v>
      </c>
      <c r="F1696" s="764" t="s">
        <v>6282</v>
      </c>
      <c r="G1696" s="764" t="s">
        <v>6282</v>
      </c>
      <c r="H1696" s="763" t="s">
        <v>6283</v>
      </c>
      <c r="I1696" s="26"/>
      <c r="J1696" s="26"/>
      <c r="K1696" s="27"/>
      <c r="L1696" s="27"/>
      <c r="M1696" s="27"/>
      <c r="N1696" s="27"/>
      <c r="O1696" s="27"/>
      <c r="P1696" s="27"/>
      <c r="Q1696" s="27"/>
      <c r="R1696" s="27"/>
      <c r="S1696" s="27"/>
      <c r="T1696" s="27"/>
      <c r="U1696" s="26"/>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0"/>
      <c r="BC1696" s="20"/>
      <c r="BD1696" s="20"/>
      <c r="BE1696" s="20"/>
      <c r="BF1696" s="20"/>
      <c r="BG1696" s="20"/>
      <c r="BH1696" s="20"/>
      <c r="BI1696" s="20"/>
      <c r="BJ1696" s="20"/>
      <c r="BK1696" s="20"/>
      <c r="BL1696" s="20"/>
      <c r="BM1696" s="20"/>
      <c r="BN1696" s="20"/>
      <c r="BO1696" s="20"/>
      <c r="BP1696" s="20"/>
      <c r="BQ1696" s="20"/>
      <c r="BR1696" s="20"/>
      <c r="BS1696" s="20"/>
      <c r="BT1696" s="20"/>
      <c r="BU1696" s="20"/>
      <c r="BV1696" s="20"/>
      <c r="BW1696" s="20"/>
      <c r="BX1696" s="20"/>
      <c r="BY1696" s="20"/>
      <c r="BZ1696" s="20"/>
      <c r="CA1696" s="20"/>
      <c r="CB1696" s="20"/>
      <c r="CC1696" s="20"/>
      <c r="CD1696" s="20"/>
      <c r="CE1696" s="20"/>
      <c r="CF1696" s="20"/>
      <c r="CG1696" s="20"/>
      <c r="CH1696" s="20"/>
      <c r="CI1696" s="20"/>
      <c r="CJ1696" s="20"/>
      <c r="CK1696" s="20"/>
      <c r="CL1696" s="20"/>
      <c r="CM1696" s="20"/>
      <c r="CN1696" s="20"/>
      <c r="CO1696" s="20"/>
      <c r="CP1696" s="20"/>
      <c r="CQ1696" s="20"/>
      <c r="CR1696" s="20"/>
      <c r="CS1696" s="20"/>
      <c r="CT1696" s="20"/>
      <c r="CU1696" s="20"/>
      <c r="CV1696" s="20"/>
      <c r="CW1696" s="20"/>
      <c r="CX1696" s="20"/>
      <c r="CY1696" s="20"/>
      <c r="CZ1696" s="20"/>
      <c r="DA1696" s="20"/>
      <c r="DB1696" s="20"/>
      <c r="DC1696" s="20"/>
      <c r="DD1696" s="20"/>
      <c r="DE1696" s="20"/>
      <c r="DF1696" s="20"/>
      <c r="DG1696" s="20"/>
      <c r="DH1696" s="20"/>
      <c r="DI1696" s="20"/>
      <c r="DJ1696" s="20"/>
      <c r="DK1696" s="20"/>
      <c r="DL1696" s="20"/>
      <c r="DM1696" s="20"/>
      <c r="DN1696" s="20"/>
      <c r="DO1696" s="20"/>
      <c r="DP1696" s="20"/>
      <c r="DQ1696" s="20"/>
      <c r="DR1696" s="20"/>
      <c r="DS1696" s="20"/>
      <c r="DT1696" s="20"/>
      <c r="DU1696" s="20"/>
      <c r="DV1696" s="20"/>
      <c r="DW1696" s="20"/>
      <c r="DX1696" s="20"/>
      <c r="DY1696" s="20"/>
      <c r="DZ1696" s="20"/>
      <c r="EA1696" s="20"/>
      <c r="EB1696" s="20"/>
      <c r="EC1696" s="20"/>
      <c r="ED1696" s="20"/>
      <c r="EE1696" s="20"/>
      <c r="EF1696" s="20"/>
      <c r="EG1696" s="20"/>
      <c r="EH1696" s="20"/>
      <c r="EI1696" s="20"/>
      <c r="EJ1696" s="20"/>
      <c r="EK1696" s="20"/>
      <c r="EL1696" s="20"/>
      <c r="EM1696" s="20"/>
      <c r="EN1696" s="20"/>
      <c r="EO1696" s="20"/>
      <c r="EP1696" s="20"/>
      <c r="EQ1696" s="20"/>
      <c r="ER1696" s="20"/>
      <c r="ES1696" s="20"/>
      <c r="ET1696" s="20"/>
      <c r="EU1696" s="20"/>
      <c r="EV1696" s="20"/>
      <c r="EW1696" s="20"/>
      <c r="EX1696" s="20"/>
      <c r="EY1696" s="20"/>
      <c r="EZ1696" s="20"/>
      <c r="FA1696" s="20"/>
      <c r="FB1696" s="20"/>
      <c r="FC1696" s="20"/>
      <c r="FD1696" s="20"/>
      <c r="FE1696" s="20"/>
      <c r="FF1696" s="20"/>
      <c r="FG1696" s="20"/>
      <c r="FH1696" s="20"/>
      <c r="FI1696" s="20"/>
      <c r="FJ1696" s="20"/>
      <c r="FK1696" s="20"/>
      <c r="FL1696" s="20"/>
      <c r="FM1696" s="20"/>
      <c r="FN1696" s="20"/>
      <c r="FO1696" s="20"/>
      <c r="FP1696" s="20"/>
      <c r="FQ1696" s="20"/>
      <c r="FR1696" s="20"/>
      <c r="FS1696" s="20"/>
      <c r="FT1696" s="20"/>
      <c r="FU1696" s="20"/>
      <c r="FV1696" s="20"/>
      <c r="FW1696" s="20"/>
      <c r="FX1696" s="20"/>
      <c r="FY1696" s="20"/>
      <c r="FZ1696" s="20"/>
      <c r="GA1696" s="20"/>
      <c r="GB1696" s="20"/>
      <c r="GC1696" s="20"/>
      <c r="GD1696" s="20"/>
      <c r="GE1696" s="20"/>
      <c r="GF1696" s="20"/>
      <c r="GG1696" s="20"/>
      <c r="GH1696" s="20"/>
      <c r="GI1696" s="20"/>
      <c r="GJ1696" s="20"/>
      <c r="GK1696" s="20"/>
      <c r="GL1696" s="20"/>
      <c r="GM1696" s="20"/>
      <c r="GN1696" s="20"/>
      <c r="GO1696" s="20"/>
      <c r="GP1696" s="20"/>
      <c r="GQ1696" s="20"/>
      <c r="GR1696" s="20"/>
      <c r="GS1696" s="20"/>
      <c r="GT1696" s="20"/>
      <c r="GU1696" s="20"/>
      <c r="GV1696" s="20"/>
      <c r="GW1696" s="20"/>
      <c r="GX1696" s="20"/>
      <c r="GY1696" s="20"/>
      <c r="GZ1696" s="20"/>
      <c r="HA1696" s="20"/>
      <c r="HB1696" s="20"/>
      <c r="HC1696" s="20"/>
      <c r="HD1696" s="20"/>
      <c r="HE1696" s="20"/>
      <c r="HF1696" s="20"/>
      <c r="HG1696" s="20"/>
      <c r="HH1696" s="20"/>
      <c r="HI1696" s="20"/>
      <c r="HJ1696" s="20"/>
      <c r="HK1696" s="20"/>
      <c r="HL1696" s="20"/>
      <c r="HM1696" s="20"/>
      <c r="HN1696" s="20"/>
      <c r="HO1696" s="20"/>
      <c r="HP1696" s="20"/>
      <c r="HQ1696" s="20"/>
      <c r="HR1696" s="20"/>
      <c r="HS1696" s="20"/>
      <c r="HT1696" s="20"/>
      <c r="HU1696" s="20"/>
      <c r="HV1696" s="20"/>
      <c r="HW1696" s="20"/>
      <c r="HX1696" s="20"/>
      <c r="HY1696" s="20"/>
      <c r="HZ1696" s="20"/>
      <c r="IA1696" s="20"/>
      <c r="IB1696" s="20"/>
      <c r="IC1696" s="20"/>
      <c r="ID1696" s="20"/>
      <c r="IE1696" s="20"/>
      <c r="IF1696" s="20"/>
      <c r="IG1696" s="20"/>
      <c r="IH1696" s="20"/>
      <c r="II1696" s="20"/>
      <c r="IJ1696" s="20"/>
      <c r="IK1696" s="20"/>
      <c r="IL1696" s="20"/>
      <c r="IM1696" s="20"/>
      <c r="IN1696" s="20"/>
      <c r="IO1696" s="20"/>
      <c r="IP1696" s="20"/>
      <c r="IQ1696" s="20"/>
      <c r="IR1696" s="20"/>
      <c r="IS1696" s="20"/>
      <c r="IT1696" s="20"/>
      <c r="IU1696" s="20"/>
      <c r="IV1696" s="20"/>
      <c r="IW1696" s="20"/>
      <c r="IX1696" s="20"/>
      <c r="IY1696" s="20"/>
      <c r="IZ1696" s="20"/>
      <c r="JA1696" s="20"/>
      <c r="JB1696" s="20"/>
      <c r="JC1696" s="20"/>
      <c r="JD1696" s="20"/>
      <c r="JE1696" s="20"/>
      <c r="JF1696" s="20"/>
      <c r="JG1696" s="20"/>
      <c r="JH1696" s="20"/>
      <c r="JI1696" s="20"/>
      <c r="JJ1696" s="20"/>
      <c r="JK1696" s="20"/>
      <c r="JL1696" s="20"/>
      <c r="JM1696" s="20"/>
      <c r="JN1696" s="20"/>
      <c r="JO1696" s="20"/>
      <c r="JP1696" s="20"/>
      <c r="JQ1696" s="20"/>
    </row>
    <row r="1697" spans="1:277" s="34" customFormat="1" ht="44.25" customHeight="1" x14ac:dyDescent="0.25">
      <c r="A1697" s="850">
        <v>372</v>
      </c>
      <c r="B1697" s="766">
        <v>264</v>
      </c>
      <c r="C1697" s="157" t="s">
        <v>6414</v>
      </c>
      <c r="D1697" s="152" t="s">
        <v>6415</v>
      </c>
      <c r="E1697" s="141" t="s">
        <v>6050</v>
      </c>
      <c r="F1697" s="764" t="s">
        <v>6282</v>
      </c>
      <c r="G1697" s="764" t="s">
        <v>6282</v>
      </c>
      <c r="H1697" s="763" t="s">
        <v>6283</v>
      </c>
      <c r="I1697" s="26"/>
      <c r="J1697" s="26"/>
      <c r="K1697" s="27"/>
      <c r="L1697" s="27"/>
      <c r="M1697" s="27"/>
      <c r="N1697" s="27"/>
      <c r="O1697" s="27"/>
      <c r="P1697" s="27"/>
      <c r="Q1697" s="27"/>
      <c r="R1697" s="27"/>
      <c r="S1697" s="27"/>
      <c r="T1697" s="27"/>
      <c r="U1697" s="26"/>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c r="BT1697" s="20"/>
      <c r="BU1697" s="20"/>
      <c r="BV1697" s="20"/>
      <c r="BW1697" s="20"/>
      <c r="BX1697" s="20"/>
      <c r="BY1697" s="20"/>
      <c r="BZ1697" s="20"/>
      <c r="CA1697" s="20"/>
      <c r="CB1697" s="20"/>
      <c r="CC1697" s="20"/>
      <c r="CD1697" s="20"/>
      <c r="CE1697" s="20"/>
      <c r="CF1697" s="20"/>
      <c r="CG1697" s="20"/>
      <c r="CH1697" s="20"/>
      <c r="CI1697" s="20"/>
      <c r="CJ1697" s="20"/>
      <c r="CK1697" s="20"/>
      <c r="CL1697" s="20"/>
      <c r="CM1697" s="20"/>
      <c r="CN1697" s="20"/>
      <c r="CO1697" s="20"/>
      <c r="CP1697" s="20"/>
      <c r="CQ1697" s="20"/>
      <c r="CR1697" s="20"/>
      <c r="CS1697" s="20"/>
      <c r="CT1697" s="20"/>
      <c r="CU1697" s="20"/>
      <c r="CV1697" s="20"/>
      <c r="CW1697" s="20"/>
      <c r="CX1697" s="20"/>
      <c r="CY1697" s="20"/>
      <c r="CZ1697" s="20"/>
      <c r="DA1697" s="20"/>
      <c r="DB1697" s="20"/>
      <c r="DC1697" s="20"/>
      <c r="DD1697" s="20"/>
      <c r="DE1697" s="20"/>
      <c r="DF1697" s="20"/>
      <c r="DG1697" s="20"/>
      <c r="DH1697" s="20"/>
      <c r="DI1697" s="20"/>
      <c r="DJ1697" s="20"/>
      <c r="DK1697" s="20"/>
      <c r="DL1697" s="20"/>
      <c r="DM1697" s="20"/>
      <c r="DN1697" s="20"/>
      <c r="DO1697" s="20"/>
      <c r="DP1697" s="20"/>
      <c r="DQ1697" s="20"/>
      <c r="DR1697" s="20"/>
      <c r="DS1697" s="20"/>
      <c r="DT1697" s="20"/>
      <c r="DU1697" s="20"/>
      <c r="DV1697" s="20"/>
      <c r="DW1697" s="20"/>
      <c r="DX1697" s="20"/>
      <c r="DY1697" s="20"/>
      <c r="DZ1697" s="20"/>
      <c r="EA1697" s="20"/>
      <c r="EB1697" s="20"/>
      <c r="EC1697" s="20"/>
      <c r="ED1697" s="20"/>
      <c r="EE1697" s="20"/>
      <c r="EF1697" s="20"/>
      <c r="EG1697" s="20"/>
      <c r="EH1697" s="20"/>
      <c r="EI1697" s="20"/>
      <c r="EJ1697" s="20"/>
      <c r="EK1697" s="20"/>
      <c r="EL1697" s="20"/>
      <c r="EM1697" s="20"/>
      <c r="EN1697" s="20"/>
      <c r="EO1697" s="20"/>
      <c r="EP1697" s="20"/>
      <c r="EQ1697" s="20"/>
      <c r="ER1697" s="20"/>
      <c r="ES1697" s="20"/>
      <c r="ET1697" s="20"/>
      <c r="EU1697" s="20"/>
      <c r="EV1697" s="20"/>
      <c r="EW1697" s="20"/>
      <c r="EX1697" s="20"/>
      <c r="EY1697" s="20"/>
      <c r="EZ1697" s="20"/>
      <c r="FA1697" s="20"/>
      <c r="FB1697" s="20"/>
      <c r="FC1697" s="20"/>
      <c r="FD1697" s="20"/>
      <c r="FE1697" s="20"/>
      <c r="FF1697" s="20"/>
      <c r="FG1697" s="20"/>
      <c r="FH1697" s="20"/>
      <c r="FI1697" s="20"/>
      <c r="FJ1697" s="20"/>
      <c r="FK1697" s="20"/>
      <c r="FL1697" s="20"/>
      <c r="FM1697" s="20"/>
      <c r="FN1697" s="20"/>
      <c r="FO1697" s="20"/>
      <c r="FP1697" s="20"/>
      <c r="FQ1697" s="20"/>
      <c r="FR1697" s="20"/>
      <c r="FS1697" s="20"/>
      <c r="FT1697" s="20"/>
      <c r="FU1697" s="20"/>
      <c r="FV1697" s="20"/>
      <c r="FW1697" s="20"/>
      <c r="FX1697" s="20"/>
      <c r="FY1697" s="20"/>
      <c r="FZ1697" s="20"/>
      <c r="GA1697" s="20"/>
      <c r="GB1697" s="20"/>
      <c r="GC1697" s="20"/>
      <c r="GD1697" s="20"/>
      <c r="GE1697" s="20"/>
      <c r="GF1697" s="20"/>
      <c r="GG1697" s="20"/>
      <c r="GH1697" s="20"/>
      <c r="GI1697" s="20"/>
      <c r="GJ1697" s="20"/>
      <c r="GK1697" s="20"/>
      <c r="GL1697" s="20"/>
      <c r="GM1697" s="20"/>
      <c r="GN1697" s="20"/>
      <c r="GO1697" s="20"/>
      <c r="GP1697" s="20"/>
      <c r="GQ1697" s="20"/>
      <c r="GR1697" s="20"/>
      <c r="GS1697" s="20"/>
      <c r="GT1697" s="20"/>
      <c r="GU1697" s="20"/>
      <c r="GV1697" s="20"/>
      <c r="GW1697" s="20"/>
      <c r="GX1697" s="20"/>
      <c r="GY1697" s="20"/>
      <c r="GZ1697" s="20"/>
      <c r="HA1697" s="20"/>
      <c r="HB1697" s="20"/>
      <c r="HC1697" s="20"/>
      <c r="HD1697" s="20"/>
      <c r="HE1697" s="20"/>
      <c r="HF1697" s="20"/>
      <c r="HG1697" s="20"/>
      <c r="HH1697" s="20"/>
      <c r="HI1697" s="20"/>
      <c r="HJ1697" s="20"/>
      <c r="HK1697" s="20"/>
      <c r="HL1697" s="20"/>
      <c r="HM1697" s="20"/>
      <c r="HN1697" s="20"/>
      <c r="HO1697" s="20"/>
      <c r="HP1697" s="20"/>
      <c r="HQ1697" s="20"/>
      <c r="HR1697" s="20"/>
      <c r="HS1697" s="20"/>
      <c r="HT1697" s="20"/>
      <c r="HU1697" s="20"/>
      <c r="HV1697" s="20"/>
      <c r="HW1697" s="20"/>
      <c r="HX1697" s="20"/>
      <c r="HY1697" s="20"/>
      <c r="HZ1697" s="20"/>
      <c r="IA1697" s="20"/>
      <c r="IB1697" s="20"/>
      <c r="IC1697" s="20"/>
      <c r="ID1697" s="20"/>
      <c r="IE1697" s="20"/>
      <c r="IF1697" s="20"/>
      <c r="IG1697" s="20"/>
      <c r="IH1697" s="20"/>
      <c r="II1697" s="20"/>
      <c r="IJ1697" s="20"/>
      <c r="IK1697" s="20"/>
      <c r="IL1697" s="20"/>
      <c r="IM1697" s="20"/>
      <c r="IN1697" s="20"/>
      <c r="IO1697" s="20"/>
      <c r="IP1697" s="20"/>
      <c r="IQ1697" s="20"/>
      <c r="IR1697" s="20"/>
      <c r="IS1697" s="20"/>
      <c r="IT1697" s="20"/>
      <c r="IU1697" s="20"/>
      <c r="IV1697" s="20"/>
      <c r="IW1697" s="20"/>
      <c r="IX1697" s="20"/>
      <c r="IY1697" s="20"/>
      <c r="IZ1697" s="20"/>
      <c r="JA1697" s="20"/>
      <c r="JB1697" s="20"/>
      <c r="JC1697" s="20"/>
      <c r="JD1697" s="20"/>
      <c r="JE1697" s="20"/>
      <c r="JF1697" s="20"/>
      <c r="JG1697" s="20"/>
      <c r="JH1697" s="20"/>
      <c r="JI1697" s="20"/>
      <c r="JJ1697" s="20"/>
      <c r="JK1697" s="20"/>
      <c r="JL1697" s="20"/>
      <c r="JM1697" s="20"/>
      <c r="JN1697" s="20"/>
      <c r="JO1697" s="20"/>
      <c r="JP1697" s="20"/>
      <c r="JQ1697" s="20"/>
    </row>
    <row r="1698" spans="1:277" s="34" customFormat="1" ht="44.25" customHeight="1" x14ac:dyDescent="0.25">
      <c r="A1698" s="850">
        <v>373</v>
      </c>
      <c r="B1698" s="766">
        <v>265</v>
      </c>
      <c r="C1698" s="158" t="s">
        <v>6416</v>
      </c>
      <c r="D1698" s="158" t="s">
        <v>6417</v>
      </c>
      <c r="E1698" s="141" t="s">
        <v>6050</v>
      </c>
      <c r="F1698" s="764" t="s">
        <v>6282</v>
      </c>
      <c r="G1698" s="764" t="s">
        <v>6282</v>
      </c>
      <c r="H1698" s="763" t="s">
        <v>6283</v>
      </c>
      <c r="I1698" s="26"/>
      <c r="J1698" s="26"/>
      <c r="K1698" s="27"/>
      <c r="L1698" s="27"/>
      <c r="M1698" s="27"/>
      <c r="N1698" s="27"/>
      <c r="O1698" s="27"/>
      <c r="P1698" s="27"/>
      <c r="Q1698" s="27"/>
      <c r="R1698" s="27"/>
      <c r="S1698" s="27"/>
      <c r="T1698" s="27"/>
      <c r="U1698" s="26"/>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c r="BT1698" s="20"/>
      <c r="BU1698" s="20"/>
      <c r="BV1698" s="20"/>
      <c r="BW1698" s="20"/>
      <c r="BX1698" s="20"/>
      <c r="BY1698" s="20"/>
      <c r="BZ1698" s="20"/>
      <c r="CA1698" s="20"/>
      <c r="CB1698" s="20"/>
      <c r="CC1698" s="20"/>
      <c r="CD1698" s="20"/>
      <c r="CE1698" s="20"/>
      <c r="CF1698" s="20"/>
      <c r="CG1698" s="20"/>
      <c r="CH1698" s="20"/>
      <c r="CI1698" s="20"/>
      <c r="CJ1698" s="20"/>
      <c r="CK1698" s="20"/>
      <c r="CL1698" s="20"/>
      <c r="CM1698" s="20"/>
      <c r="CN1698" s="20"/>
      <c r="CO1698" s="20"/>
      <c r="CP1698" s="20"/>
      <c r="CQ1698" s="20"/>
      <c r="CR1698" s="20"/>
      <c r="CS1698" s="20"/>
      <c r="CT1698" s="20"/>
      <c r="CU1698" s="20"/>
      <c r="CV1698" s="20"/>
      <c r="CW1698" s="20"/>
      <c r="CX1698" s="20"/>
      <c r="CY1698" s="20"/>
      <c r="CZ1698" s="20"/>
      <c r="DA1698" s="20"/>
      <c r="DB1698" s="20"/>
      <c r="DC1698" s="20"/>
      <c r="DD1698" s="20"/>
      <c r="DE1698" s="20"/>
      <c r="DF1698" s="20"/>
      <c r="DG1698" s="20"/>
      <c r="DH1698" s="20"/>
      <c r="DI1698" s="20"/>
      <c r="DJ1698" s="20"/>
      <c r="DK1698" s="20"/>
      <c r="DL1698" s="20"/>
      <c r="DM1698" s="20"/>
      <c r="DN1698" s="20"/>
      <c r="DO1698" s="20"/>
      <c r="DP1698" s="20"/>
      <c r="DQ1698" s="20"/>
      <c r="DR1698" s="20"/>
      <c r="DS1698" s="20"/>
      <c r="DT1698" s="20"/>
      <c r="DU1698" s="20"/>
      <c r="DV1698" s="20"/>
      <c r="DW1698" s="20"/>
      <c r="DX1698" s="20"/>
      <c r="DY1698" s="20"/>
      <c r="DZ1698" s="20"/>
      <c r="EA1698" s="20"/>
      <c r="EB1698" s="20"/>
      <c r="EC1698" s="20"/>
      <c r="ED1698" s="20"/>
      <c r="EE1698" s="20"/>
      <c r="EF1698" s="20"/>
      <c r="EG1698" s="20"/>
      <c r="EH1698" s="20"/>
      <c r="EI1698" s="20"/>
      <c r="EJ1698" s="20"/>
      <c r="EK1698" s="20"/>
      <c r="EL1698" s="20"/>
      <c r="EM1698" s="20"/>
      <c r="EN1698" s="20"/>
      <c r="EO1698" s="20"/>
      <c r="EP1698" s="20"/>
      <c r="EQ1698" s="20"/>
      <c r="ER1698" s="20"/>
      <c r="ES1698" s="20"/>
      <c r="ET1698" s="20"/>
      <c r="EU1698" s="20"/>
      <c r="EV1698" s="20"/>
      <c r="EW1698" s="20"/>
      <c r="EX1698" s="20"/>
      <c r="EY1698" s="20"/>
      <c r="EZ1698" s="20"/>
      <c r="FA1698" s="20"/>
      <c r="FB1698" s="20"/>
      <c r="FC1698" s="20"/>
      <c r="FD1698" s="20"/>
      <c r="FE1698" s="20"/>
      <c r="FF1698" s="20"/>
      <c r="FG1698" s="20"/>
      <c r="FH1698" s="20"/>
      <c r="FI1698" s="20"/>
      <c r="FJ1698" s="20"/>
      <c r="FK1698" s="20"/>
      <c r="FL1698" s="20"/>
      <c r="FM1698" s="20"/>
      <c r="FN1698" s="20"/>
      <c r="FO1698" s="20"/>
      <c r="FP1698" s="20"/>
      <c r="FQ1698" s="20"/>
      <c r="FR1698" s="20"/>
      <c r="FS1698" s="20"/>
      <c r="FT1698" s="20"/>
      <c r="FU1698" s="20"/>
      <c r="FV1698" s="20"/>
      <c r="FW1698" s="20"/>
      <c r="FX1698" s="20"/>
      <c r="FY1698" s="20"/>
      <c r="FZ1698" s="20"/>
      <c r="GA1698" s="20"/>
      <c r="GB1698" s="20"/>
      <c r="GC1698" s="20"/>
      <c r="GD1698" s="20"/>
      <c r="GE1698" s="20"/>
      <c r="GF1698" s="20"/>
      <c r="GG1698" s="20"/>
      <c r="GH1698" s="20"/>
      <c r="GI1698" s="20"/>
      <c r="GJ1698" s="20"/>
      <c r="GK1698" s="20"/>
      <c r="GL1698" s="20"/>
      <c r="GM1698" s="20"/>
      <c r="GN1698" s="20"/>
      <c r="GO1698" s="20"/>
      <c r="GP1698" s="20"/>
      <c r="GQ1698" s="20"/>
      <c r="GR1698" s="20"/>
      <c r="GS1698" s="20"/>
      <c r="GT1698" s="20"/>
      <c r="GU1698" s="20"/>
      <c r="GV1698" s="20"/>
      <c r="GW1698" s="20"/>
      <c r="GX1698" s="20"/>
      <c r="GY1698" s="20"/>
      <c r="GZ1698" s="20"/>
      <c r="HA1698" s="20"/>
      <c r="HB1698" s="20"/>
      <c r="HC1698" s="20"/>
      <c r="HD1698" s="20"/>
      <c r="HE1698" s="20"/>
      <c r="HF1698" s="20"/>
      <c r="HG1698" s="20"/>
      <c r="HH1698" s="20"/>
      <c r="HI1698" s="20"/>
      <c r="HJ1698" s="20"/>
      <c r="HK1698" s="20"/>
      <c r="HL1698" s="20"/>
      <c r="HM1698" s="20"/>
      <c r="HN1698" s="20"/>
      <c r="HO1698" s="20"/>
      <c r="HP1698" s="20"/>
      <c r="HQ1698" s="20"/>
      <c r="HR1698" s="20"/>
      <c r="HS1698" s="20"/>
      <c r="HT1698" s="20"/>
      <c r="HU1698" s="20"/>
      <c r="HV1698" s="20"/>
      <c r="HW1698" s="20"/>
      <c r="HX1698" s="20"/>
      <c r="HY1698" s="20"/>
      <c r="HZ1698" s="20"/>
      <c r="IA1698" s="20"/>
      <c r="IB1698" s="20"/>
      <c r="IC1698" s="20"/>
      <c r="ID1698" s="20"/>
      <c r="IE1698" s="20"/>
      <c r="IF1698" s="20"/>
      <c r="IG1698" s="20"/>
      <c r="IH1698" s="20"/>
      <c r="II1698" s="20"/>
      <c r="IJ1698" s="20"/>
      <c r="IK1698" s="20"/>
      <c r="IL1698" s="20"/>
      <c r="IM1698" s="20"/>
      <c r="IN1698" s="20"/>
      <c r="IO1698" s="20"/>
      <c r="IP1698" s="20"/>
      <c r="IQ1698" s="20"/>
      <c r="IR1698" s="20"/>
      <c r="IS1698" s="20"/>
      <c r="IT1698" s="20"/>
      <c r="IU1698" s="20"/>
      <c r="IV1698" s="20"/>
      <c r="IW1698" s="20"/>
      <c r="IX1698" s="20"/>
      <c r="IY1698" s="20"/>
      <c r="IZ1698" s="20"/>
      <c r="JA1698" s="20"/>
      <c r="JB1698" s="20"/>
      <c r="JC1698" s="20"/>
      <c r="JD1698" s="20"/>
      <c r="JE1698" s="20"/>
      <c r="JF1698" s="20"/>
      <c r="JG1698" s="20"/>
      <c r="JH1698" s="20"/>
      <c r="JI1698" s="20"/>
      <c r="JJ1698" s="20"/>
      <c r="JK1698" s="20"/>
      <c r="JL1698" s="20"/>
      <c r="JM1698" s="20"/>
      <c r="JN1698" s="20"/>
      <c r="JO1698" s="20"/>
      <c r="JP1698" s="20"/>
      <c r="JQ1698" s="20"/>
    </row>
    <row r="1699" spans="1:277" s="34" customFormat="1" ht="44.25" customHeight="1" x14ac:dyDescent="0.25">
      <c r="A1699" s="850">
        <v>374</v>
      </c>
      <c r="B1699" s="766">
        <v>266</v>
      </c>
      <c r="C1699" s="756" t="s">
        <v>6418</v>
      </c>
      <c r="D1699" s="756" t="s">
        <v>6419</v>
      </c>
      <c r="E1699" s="141" t="s">
        <v>6050</v>
      </c>
      <c r="F1699" s="764" t="s">
        <v>6282</v>
      </c>
      <c r="G1699" s="764" t="s">
        <v>6282</v>
      </c>
      <c r="H1699" s="763" t="s">
        <v>6283</v>
      </c>
      <c r="I1699" s="26"/>
      <c r="J1699" s="26"/>
      <c r="K1699" s="27"/>
      <c r="L1699" s="27"/>
      <c r="M1699" s="27"/>
      <c r="N1699" s="27"/>
      <c r="O1699" s="27"/>
      <c r="P1699" s="27"/>
      <c r="Q1699" s="27"/>
      <c r="R1699" s="27"/>
      <c r="S1699" s="27"/>
      <c r="T1699" s="27"/>
      <c r="U1699" s="26"/>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0"/>
      <c r="BC1699" s="20"/>
      <c r="BD1699" s="20"/>
      <c r="BE1699" s="20"/>
      <c r="BF1699" s="20"/>
      <c r="BG1699" s="20"/>
      <c r="BH1699" s="20"/>
      <c r="BI1699" s="20"/>
      <c r="BJ1699" s="20"/>
      <c r="BK1699" s="20"/>
      <c r="BL1699" s="20"/>
      <c r="BM1699" s="20"/>
      <c r="BN1699" s="20"/>
      <c r="BO1699" s="20"/>
      <c r="BP1699" s="20"/>
      <c r="BQ1699" s="20"/>
      <c r="BR1699" s="20"/>
      <c r="BS1699" s="20"/>
      <c r="BT1699" s="20"/>
      <c r="BU1699" s="20"/>
      <c r="BV1699" s="20"/>
      <c r="BW1699" s="20"/>
      <c r="BX1699" s="20"/>
      <c r="BY1699" s="20"/>
      <c r="BZ1699" s="20"/>
      <c r="CA1699" s="20"/>
      <c r="CB1699" s="20"/>
      <c r="CC1699" s="20"/>
      <c r="CD1699" s="20"/>
      <c r="CE1699" s="20"/>
      <c r="CF1699" s="20"/>
      <c r="CG1699" s="20"/>
      <c r="CH1699" s="20"/>
      <c r="CI1699" s="20"/>
      <c r="CJ1699" s="20"/>
      <c r="CK1699" s="20"/>
      <c r="CL1699" s="20"/>
      <c r="CM1699" s="20"/>
      <c r="CN1699" s="20"/>
      <c r="CO1699" s="20"/>
      <c r="CP1699" s="20"/>
      <c r="CQ1699" s="20"/>
      <c r="CR1699" s="20"/>
      <c r="CS1699" s="20"/>
      <c r="CT1699" s="20"/>
      <c r="CU1699" s="20"/>
      <c r="CV1699" s="20"/>
      <c r="CW1699" s="20"/>
      <c r="CX1699" s="20"/>
      <c r="CY1699" s="20"/>
      <c r="CZ1699" s="20"/>
      <c r="DA1699" s="20"/>
      <c r="DB1699" s="20"/>
      <c r="DC1699" s="20"/>
      <c r="DD1699" s="20"/>
      <c r="DE1699" s="20"/>
      <c r="DF1699" s="20"/>
      <c r="DG1699" s="20"/>
      <c r="DH1699" s="20"/>
      <c r="DI1699" s="20"/>
      <c r="DJ1699" s="20"/>
      <c r="DK1699" s="20"/>
      <c r="DL1699" s="20"/>
      <c r="DM1699" s="20"/>
      <c r="DN1699" s="20"/>
      <c r="DO1699" s="20"/>
      <c r="DP1699" s="20"/>
      <c r="DQ1699" s="20"/>
      <c r="DR1699" s="20"/>
      <c r="DS1699" s="20"/>
      <c r="DT1699" s="20"/>
      <c r="DU1699" s="20"/>
      <c r="DV1699" s="20"/>
      <c r="DW1699" s="20"/>
      <c r="DX1699" s="20"/>
      <c r="DY1699" s="20"/>
      <c r="DZ1699" s="20"/>
      <c r="EA1699" s="20"/>
      <c r="EB1699" s="20"/>
      <c r="EC1699" s="20"/>
      <c r="ED1699" s="20"/>
      <c r="EE1699" s="20"/>
      <c r="EF1699" s="20"/>
      <c r="EG1699" s="20"/>
      <c r="EH1699" s="20"/>
      <c r="EI1699" s="20"/>
      <c r="EJ1699" s="20"/>
      <c r="EK1699" s="20"/>
      <c r="EL1699" s="20"/>
      <c r="EM1699" s="20"/>
      <c r="EN1699" s="20"/>
      <c r="EO1699" s="20"/>
      <c r="EP1699" s="20"/>
      <c r="EQ1699" s="20"/>
      <c r="ER1699" s="20"/>
      <c r="ES1699" s="20"/>
      <c r="ET1699" s="20"/>
      <c r="EU1699" s="20"/>
      <c r="EV1699" s="20"/>
      <c r="EW1699" s="20"/>
      <c r="EX1699" s="20"/>
      <c r="EY1699" s="20"/>
      <c r="EZ1699" s="20"/>
      <c r="FA1699" s="20"/>
      <c r="FB1699" s="20"/>
      <c r="FC1699" s="20"/>
      <c r="FD1699" s="20"/>
      <c r="FE1699" s="20"/>
      <c r="FF1699" s="20"/>
      <c r="FG1699" s="20"/>
      <c r="FH1699" s="20"/>
      <c r="FI1699" s="20"/>
      <c r="FJ1699" s="20"/>
      <c r="FK1699" s="20"/>
      <c r="FL1699" s="20"/>
      <c r="FM1699" s="20"/>
      <c r="FN1699" s="20"/>
      <c r="FO1699" s="20"/>
      <c r="FP1699" s="20"/>
      <c r="FQ1699" s="20"/>
      <c r="FR1699" s="20"/>
      <c r="FS1699" s="20"/>
      <c r="FT1699" s="20"/>
      <c r="FU1699" s="20"/>
      <c r="FV1699" s="20"/>
      <c r="FW1699" s="20"/>
      <c r="FX1699" s="20"/>
      <c r="FY1699" s="20"/>
      <c r="FZ1699" s="20"/>
      <c r="GA1699" s="20"/>
      <c r="GB1699" s="20"/>
      <c r="GC1699" s="20"/>
      <c r="GD1699" s="20"/>
      <c r="GE1699" s="20"/>
      <c r="GF1699" s="20"/>
      <c r="GG1699" s="20"/>
      <c r="GH1699" s="20"/>
      <c r="GI1699" s="20"/>
      <c r="GJ1699" s="20"/>
      <c r="GK1699" s="20"/>
      <c r="GL1699" s="20"/>
      <c r="GM1699" s="20"/>
      <c r="GN1699" s="20"/>
      <c r="GO1699" s="20"/>
      <c r="GP1699" s="20"/>
      <c r="GQ1699" s="20"/>
      <c r="GR1699" s="20"/>
      <c r="GS1699" s="20"/>
      <c r="GT1699" s="20"/>
      <c r="GU1699" s="20"/>
      <c r="GV1699" s="20"/>
      <c r="GW1699" s="20"/>
      <c r="GX1699" s="20"/>
      <c r="GY1699" s="20"/>
      <c r="GZ1699" s="20"/>
      <c r="HA1699" s="20"/>
      <c r="HB1699" s="20"/>
      <c r="HC1699" s="20"/>
      <c r="HD1699" s="20"/>
      <c r="HE1699" s="20"/>
      <c r="HF1699" s="20"/>
      <c r="HG1699" s="20"/>
      <c r="HH1699" s="20"/>
      <c r="HI1699" s="20"/>
      <c r="HJ1699" s="20"/>
      <c r="HK1699" s="20"/>
      <c r="HL1699" s="20"/>
      <c r="HM1699" s="20"/>
      <c r="HN1699" s="20"/>
      <c r="HO1699" s="20"/>
      <c r="HP1699" s="20"/>
      <c r="HQ1699" s="20"/>
      <c r="HR1699" s="20"/>
      <c r="HS1699" s="20"/>
      <c r="HT1699" s="20"/>
      <c r="HU1699" s="20"/>
      <c r="HV1699" s="20"/>
      <c r="HW1699" s="20"/>
      <c r="HX1699" s="20"/>
      <c r="HY1699" s="20"/>
      <c r="HZ1699" s="20"/>
      <c r="IA1699" s="20"/>
      <c r="IB1699" s="20"/>
      <c r="IC1699" s="20"/>
      <c r="ID1699" s="20"/>
      <c r="IE1699" s="20"/>
      <c r="IF1699" s="20"/>
      <c r="IG1699" s="20"/>
      <c r="IH1699" s="20"/>
      <c r="II1699" s="20"/>
      <c r="IJ1699" s="20"/>
      <c r="IK1699" s="20"/>
      <c r="IL1699" s="20"/>
      <c r="IM1699" s="20"/>
      <c r="IN1699" s="20"/>
      <c r="IO1699" s="20"/>
      <c r="IP1699" s="20"/>
      <c r="IQ1699" s="20"/>
      <c r="IR1699" s="20"/>
      <c r="IS1699" s="20"/>
      <c r="IT1699" s="20"/>
      <c r="IU1699" s="20"/>
      <c r="IV1699" s="20"/>
      <c r="IW1699" s="20"/>
      <c r="IX1699" s="20"/>
      <c r="IY1699" s="20"/>
      <c r="IZ1699" s="20"/>
      <c r="JA1699" s="20"/>
      <c r="JB1699" s="20"/>
      <c r="JC1699" s="20"/>
      <c r="JD1699" s="20"/>
      <c r="JE1699" s="20"/>
      <c r="JF1699" s="20"/>
      <c r="JG1699" s="20"/>
      <c r="JH1699" s="20"/>
      <c r="JI1699" s="20"/>
      <c r="JJ1699" s="20"/>
      <c r="JK1699" s="20"/>
      <c r="JL1699" s="20"/>
      <c r="JM1699" s="20"/>
      <c r="JN1699" s="20"/>
      <c r="JO1699" s="20"/>
      <c r="JP1699" s="20"/>
      <c r="JQ1699" s="20"/>
    </row>
    <row r="1700" spans="1:277" s="34" customFormat="1" ht="44.25" customHeight="1" x14ac:dyDescent="0.25">
      <c r="A1700" s="850">
        <v>375</v>
      </c>
      <c r="B1700" s="766">
        <v>267</v>
      </c>
      <c r="C1700" s="768" t="s">
        <v>6420</v>
      </c>
      <c r="D1700" s="756" t="s">
        <v>6421</v>
      </c>
      <c r="E1700" s="141" t="s">
        <v>6050</v>
      </c>
      <c r="F1700" s="764" t="s">
        <v>6282</v>
      </c>
      <c r="G1700" s="764" t="s">
        <v>6282</v>
      </c>
      <c r="H1700" s="763" t="s">
        <v>6283</v>
      </c>
      <c r="I1700" s="26"/>
      <c r="J1700" s="26"/>
      <c r="K1700" s="27"/>
      <c r="L1700" s="27"/>
      <c r="M1700" s="27"/>
      <c r="N1700" s="27"/>
      <c r="O1700" s="27"/>
      <c r="P1700" s="27"/>
      <c r="Q1700" s="27"/>
      <c r="R1700" s="27"/>
      <c r="S1700" s="27"/>
      <c r="T1700" s="27"/>
      <c r="U1700" s="26"/>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0"/>
      <c r="BC1700" s="20"/>
      <c r="BD1700" s="20"/>
      <c r="BE1700" s="20"/>
      <c r="BF1700" s="20"/>
      <c r="BG1700" s="20"/>
      <c r="BH1700" s="20"/>
      <c r="BI1700" s="20"/>
      <c r="BJ1700" s="20"/>
      <c r="BK1700" s="20"/>
      <c r="BL1700" s="20"/>
      <c r="BM1700" s="20"/>
      <c r="BN1700" s="20"/>
      <c r="BO1700" s="20"/>
      <c r="BP1700" s="20"/>
      <c r="BQ1700" s="20"/>
      <c r="BR1700" s="20"/>
      <c r="BS1700" s="20"/>
      <c r="BT1700" s="20"/>
      <c r="BU1700" s="20"/>
      <c r="BV1700" s="20"/>
      <c r="BW1700" s="20"/>
      <c r="BX1700" s="20"/>
      <c r="BY1700" s="20"/>
      <c r="BZ1700" s="20"/>
      <c r="CA1700" s="20"/>
      <c r="CB1700" s="20"/>
      <c r="CC1700" s="20"/>
      <c r="CD1700" s="20"/>
      <c r="CE1700" s="20"/>
      <c r="CF1700" s="20"/>
      <c r="CG1700" s="20"/>
      <c r="CH1700" s="20"/>
      <c r="CI1700" s="20"/>
      <c r="CJ1700" s="20"/>
      <c r="CK1700" s="20"/>
      <c r="CL1700" s="20"/>
      <c r="CM1700" s="20"/>
      <c r="CN1700" s="20"/>
      <c r="CO1700" s="20"/>
      <c r="CP1700" s="20"/>
      <c r="CQ1700" s="20"/>
      <c r="CR1700" s="20"/>
      <c r="CS1700" s="20"/>
      <c r="CT1700" s="20"/>
      <c r="CU1700" s="20"/>
      <c r="CV1700" s="20"/>
      <c r="CW1700" s="20"/>
      <c r="CX1700" s="20"/>
      <c r="CY1700" s="20"/>
      <c r="CZ1700" s="20"/>
      <c r="DA1700" s="20"/>
      <c r="DB1700" s="20"/>
      <c r="DC1700" s="20"/>
      <c r="DD1700" s="20"/>
      <c r="DE1700" s="20"/>
      <c r="DF1700" s="20"/>
      <c r="DG1700" s="20"/>
      <c r="DH1700" s="20"/>
      <c r="DI1700" s="20"/>
      <c r="DJ1700" s="20"/>
      <c r="DK1700" s="20"/>
      <c r="DL1700" s="20"/>
      <c r="DM1700" s="20"/>
      <c r="DN1700" s="20"/>
      <c r="DO1700" s="20"/>
      <c r="DP1700" s="20"/>
      <c r="DQ1700" s="20"/>
      <c r="DR1700" s="20"/>
      <c r="DS1700" s="20"/>
      <c r="DT1700" s="20"/>
      <c r="DU1700" s="20"/>
      <c r="DV1700" s="20"/>
      <c r="DW1700" s="20"/>
      <c r="DX1700" s="20"/>
      <c r="DY1700" s="20"/>
      <c r="DZ1700" s="20"/>
      <c r="EA1700" s="20"/>
      <c r="EB1700" s="20"/>
      <c r="EC1700" s="20"/>
      <c r="ED1700" s="20"/>
      <c r="EE1700" s="20"/>
      <c r="EF1700" s="20"/>
      <c r="EG1700" s="20"/>
      <c r="EH1700" s="20"/>
      <c r="EI1700" s="20"/>
      <c r="EJ1700" s="20"/>
      <c r="EK1700" s="20"/>
      <c r="EL1700" s="20"/>
      <c r="EM1700" s="20"/>
      <c r="EN1700" s="20"/>
      <c r="EO1700" s="20"/>
      <c r="EP1700" s="20"/>
      <c r="EQ1700" s="20"/>
      <c r="ER1700" s="20"/>
      <c r="ES1700" s="20"/>
      <c r="ET1700" s="20"/>
      <c r="EU1700" s="20"/>
      <c r="EV1700" s="20"/>
      <c r="EW1700" s="20"/>
      <c r="EX1700" s="20"/>
      <c r="EY1700" s="20"/>
      <c r="EZ1700" s="20"/>
      <c r="FA1700" s="20"/>
      <c r="FB1700" s="20"/>
      <c r="FC1700" s="20"/>
      <c r="FD1700" s="20"/>
      <c r="FE1700" s="20"/>
      <c r="FF1700" s="20"/>
      <c r="FG1700" s="20"/>
      <c r="FH1700" s="20"/>
      <c r="FI1700" s="20"/>
      <c r="FJ1700" s="20"/>
      <c r="FK1700" s="20"/>
      <c r="FL1700" s="20"/>
      <c r="FM1700" s="20"/>
      <c r="FN1700" s="20"/>
      <c r="FO1700" s="20"/>
      <c r="FP1700" s="20"/>
      <c r="FQ1700" s="20"/>
      <c r="FR1700" s="20"/>
      <c r="FS1700" s="20"/>
      <c r="FT1700" s="20"/>
      <c r="FU1700" s="20"/>
      <c r="FV1700" s="20"/>
      <c r="FW1700" s="20"/>
      <c r="FX1700" s="20"/>
      <c r="FY1700" s="20"/>
      <c r="FZ1700" s="20"/>
      <c r="GA1700" s="20"/>
      <c r="GB1700" s="20"/>
      <c r="GC1700" s="20"/>
      <c r="GD1700" s="20"/>
      <c r="GE1700" s="20"/>
      <c r="GF1700" s="20"/>
      <c r="GG1700" s="20"/>
      <c r="GH1700" s="20"/>
      <c r="GI1700" s="20"/>
      <c r="GJ1700" s="20"/>
      <c r="GK1700" s="20"/>
      <c r="GL1700" s="20"/>
      <c r="GM1700" s="20"/>
      <c r="GN1700" s="20"/>
      <c r="GO1700" s="20"/>
      <c r="GP1700" s="20"/>
      <c r="GQ1700" s="20"/>
      <c r="GR1700" s="20"/>
      <c r="GS1700" s="20"/>
      <c r="GT1700" s="20"/>
      <c r="GU1700" s="20"/>
      <c r="GV1700" s="20"/>
      <c r="GW1700" s="20"/>
      <c r="GX1700" s="20"/>
      <c r="GY1700" s="20"/>
      <c r="GZ1700" s="20"/>
      <c r="HA1700" s="20"/>
      <c r="HB1700" s="20"/>
      <c r="HC1700" s="20"/>
      <c r="HD1700" s="20"/>
      <c r="HE1700" s="20"/>
      <c r="HF1700" s="20"/>
      <c r="HG1700" s="20"/>
      <c r="HH1700" s="20"/>
      <c r="HI1700" s="20"/>
      <c r="HJ1700" s="20"/>
      <c r="HK1700" s="20"/>
      <c r="HL1700" s="20"/>
      <c r="HM1700" s="20"/>
      <c r="HN1700" s="20"/>
      <c r="HO1700" s="20"/>
      <c r="HP1700" s="20"/>
      <c r="HQ1700" s="20"/>
      <c r="HR1700" s="20"/>
      <c r="HS1700" s="20"/>
      <c r="HT1700" s="20"/>
      <c r="HU1700" s="20"/>
      <c r="HV1700" s="20"/>
      <c r="HW1700" s="20"/>
      <c r="HX1700" s="20"/>
      <c r="HY1700" s="20"/>
      <c r="HZ1700" s="20"/>
      <c r="IA1700" s="20"/>
      <c r="IB1700" s="20"/>
      <c r="IC1700" s="20"/>
      <c r="ID1700" s="20"/>
      <c r="IE1700" s="20"/>
      <c r="IF1700" s="20"/>
      <c r="IG1700" s="20"/>
      <c r="IH1700" s="20"/>
      <c r="II1700" s="20"/>
      <c r="IJ1700" s="20"/>
      <c r="IK1700" s="20"/>
      <c r="IL1700" s="20"/>
      <c r="IM1700" s="20"/>
      <c r="IN1700" s="20"/>
      <c r="IO1700" s="20"/>
      <c r="IP1700" s="20"/>
      <c r="IQ1700" s="20"/>
      <c r="IR1700" s="20"/>
      <c r="IS1700" s="20"/>
      <c r="IT1700" s="20"/>
      <c r="IU1700" s="20"/>
      <c r="IV1700" s="20"/>
      <c r="IW1700" s="20"/>
      <c r="IX1700" s="20"/>
      <c r="IY1700" s="20"/>
      <c r="IZ1700" s="20"/>
      <c r="JA1700" s="20"/>
      <c r="JB1700" s="20"/>
      <c r="JC1700" s="20"/>
      <c r="JD1700" s="20"/>
      <c r="JE1700" s="20"/>
      <c r="JF1700" s="20"/>
      <c r="JG1700" s="20"/>
      <c r="JH1700" s="20"/>
      <c r="JI1700" s="20"/>
      <c r="JJ1700" s="20"/>
      <c r="JK1700" s="20"/>
      <c r="JL1700" s="20"/>
      <c r="JM1700" s="20"/>
      <c r="JN1700" s="20"/>
      <c r="JO1700" s="20"/>
      <c r="JP1700" s="20"/>
      <c r="JQ1700" s="20"/>
    </row>
    <row r="1701" spans="1:277" s="34" customFormat="1" ht="44.25" customHeight="1" x14ac:dyDescent="0.25">
      <c r="A1701" s="850">
        <v>376</v>
      </c>
      <c r="B1701" s="766">
        <v>268</v>
      </c>
      <c r="C1701" s="768" t="s">
        <v>6422</v>
      </c>
      <c r="D1701" s="756" t="s">
        <v>6423</v>
      </c>
      <c r="E1701" s="141" t="s">
        <v>6050</v>
      </c>
      <c r="F1701" s="764" t="s">
        <v>6282</v>
      </c>
      <c r="G1701" s="764" t="s">
        <v>6282</v>
      </c>
      <c r="H1701" s="763" t="s">
        <v>6283</v>
      </c>
      <c r="I1701" s="26"/>
      <c r="J1701" s="26"/>
      <c r="K1701" s="27"/>
      <c r="L1701" s="27"/>
      <c r="M1701" s="27"/>
      <c r="N1701" s="27"/>
      <c r="O1701" s="27"/>
      <c r="P1701" s="27"/>
      <c r="Q1701" s="27"/>
      <c r="R1701" s="27"/>
      <c r="S1701" s="27"/>
      <c r="T1701" s="27"/>
      <c r="U1701" s="26"/>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c r="BT1701" s="20"/>
      <c r="BU1701" s="20"/>
      <c r="BV1701" s="20"/>
      <c r="BW1701" s="20"/>
      <c r="BX1701" s="20"/>
      <c r="BY1701" s="20"/>
      <c r="BZ1701" s="20"/>
      <c r="CA1701" s="20"/>
      <c r="CB1701" s="20"/>
      <c r="CC1701" s="20"/>
      <c r="CD1701" s="20"/>
      <c r="CE1701" s="20"/>
      <c r="CF1701" s="20"/>
      <c r="CG1701" s="20"/>
      <c r="CH1701" s="20"/>
      <c r="CI1701" s="20"/>
      <c r="CJ1701" s="20"/>
      <c r="CK1701" s="20"/>
      <c r="CL1701" s="20"/>
      <c r="CM1701" s="20"/>
      <c r="CN1701" s="20"/>
      <c r="CO1701" s="20"/>
      <c r="CP1701" s="20"/>
      <c r="CQ1701" s="20"/>
      <c r="CR1701" s="20"/>
      <c r="CS1701" s="20"/>
      <c r="CT1701" s="20"/>
      <c r="CU1701" s="20"/>
      <c r="CV1701" s="20"/>
      <c r="CW1701" s="20"/>
      <c r="CX1701" s="20"/>
      <c r="CY1701" s="20"/>
      <c r="CZ1701" s="20"/>
      <c r="DA1701" s="20"/>
      <c r="DB1701" s="20"/>
      <c r="DC1701" s="20"/>
      <c r="DD1701" s="20"/>
      <c r="DE1701" s="20"/>
      <c r="DF1701" s="20"/>
      <c r="DG1701" s="20"/>
      <c r="DH1701" s="20"/>
      <c r="DI1701" s="20"/>
      <c r="DJ1701" s="20"/>
      <c r="DK1701" s="20"/>
      <c r="DL1701" s="20"/>
      <c r="DM1701" s="20"/>
      <c r="DN1701" s="20"/>
      <c r="DO1701" s="20"/>
      <c r="DP1701" s="20"/>
      <c r="DQ1701" s="20"/>
      <c r="DR1701" s="20"/>
      <c r="DS1701" s="20"/>
      <c r="DT1701" s="20"/>
      <c r="DU1701" s="20"/>
      <c r="DV1701" s="20"/>
      <c r="DW1701" s="20"/>
      <c r="DX1701" s="20"/>
      <c r="DY1701" s="20"/>
      <c r="DZ1701" s="20"/>
      <c r="EA1701" s="20"/>
      <c r="EB1701" s="20"/>
      <c r="EC1701" s="20"/>
      <c r="ED1701" s="20"/>
      <c r="EE1701" s="20"/>
      <c r="EF1701" s="20"/>
      <c r="EG1701" s="20"/>
      <c r="EH1701" s="20"/>
      <c r="EI1701" s="20"/>
      <c r="EJ1701" s="20"/>
      <c r="EK1701" s="20"/>
      <c r="EL1701" s="20"/>
      <c r="EM1701" s="20"/>
      <c r="EN1701" s="20"/>
      <c r="EO1701" s="20"/>
      <c r="EP1701" s="20"/>
      <c r="EQ1701" s="20"/>
      <c r="ER1701" s="20"/>
      <c r="ES1701" s="20"/>
      <c r="ET1701" s="20"/>
      <c r="EU1701" s="20"/>
      <c r="EV1701" s="20"/>
      <c r="EW1701" s="20"/>
      <c r="EX1701" s="20"/>
      <c r="EY1701" s="20"/>
      <c r="EZ1701" s="20"/>
      <c r="FA1701" s="20"/>
      <c r="FB1701" s="20"/>
      <c r="FC1701" s="20"/>
      <c r="FD1701" s="20"/>
      <c r="FE1701" s="20"/>
      <c r="FF1701" s="20"/>
      <c r="FG1701" s="20"/>
      <c r="FH1701" s="20"/>
      <c r="FI1701" s="20"/>
      <c r="FJ1701" s="20"/>
      <c r="FK1701" s="20"/>
      <c r="FL1701" s="20"/>
      <c r="FM1701" s="20"/>
      <c r="FN1701" s="20"/>
      <c r="FO1701" s="20"/>
      <c r="FP1701" s="20"/>
      <c r="FQ1701" s="20"/>
      <c r="FR1701" s="20"/>
      <c r="FS1701" s="20"/>
      <c r="FT1701" s="20"/>
      <c r="FU1701" s="20"/>
      <c r="FV1701" s="20"/>
      <c r="FW1701" s="20"/>
      <c r="FX1701" s="20"/>
      <c r="FY1701" s="20"/>
      <c r="FZ1701" s="20"/>
      <c r="GA1701" s="20"/>
      <c r="GB1701" s="20"/>
      <c r="GC1701" s="20"/>
      <c r="GD1701" s="20"/>
      <c r="GE1701" s="20"/>
      <c r="GF1701" s="20"/>
      <c r="GG1701" s="20"/>
      <c r="GH1701" s="20"/>
      <c r="GI1701" s="20"/>
      <c r="GJ1701" s="20"/>
      <c r="GK1701" s="20"/>
      <c r="GL1701" s="20"/>
      <c r="GM1701" s="20"/>
      <c r="GN1701" s="20"/>
      <c r="GO1701" s="20"/>
      <c r="GP1701" s="20"/>
      <c r="GQ1701" s="20"/>
      <c r="GR1701" s="20"/>
      <c r="GS1701" s="20"/>
      <c r="GT1701" s="20"/>
      <c r="GU1701" s="20"/>
      <c r="GV1701" s="20"/>
      <c r="GW1701" s="20"/>
      <c r="GX1701" s="20"/>
      <c r="GY1701" s="20"/>
      <c r="GZ1701" s="20"/>
      <c r="HA1701" s="20"/>
      <c r="HB1701" s="20"/>
      <c r="HC1701" s="20"/>
      <c r="HD1701" s="20"/>
      <c r="HE1701" s="20"/>
      <c r="HF1701" s="20"/>
      <c r="HG1701" s="20"/>
      <c r="HH1701" s="20"/>
      <c r="HI1701" s="20"/>
      <c r="HJ1701" s="20"/>
      <c r="HK1701" s="20"/>
      <c r="HL1701" s="20"/>
      <c r="HM1701" s="20"/>
      <c r="HN1701" s="20"/>
      <c r="HO1701" s="20"/>
      <c r="HP1701" s="20"/>
      <c r="HQ1701" s="20"/>
      <c r="HR1701" s="20"/>
      <c r="HS1701" s="20"/>
      <c r="HT1701" s="20"/>
      <c r="HU1701" s="20"/>
      <c r="HV1701" s="20"/>
      <c r="HW1701" s="20"/>
      <c r="HX1701" s="20"/>
      <c r="HY1701" s="20"/>
      <c r="HZ1701" s="20"/>
      <c r="IA1701" s="20"/>
      <c r="IB1701" s="20"/>
      <c r="IC1701" s="20"/>
      <c r="ID1701" s="20"/>
      <c r="IE1701" s="20"/>
      <c r="IF1701" s="20"/>
      <c r="IG1701" s="20"/>
      <c r="IH1701" s="20"/>
      <c r="II1701" s="20"/>
      <c r="IJ1701" s="20"/>
      <c r="IK1701" s="20"/>
      <c r="IL1701" s="20"/>
      <c r="IM1701" s="20"/>
      <c r="IN1701" s="20"/>
      <c r="IO1701" s="20"/>
      <c r="IP1701" s="20"/>
      <c r="IQ1701" s="20"/>
      <c r="IR1701" s="20"/>
      <c r="IS1701" s="20"/>
      <c r="IT1701" s="20"/>
      <c r="IU1701" s="20"/>
      <c r="IV1701" s="20"/>
      <c r="IW1701" s="20"/>
      <c r="IX1701" s="20"/>
      <c r="IY1701" s="20"/>
      <c r="IZ1701" s="20"/>
      <c r="JA1701" s="20"/>
      <c r="JB1701" s="20"/>
      <c r="JC1701" s="20"/>
      <c r="JD1701" s="20"/>
      <c r="JE1701" s="20"/>
      <c r="JF1701" s="20"/>
      <c r="JG1701" s="20"/>
      <c r="JH1701" s="20"/>
      <c r="JI1701" s="20"/>
      <c r="JJ1701" s="20"/>
      <c r="JK1701" s="20"/>
      <c r="JL1701" s="20"/>
      <c r="JM1701" s="20"/>
      <c r="JN1701" s="20"/>
      <c r="JO1701" s="20"/>
      <c r="JP1701" s="20"/>
      <c r="JQ1701" s="20"/>
    </row>
    <row r="1702" spans="1:277" s="34" customFormat="1" ht="44.25" customHeight="1" x14ac:dyDescent="0.25">
      <c r="A1702" s="850">
        <v>377</v>
      </c>
      <c r="B1702" s="857">
        <v>269</v>
      </c>
      <c r="C1702" s="759" t="s">
        <v>6424</v>
      </c>
      <c r="D1702" s="756" t="s">
        <v>6425</v>
      </c>
      <c r="E1702" s="141" t="s">
        <v>6050</v>
      </c>
      <c r="F1702" s="764" t="s">
        <v>6282</v>
      </c>
      <c r="G1702" s="764" t="s">
        <v>6282</v>
      </c>
      <c r="H1702" s="763" t="s">
        <v>6283</v>
      </c>
      <c r="I1702" s="26"/>
      <c r="J1702" s="26"/>
      <c r="K1702" s="27"/>
      <c r="L1702" s="27"/>
      <c r="M1702" s="27"/>
      <c r="N1702" s="27"/>
      <c r="O1702" s="27"/>
      <c r="P1702" s="27"/>
      <c r="Q1702" s="27"/>
      <c r="R1702" s="27"/>
      <c r="S1702" s="27"/>
      <c r="T1702" s="27"/>
      <c r="U1702" s="26"/>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c r="BU1702" s="20"/>
      <c r="BV1702" s="20"/>
      <c r="BW1702" s="20"/>
      <c r="BX1702" s="20"/>
      <c r="BY1702" s="20"/>
      <c r="BZ1702" s="20"/>
      <c r="CA1702" s="20"/>
      <c r="CB1702" s="20"/>
      <c r="CC1702" s="20"/>
      <c r="CD1702" s="20"/>
      <c r="CE1702" s="20"/>
      <c r="CF1702" s="20"/>
      <c r="CG1702" s="20"/>
      <c r="CH1702" s="20"/>
      <c r="CI1702" s="20"/>
      <c r="CJ1702" s="20"/>
      <c r="CK1702" s="20"/>
      <c r="CL1702" s="20"/>
      <c r="CM1702" s="20"/>
      <c r="CN1702" s="20"/>
      <c r="CO1702" s="20"/>
      <c r="CP1702" s="20"/>
      <c r="CQ1702" s="20"/>
      <c r="CR1702" s="20"/>
      <c r="CS1702" s="20"/>
      <c r="CT1702" s="20"/>
      <c r="CU1702" s="20"/>
      <c r="CV1702" s="20"/>
      <c r="CW1702" s="20"/>
      <c r="CX1702" s="20"/>
      <c r="CY1702" s="20"/>
      <c r="CZ1702" s="20"/>
      <c r="DA1702" s="20"/>
      <c r="DB1702" s="20"/>
      <c r="DC1702" s="20"/>
      <c r="DD1702" s="20"/>
      <c r="DE1702" s="20"/>
      <c r="DF1702" s="20"/>
      <c r="DG1702" s="20"/>
      <c r="DH1702" s="20"/>
      <c r="DI1702" s="20"/>
      <c r="DJ1702" s="20"/>
      <c r="DK1702" s="20"/>
      <c r="DL1702" s="20"/>
      <c r="DM1702" s="20"/>
      <c r="DN1702" s="20"/>
      <c r="DO1702" s="20"/>
      <c r="DP1702" s="20"/>
      <c r="DQ1702" s="20"/>
      <c r="DR1702" s="20"/>
      <c r="DS1702" s="20"/>
      <c r="DT1702" s="20"/>
      <c r="DU1702" s="20"/>
      <c r="DV1702" s="20"/>
      <c r="DW1702" s="20"/>
      <c r="DX1702" s="20"/>
      <c r="DY1702" s="20"/>
      <c r="DZ1702" s="20"/>
      <c r="EA1702" s="20"/>
      <c r="EB1702" s="20"/>
      <c r="EC1702" s="20"/>
      <c r="ED1702" s="20"/>
      <c r="EE1702" s="20"/>
      <c r="EF1702" s="20"/>
      <c r="EG1702" s="20"/>
      <c r="EH1702" s="20"/>
      <c r="EI1702" s="20"/>
      <c r="EJ1702" s="20"/>
      <c r="EK1702" s="20"/>
      <c r="EL1702" s="20"/>
      <c r="EM1702" s="20"/>
      <c r="EN1702" s="20"/>
      <c r="EO1702" s="20"/>
      <c r="EP1702" s="20"/>
      <c r="EQ1702" s="20"/>
      <c r="ER1702" s="20"/>
      <c r="ES1702" s="20"/>
      <c r="ET1702" s="20"/>
      <c r="EU1702" s="20"/>
      <c r="EV1702" s="20"/>
      <c r="EW1702" s="20"/>
      <c r="EX1702" s="20"/>
      <c r="EY1702" s="20"/>
      <c r="EZ1702" s="20"/>
      <c r="FA1702" s="20"/>
      <c r="FB1702" s="20"/>
      <c r="FC1702" s="20"/>
      <c r="FD1702" s="20"/>
      <c r="FE1702" s="20"/>
      <c r="FF1702" s="20"/>
      <c r="FG1702" s="20"/>
      <c r="FH1702" s="20"/>
      <c r="FI1702" s="20"/>
      <c r="FJ1702" s="20"/>
      <c r="FK1702" s="20"/>
      <c r="FL1702" s="20"/>
      <c r="FM1702" s="20"/>
      <c r="FN1702" s="20"/>
      <c r="FO1702" s="20"/>
      <c r="FP1702" s="20"/>
      <c r="FQ1702" s="20"/>
      <c r="FR1702" s="20"/>
      <c r="FS1702" s="20"/>
      <c r="FT1702" s="20"/>
      <c r="FU1702" s="20"/>
      <c r="FV1702" s="20"/>
      <c r="FW1702" s="20"/>
      <c r="FX1702" s="20"/>
      <c r="FY1702" s="20"/>
      <c r="FZ1702" s="20"/>
      <c r="GA1702" s="20"/>
      <c r="GB1702" s="20"/>
      <c r="GC1702" s="20"/>
      <c r="GD1702" s="20"/>
      <c r="GE1702" s="20"/>
      <c r="GF1702" s="20"/>
      <c r="GG1702" s="20"/>
      <c r="GH1702" s="20"/>
      <c r="GI1702" s="20"/>
      <c r="GJ1702" s="20"/>
      <c r="GK1702" s="20"/>
      <c r="GL1702" s="20"/>
      <c r="GM1702" s="20"/>
      <c r="GN1702" s="20"/>
      <c r="GO1702" s="20"/>
      <c r="GP1702" s="20"/>
      <c r="GQ1702" s="20"/>
      <c r="GR1702" s="20"/>
      <c r="GS1702" s="20"/>
      <c r="GT1702" s="20"/>
      <c r="GU1702" s="20"/>
      <c r="GV1702" s="20"/>
      <c r="GW1702" s="20"/>
      <c r="GX1702" s="20"/>
      <c r="GY1702" s="20"/>
      <c r="GZ1702" s="20"/>
      <c r="HA1702" s="20"/>
      <c r="HB1702" s="20"/>
      <c r="HC1702" s="20"/>
      <c r="HD1702" s="20"/>
      <c r="HE1702" s="20"/>
      <c r="HF1702" s="20"/>
      <c r="HG1702" s="20"/>
      <c r="HH1702" s="20"/>
      <c r="HI1702" s="20"/>
      <c r="HJ1702" s="20"/>
      <c r="HK1702" s="20"/>
      <c r="HL1702" s="20"/>
      <c r="HM1702" s="20"/>
      <c r="HN1702" s="20"/>
      <c r="HO1702" s="20"/>
      <c r="HP1702" s="20"/>
      <c r="HQ1702" s="20"/>
      <c r="HR1702" s="20"/>
      <c r="HS1702" s="20"/>
      <c r="HT1702" s="20"/>
      <c r="HU1702" s="20"/>
      <c r="HV1702" s="20"/>
      <c r="HW1702" s="20"/>
      <c r="HX1702" s="20"/>
      <c r="HY1702" s="20"/>
      <c r="HZ1702" s="20"/>
      <c r="IA1702" s="20"/>
      <c r="IB1702" s="20"/>
      <c r="IC1702" s="20"/>
      <c r="ID1702" s="20"/>
      <c r="IE1702" s="20"/>
      <c r="IF1702" s="20"/>
      <c r="IG1702" s="20"/>
      <c r="IH1702" s="20"/>
      <c r="II1702" s="20"/>
      <c r="IJ1702" s="20"/>
      <c r="IK1702" s="20"/>
      <c r="IL1702" s="20"/>
      <c r="IM1702" s="20"/>
      <c r="IN1702" s="20"/>
      <c r="IO1702" s="20"/>
      <c r="IP1702" s="20"/>
      <c r="IQ1702" s="20"/>
      <c r="IR1702" s="20"/>
      <c r="IS1702" s="20"/>
      <c r="IT1702" s="20"/>
      <c r="IU1702" s="20"/>
      <c r="IV1702" s="20"/>
      <c r="IW1702" s="20"/>
      <c r="IX1702" s="20"/>
      <c r="IY1702" s="20"/>
      <c r="IZ1702" s="20"/>
      <c r="JA1702" s="20"/>
      <c r="JB1702" s="20"/>
      <c r="JC1702" s="20"/>
      <c r="JD1702" s="20"/>
      <c r="JE1702" s="20"/>
      <c r="JF1702" s="20"/>
      <c r="JG1702" s="20"/>
      <c r="JH1702" s="20"/>
      <c r="JI1702" s="20"/>
      <c r="JJ1702" s="20"/>
      <c r="JK1702" s="20"/>
      <c r="JL1702" s="20"/>
      <c r="JM1702" s="20"/>
      <c r="JN1702" s="20"/>
      <c r="JO1702" s="20"/>
      <c r="JP1702" s="20"/>
      <c r="JQ1702" s="20"/>
    </row>
    <row r="1703" spans="1:277" s="34" customFormat="1" ht="44.25" customHeight="1" x14ac:dyDescent="0.25">
      <c r="A1703" s="850">
        <v>378</v>
      </c>
      <c r="B1703" s="857">
        <v>270</v>
      </c>
      <c r="C1703" s="759" t="s">
        <v>6426</v>
      </c>
      <c r="D1703" s="756" t="s">
        <v>6427</v>
      </c>
      <c r="E1703" s="141" t="s">
        <v>6050</v>
      </c>
      <c r="F1703" s="764" t="s">
        <v>6282</v>
      </c>
      <c r="G1703" s="764" t="s">
        <v>6282</v>
      </c>
      <c r="H1703" s="763" t="s">
        <v>6283</v>
      </c>
      <c r="I1703" s="26"/>
      <c r="J1703" s="26"/>
      <c r="K1703" s="27"/>
      <c r="L1703" s="27"/>
      <c r="M1703" s="27"/>
      <c r="N1703" s="27"/>
      <c r="O1703" s="27"/>
      <c r="P1703" s="27"/>
      <c r="Q1703" s="27"/>
      <c r="R1703" s="27"/>
      <c r="S1703" s="27"/>
      <c r="T1703" s="27"/>
      <c r="U1703" s="26"/>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0"/>
      <c r="BC1703" s="20"/>
      <c r="BD1703" s="20"/>
      <c r="BE1703" s="20"/>
      <c r="BF1703" s="20"/>
      <c r="BG1703" s="20"/>
      <c r="BH1703" s="20"/>
      <c r="BI1703" s="20"/>
      <c r="BJ1703" s="20"/>
      <c r="BK1703" s="20"/>
      <c r="BL1703" s="20"/>
      <c r="BM1703" s="20"/>
      <c r="BN1703" s="20"/>
      <c r="BO1703" s="20"/>
      <c r="BP1703" s="20"/>
      <c r="BQ1703" s="20"/>
      <c r="BR1703" s="20"/>
      <c r="BS1703" s="20"/>
      <c r="BT1703" s="20"/>
      <c r="BU1703" s="20"/>
      <c r="BV1703" s="20"/>
      <c r="BW1703" s="20"/>
      <c r="BX1703" s="20"/>
      <c r="BY1703" s="20"/>
      <c r="BZ1703" s="20"/>
      <c r="CA1703" s="20"/>
      <c r="CB1703" s="20"/>
      <c r="CC1703" s="20"/>
      <c r="CD1703" s="20"/>
      <c r="CE1703" s="20"/>
      <c r="CF1703" s="20"/>
      <c r="CG1703" s="20"/>
      <c r="CH1703" s="20"/>
      <c r="CI1703" s="20"/>
      <c r="CJ1703" s="20"/>
      <c r="CK1703" s="20"/>
      <c r="CL1703" s="20"/>
      <c r="CM1703" s="20"/>
      <c r="CN1703" s="20"/>
      <c r="CO1703" s="20"/>
      <c r="CP1703" s="20"/>
      <c r="CQ1703" s="20"/>
      <c r="CR1703" s="20"/>
      <c r="CS1703" s="20"/>
      <c r="CT1703" s="20"/>
      <c r="CU1703" s="20"/>
      <c r="CV1703" s="20"/>
      <c r="CW1703" s="20"/>
      <c r="CX1703" s="20"/>
      <c r="CY1703" s="20"/>
      <c r="CZ1703" s="20"/>
      <c r="DA1703" s="20"/>
      <c r="DB1703" s="20"/>
      <c r="DC1703" s="20"/>
      <c r="DD1703" s="20"/>
      <c r="DE1703" s="20"/>
      <c r="DF1703" s="20"/>
      <c r="DG1703" s="20"/>
      <c r="DH1703" s="20"/>
      <c r="DI1703" s="20"/>
      <c r="DJ1703" s="20"/>
      <c r="DK1703" s="20"/>
      <c r="DL1703" s="20"/>
      <c r="DM1703" s="20"/>
      <c r="DN1703" s="20"/>
      <c r="DO1703" s="20"/>
      <c r="DP1703" s="20"/>
      <c r="DQ1703" s="20"/>
      <c r="DR1703" s="20"/>
      <c r="DS1703" s="20"/>
      <c r="DT1703" s="20"/>
      <c r="DU1703" s="20"/>
      <c r="DV1703" s="20"/>
      <c r="DW1703" s="20"/>
      <c r="DX1703" s="20"/>
      <c r="DY1703" s="20"/>
      <c r="DZ1703" s="20"/>
      <c r="EA1703" s="20"/>
      <c r="EB1703" s="20"/>
      <c r="EC1703" s="20"/>
      <c r="ED1703" s="20"/>
      <c r="EE1703" s="20"/>
      <c r="EF1703" s="20"/>
      <c r="EG1703" s="20"/>
      <c r="EH1703" s="20"/>
      <c r="EI1703" s="20"/>
      <c r="EJ1703" s="20"/>
      <c r="EK1703" s="20"/>
      <c r="EL1703" s="20"/>
      <c r="EM1703" s="20"/>
      <c r="EN1703" s="20"/>
      <c r="EO1703" s="20"/>
      <c r="EP1703" s="20"/>
      <c r="EQ1703" s="20"/>
      <c r="ER1703" s="20"/>
      <c r="ES1703" s="20"/>
      <c r="ET1703" s="20"/>
      <c r="EU1703" s="20"/>
      <c r="EV1703" s="20"/>
      <c r="EW1703" s="20"/>
      <c r="EX1703" s="20"/>
      <c r="EY1703" s="20"/>
      <c r="EZ1703" s="20"/>
      <c r="FA1703" s="20"/>
      <c r="FB1703" s="20"/>
      <c r="FC1703" s="20"/>
      <c r="FD1703" s="20"/>
      <c r="FE1703" s="20"/>
      <c r="FF1703" s="20"/>
      <c r="FG1703" s="20"/>
      <c r="FH1703" s="20"/>
      <c r="FI1703" s="20"/>
      <c r="FJ1703" s="20"/>
      <c r="FK1703" s="20"/>
      <c r="FL1703" s="20"/>
      <c r="FM1703" s="20"/>
      <c r="FN1703" s="20"/>
      <c r="FO1703" s="20"/>
      <c r="FP1703" s="20"/>
      <c r="FQ1703" s="20"/>
      <c r="FR1703" s="20"/>
      <c r="FS1703" s="20"/>
      <c r="FT1703" s="20"/>
      <c r="FU1703" s="20"/>
      <c r="FV1703" s="20"/>
      <c r="FW1703" s="20"/>
      <c r="FX1703" s="20"/>
      <c r="FY1703" s="20"/>
      <c r="FZ1703" s="20"/>
      <c r="GA1703" s="20"/>
      <c r="GB1703" s="20"/>
      <c r="GC1703" s="20"/>
      <c r="GD1703" s="20"/>
      <c r="GE1703" s="20"/>
      <c r="GF1703" s="20"/>
      <c r="GG1703" s="20"/>
      <c r="GH1703" s="20"/>
      <c r="GI1703" s="20"/>
      <c r="GJ1703" s="20"/>
      <c r="GK1703" s="20"/>
      <c r="GL1703" s="20"/>
      <c r="GM1703" s="20"/>
      <c r="GN1703" s="20"/>
      <c r="GO1703" s="20"/>
      <c r="GP1703" s="20"/>
      <c r="GQ1703" s="20"/>
      <c r="GR1703" s="20"/>
      <c r="GS1703" s="20"/>
      <c r="GT1703" s="20"/>
      <c r="GU1703" s="20"/>
      <c r="GV1703" s="20"/>
      <c r="GW1703" s="20"/>
      <c r="GX1703" s="20"/>
      <c r="GY1703" s="20"/>
      <c r="GZ1703" s="20"/>
      <c r="HA1703" s="20"/>
      <c r="HB1703" s="20"/>
      <c r="HC1703" s="20"/>
      <c r="HD1703" s="20"/>
      <c r="HE1703" s="20"/>
      <c r="HF1703" s="20"/>
      <c r="HG1703" s="20"/>
      <c r="HH1703" s="20"/>
      <c r="HI1703" s="20"/>
      <c r="HJ1703" s="20"/>
      <c r="HK1703" s="20"/>
      <c r="HL1703" s="20"/>
      <c r="HM1703" s="20"/>
      <c r="HN1703" s="20"/>
      <c r="HO1703" s="20"/>
      <c r="HP1703" s="20"/>
      <c r="HQ1703" s="20"/>
      <c r="HR1703" s="20"/>
      <c r="HS1703" s="20"/>
      <c r="HT1703" s="20"/>
      <c r="HU1703" s="20"/>
      <c r="HV1703" s="20"/>
      <c r="HW1703" s="20"/>
      <c r="HX1703" s="20"/>
      <c r="HY1703" s="20"/>
      <c r="HZ1703" s="20"/>
      <c r="IA1703" s="20"/>
      <c r="IB1703" s="20"/>
      <c r="IC1703" s="20"/>
      <c r="ID1703" s="20"/>
      <c r="IE1703" s="20"/>
      <c r="IF1703" s="20"/>
      <c r="IG1703" s="20"/>
      <c r="IH1703" s="20"/>
      <c r="II1703" s="20"/>
      <c r="IJ1703" s="20"/>
      <c r="IK1703" s="20"/>
      <c r="IL1703" s="20"/>
      <c r="IM1703" s="20"/>
      <c r="IN1703" s="20"/>
      <c r="IO1703" s="20"/>
      <c r="IP1703" s="20"/>
      <c r="IQ1703" s="20"/>
      <c r="IR1703" s="20"/>
      <c r="IS1703" s="20"/>
      <c r="IT1703" s="20"/>
      <c r="IU1703" s="20"/>
      <c r="IV1703" s="20"/>
      <c r="IW1703" s="20"/>
      <c r="IX1703" s="20"/>
      <c r="IY1703" s="20"/>
      <c r="IZ1703" s="20"/>
      <c r="JA1703" s="20"/>
      <c r="JB1703" s="20"/>
      <c r="JC1703" s="20"/>
      <c r="JD1703" s="20"/>
      <c r="JE1703" s="20"/>
      <c r="JF1703" s="20"/>
      <c r="JG1703" s="20"/>
      <c r="JH1703" s="20"/>
      <c r="JI1703" s="20"/>
      <c r="JJ1703" s="20"/>
      <c r="JK1703" s="20"/>
      <c r="JL1703" s="20"/>
      <c r="JM1703" s="20"/>
      <c r="JN1703" s="20"/>
      <c r="JO1703" s="20"/>
      <c r="JP1703" s="20"/>
      <c r="JQ1703" s="20"/>
    </row>
    <row r="1704" spans="1:277" s="34" customFormat="1" ht="44.25" customHeight="1" x14ac:dyDescent="0.25">
      <c r="A1704" s="850">
        <v>379</v>
      </c>
      <c r="B1704" s="857">
        <v>271</v>
      </c>
      <c r="C1704" s="756" t="s">
        <v>6428</v>
      </c>
      <c r="D1704" s="756" t="s">
        <v>6429</v>
      </c>
      <c r="E1704" s="141" t="s">
        <v>6050</v>
      </c>
      <c r="F1704" s="764" t="s">
        <v>6282</v>
      </c>
      <c r="G1704" s="764" t="s">
        <v>6282</v>
      </c>
      <c r="H1704" s="763" t="s">
        <v>6283</v>
      </c>
      <c r="I1704" s="26"/>
      <c r="J1704" s="26"/>
      <c r="K1704" s="27"/>
      <c r="L1704" s="27"/>
      <c r="M1704" s="27"/>
      <c r="N1704" s="27"/>
      <c r="O1704" s="27"/>
      <c r="P1704" s="27"/>
      <c r="Q1704" s="27"/>
      <c r="R1704" s="27"/>
      <c r="S1704" s="27"/>
      <c r="T1704" s="27"/>
      <c r="U1704" s="26"/>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c r="BT1704" s="20"/>
      <c r="BU1704" s="20"/>
      <c r="BV1704" s="20"/>
      <c r="BW1704" s="20"/>
      <c r="BX1704" s="20"/>
      <c r="BY1704" s="20"/>
      <c r="BZ1704" s="20"/>
      <c r="CA1704" s="20"/>
      <c r="CB1704" s="20"/>
      <c r="CC1704" s="20"/>
      <c r="CD1704" s="20"/>
      <c r="CE1704" s="20"/>
      <c r="CF1704" s="20"/>
      <c r="CG1704" s="20"/>
      <c r="CH1704" s="20"/>
      <c r="CI1704" s="20"/>
      <c r="CJ1704" s="20"/>
      <c r="CK1704" s="20"/>
      <c r="CL1704" s="20"/>
      <c r="CM1704" s="20"/>
      <c r="CN1704" s="20"/>
      <c r="CO1704" s="20"/>
      <c r="CP1704" s="20"/>
      <c r="CQ1704" s="20"/>
      <c r="CR1704" s="20"/>
      <c r="CS1704" s="20"/>
      <c r="CT1704" s="20"/>
      <c r="CU1704" s="20"/>
      <c r="CV1704" s="20"/>
      <c r="CW1704" s="20"/>
      <c r="CX1704" s="20"/>
      <c r="CY1704" s="20"/>
      <c r="CZ1704" s="20"/>
      <c r="DA1704" s="20"/>
      <c r="DB1704" s="20"/>
      <c r="DC1704" s="20"/>
      <c r="DD1704" s="20"/>
      <c r="DE1704" s="20"/>
      <c r="DF1704" s="20"/>
      <c r="DG1704" s="20"/>
      <c r="DH1704" s="20"/>
      <c r="DI1704" s="20"/>
      <c r="DJ1704" s="20"/>
      <c r="DK1704" s="20"/>
      <c r="DL1704" s="20"/>
      <c r="DM1704" s="20"/>
      <c r="DN1704" s="20"/>
      <c r="DO1704" s="20"/>
      <c r="DP1704" s="20"/>
      <c r="DQ1704" s="20"/>
      <c r="DR1704" s="20"/>
      <c r="DS1704" s="20"/>
      <c r="DT1704" s="20"/>
      <c r="DU1704" s="20"/>
      <c r="DV1704" s="20"/>
      <c r="DW1704" s="20"/>
      <c r="DX1704" s="20"/>
      <c r="DY1704" s="20"/>
      <c r="DZ1704" s="20"/>
      <c r="EA1704" s="20"/>
      <c r="EB1704" s="20"/>
      <c r="EC1704" s="20"/>
      <c r="ED1704" s="20"/>
      <c r="EE1704" s="20"/>
      <c r="EF1704" s="20"/>
      <c r="EG1704" s="20"/>
      <c r="EH1704" s="20"/>
      <c r="EI1704" s="20"/>
      <c r="EJ1704" s="20"/>
      <c r="EK1704" s="20"/>
      <c r="EL1704" s="20"/>
      <c r="EM1704" s="20"/>
      <c r="EN1704" s="20"/>
      <c r="EO1704" s="20"/>
      <c r="EP1704" s="20"/>
      <c r="EQ1704" s="20"/>
      <c r="ER1704" s="20"/>
      <c r="ES1704" s="20"/>
      <c r="ET1704" s="20"/>
      <c r="EU1704" s="20"/>
      <c r="EV1704" s="20"/>
      <c r="EW1704" s="20"/>
      <c r="EX1704" s="20"/>
      <c r="EY1704" s="20"/>
      <c r="EZ1704" s="20"/>
      <c r="FA1704" s="20"/>
      <c r="FB1704" s="20"/>
      <c r="FC1704" s="20"/>
      <c r="FD1704" s="20"/>
      <c r="FE1704" s="20"/>
      <c r="FF1704" s="20"/>
      <c r="FG1704" s="20"/>
      <c r="FH1704" s="20"/>
      <c r="FI1704" s="20"/>
      <c r="FJ1704" s="20"/>
      <c r="FK1704" s="20"/>
      <c r="FL1704" s="20"/>
      <c r="FM1704" s="20"/>
      <c r="FN1704" s="20"/>
      <c r="FO1704" s="20"/>
      <c r="FP1704" s="20"/>
      <c r="FQ1704" s="20"/>
      <c r="FR1704" s="20"/>
      <c r="FS1704" s="20"/>
      <c r="FT1704" s="20"/>
      <c r="FU1704" s="20"/>
      <c r="FV1704" s="20"/>
      <c r="FW1704" s="20"/>
      <c r="FX1704" s="20"/>
      <c r="FY1704" s="20"/>
      <c r="FZ1704" s="20"/>
      <c r="GA1704" s="20"/>
      <c r="GB1704" s="20"/>
      <c r="GC1704" s="20"/>
      <c r="GD1704" s="20"/>
      <c r="GE1704" s="20"/>
      <c r="GF1704" s="20"/>
      <c r="GG1704" s="20"/>
      <c r="GH1704" s="20"/>
      <c r="GI1704" s="20"/>
      <c r="GJ1704" s="20"/>
      <c r="GK1704" s="20"/>
      <c r="GL1704" s="20"/>
      <c r="GM1704" s="20"/>
      <c r="GN1704" s="20"/>
      <c r="GO1704" s="20"/>
      <c r="GP1704" s="20"/>
      <c r="GQ1704" s="20"/>
      <c r="GR1704" s="20"/>
      <c r="GS1704" s="20"/>
      <c r="GT1704" s="20"/>
      <c r="GU1704" s="20"/>
      <c r="GV1704" s="20"/>
      <c r="GW1704" s="20"/>
      <c r="GX1704" s="20"/>
      <c r="GY1704" s="20"/>
      <c r="GZ1704" s="20"/>
      <c r="HA1704" s="20"/>
      <c r="HB1704" s="20"/>
      <c r="HC1704" s="20"/>
      <c r="HD1704" s="20"/>
      <c r="HE1704" s="20"/>
      <c r="HF1704" s="20"/>
      <c r="HG1704" s="20"/>
      <c r="HH1704" s="20"/>
      <c r="HI1704" s="20"/>
      <c r="HJ1704" s="20"/>
      <c r="HK1704" s="20"/>
      <c r="HL1704" s="20"/>
      <c r="HM1704" s="20"/>
      <c r="HN1704" s="20"/>
      <c r="HO1704" s="20"/>
      <c r="HP1704" s="20"/>
      <c r="HQ1704" s="20"/>
      <c r="HR1704" s="20"/>
      <c r="HS1704" s="20"/>
      <c r="HT1704" s="20"/>
      <c r="HU1704" s="20"/>
      <c r="HV1704" s="20"/>
      <c r="HW1704" s="20"/>
      <c r="HX1704" s="20"/>
      <c r="HY1704" s="20"/>
      <c r="HZ1704" s="20"/>
      <c r="IA1704" s="20"/>
      <c r="IB1704" s="20"/>
      <c r="IC1704" s="20"/>
      <c r="ID1704" s="20"/>
      <c r="IE1704" s="20"/>
      <c r="IF1704" s="20"/>
      <c r="IG1704" s="20"/>
      <c r="IH1704" s="20"/>
      <c r="II1704" s="20"/>
      <c r="IJ1704" s="20"/>
      <c r="IK1704" s="20"/>
      <c r="IL1704" s="20"/>
      <c r="IM1704" s="20"/>
      <c r="IN1704" s="20"/>
      <c r="IO1704" s="20"/>
      <c r="IP1704" s="20"/>
      <c r="IQ1704" s="20"/>
      <c r="IR1704" s="20"/>
      <c r="IS1704" s="20"/>
      <c r="IT1704" s="20"/>
      <c r="IU1704" s="20"/>
      <c r="IV1704" s="20"/>
      <c r="IW1704" s="20"/>
      <c r="IX1704" s="20"/>
      <c r="IY1704" s="20"/>
      <c r="IZ1704" s="20"/>
      <c r="JA1704" s="20"/>
      <c r="JB1704" s="20"/>
      <c r="JC1704" s="20"/>
      <c r="JD1704" s="20"/>
      <c r="JE1704" s="20"/>
      <c r="JF1704" s="20"/>
      <c r="JG1704" s="20"/>
      <c r="JH1704" s="20"/>
      <c r="JI1704" s="20"/>
      <c r="JJ1704" s="20"/>
      <c r="JK1704" s="20"/>
      <c r="JL1704" s="20"/>
      <c r="JM1704" s="20"/>
      <c r="JN1704" s="20"/>
      <c r="JO1704" s="20"/>
      <c r="JP1704" s="20"/>
      <c r="JQ1704" s="20"/>
    </row>
    <row r="1705" spans="1:277" s="34" customFormat="1" ht="44.25" customHeight="1" x14ac:dyDescent="0.25">
      <c r="A1705" s="850">
        <v>380</v>
      </c>
      <c r="B1705" s="857">
        <v>272</v>
      </c>
      <c r="C1705" s="153" t="s">
        <v>6430</v>
      </c>
      <c r="D1705" s="154" t="s">
        <v>6431</v>
      </c>
      <c r="E1705" s="141" t="s">
        <v>6050</v>
      </c>
      <c r="F1705" s="764" t="s">
        <v>6282</v>
      </c>
      <c r="G1705" s="764" t="s">
        <v>6282</v>
      </c>
      <c r="H1705" s="763" t="s">
        <v>6283</v>
      </c>
      <c r="I1705" s="26"/>
      <c r="J1705" s="26"/>
      <c r="K1705" s="27"/>
      <c r="L1705" s="27"/>
      <c r="M1705" s="27"/>
      <c r="N1705" s="27"/>
      <c r="O1705" s="27"/>
      <c r="P1705" s="27"/>
      <c r="Q1705" s="27"/>
      <c r="R1705" s="27"/>
      <c r="S1705" s="27"/>
      <c r="T1705" s="27"/>
      <c r="U1705" s="26"/>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c r="BT1705" s="20"/>
      <c r="BU1705" s="20"/>
      <c r="BV1705" s="20"/>
      <c r="BW1705" s="20"/>
      <c r="BX1705" s="20"/>
      <c r="BY1705" s="20"/>
      <c r="BZ1705" s="20"/>
      <c r="CA1705" s="20"/>
      <c r="CB1705" s="20"/>
      <c r="CC1705" s="20"/>
      <c r="CD1705" s="20"/>
      <c r="CE1705" s="20"/>
      <c r="CF1705" s="20"/>
      <c r="CG1705" s="20"/>
      <c r="CH1705" s="20"/>
      <c r="CI1705" s="20"/>
      <c r="CJ1705" s="20"/>
      <c r="CK1705" s="20"/>
      <c r="CL1705" s="20"/>
      <c r="CM1705" s="20"/>
      <c r="CN1705" s="20"/>
      <c r="CO1705" s="20"/>
      <c r="CP1705" s="20"/>
      <c r="CQ1705" s="20"/>
      <c r="CR1705" s="20"/>
      <c r="CS1705" s="20"/>
      <c r="CT1705" s="20"/>
      <c r="CU1705" s="20"/>
      <c r="CV1705" s="20"/>
      <c r="CW1705" s="20"/>
      <c r="CX1705" s="20"/>
      <c r="CY1705" s="20"/>
      <c r="CZ1705" s="20"/>
      <c r="DA1705" s="20"/>
      <c r="DB1705" s="20"/>
      <c r="DC1705" s="20"/>
      <c r="DD1705" s="20"/>
      <c r="DE1705" s="20"/>
      <c r="DF1705" s="20"/>
      <c r="DG1705" s="20"/>
      <c r="DH1705" s="20"/>
      <c r="DI1705" s="20"/>
      <c r="DJ1705" s="20"/>
      <c r="DK1705" s="20"/>
      <c r="DL1705" s="20"/>
      <c r="DM1705" s="20"/>
      <c r="DN1705" s="20"/>
      <c r="DO1705" s="20"/>
      <c r="DP1705" s="20"/>
      <c r="DQ1705" s="20"/>
      <c r="DR1705" s="20"/>
      <c r="DS1705" s="20"/>
      <c r="DT1705" s="20"/>
      <c r="DU1705" s="20"/>
      <c r="DV1705" s="20"/>
      <c r="DW1705" s="20"/>
      <c r="DX1705" s="20"/>
      <c r="DY1705" s="20"/>
      <c r="DZ1705" s="20"/>
      <c r="EA1705" s="20"/>
      <c r="EB1705" s="20"/>
      <c r="EC1705" s="20"/>
      <c r="ED1705" s="20"/>
      <c r="EE1705" s="20"/>
      <c r="EF1705" s="20"/>
      <c r="EG1705" s="20"/>
      <c r="EH1705" s="20"/>
      <c r="EI1705" s="20"/>
      <c r="EJ1705" s="20"/>
      <c r="EK1705" s="20"/>
      <c r="EL1705" s="20"/>
      <c r="EM1705" s="20"/>
      <c r="EN1705" s="20"/>
      <c r="EO1705" s="20"/>
      <c r="EP1705" s="20"/>
      <c r="EQ1705" s="20"/>
      <c r="ER1705" s="20"/>
      <c r="ES1705" s="20"/>
      <c r="ET1705" s="20"/>
      <c r="EU1705" s="20"/>
      <c r="EV1705" s="20"/>
      <c r="EW1705" s="20"/>
      <c r="EX1705" s="20"/>
      <c r="EY1705" s="20"/>
      <c r="EZ1705" s="20"/>
      <c r="FA1705" s="20"/>
      <c r="FB1705" s="20"/>
      <c r="FC1705" s="20"/>
      <c r="FD1705" s="20"/>
      <c r="FE1705" s="20"/>
      <c r="FF1705" s="20"/>
      <c r="FG1705" s="20"/>
      <c r="FH1705" s="20"/>
      <c r="FI1705" s="20"/>
      <c r="FJ1705" s="20"/>
      <c r="FK1705" s="20"/>
      <c r="FL1705" s="20"/>
      <c r="FM1705" s="20"/>
      <c r="FN1705" s="20"/>
      <c r="FO1705" s="20"/>
      <c r="FP1705" s="20"/>
      <c r="FQ1705" s="20"/>
      <c r="FR1705" s="20"/>
      <c r="FS1705" s="20"/>
      <c r="FT1705" s="20"/>
      <c r="FU1705" s="20"/>
      <c r="FV1705" s="20"/>
      <c r="FW1705" s="20"/>
      <c r="FX1705" s="20"/>
      <c r="FY1705" s="20"/>
      <c r="FZ1705" s="20"/>
      <c r="GA1705" s="20"/>
      <c r="GB1705" s="20"/>
      <c r="GC1705" s="20"/>
      <c r="GD1705" s="20"/>
      <c r="GE1705" s="20"/>
      <c r="GF1705" s="20"/>
      <c r="GG1705" s="20"/>
      <c r="GH1705" s="20"/>
      <c r="GI1705" s="20"/>
      <c r="GJ1705" s="20"/>
      <c r="GK1705" s="20"/>
      <c r="GL1705" s="20"/>
      <c r="GM1705" s="20"/>
      <c r="GN1705" s="20"/>
      <c r="GO1705" s="20"/>
      <c r="GP1705" s="20"/>
      <c r="GQ1705" s="20"/>
      <c r="GR1705" s="20"/>
      <c r="GS1705" s="20"/>
      <c r="GT1705" s="20"/>
      <c r="GU1705" s="20"/>
      <c r="GV1705" s="20"/>
      <c r="GW1705" s="20"/>
      <c r="GX1705" s="20"/>
      <c r="GY1705" s="20"/>
      <c r="GZ1705" s="20"/>
      <c r="HA1705" s="20"/>
      <c r="HB1705" s="20"/>
      <c r="HC1705" s="20"/>
      <c r="HD1705" s="20"/>
      <c r="HE1705" s="20"/>
      <c r="HF1705" s="20"/>
      <c r="HG1705" s="20"/>
      <c r="HH1705" s="20"/>
      <c r="HI1705" s="20"/>
      <c r="HJ1705" s="20"/>
      <c r="HK1705" s="20"/>
      <c r="HL1705" s="20"/>
      <c r="HM1705" s="20"/>
      <c r="HN1705" s="20"/>
      <c r="HO1705" s="20"/>
      <c r="HP1705" s="20"/>
      <c r="HQ1705" s="20"/>
      <c r="HR1705" s="20"/>
      <c r="HS1705" s="20"/>
      <c r="HT1705" s="20"/>
      <c r="HU1705" s="20"/>
      <c r="HV1705" s="20"/>
      <c r="HW1705" s="20"/>
      <c r="HX1705" s="20"/>
      <c r="HY1705" s="20"/>
      <c r="HZ1705" s="20"/>
      <c r="IA1705" s="20"/>
      <c r="IB1705" s="20"/>
      <c r="IC1705" s="20"/>
      <c r="ID1705" s="20"/>
      <c r="IE1705" s="20"/>
      <c r="IF1705" s="20"/>
      <c r="IG1705" s="20"/>
      <c r="IH1705" s="20"/>
      <c r="II1705" s="20"/>
      <c r="IJ1705" s="20"/>
      <c r="IK1705" s="20"/>
      <c r="IL1705" s="20"/>
      <c r="IM1705" s="20"/>
      <c r="IN1705" s="20"/>
      <c r="IO1705" s="20"/>
      <c r="IP1705" s="20"/>
      <c r="IQ1705" s="20"/>
      <c r="IR1705" s="20"/>
      <c r="IS1705" s="20"/>
      <c r="IT1705" s="20"/>
      <c r="IU1705" s="20"/>
      <c r="IV1705" s="20"/>
      <c r="IW1705" s="20"/>
      <c r="IX1705" s="20"/>
      <c r="IY1705" s="20"/>
      <c r="IZ1705" s="20"/>
      <c r="JA1705" s="20"/>
      <c r="JB1705" s="20"/>
      <c r="JC1705" s="20"/>
      <c r="JD1705" s="20"/>
      <c r="JE1705" s="20"/>
      <c r="JF1705" s="20"/>
      <c r="JG1705" s="20"/>
      <c r="JH1705" s="20"/>
      <c r="JI1705" s="20"/>
      <c r="JJ1705" s="20"/>
      <c r="JK1705" s="20"/>
      <c r="JL1705" s="20"/>
      <c r="JM1705" s="20"/>
      <c r="JN1705" s="20"/>
      <c r="JO1705" s="20"/>
      <c r="JP1705" s="20"/>
      <c r="JQ1705" s="20"/>
    </row>
    <row r="1706" spans="1:277" s="34" customFormat="1" ht="44.25" customHeight="1" x14ac:dyDescent="0.25">
      <c r="A1706" s="850">
        <v>381</v>
      </c>
      <c r="B1706" s="857">
        <v>273</v>
      </c>
      <c r="C1706" s="759" t="s">
        <v>6432</v>
      </c>
      <c r="D1706" s="756" t="s">
        <v>6300</v>
      </c>
      <c r="E1706" s="141" t="s">
        <v>6050</v>
      </c>
      <c r="F1706" s="764" t="s">
        <v>6282</v>
      </c>
      <c r="G1706" s="764" t="s">
        <v>6282</v>
      </c>
      <c r="H1706" s="763" t="s">
        <v>6283</v>
      </c>
      <c r="I1706" s="26"/>
      <c r="J1706" s="26"/>
      <c r="K1706" s="27"/>
      <c r="L1706" s="27"/>
      <c r="M1706" s="27"/>
      <c r="N1706" s="27"/>
      <c r="O1706" s="27"/>
      <c r="P1706" s="27"/>
      <c r="Q1706" s="27"/>
      <c r="R1706" s="27"/>
      <c r="S1706" s="27"/>
      <c r="T1706" s="27"/>
      <c r="U1706" s="26"/>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c r="BT1706" s="20"/>
      <c r="BU1706" s="20"/>
      <c r="BV1706" s="20"/>
      <c r="BW1706" s="20"/>
      <c r="BX1706" s="20"/>
      <c r="BY1706" s="20"/>
      <c r="BZ1706" s="20"/>
      <c r="CA1706" s="20"/>
      <c r="CB1706" s="20"/>
      <c r="CC1706" s="20"/>
      <c r="CD1706" s="20"/>
      <c r="CE1706" s="20"/>
      <c r="CF1706" s="20"/>
      <c r="CG1706" s="20"/>
      <c r="CH1706" s="20"/>
      <c r="CI1706" s="20"/>
      <c r="CJ1706" s="20"/>
      <c r="CK1706" s="20"/>
      <c r="CL1706" s="20"/>
      <c r="CM1706" s="20"/>
      <c r="CN1706" s="20"/>
      <c r="CO1706" s="20"/>
      <c r="CP1706" s="20"/>
      <c r="CQ1706" s="20"/>
      <c r="CR1706" s="20"/>
      <c r="CS1706" s="20"/>
      <c r="CT1706" s="20"/>
      <c r="CU1706" s="20"/>
      <c r="CV1706" s="20"/>
      <c r="CW1706" s="20"/>
      <c r="CX1706" s="20"/>
      <c r="CY1706" s="20"/>
      <c r="CZ1706" s="20"/>
      <c r="DA1706" s="20"/>
      <c r="DB1706" s="20"/>
      <c r="DC1706" s="20"/>
      <c r="DD1706" s="20"/>
      <c r="DE1706" s="20"/>
      <c r="DF1706" s="20"/>
      <c r="DG1706" s="20"/>
      <c r="DH1706" s="20"/>
      <c r="DI1706" s="20"/>
      <c r="DJ1706" s="20"/>
      <c r="DK1706" s="20"/>
      <c r="DL1706" s="20"/>
      <c r="DM1706" s="20"/>
      <c r="DN1706" s="20"/>
      <c r="DO1706" s="20"/>
      <c r="DP1706" s="20"/>
      <c r="DQ1706" s="20"/>
      <c r="DR1706" s="20"/>
      <c r="DS1706" s="20"/>
      <c r="DT1706" s="20"/>
      <c r="DU1706" s="20"/>
      <c r="DV1706" s="20"/>
      <c r="DW1706" s="20"/>
      <c r="DX1706" s="20"/>
      <c r="DY1706" s="20"/>
      <c r="DZ1706" s="20"/>
      <c r="EA1706" s="20"/>
      <c r="EB1706" s="20"/>
      <c r="EC1706" s="20"/>
      <c r="ED1706" s="20"/>
      <c r="EE1706" s="20"/>
      <c r="EF1706" s="20"/>
      <c r="EG1706" s="20"/>
      <c r="EH1706" s="20"/>
      <c r="EI1706" s="20"/>
      <c r="EJ1706" s="20"/>
      <c r="EK1706" s="20"/>
      <c r="EL1706" s="20"/>
      <c r="EM1706" s="20"/>
      <c r="EN1706" s="20"/>
      <c r="EO1706" s="20"/>
      <c r="EP1706" s="20"/>
      <c r="EQ1706" s="20"/>
      <c r="ER1706" s="20"/>
      <c r="ES1706" s="20"/>
      <c r="ET1706" s="20"/>
      <c r="EU1706" s="20"/>
      <c r="EV1706" s="20"/>
      <c r="EW1706" s="20"/>
      <c r="EX1706" s="20"/>
      <c r="EY1706" s="20"/>
      <c r="EZ1706" s="20"/>
      <c r="FA1706" s="20"/>
      <c r="FB1706" s="20"/>
      <c r="FC1706" s="20"/>
      <c r="FD1706" s="20"/>
      <c r="FE1706" s="20"/>
      <c r="FF1706" s="20"/>
      <c r="FG1706" s="20"/>
      <c r="FH1706" s="20"/>
      <c r="FI1706" s="20"/>
      <c r="FJ1706" s="20"/>
      <c r="FK1706" s="20"/>
      <c r="FL1706" s="20"/>
      <c r="FM1706" s="20"/>
      <c r="FN1706" s="20"/>
      <c r="FO1706" s="20"/>
      <c r="FP1706" s="20"/>
      <c r="FQ1706" s="20"/>
      <c r="FR1706" s="20"/>
      <c r="FS1706" s="20"/>
      <c r="FT1706" s="20"/>
      <c r="FU1706" s="20"/>
      <c r="FV1706" s="20"/>
      <c r="FW1706" s="20"/>
      <c r="FX1706" s="20"/>
      <c r="FY1706" s="20"/>
      <c r="FZ1706" s="20"/>
      <c r="GA1706" s="20"/>
      <c r="GB1706" s="20"/>
      <c r="GC1706" s="20"/>
      <c r="GD1706" s="20"/>
      <c r="GE1706" s="20"/>
      <c r="GF1706" s="20"/>
      <c r="GG1706" s="20"/>
      <c r="GH1706" s="20"/>
      <c r="GI1706" s="20"/>
      <c r="GJ1706" s="20"/>
      <c r="GK1706" s="20"/>
      <c r="GL1706" s="20"/>
      <c r="GM1706" s="20"/>
      <c r="GN1706" s="20"/>
      <c r="GO1706" s="20"/>
      <c r="GP1706" s="20"/>
      <c r="GQ1706" s="20"/>
      <c r="GR1706" s="20"/>
      <c r="GS1706" s="20"/>
      <c r="GT1706" s="20"/>
      <c r="GU1706" s="20"/>
      <c r="GV1706" s="20"/>
      <c r="GW1706" s="20"/>
      <c r="GX1706" s="20"/>
      <c r="GY1706" s="20"/>
      <c r="GZ1706" s="20"/>
      <c r="HA1706" s="20"/>
      <c r="HB1706" s="20"/>
      <c r="HC1706" s="20"/>
      <c r="HD1706" s="20"/>
      <c r="HE1706" s="20"/>
      <c r="HF1706" s="20"/>
      <c r="HG1706" s="20"/>
      <c r="HH1706" s="20"/>
      <c r="HI1706" s="20"/>
      <c r="HJ1706" s="20"/>
      <c r="HK1706" s="20"/>
      <c r="HL1706" s="20"/>
      <c r="HM1706" s="20"/>
      <c r="HN1706" s="20"/>
      <c r="HO1706" s="20"/>
      <c r="HP1706" s="20"/>
      <c r="HQ1706" s="20"/>
      <c r="HR1706" s="20"/>
      <c r="HS1706" s="20"/>
      <c r="HT1706" s="20"/>
      <c r="HU1706" s="20"/>
      <c r="HV1706" s="20"/>
      <c r="HW1706" s="20"/>
      <c r="HX1706" s="20"/>
      <c r="HY1706" s="20"/>
      <c r="HZ1706" s="20"/>
      <c r="IA1706" s="20"/>
      <c r="IB1706" s="20"/>
      <c r="IC1706" s="20"/>
      <c r="ID1706" s="20"/>
      <c r="IE1706" s="20"/>
      <c r="IF1706" s="20"/>
      <c r="IG1706" s="20"/>
      <c r="IH1706" s="20"/>
      <c r="II1706" s="20"/>
      <c r="IJ1706" s="20"/>
      <c r="IK1706" s="20"/>
      <c r="IL1706" s="20"/>
      <c r="IM1706" s="20"/>
      <c r="IN1706" s="20"/>
      <c r="IO1706" s="20"/>
      <c r="IP1706" s="20"/>
      <c r="IQ1706" s="20"/>
      <c r="IR1706" s="20"/>
      <c r="IS1706" s="20"/>
      <c r="IT1706" s="20"/>
      <c r="IU1706" s="20"/>
      <c r="IV1706" s="20"/>
      <c r="IW1706" s="20"/>
      <c r="IX1706" s="20"/>
      <c r="IY1706" s="20"/>
      <c r="IZ1706" s="20"/>
      <c r="JA1706" s="20"/>
      <c r="JB1706" s="20"/>
      <c r="JC1706" s="20"/>
      <c r="JD1706" s="20"/>
      <c r="JE1706" s="20"/>
      <c r="JF1706" s="20"/>
      <c r="JG1706" s="20"/>
      <c r="JH1706" s="20"/>
      <c r="JI1706" s="20"/>
      <c r="JJ1706" s="20"/>
      <c r="JK1706" s="20"/>
      <c r="JL1706" s="20"/>
      <c r="JM1706" s="20"/>
      <c r="JN1706" s="20"/>
      <c r="JO1706" s="20"/>
      <c r="JP1706" s="20"/>
      <c r="JQ1706" s="20"/>
    </row>
    <row r="1707" spans="1:277" s="34" customFormat="1" ht="44.25" customHeight="1" x14ac:dyDescent="0.25">
      <c r="A1707" s="850">
        <v>382</v>
      </c>
      <c r="B1707" s="857">
        <v>274</v>
      </c>
      <c r="C1707" s="759" t="s">
        <v>6433</v>
      </c>
      <c r="D1707" s="756" t="s">
        <v>6434</v>
      </c>
      <c r="E1707" s="141" t="s">
        <v>6050</v>
      </c>
      <c r="F1707" s="764" t="s">
        <v>6282</v>
      </c>
      <c r="G1707" s="764" t="s">
        <v>6282</v>
      </c>
      <c r="H1707" s="763" t="s">
        <v>6283</v>
      </c>
      <c r="I1707" s="26"/>
      <c r="J1707" s="26"/>
      <c r="K1707" s="27"/>
      <c r="L1707" s="27"/>
      <c r="M1707" s="27"/>
      <c r="N1707" s="27"/>
      <c r="O1707" s="27"/>
      <c r="P1707" s="27"/>
      <c r="Q1707" s="27"/>
      <c r="R1707" s="27"/>
      <c r="S1707" s="27"/>
      <c r="T1707" s="27"/>
      <c r="U1707" s="26"/>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20"/>
      <c r="BA1707" s="20"/>
      <c r="BB1707" s="20"/>
      <c r="BC1707" s="20"/>
      <c r="BD1707" s="20"/>
      <c r="BE1707" s="20"/>
      <c r="BF1707" s="20"/>
      <c r="BG1707" s="20"/>
      <c r="BH1707" s="20"/>
      <c r="BI1707" s="20"/>
      <c r="BJ1707" s="20"/>
      <c r="BK1707" s="20"/>
      <c r="BL1707" s="20"/>
      <c r="BM1707" s="20"/>
      <c r="BN1707" s="20"/>
      <c r="BO1707" s="20"/>
      <c r="BP1707" s="20"/>
      <c r="BQ1707" s="20"/>
      <c r="BR1707" s="20"/>
      <c r="BS1707" s="20"/>
      <c r="BT1707" s="20"/>
      <c r="BU1707" s="20"/>
      <c r="BV1707" s="20"/>
      <c r="BW1707" s="20"/>
      <c r="BX1707" s="20"/>
      <c r="BY1707" s="20"/>
      <c r="BZ1707" s="20"/>
      <c r="CA1707" s="20"/>
      <c r="CB1707" s="20"/>
      <c r="CC1707" s="20"/>
      <c r="CD1707" s="20"/>
      <c r="CE1707" s="20"/>
      <c r="CF1707" s="20"/>
      <c r="CG1707" s="20"/>
      <c r="CH1707" s="20"/>
      <c r="CI1707" s="20"/>
      <c r="CJ1707" s="20"/>
      <c r="CK1707" s="20"/>
      <c r="CL1707" s="20"/>
      <c r="CM1707" s="20"/>
      <c r="CN1707" s="20"/>
      <c r="CO1707" s="20"/>
      <c r="CP1707" s="20"/>
      <c r="CQ1707" s="20"/>
      <c r="CR1707" s="20"/>
      <c r="CS1707" s="20"/>
      <c r="CT1707" s="20"/>
      <c r="CU1707" s="20"/>
      <c r="CV1707" s="20"/>
      <c r="CW1707" s="20"/>
      <c r="CX1707" s="20"/>
      <c r="CY1707" s="20"/>
      <c r="CZ1707" s="20"/>
      <c r="DA1707" s="20"/>
      <c r="DB1707" s="20"/>
      <c r="DC1707" s="20"/>
      <c r="DD1707" s="20"/>
      <c r="DE1707" s="20"/>
      <c r="DF1707" s="20"/>
      <c r="DG1707" s="20"/>
      <c r="DH1707" s="20"/>
      <c r="DI1707" s="20"/>
      <c r="DJ1707" s="20"/>
      <c r="DK1707" s="20"/>
      <c r="DL1707" s="20"/>
      <c r="DM1707" s="20"/>
      <c r="DN1707" s="20"/>
      <c r="DO1707" s="20"/>
      <c r="DP1707" s="20"/>
      <c r="DQ1707" s="20"/>
      <c r="DR1707" s="20"/>
      <c r="DS1707" s="20"/>
      <c r="DT1707" s="20"/>
      <c r="DU1707" s="20"/>
      <c r="DV1707" s="20"/>
      <c r="DW1707" s="20"/>
      <c r="DX1707" s="20"/>
      <c r="DY1707" s="20"/>
      <c r="DZ1707" s="20"/>
      <c r="EA1707" s="20"/>
      <c r="EB1707" s="20"/>
      <c r="EC1707" s="20"/>
      <c r="ED1707" s="20"/>
      <c r="EE1707" s="20"/>
      <c r="EF1707" s="20"/>
      <c r="EG1707" s="20"/>
      <c r="EH1707" s="20"/>
      <c r="EI1707" s="20"/>
      <c r="EJ1707" s="20"/>
      <c r="EK1707" s="20"/>
      <c r="EL1707" s="20"/>
      <c r="EM1707" s="20"/>
      <c r="EN1707" s="20"/>
      <c r="EO1707" s="20"/>
      <c r="EP1707" s="20"/>
      <c r="EQ1707" s="20"/>
      <c r="ER1707" s="20"/>
      <c r="ES1707" s="20"/>
      <c r="ET1707" s="20"/>
      <c r="EU1707" s="20"/>
      <c r="EV1707" s="20"/>
      <c r="EW1707" s="20"/>
      <c r="EX1707" s="20"/>
      <c r="EY1707" s="20"/>
      <c r="EZ1707" s="20"/>
      <c r="FA1707" s="20"/>
      <c r="FB1707" s="20"/>
      <c r="FC1707" s="20"/>
      <c r="FD1707" s="20"/>
      <c r="FE1707" s="20"/>
      <c r="FF1707" s="20"/>
      <c r="FG1707" s="20"/>
      <c r="FH1707" s="20"/>
      <c r="FI1707" s="20"/>
      <c r="FJ1707" s="20"/>
      <c r="FK1707" s="20"/>
      <c r="FL1707" s="20"/>
      <c r="FM1707" s="20"/>
      <c r="FN1707" s="20"/>
      <c r="FO1707" s="20"/>
      <c r="FP1707" s="20"/>
      <c r="FQ1707" s="20"/>
      <c r="FR1707" s="20"/>
      <c r="FS1707" s="20"/>
      <c r="FT1707" s="20"/>
      <c r="FU1707" s="20"/>
      <c r="FV1707" s="20"/>
      <c r="FW1707" s="20"/>
      <c r="FX1707" s="20"/>
      <c r="FY1707" s="20"/>
      <c r="FZ1707" s="20"/>
      <c r="GA1707" s="20"/>
      <c r="GB1707" s="20"/>
      <c r="GC1707" s="20"/>
      <c r="GD1707" s="20"/>
      <c r="GE1707" s="20"/>
      <c r="GF1707" s="20"/>
      <c r="GG1707" s="20"/>
      <c r="GH1707" s="20"/>
      <c r="GI1707" s="20"/>
      <c r="GJ1707" s="20"/>
      <c r="GK1707" s="20"/>
      <c r="GL1707" s="20"/>
      <c r="GM1707" s="20"/>
      <c r="GN1707" s="20"/>
      <c r="GO1707" s="20"/>
      <c r="GP1707" s="20"/>
      <c r="GQ1707" s="20"/>
      <c r="GR1707" s="20"/>
      <c r="GS1707" s="20"/>
      <c r="GT1707" s="20"/>
      <c r="GU1707" s="20"/>
      <c r="GV1707" s="20"/>
      <c r="GW1707" s="20"/>
      <c r="GX1707" s="20"/>
      <c r="GY1707" s="20"/>
      <c r="GZ1707" s="20"/>
      <c r="HA1707" s="20"/>
      <c r="HB1707" s="20"/>
      <c r="HC1707" s="20"/>
      <c r="HD1707" s="20"/>
      <c r="HE1707" s="20"/>
      <c r="HF1707" s="20"/>
      <c r="HG1707" s="20"/>
      <c r="HH1707" s="20"/>
      <c r="HI1707" s="20"/>
      <c r="HJ1707" s="20"/>
      <c r="HK1707" s="20"/>
      <c r="HL1707" s="20"/>
      <c r="HM1707" s="20"/>
      <c r="HN1707" s="20"/>
      <c r="HO1707" s="20"/>
      <c r="HP1707" s="20"/>
      <c r="HQ1707" s="20"/>
      <c r="HR1707" s="20"/>
      <c r="HS1707" s="20"/>
      <c r="HT1707" s="20"/>
      <c r="HU1707" s="20"/>
      <c r="HV1707" s="20"/>
      <c r="HW1707" s="20"/>
      <c r="HX1707" s="20"/>
      <c r="HY1707" s="20"/>
      <c r="HZ1707" s="20"/>
      <c r="IA1707" s="20"/>
      <c r="IB1707" s="20"/>
      <c r="IC1707" s="20"/>
      <c r="ID1707" s="20"/>
      <c r="IE1707" s="20"/>
      <c r="IF1707" s="20"/>
      <c r="IG1707" s="20"/>
      <c r="IH1707" s="20"/>
      <c r="II1707" s="20"/>
      <c r="IJ1707" s="20"/>
      <c r="IK1707" s="20"/>
      <c r="IL1707" s="20"/>
      <c r="IM1707" s="20"/>
      <c r="IN1707" s="20"/>
      <c r="IO1707" s="20"/>
      <c r="IP1707" s="20"/>
      <c r="IQ1707" s="20"/>
      <c r="IR1707" s="20"/>
      <c r="IS1707" s="20"/>
      <c r="IT1707" s="20"/>
      <c r="IU1707" s="20"/>
      <c r="IV1707" s="20"/>
      <c r="IW1707" s="20"/>
      <c r="IX1707" s="20"/>
      <c r="IY1707" s="20"/>
      <c r="IZ1707" s="20"/>
      <c r="JA1707" s="20"/>
      <c r="JB1707" s="20"/>
      <c r="JC1707" s="20"/>
      <c r="JD1707" s="20"/>
      <c r="JE1707" s="20"/>
      <c r="JF1707" s="20"/>
      <c r="JG1707" s="20"/>
      <c r="JH1707" s="20"/>
      <c r="JI1707" s="20"/>
      <c r="JJ1707" s="20"/>
      <c r="JK1707" s="20"/>
      <c r="JL1707" s="20"/>
      <c r="JM1707" s="20"/>
      <c r="JN1707" s="20"/>
      <c r="JO1707" s="20"/>
      <c r="JP1707" s="20"/>
      <c r="JQ1707" s="20"/>
    </row>
    <row r="1708" spans="1:277" s="34" customFormat="1" ht="44.25" customHeight="1" x14ac:dyDescent="0.25">
      <c r="A1708" s="850">
        <v>383</v>
      </c>
      <c r="B1708" s="857">
        <v>275</v>
      </c>
      <c r="C1708" s="756" t="s">
        <v>6435</v>
      </c>
      <c r="D1708" s="756" t="s">
        <v>6436</v>
      </c>
      <c r="E1708" s="141" t="s">
        <v>6050</v>
      </c>
      <c r="F1708" s="764" t="s">
        <v>6282</v>
      </c>
      <c r="G1708" s="764" t="s">
        <v>6282</v>
      </c>
      <c r="H1708" s="763" t="s">
        <v>6283</v>
      </c>
      <c r="I1708" s="26"/>
      <c r="J1708" s="26"/>
      <c r="K1708" s="27"/>
      <c r="L1708" s="27"/>
      <c r="M1708" s="27"/>
      <c r="N1708" s="27"/>
      <c r="O1708" s="27"/>
      <c r="P1708" s="27"/>
      <c r="Q1708" s="27"/>
      <c r="R1708" s="27"/>
      <c r="S1708" s="27"/>
      <c r="T1708" s="27"/>
      <c r="U1708" s="26"/>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c r="BT1708" s="20"/>
      <c r="BU1708" s="20"/>
      <c r="BV1708" s="20"/>
      <c r="BW1708" s="20"/>
      <c r="BX1708" s="20"/>
      <c r="BY1708" s="20"/>
      <c r="BZ1708" s="20"/>
      <c r="CA1708" s="20"/>
      <c r="CB1708" s="20"/>
      <c r="CC1708" s="20"/>
      <c r="CD1708" s="20"/>
      <c r="CE1708" s="20"/>
      <c r="CF1708" s="20"/>
      <c r="CG1708" s="20"/>
      <c r="CH1708" s="20"/>
      <c r="CI1708" s="20"/>
      <c r="CJ1708" s="20"/>
      <c r="CK1708" s="20"/>
      <c r="CL1708" s="20"/>
      <c r="CM1708" s="20"/>
      <c r="CN1708" s="20"/>
      <c r="CO1708" s="20"/>
      <c r="CP1708" s="20"/>
      <c r="CQ1708" s="20"/>
      <c r="CR1708" s="20"/>
      <c r="CS1708" s="20"/>
      <c r="CT1708" s="20"/>
      <c r="CU1708" s="20"/>
      <c r="CV1708" s="20"/>
      <c r="CW1708" s="20"/>
      <c r="CX1708" s="20"/>
      <c r="CY1708" s="20"/>
      <c r="CZ1708" s="20"/>
      <c r="DA1708" s="20"/>
      <c r="DB1708" s="20"/>
      <c r="DC1708" s="20"/>
      <c r="DD1708" s="20"/>
      <c r="DE1708" s="20"/>
      <c r="DF1708" s="20"/>
      <c r="DG1708" s="20"/>
      <c r="DH1708" s="20"/>
      <c r="DI1708" s="20"/>
      <c r="DJ1708" s="20"/>
      <c r="DK1708" s="20"/>
      <c r="DL1708" s="20"/>
      <c r="DM1708" s="20"/>
      <c r="DN1708" s="20"/>
      <c r="DO1708" s="20"/>
      <c r="DP1708" s="20"/>
      <c r="DQ1708" s="20"/>
      <c r="DR1708" s="20"/>
      <c r="DS1708" s="20"/>
      <c r="DT1708" s="20"/>
      <c r="DU1708" s="20"/>
      <c r="DV1708" s="20"/>
      <c r="DW1708" s="20"/>
      <c r="DX1708" s="20"/>
      <c r="DY1708" s="20"/>
      <c r="DZ1708" s="20"/>
      <c r="EA1708" s="20"/>
      <c r="EB1708" s="20"/>
      <c r="EC1708" s="20"/>
      <c r="ED1708" s="20"/>
      <c r="EE1708" s="20"/>
      <c r="EF1708" s="20"/>
      <c r="EG1708" s="20"/>
      <c r="EH1708" s="20"/>
      <c r="EI1708" s="20"/>
      <c r="EJ1708" s="20"/>
      <c r="EK1708" s="20"/>
      <c r="EL1708" s="20"/>
      <c r="EM1708" s="20"/>
      <c r="EN1708" s="20"/>
      <c r="EO1708" s="20"/>
      <c r="EP1708" s="20"/>
      <c r="EQ1708" s="20"/>
      <c r="ER1708" s="20"/>
      <c r="ES1708" s="20"/>
      <c r="ET1708" s="20"/>
      <c r="EU1708" s="20"/>
      <c r="EV1708" s="20"/>
      <c r="EW1708" s="20"/>
      <c r="EX1708" s="20"/>
      <c r="EY1708" s="20"/>
      <c r="EZ1708" s="20"/>
      <c r="FA1708" s="20"/>
      <c r="FB1708" s="20"/>
      <c r="FC1708" s="20"/>
      <c r="FD1708" s="20"/>
      <c r="FE1708" s="20"/>
      <c r="FF1708" s="20"/>
      <c r="FG1708" s="20"/>
      <c r="FH1708" s="20"/>
      <c r="FI1708" s="20"/>
      <c r="FJ1708" s="20"/>
      <c r="FK1708" s="20"/>
      <c r="FL1708" s="20"/>
      <c r="FM1708" s="20"/>
      <c r="FN1708" s="20"/>
      <c r="FO1708" s="20"/>
      <c r="FP1708" s="20"/>
      <c r="FQ1708" s="20"/>
      <c r="FR1708" s="20"/>
      <c r="FS1708" s="20"/>
      <c r="FT1708" s="20"/>
      <c r="FU1708" s="20"/>
      <c r="FV1708" s="20"/>
      <c r="FW1708" s="20"/>
      <c r="FX1708" s="20"/>
      <c r="FY1708" s="20"/>
      <c r="FZ1708" s="20"/>
      <c r="GA1708" s="20"/>
      <c r="GB1708" s="20"/>
      <c r="GC1708" s="20"/>
      <c r="GD1708" s="20"/>
      <c r="GE1708" s="20"/>
      <c r="GF1708" s="20"/>
      <c r="GG1708" s="20"/>
      <c r="GH1708" s="20"/>
      <c r="GI1708" s="20"/>
      <c r="GJ1708" s="20"/>
      <c r="GK1708" s="20"/>
      <c r="GL1708" s="20"/>
      <c r="GM1708" s="20"/>
      <c r="GN1708" s="20"/>
      <c r="GO1708" s="20"/>
      <c r="GP1708" s="20"/>
      <c r="GQ1708" s="20"/>
      <c r="GR1708" s="20"/>
      <c r="GS1708" s="20"/>
      <c r="GT1708" s="20"/>
      <c r="GU1708" s="20"/>
      <c r="GV1708" s="20"/>
      <c r="GW1708" s="20"/>
      <c r="GX1708" s="20"/>
      <c r="GY1708" s="20"/>
      <c r="GZ1708" s="20"/>
      <c r="HA1708" s="20"/>
      <c r="HB1708" s="20"/>
      <c r="HC1708" s="20"/>
      <c r="HD1708" s="20"/>
      <c r="HE1708" s="20"/>
      <c r="HF1708" s="20"/>
      <c r="HG1708" s="20"/>
      <c r="HH1708" s="20"/>
      <c r="HI1708" s="20"/>
      <c r="HJ1708" s="20"/>
      <c r="HK1708" s="20"/>
      <c r="HL1708" s="20"/>
      <c r="HM1708" s="20"/>
      <c r="HN1708" s="20"/>
      <c r="HO1708" s="20"/>
      <c r="HP1708" s="20"/>
      <c r="HQ1708" s="20"/>
      <c r="HR1708" s="20"/>
      <c r="HS1708" s="20"/>
      <c r="HT1708" s="20"/>
      <c r="HU1708" s="20"/>
      <c r="HV1708" s="20"/>
      <c r="HW1708" s="20"/>
      <c r="HX1708" s="20"/>
      <c r="HY1708" s="20"/>
      <c r="HZ1708" s="20"/>
      <c r="IA1708" s="20"/>
      <c r="IB1708" s="20"/>
      <c r="IC1708" s="20"/>
      <c r="ID1708" s="20"/>
      <c r="IE1708" s="20"/>
      <c r="IF1708" s="20"/>
      <c r="IG1708" s="20"/>
      <c r="IH1708" s="20"/>
      <c r="II1708" s="20"/>
      <c r="IJ1708" s="20"/>
      <c r="IK1708" s="20"/>
      <c r="IL1708" s="20"/>
      <c r="IM1708" s="20"/>
      <c r="IN1708" s="20"/>
      <c r="IO1708" s="20"/>
      <c r="IP1708" s="20"/>
      <c r="IQ1708" s="20"/>
      <c r="IR1708" s="20"/>
      <c r="IS1708" s="20"/>
      <c r="IT1708" s="20"/>
      <c r="IU1708" s="20"/>
      <c r="IV1708" s="20"/>
      <c r="IW1708" s="20"/>
      <c r="IX1708" s="20"/>
      <c r="IY1708" s="20"/>
      <c r="IZ1708" s="20"/>
      <c r="JA1708" s="20"/>
      <c r="JB1708" s="20"/>
      <c r="JC1708" s="20"/>
      <c r="JD1708" s="20"/>
      <c r="JE1708" s="20"/>
      <c r="JF1708" s="20"/>
      <c r="JG1708" s="20"/>
      <c r="JH1708" s="20"/>
      <c r="JI1708" s="20"/>
      <c r="JJ1708" s="20"/>
      <c r="JK1708" s="20"/>
      <c r="JL1708" s="20"/>
      <c r="JM1708" s="20"/>
      <c r="JN1708" s="20"/>
      <c r="JO1708" s="20"/>
      <c r="JP1708" s="20"/>
      <c r="JQ1708" s="20"/>
    </row>
    <row r="1709" spans="1:277" s="34" customFormat="1" ht="44.25" customHeight="1" x14ac:dyDescent="0.25">
      <c r="A1709" s="850">
        <v>384</v>
      </c>
      <c r="B1709" s="857">
        <v>276</v>
      </c>
      <c r="C1709" s="772" t="s">
        <v>6437</v>
      </c>
      <c r="D1709" s="756" t="s">
        <v>6438</v>
      </c>
      <c r="E1709" s="141" t="s">
        <v>6050</v>
      </c>
      <c r="F1709" s="764" t="s">
        <v>6282</v>
      </c>
      <c r="G1709" s="764" t="s">
        <v>6282</v>
      </c>
      <c r="H1709" s="763" t="s">
        <v>6283</v>
      </c>
      <c r="I1709" s="26"/>
      <c r="J1709" s="26"/>
      <c r="K1709" s="27"/>
      <c r="L1709" s="27"/>
      <c r="M1709" s="27"/>
      <c r="N1709" s="27"/>
      <c r="O1709" s="27"/>
      <c r="P1709" s="27"/>
      <c r="Q1709" s="27"/>
      <c r="R1709" s="27"/>
      <c r="S1709" s="27"/>
      <c r="T1709" s="27"/>
      <c r="U1709" s="26"/>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0"/>
      <c r="BC1709" s="20"/>
      <c r="BD1709" s="20"/>
      <c r="BE1709" s="20"/>
      <c r="BF1709" s="20"/>
      <c r="BG1709" s="20"/>
      <c r="BH1709" s="20"/>
      <c r="BI1709" s="20"/>
      <c r="BJ1709" s="20"/>
      <c r="BK1709" s="20"/>
      <c r="BL1709" s="20"/>
      <c r="BM1709" s="20"/>
      <c r="BN1709" s="20"/>
      <c r="BO1709" s="20"/>
      <c r="BP1709" s="20"/>
      <c r="BQ1709" s="20"/>
      <c r="BR1709" s="20"/>
      <c r="BS1709" s="20"/>
      <c r="BT1709" s="20"/>
      <c r="BU1709" s="20"/>
      <c r="BV1709" s="20"/>
      <c r="BW1709" s="20"/>
      <c r="BX1709" s="20"/>
      <c r="BY1709" s="20"/>
      <c r="BZ1709" s="20"/>
      <c r="CA1709" s="20"/>
      <c r="CB1709" s="20"/>
      <c r="CC1709" s="20"/>
      <c r="CD1709" s="20"/>
      <c r="CE1709" s="20"/>
      <c r="CF1709" s="20"/>
      <c r="CG1709" s="20"/>
      <c r="CH1709" s="20"/>
      <c r="CI1709" s="20"/>
      <c r="CJ1709" s="20"/>
      <c r="CK1709" s="20"/>
      <c r="CL1709" s="20"/>
      <c r="CM1709" s="20"/>
      <c r="CN1709" s="20"/>
      <c r="CO1709" s="20"/>
      <c r="CP1709" s="20"/>
      <c r="CQ1709" s="20"/>
      <c r="CR1709" s="20"/>
      <c r="CS1709" s="20"/>
      <c r="CT1709" s="20"/>
      <c r="CU1709" s="20"/>
      <c r="CV1709" s="20"/>
      <c r="CW1709" s="20"/>
      <c r="CX1709" s="20"/>
      <c r="CY1709" s="20"/>
      <c r="CZ1709" s="20"/>
      <c r="DA1709" s="20"/>
      <c r="DB1709" s="20"/>
      <c r="DC1709" s="20"/>
      <c r="DD1709" s="20"/>
      <c r="DE1709" s="20"/>
      <c r="DF1709" s="20"/>
      <c r="DG1709" s="20"/>
      <c r="DH1709" s="20"/>
      <c r="DI1709" s="20"/>
      <c r="DJ1709" s="20"/>
      <c r="DK1709" s="20"/>
      <c r="DL1709" s="20"/>
      <c r="DM1709" s="20"/>
      <c r="DN1709" s="20"/>
      <c r="DO1709" s="20"/>
      <c r="DP1709" s="20"/>
      <c r="DQ1709" s="20"/>
      <c r="DR1709" s="20"/>
      <c r="DS1709" s="20"/>
      <c r="DT1709" s="20"/>
      <c r="DU1709" s="20"/>
      <c r="DV1709" s="20"/>
      <c r="DW1709" s="20"/>
      <c r="DX1709" s="20"/>
      <c r="DY1709" s="20"/>
      <c r="DZ1709" s="20"/>
      <c r="EA1709" s="20"/>
      <c r="EB1709" s="20"/>
      <c r="EC1709" s="20"/>
      <c r="ED1709" s="20"/>
      <c r="EE1709" s="20"/>
      <c r="EF1709" s="20"/>
      <c r="EG1709" s="20"/>
      <c r="EH1709" s="20"/>
      <c r="EI1709" s="20"/>
      <c r="EJ1709" s="20"/>
      <c r="EK1709" s="20"/>
      <c r="EL1709" s="20"/>
      <c r="EM1709" s="20"/>
      <c r="EN1709" s="20"/>
      <c r="EO1709" s="20"/>
      <c r="EP1709" s="20"/>
      <c r="EQ1709" s="20"/>
      <c r="ER1709" s="20"/>
      <c r="ES1709" s="20"/>
      <c r="ET1709" s="20"/>
      <c r="EU1709" s="20"/>
      <c r="EV1709" s="20"/>
      <c r="EW1709" s="20"/>
      <c r="EX1709" s="20"/>
      <c r="EY1709" s="20"/>
      <c r="EZ1709" s="20"/>
      <c r="FA1709" s="20"/>
      <c r="FB1709" s="20"/>
      <c r="FC1709" s="20"/>
      <c r="FD1709" s="20"/>
      <c r="FE1709" s="20"/>
      <c r="FF1709" s="20"/>
      <c r="FG1709" s="20"/>
      <c r="FH1709" s="20"/>
      <c r="FI1709" s="20"/>
      <c r="FJ1709" s="20"/>
      <c r="FK1709" s="20"/>
      <c r="FL1709" s="20"/>
      <c r="FM1709" s="20"/>
      <c r="FN1709" s="20"/>
      <c r="FO1709" s="20"/>
      <c r="FP1709" s="20"/>
      <c r="FQ1709" s="20"/>
      <c r="FR1709" s="20"/>
      <c r="FS1709" s="20"/>
      <c r="FT1709" s="20"/>
      <c r="FU1709" s="20"/>
      <c r="FV1709" s="20"/>
      <c r="FW1709" s="20"/>
      <c r="FX1709" s="20"/>
      <c r="FY1709" s="20"/>
      <c r="FZ1709" s="20"/>
      <c r="GA1709" s="20"/>
      <c r="GB1709" s="20"/>
      <c r="GC1709" s="20"/>
      <c r="GD1709" s="20"/>
      <c r="GE1709" s="20"/>
      <c r="GF1709" s="20"/>
      <c r="GG1709" s="20"/>
      <c r="GH1709" s="20"/>
      <c r="GI1709" s="20"/>
      <c r="GJ1709" s="20"/>
      <c r="GK1709" s="20"/>
      <c r="GL1709" s="20"/>
      <c r="GM1709" s="20"/>
      <c r="GN1709" s="20"/>
      <c r="GO1709" s="20"/>
      <c r="GP1709" s="20"/>
      <c r="GQ1709" s="20"/>
      <c r="GR1709" s="20"/>
      <c r="GS1709" s="20"/>
      <c r="GT1709" s="20"/>
      <c r="GU1709" s="20"/>
      <c r="GV1709" s="20"/>
      <c r="GW1709" s="20"/>
      <c r="GX1709" s="20"/>
      <c r="GY1709" s="20"/>
      <c r="GZ1709" s="20"/>
      <c r="HA1709" s="20"/>
      <c r="HB1709" s="20"/>
      <c r="HC1709" s="20"/>
      <c r="HD1709" s="20"/>
      <c r="HE1709" s="20"/>
      <c r="HF1709" s="20"/>
      <c r="HG1709" s="20"/>
      <c r="HH1709" s="20"/>
      <c r="HI1709" s="20"/>
      <c r="HJ1709" s="20"/>
      <c r="HK1709" s="20"/>
      <c r="HL1709" s="20"/>
      <c r="HM1709" s="20"/>
      <c r="HN1709" s="20"/>
      <c r="HO1709" s="20"/>
      <c r="HP1709" s="20"/>
      <c r="HQ1709" s="20"/>
      <c r="HR1709" s="20"/>
      <c r="HS1709" s="20"/>
      <c r="HT1709" s="20"/>
      <c r="HU1709" s="20"/>
      <c r="HV1709" s="20"/>
      <c r="HW1709" s="20"/>
      <c r="HX1709" s="20"/>
      <c r="HY1709" s="20"/>
      <c r="HZ1709" s="20"/>
      <c r="IA1709" s="20"/>
      <c r="IB1709" s="20"/>
      <c r="IC1709" s="20"/>
      <c r="ID1709" s="20"/>
      <c r="IE1709" s="20"/>
      <c r="IF1709" s="20"/>
      <c r="IG1709" s="20"/>
      <c r="IH1709" s="20"/>
      <c r="II1709" s="20"/>
      <c r="IJ1709" s="20"/>
      <c r="IK1709" s="20"/>
      <c r="IL1709" s="20"/>
      <c r="IM1709" s="20"/>
      <c r="IN1709" s="20"/>
      <c r="IO1709" s="20"/>
      <c r="IP1709" s="20"/>
      <c r="IQ1709" s="20"/>
      <c r="IR1709" s="20"/>
      <c r="IS1709" s="20"/>
      <c r="IT1709" s="20"/>
      <c r="IU1709" s="20"/>
      <c r="IV1709" s="20"/>
      <c r="IW1709" s="20"/>
      <c r="IX1709" s="20"/>
      <c r="IY1709" s="20"/>
      <c r="IZ1709" s="20"/>
      <c r="JA1709" s="20"/>
      <c r="JB1709" s="20"/>
      <c r="JC1709" s="20"/>
      <c r="JD1709" s="20"/>
      <c r="JE1709" s="20"/>
      <c r="JF1709" s="20"/>
      <c r="JG1709" s="20"/>
      <c r="JH1709" s="20"/>
      <c r="JI1709" s="20"/>
      <c r="JJ1709" s="20"/>
      <c r="JK1709" s="20"/>
      <c r="JL1709" s="20"/>
      <c r="JM1709" s="20"/>
      <c r="JN1709" s="20"/>
      <c r="JO1709" s="20"/>
      <c r="JP1709" s="20"/>
      <c r="JQ1709" s="20"/>
    </row>
    <row r="1710" spans="1:277" s="34" customFormat="1" ht="44.25" customHeight="1" x14ac:dyDescent="0.25">
      <c r="A1710" s="850">
        <v>385</v>
      </c>
      <c r="B1710" s="857">
        <v>277</v>
      </c>
      <c r="C1710" s="756" t="s">
        <v>6439</v>
      </c>
      <c r="D1710" s="756" t="s">
        <v>6440</v>
      </c>
      <c r="E1710" s="141" t="s">
        <v>6050</v>
      </c>
      <c r="F1710" s="764" t="s">
        <v>6282</v>
      </c>
      <c r="G1710" s="764" t="s">
        <v>6282</v>
      </c>
      <c r="H1710" s="763" t="s">
        <v>6283</v>
      </c>
      <c r="I1710" s="26"/>
      <c r="J1710" s="26"/>
      <c r="K1710" s="27"/>
      <c r="L1710" s="27"/>
      <c r="M1710" s="27"/>
      <c r="N1710" s="27"/>
      <c r="O1710" s="27"/>
      <c r="P1710" s="27"/>
      <c r="Q1710" s="27"/>
      <c r="R1710" s="27"/>
      <c r="S1710" s="27"/>
      <c r="T1710" s="27"/>
      <c r="U1710" s="26"/>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c r="BU1710" s="20"/>
      <c r="BV1710" s="20"/>
      <c r="BW1710" s="20"/>
      <c r="BX1710" s="20"/>
      <c r="BY1710" s="20"/>
      <c r="BZ1710" s="20"/>
      <c r="CA1710" s="20"/>
      <c r="CB1710" s="20"/>
      <c r="CC1710" s="20"/>
      <c r="CD1710" s="20"/>
      <c r="CE1710" s="20"/>
      <c r="CF1710" s="20"/>
      <c r="CG1710" s="20"/>
      <c r="CH1710" s="20"/>
      <c r="CI1710" s="20"/>
      <c r="CJ1710" s="20"/>
      <c r="CK1710" s="20"/>
      <c r="CL1710" s="20"/>
      <c r="CM1710" s="20"/>
      <c r="CN1710" s="20"/>
      <c r="CO1710" s="20"/>
      <c r="CP1710" s="20"/>
      <c r="CQ1710" s="20"/>
      <c r="CR1710" s="20"/>
      <c r="CS1710" s="20"/>
      <c r="CT1710" s="20"/>
      <c r="CU1710" s="20"/>
      <c r="CV1710" s="20"/>
      <c r="CW1710" s="20"/>
      <c r="CX1710" s="20"/>
      <c r="CY1710" s="20"/>
      <c r="CZ1710" s="20"/>
      <c r="DA1710" s="20"/>
      <c r="DB1710" s="20"/>
      <c r="DC1710" s="20"/>
      <c r="DD1710" s="20"/>
      <c r="DE1710" s="20"/>
      <c r="DF1710" s="20"/>
      <c r="DG1710" s="20"/>
      <c r="DH1710" s="20"/>
      <c r="DI1710" s="20"/>
      <c r="DJ1710" s="20"/>
      <c r="DK1710" s="20"/>
      <c r="DL1710" s="20"/>
      <c r="DM1710" s="20"/>
      <c r="DN1710" s="20"/>
      <c r="DO1710" s="20"/>
      <c r="DP1710" s="20"/>
      <c r="DQ1710" s="20"/>
      <c r="DR1710" s="20"/>
      <c r="DS1710" s="20"/>
      <c r="DT1710" s="20"/>
      <c r="DU1710" s="20"/>
      <c r="DV1710" s="20"/>
      <c r="DW1710" s="20"/>
      <c r="DX1710" s="20"/>
      <c r="DY1710" s="20"/>
      <c r="DZ1710" s="20"/>
      <c r="EA1710" s="20"/>
      <c r="EB1710" s="20"/>
      <c r="EC1710" s="20"/>
      <c r="ED1710" s="20"/>
      <c r="EE1710" s="20"/>
      <c r="EF1710" s="20"/>
      <c r="EG1710" s="20"/>
      <c r="EH1710" s="20"/>
      <c r="EI1710" s="20"/>
      <c r="EJ1710" s="20"/>
      <c r="EK1710" s="20"/>
      <c r="EL1710" s="20"/>
      <c r="EM1710" s="20"/>
      <c r="EN1710" s="20"/>
      <c r="EO1710" s="20"/>
      <c r="EP1710" s="20"/>
      <c r="EQ1710" s="20"/>
      <c r="ER1710" s="20"/>
      <c r="ES1710" s="20"/>
      <c r="ET1710" s="20"/>
      <c r="EU1710" s="20"/>
      <c r="EV1710" s="20"/>
      <c r="EW1710" s="20"/>
      <c r="EX1710" s="20"/>
      <c r="EY1710" s="20"/>
      <c r="EZ1710" s="20"/>
      <c r="FA1710" s="20"/>
      <c r="FB1710" s="20"/>
      <c r="FC1710" s="20"/>
      <c r="FD1710" s="20"/>
      <c r="FE1710" s="20"/>
      <c r="FF1710" s="20"/>
      <c r="FG1710" s="20"/>
      <c r="FH1710" s="20"/>
      <c r="FI1710" s="20"/>
      <c r="FJ1710" s="20"/>
      <c r="FK1710" s="20"/>
      <c r="FL1710" s="20"/>
      <c r="FM1710" s="20"/>
      <c r="FN1710" s="20"/>
      <c r="FO1710" s="20"/>
      <c r="FP1710" s="20"/>
      <c r="FQ1710" s="20"/>
      <c r="FR1710" s="20"/>
      <c r="FS1710" s="20"/>
      <c r="FT1710" s="20"/>
      <c r="FU1710" s="20"/>
      <c r="FV1710" s="20"/>
      <c r="FW1710" s="20"/>
      <c r="FX1710" s="20"/>
      <c r="FY1710" s="20"/>
      <c r="FZ1710" s="20"/>
      <c r="GA1710" s="20"/>
      <c r="GB1710" s="20"/>
      <c r="GC1710" s="20"/>
      <c r="GD1710" s="20"/>
      <c r="GE1710" s="20"/>
      <c r="GF1710" s="20"/>
      <c r="GG1710" s="20"/>
      <c r="GH1710" s="20"/>
      <c r="GI1710" s="20"/>
      <c r="GJ1710" s="20"/>
      <c r="GK1710" s="20"/>
      <c r="GL1710" s="20"/>
      <c r="GM1710" s="20"/>
      <c r="GN1710" s="20"/>
      <c r="GO1710" s="20"/>
      <c r="GP1710" s="20"/>
      <c r="GQ1710" s="20"/>
      <c r="GR1710" s="20"/>
      <c r="GS1710" s="20"/>
      <c r="GT1710" s="20"/>
      <c r="GU1710" s="20"/>
      <c r="GV1710" s="20"/>
      <c r="GW1710" s="20"/>
      <c r="GX1710" s="20"/>
      <c r="GY1710" s="20"/>
      <c r="GZ1710" s="20"/>
      <c r="HA1710" s="20"/>
      <c r="HB1710" s="20"/>
      <c r="HC1710" s="20"/>
      <c r="HD1710" s="20"/>
      <c r="HE1710" s="20"/>
      <c r="HF1710" s="20"/>
      <c r="HG1710" s="20"/>
      <c r="HH1710" s="20"/>
      <c r="HI1710" s="20"/>
      <c r="HJ1710" s="20"/>
      <c r="HK1710" s="20"/>
      <c r="HL1710" s="20"/>
      <c r="HM1710" s="20"/>
      <c r="HN1710" s="20"/>
      <c r="HO1710" s="20"/>
      <c r="HP1710" s="20"/>
      <c r="HQ1710" s="20"/>
      <c r="HR1710" s="20"/>
      <c r="HS1710" s="20"/>
      <c r="HT1710" s="20"/>
      <c r="HU1710" s="20"/>
      <c r="HV1710" s="20"/>
      <c r="HW1710" s="20"/>
      <c r="HX1710" s="20"/>
      <c r="HY1710" s="20"/>
      <c r="HZ1710" s="20"/>
      <c r="IA1710" s="20"/>
      <c r="IB1710" s="20"/>
      <c r="IC1710" s="20"/>
      <c r="ID1710" s="20"/>
      <c r="IE1710" s="20"/>
      <c r="IF1710" s="20"/>
      <c r="IG1710" s="20"/>
      <c r="IH1710" s="20"/>
      <c r="II1710" s="20"/>
      <c r="IJ1710" s="20"/>
      <c r="IK1710" s="20"/>
      <c r="IL1710" s="20"/>
      <c r="IM1710" s="20"/>
      <c r="IN1710" s="20"/>
      <c r="IO1710" s="20"/>
      <c r="IP1710" s="20"/>
      <c r="IQ1710" s="20"/>
      <c r="IR1710" s="20"/>
      <c r="IS1710" s="20"/>
      <c r="IT1710" s="20"/>
      <c r="IU1710" s="20"/>
      <c r="IV1710" s="20"/>
      <c r="IW1710" s="20"/>
      <c r="IX1710" s="20"/>
      <c r="IY1710" s="20"/>
      <c r="IZ1710" s="20"/>
      <c r="JA1710" s="20"/>
      <c r="JB1710" s="20"/>
      <c r="JC1710" s="20"/>
      <c r="JD1710" s="20"/>
      <c r="JE1710" s="20"/>
      <c r="JF1710" s="20"/>
      <c r="JG1710" s="20"/>
      <c r="JH1710" s="20"/>
      <c r="JI1710" s="20"/>
      <c r="JJ1710" s="20"/>
      <c r="JK1710" s="20"/>
      <c r="JL1710" s="20"/>
      <c r="JM1710" s="20"/>
      <c r="JN1710" s="20"/>
      <c r="JO1710" s="20"/>
      <c r="JP1710" s="20"/>
      <c r="JQ1710" s="20"/>
    </row>
    <row r="1711" spans="1:277" s="34" customFormat="1" ht="44.25" customHeight="1" x14ac:dyDescent="0.25">
      <c r="A1711" s="850">
        <v>386</v>
      </c>
      <c r="B1711" s="857">
        <v>278</v>
      </c>
      <c r="C1711" s="768">
        <v>130240026482</v>
      </c>
      <c r="D1711" s="756" t="s">
        <v>6441</v>
      </c>
      <c r="E1711" s="141" t="s">
        <v>6050</v>
      </c>
      <c r="F1711" s="764" t="s">
        <v>6282</v>
      </c>
      <c r="G1711" s="764" t="s">
        <v>6282</v>
      </c>
      <c r="H1711" s="763" t="s">
        <v>6283</v>
      </c>
      <c r="I1711" s="26"/>
      <c r="J1711" s="26"/>
      <c r="K1711" s="27"/>
      <c r="L1711" s="27"/>
      <c r="M1711" s="27"/>
      <c r="N1711" s="27"/>
      <c r="O1711" s="27"/>
      <c r="P1711" s="27"/>
      <c r="Q1711" s="27"/>
      <c r="R1711" s="27"/>
      <c r="S1711" s="27"/>
      <c r="T1711" s="27"/>
      <c r="U1711" s="26"/>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0"/>
      <c r="BC1711" s="20"/>
      <c r="BD1711" s="20"/>
      <c r="BE1711" s="20"/>
      <c r="BF1711" s="20"/>
      <c r="BG1711" s="20"/>
      <c r="BH1711" s="20"/>
      <c r="BI1711" s="20"/>
      <c r="BJ1711" s="20"/>
      <c r="BK1711" s="20"/>
      <c r="BL1711" s="20"/>
      <c r="BM1711" s="20"/>
      <c r="BN1711" s="20"/>
      <c r="BO1711" s="20"/>
      <c r="BP1711" s="20"/>
      <c r="BQ1711" s="20"/>
      <c r="BR1711" s="20"/>
      <c r="BS1711" s="20"/>
      <c r="BT1711" s="20"/>
      <c r="BU1711" s="20"/>
      <c r="BV1711" s="20"/>
      <c r="BW1711" s="20"/>
      <c r="BX1711" s="20"/>
      <c r="BY1711" s="20"/>
      <c r="BZ1711" s="20"/>
      <c r="CA1711" s="20"/>
      <c r="CB1711" s="20"/>
      <c r="CC1711" s="20"/>
      <c r="CD1711" s="20"/>
      <c r="CE1711" s="20"/>
      <c r="CF1711" s="20"/>
      <c r="CG1711" s="20"/>
      <c r="CH1711" s="20"/>
      <c r="CI1711" s="20"/>
      <c r="CJ1711" s="20"/>
      <c r="CK1711" s="20"/>
      <c r="CL1711" s="20"/>
      <c r="CM1711" s="20"/>
      <c r="CN1711" s="20"/>
      <c r="CO1711" s="20"/>
      <c r="CP1711" s="20"/>
      <c r="CQ1711" s="20"/>
      <c r="CR1711" s="20"/>
      <c r="CS1711" s="20"/>
      <c r="CT1711" s="20"/>
      <c r="CU1711" s="20"/>
      <c r="CV1711" s="20"/>
      <c r="CW1711" s="20"/>
      <c r="CX1711" s="20"/>
      <c r="CY1711" s="20"/>
      <c r="CZ1711" s="20"/>
      <c r="DA1711" s="20"/>
      <c r="DB1711" s="20"/>
      <c r="DC1711" s="20"/>
      <c r="DD1711" s="20"/>
      <c r="DE1711" s="20"/>
      <c r="DF1711" s="20"/>
      <c r="DG1711" s="20"/>
      <c r="DH1711" s="20"/>
      <c r="DI1711" s="20"/>
      <c r="DJ1711" s="20"/>
      <c r="DK1711" s="20"/>
      <c r="DL1711" s="20"/>
      <c r="DM1711" s="20"/>
      <c r="DN1711" s="20"/>
      <c r="DO1711" s="20"/>
      <c r="DP1711" s="20"/>
      <c r="DQ1711" s="20"/>
      <c r="DR1711" s="20"/>
      <c r="DS1711" s="20"/>
      <c r="DT1711" s="20"/>
      <c r="DU1711" s="20"/>
      <c r="DV1711" s="20"/>
      <c r="DW1711" s="20"/>
      <c r="DX1711" s="20"/>
      <c r="DY1711" s="20"/>
      <c r="DZ1711" s="20"/>
      <c r="EA1711" s="20"/>
      <c r="EB1711" s="20"/>
      <c r="EC1711" s="20"/>
      <c r="ED1711" s="20"/>
      <c r="EE1711" s="20"/>
      <c r="EF1711" s="20"/>
      <c r="EG1711" s="20"/>
      <c r="EH1711" s="20"/>
      <c r="EI1711" s="20"/>
      <c r="EJ1711" s="20"/>
      <c r="EK1711" s="20"/>
      <c r="EL1711" s="20"/>
      <c r="EM1711" s="20"/>
      <c r="EN1711" s="20"/>
      <c r="EO1711" s="20"/>
      <c r="EP1711" s="20"/>
      <c r="EQ1711" s="20"/>
      <c r="ER1711" s="20"/>
      <c r="ES1711" s="20"/>
      <c r="ET1711" s="20"/>
      <c r="EU1711" s="20"/>
      <c r="EV1711" s="20"/>
      <c r="EW1711" s="20"/>
      <c r="EX1711" s="20"/>
      <c r="EY1711" s="20"/>
      <c r="EZ1711" s="20"/>
      <c r="FA1711" s="20"/>
      <c r="FB1711" s="20"/>
      <c r="FC1711" s="20"/>
      <c r="FD1711" s="20"/>
      <c r="FE1711" s="20"/>
      <c r="FF1711" s="20"/>
      <c r="FG1711" s="20"/>
      <c r="FH1711" s="20"/>
      <c r="FI1711" s="20"/>
      <c r="FJ1711" s="20"/>
      <c r="FK1711" s="20"/>
      <c r="FL1711" s="20"/>
      <c r="FM1711" s="20"/>
      <c r="FN1711" s="20"/>
      <c r="FO1711" s="20"/>
      <c r="FP1711" s="20"/>
      <c r="FQ1711" s="20"/>
      <c r="FR1711" s="20"/>
      <c r="FS1711" s="20"/>
      <c r="FT1711" s="20"/>
      <c r="FU1711" s="20"/>
      <c r="FV1711" s="20"/>
      <c r="FW1711" s="20"/>
      <c r="FX1711" s="20"/>
      <c r="FY1711" s="20"/>
      <c r="FZ1711" s="20"/>
      <c r="GA1711" s="20"/>
      <c r="GB1711" s="20"/>
      <c r="GC1711" s="20"/>
      <c r="GD1711" s="20"/>
      <c r="GE1711" s="20"/>
      <c r="GF1711" s="20"/>
      <c r="GG1711" s="20"/>
      <c r="GH1711" s="20"/>
      <c r="GI1711" s="20"/>
      <c r="GJ1711" s="20"/>
      <c r="GK1711" s="20"/>
      <c r="GL1711" s="20"/>
      <c r="GM1711" s="20"/>
      <c r="GN1711" s="20"/>
      <c r="GO1711" s="20"/>
      <c r="GP1711" s="20"/>
      <c r="GQ1711" s="20"/>
      <c r="GR1711" s="20"/>
      <c r="GS1711" s="20"/>
      <c r="GT1711" s="20"/>
      <c r="GU1711" s="20"/>
      <c r="GV1711" s="20"/>
      <c r="GW1711" s="20"/>
      <c r="GX1711" s="20"/>
      <c r="GY1711" s="20"/>
      <c r="GZ1711" s="20"/>
      <c r="HA1711" s="20"/>
      <c r="HB1711" s="20"/>
      <c r="HC1711" s="20"/>
      <c r="HD1711" s="20"/>
      <c r="HE1711" s="20"/>
      <c r="HF1711" s="20"/>
      <c r="HG1711" s="20"/>
      <c r="HH1711" s="20"/>
      <c r="HI1711" s="20"/>
      <c r="HJ1711" s="20"/>
      <c r="HK1711" s="20"/>
      <c r="HL1711" s="20"/>
      <c r="HM1711" s="20"/>
      <c r="HN1711" s="20"/>
      <c r="HO1711" s="20"/>
      <c r="HP1711" s="20"/>
      <c r="HQ1711" s="20"/>
      <c r="HR1711" s="20"/>
      <c r="HS1711" s="20"/>
      <c r="HT1711" s="20"/>
      <c r="HU1711" s="20"/>
      <c r="HV1711" s="20"/>
      <c r="HW1711" s="20"/>
      <c r="HX1711" s="20"/>
      <c r="HY1711" s="20"/>
      <c r="HZ1711" s="20"/>
      <c r="IA1711" s="20"/>
      <c r="IB1711" s="20"/>
      <c r="IC1711" s="20"/>
      <c r="ID1711" s="20"/>
      <c r="IE1711" s="20"/>
      <c r="IF1711" s="20"/>
      <c r="IG1711" s="20"/>
      <c r="IH1711" s="20"/>
      <c r="II1711" s="20"/>
      <c r="IJ1711" s="20"/>
      <c r="IK1711" s="20"/>
      <c r="IL1711" s="20"/>
      <c r="IM1711" s="20"/>
      <c r="IN1711" s="20"/>
      <c r="IO1711" s="20"/>
      <c r="IP1711" s="20"/>
      <c r="IQ1711" s="20"/>
      <c r="IR1711" s="20"/>
      <c r="IS1711" s="20"/>
      <c r="IT1711" s="20"/>
      <c r="IU1711" s="20"/>
      <c r="IV1711" s="20"/>
      <c r="IW1711" s="20"/>
      <c r="IX1711" s="20"/>
      <c r="IY1711" s="20"/>
      <c r="IZ1711" s="20"/>
      <c r="JA1711" s="20"/>
      <c r="JB1711" s="20"/>
      <c r="JC1711" s="20"/>
      <c r="JD1711" s="20"/>
      <c r="JE1711" s="20"/>
      <c r="JF1711" s="20"/>
      <c r="JG1711" s="20"/>
      <c r="JH1711" s="20"/>
      <c r="JI1711" s="20"/>
      <c r="JJ1711" s="20"/>
      <c r="JK1711" s="20"/>
      <c r="JL1711" s="20"/>
      <c r="JM1711" s="20"/>
      <c r="JN1711" s="20"/>
      <c r="JO1711" s="20"/>
      <c r="JP1711" s="20"/>
      <c r="JQ1711" s="20"/>
    </row>
    <row r="1712" spans="1:277" s="34" customFormat="1" ht="44.25" customHeight="1" x14ac:dyDescent="0.25">
      <c r="A1712" s="850">
        <v>387</v>
      </c>
      <c r="B1712" s="857">
        <v>279</v>
      </c>
      <c r="C1712" s="759" t="s">
        <v>6442</v>
      </c>
      <c r="D1712" s="756" t="s">
        <v>6443</v>
      </c>
      <c r="E1712" s="141" t="s">
        <v>6050</v>
      </c>
      <c r="F1712" s="764" t="s">
        <v>6282</v>
      </c>
      <c r="G1712" s="764" t="s">
        <v>6282</v>
      </c>
      <c r="H1712" s="763" t="s">
        <v>6283</v>
      </c>
      <c r="I1712" s="26"/>
      <c r="J1712" s="26"/>
      <c r="K1712" s="27"/>
      <c r="L1712" s="27"/>
      <c r="M1712" s="27"/>
      <c r="N1712" s="27"/>
      <c r="O1712" s="27"/>
      <c r="P1712" s="27"/>
      <c r="Q1712" s="27"/>
      <c r="R1712" s="27"/>
      <c r="S1712" s="27"/>
      <c r="T1712" s="27"/>
      <c r="U1712" s="26"/>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0"/>
      <c r="BC1712" s="20"/>
      <c r="BD1712" s="20"/>
      <c r="BE1712" s="20"/>
      <c r="BF1712" s="20"/>
      <c r="BG1712" s="20"/>
      <c r="BH1712" s="20"/>
      <c r="BI1712" s="20"/>
      <c r="BJ1712" s="20"/>
      <c r="BK1712" s="20"/>
      <c r="BL1712" s="20"/>
      <c r="BM1712" s="20"/>
      <c r="BN1712" s="20"/>
      <c r="BO1712" s="20"/>
      <c r="BP1712" s="20"/>
      <c r="BQ1712" s="20"/>
      <c r="BR1712" s="20"/>
      <c r="BS1712" s="20"/>
      <c r="BT1712" s="20"/>
      <c r="BU1712" s="20"/>
      <c r="BV1712" s="20"/>
      <c r="BW1712" s="20"/>
      <c r="BX1712" s="20"/>
      <c r="BY1712" s="20"/>
      <c r="BZ1712" s="20"/>
      <c r="CA1712" s="20"/>
      <c r="CB1712" s="20"/>
      <c r="CC1712" s="20"/>
      <c r="CD1712" s="20"/>
      <c r="CE1712" s="20"/>
      <c r="CF1712" s="20"/>
      <c r="CG1712" s="20"/>
      <c r="CH1712" s="20"/>
      <c r="CI1712" s="20"/>
      <c r="CJ1712" s="20"/>
      <c r="CK1712" s="20"/>
      <c r="CL1712" s="20"/>
      <c r="CM1712" s="20"/>
      <c r="CN1712" s="20"/>
      <c r="CO1712" s="20"/>
      <c r="CP1712" s="20"/>
      <c r="CQ1712" s="20"/>
      <c r="CR1712" s="20"/>
      <c r="CS1712" s="20"/>
      <c r="CT1712" s="20"/>
      <c r="CU1712" s="20"/>
      <c r="CV1712" s="20"/>
      <c r="CW1712" s="20"/>
      <c r="CX1712" s="20"/>
      <c r="CY1712" s="20"/>
      <c r="CZ1712" s="20"/>
      <c r="DA1712" s="20"/>
      <c r="DB1712" s="20"/>
      <c r="DC1712" s="20"/>
      <c r="DD1712" s="20"/>
      <c r="DE1712" s="20"/>
      <c r="DF1712" s="20"/>
      <c r="DG1712" s="20"/>
      <c r="DH1712" s="20"/>
      <c r="DI1712" s="20"/>
      <c r="DJ1712" s="20"/>
      <c r="DK1712" s="20"/>
      <c r="DL1712" s="20"/>
      <c r="DM1712" s="20"/>
      <c r="DN1712" s="20"/>
      <c r="DO1712" s="20"/>
      <c r="DP1712" s="20"/>
      <c r="DQ1712" s="20"/>
      <c r="DR1712" s="20"/>
      <c r="DS1712" s="20"/>
      <c r="DT1712" s="20"/>
      <c r="DU1712" s="20"/>
      <c r="DV1712" s="20"/>
      <c r="DW1712" s="20"/>
      <c r="DX1712" s="20"/>
      <c r="DY1712" s="20"/>
      <c r="DZ1712" s="20"/>
      <c r="EA1712" s="20"/>
      <c r="EB1712" s="20"/>
      <c r="EC1712" s="20"/>
      <c r="ED1712" s="20"/>
      <c r="EE1712" s="20"/>
      <c r="EF1712" s="20"/>
      <c r="EG1712" s="20"/>
      <c r="EH1712" s="20"/>
      <c r="EI1712" s="20"/>
      <c r="EJ1712" s="20"/>
      <c r="EK1712" s="20"/>
      <c r="EL1712" s="20"/>
      <c r="EM1712" s="20"/>
      <c r="EN1712" s="20"/>
      <c r="EO1712" s="20"/>
      <c r="EP1712" s="20"/>
      <c r="EQ1712" s="20"/>
      <c r="ER1712" s="20"/>
      <c r="ES1712" s="20"/>
      <c r="ET1712" s="20"/>
      <c r="EU1712" s="20"/>
      <c r="EV1712" s="20"/>
      <c r="EW1712" s="20"/>
      <c r="EX1712" s="20"/>
      <c r="EY1712" s="20"/>
      <c r="EZ1712" s="20"/>
      <c r="FA1712" s="20"/>
      <c r="FB1712" s="20"/>
      <c r="FC1712" s="20"/>
      <c r="FD1712" s="20"/>
      <c r="FE1712" s="20"/>
      <c r="FF1712" s="20"/>
      <c r="FG1712" s="20"/>
      <c r="FH1712" s="20"/>
      <c r="FI1712" s="20"/>
      <c r="FJ1712" s="20"/>
      <c r="FK1712" s="20"/>
      <c r="FL1712" s="20"/>
      <c r="FM1712" s="20"/>
      <c r="FN1712" s="20"/>
      <c r="FO1712" s="20"/>
      <c r="FP1712" s="20"/>
      <c r="FQ1712" s="20"/>
      <c r="FR1712" s="20"/>
      <c r="FS1712" s="20"/>
      <c r="FT1712" s="20"/>
      <c r="FU1712" s="20"/>
      <c r="FV1712" s="20"/>
      <c r="FW1712" s="20"/>
      <c r="FX1712" s="20"/>
      <c r="FY1712" s="20"/>
      <c r="FZ1712" s="20"/>
      <c r="GA1712" s="20"/>
      <c r="GB1712" s="20"/>
      <c r="GC1712" s="20"/>
      <c r="GD1712" s="20"/>
      <c r="GE1712" s="20"/>
      <c r="GF1712" s="20"/>
      <c r="GG1712" s="20"/>
      <c r="GH1712" s="20"/>
      <c r="GI1712" s="20"/>
      <c r="GJ1712" s="20"/>
      <c r="GK1712" s="20"/>
      <c r="GL1712" s="20"/>
      <c r="GM1712" s="20"/>
      <c r="GN1712" s="20"/>
      <c r="GO1712" s="20"/>
      <c r="GP1712" s="20"/>
      <c r="GQ1712" s="20"/>
      <c r="GR1712" s="20"/>
      <c r="GS1712" s="20"/>
      <c r="GT1712" s="20"/>
      <c r="GU1712" s="20"/>
      <c r="GV1712" s="20"/>
      <c r="GW1712" s="20"/>
      <c r="GX1712" s="20"/>
      <c r="GY1712" s="20"/>
      <c r="GZ1712" s="20"/>
      <c r="HA1712" s="20"/>
      <c r="HB1712" s="20"/>
      <c r="HC1712" s="20"/>
      <c r="HD1712" s="20"/>
      <c r="HE1712" s="20"/>
      <c r="HF1712" s="20"/>
      <c r="HG1712" s="20"/>
      <c r="HH1712" s="20"/>
      <c r="HI1712" s="20"/>
      <c r="HJ1712" s="20"/>
      <c r="HK1712" s="20"/>
      <c r="HL1712" s="20"/>
      <c r="HM1712" s="20"/>
      <c r="HN1712" s="20"/>
      <c r="HO1712" s="20"/>
      <c r="HP1712" s="20"/>
      <c r="HQ1712" s="20"/>
      <c r="HR1712" s="20"/>
      <c r="HS1712" s="20"/>
      <c r="HT1712" s="20"/>
      <c r="HU1712" s="20"/>
      <c r="HV1712" s="20"/>
      <c r="HW1712" s="20"/>
      <c r="HX1712" s="20"/>
      <c r="HY1712" s="20"/>
      <c r="HZ1712" s="20"/>
      <c r="IA1712" s="20"/>
      <c r="IB1712" s="20"/>
      <c r="IC1712" s="20"/>
      <c r="ID1712" s="20"/>
      <c r="IE1712" s="20"/>
      <c r="IF1712" s="20"/>
      <c r="IG1712" s="20"/>
      <c r="IH1712" s="20"/>
      <c r="II1712" s="20"/>
      <c r="IJ1712" s="20"/>
      <c r="IK1712" s="20"/>
      <c r="IL1712" s="20"/>
      <c r="IM1712" s="20"/>
      <c r="IN1712" s="20"/>
      <c r="IO1712" s="20"/>
      <c r="IP1712" s="20"/>
      <c r="IQ1712" s="20"/>
      <c r="IR1712" s="20"/>
      <c r="IS1712" s="20"/>
      <c r="IT1712" s="20"/>
      <c r="IU1712" s="20"/>
      <c r="IV1712" s="20"/>
      <c r="IW1712" s="20"/>
      <c r="IX1712" s="20"/>
      <c r="IY1712" s="20"/>
      <c r="IZ1712" s="20"/>
      <c r="JA1712" s="20"/>
      <c r="JB1712" s="20"/>
      <c r="JC1712" s="20"/>
      <c r="JD1712" s="20"/>
      <c r="JE1712" s="20"/>
      <c r="JF1712" s="20"/>
      <c r="JG1712" s="20"/>
      <c r="JH1712" s="20"/>
      <c r="JI1712" s="20"/>
      <c r="JJ1712" s="20"/>
      <c r="JK1712" s="20"/>
      <c r="JL1712" s="20"/>
      <c r="JM1712" s="20"/>
      <c r="JN1712" s="20"/>
      <c r="JO1712" s="20"/>
      <c r="JP1712" s="20"/>
      <c r="JQ1712" s="20"/>
    </row>
    <row r="1713" spans="1:277" s="34" customFormat="1" ht="44.25" customHeight="1" x14ac:dyDescent="0.25">
      <c r="A1713" s="850">
        <v>388</v>
      </c>
      <c r="B1713" s="857">
        <v>280</v>
      </c>
      <c r="C1713" s="759" t="s">
        <v>6444</v>
      </c>
      <c r="D1713" s="756" t="s">
        <v>6445</v>
      </c>
      <c r="E1713" s="141" t="s">
        <v>6050</v>
      </c>
      <c r="F1713" s="764" t="s">
        <v>6282</v>
      </c>
      <c r="G1713" s="764" t="s">
        <v>6282</v>
      </c>
      <c r="H1713" s="763" t="s">
        <v>6283</v>
      </c>
      <c r="I1713" s="26"/>
      <c r="J1713" s="26"/>
      <c r="K1713" s="27"/>
      <c r="L1713" s="27"/>
      <c r="M1713" s="27"/>
      <c r="N1713" s="27"/>
      <c r="O1713" s="27"/>
      <c r="P1713" s="27"/>
      <c r="Q1713" s="27"/>
      <c r="R1713" s="27"/>
      <c r="S1713" s="27"/>
      <c r="T1713" s="27"/>
      <c r="U1713" s="26"/>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0"/>
      <c r="BC1713" s="20"/>
      <c r="BD1713" s="20"/>
      <c r="BE1713" s="20"/>
      <c r="BF1713" s="20"/>
      <c r="BG1713" s="20"/>
      <c r="BH1713" s="20"/>
      <c r="BI1713" s="20"/>
      <c r="BJ1713" s="20"/>
      <c r="BK1713" s="20"/>
      <c r="BL1713" s="20"/>
      <c r="BM1713" s="20"/>
      <c r="BN1713" s="20"/>
      <c r="BO1713" s="20"/>
      <c r="BP1713" s="20"/>
      <c r="BQ1713" s="20"/>
      <c r="BR1713" s="20"/>
      <c r="BS1713" s="20"/>
      <c r="BT1713" s="20"/>
      <c r="BU1713" s="20"/>
      <c r="BV1713" s="20"/>
      <c r="BW1713" s="20"/>
      <c r="BX1713" s="20"/>
      <c r="BY1713" s="20"/>
      <c r="BZ1713" s="20"/>
      <c r="CA1713" s="20"/>
      <c r="CB1713" s="20"/>
      <c r="CC1713" s="20"/>
      <c r="CD1713" s="20"/>
      <c r="CE1713" s="20"/>
      <c r="CF1713" s="20"/>
      <c r="CG1713" s="20"/>
      <c r="CH1713" s="20"/>
      <c r="CI1713" s="20"/>
      <c r="CJ1713" s="20"/>
      <c r="CK1713" s="20"/>
      <c r="CL1713" s="20"/>
      <c r="CM1713" s="20"/>
      <c r="CN1713" s="20"/>
      <c r="CO1713" s="20"/>
      <c r="CP1713" s="20"/>
      <c r="CQ1713" s="20"/>
      <c r="CR1713" s="20"/>
      <c r="CS1713" s="20"/>
      <c r="CT1713" s="20"/>
      <c r="CU1713" s="20"/>
      <c r="CV1713" s="20"/>
      <c r="CW1713" s="20"/>
      <c r="CX1713" s="20"/>
      <c r="CY1713" s="20"/>
      <c r="CZ1713" s="20"/>
      <c r="DA1713" s="20"/>
      <c r="DB1713" s="20"/>
      <c r="DC1713" s="20"/>
      <c r="DD1713" s="20"/>
      <c r="DE1713" s="20"/>
      <c r="DF1713" s="20"/>
      <c r="DG1713" s="20"/>
      <c r="DH1713" s="20"/>
      <c r="DI1713" s="20"/>
      <c r="DJ1713" s="20"/>
      <c r="DK1713" s="20"/>
      <c r="DL1713" s="20"/>
      <c r="DM1713" s="20"/>
      <c r="DN1713" s="20"/>
      <c r="DO1713" s="20"/>
      <c r="DP1713" s="20"/>
      <c r="DQ1713" s="20"/>
      <c r="DR1713" s="20"/>
      <c r="DS1713" s="20"/>
      <c r="DT1713" s="20"/>
      <c r="DU1713" s="20"/>
      <c r="DV1713" s="20"/>
      <c r="DW1713" s="20"/>
      <c r="DX1713" s="20"/>
      <c r="DY1713" s="20"/>
      <c r="DZ1713" s="20"/>
      <c r="EA1713" s="20"/>
      <c r="EB1713" s="20"/>
      <c r="EC1713" s="20"/>
      <c r="ED1713" s="20"/>
      <c r="EE1713" s="20"/>
      <c r="EF1713" s="20"/>
      <c r="EG1713" s="20"/>
      <c r="EH1713" s="20"/>
      <c r="EI1713" s="20"/>
      <c r="EJ1713" s="20"/>
      <c r="EK1713" s="20"/>
      <c r="EL1713" s="20"/>
      <c r="EM1713" s="20"/>
      <c r="EN1713" s="20"/>
      <c r="EO1713" s="20"/>
      <c r="EP1713" s="20"/>
      <c r="EQ1713" s="20"/>
      <c r="ER1713" s="20"/>
      <c r="ES1713" s="20"/>
      <c r="ET1713" s="20"/>
      <c r="EU1713" s="20"/>
      <c r="EV1713" s="20"/>
      <c r="EW1713" s="20"/>
      <c r="EX1713" s="20"/>
      <c r="EY1713" s="20"/>
      <c r="EZ1713" s="20"/>
      <c r="FA1713" s="20"/>
      <c r="FB1713" s="20"/>
      <c r="FC1713" s="20"/>
      <c r="FD1713" s="20"/>
      <c r="FE1713" s="20"/>
      <c r="FF1713" s="20"/>
      <c r="FG1713" s="20"/>
      <c r="FH1713" s="20"/>
      <c r="FI1713" s="20"/>
      <c r="FJ1713" s="20"/>
      <c r="FK1713" s="20"/>
      <c r="FL1713" s="20"/>
      <c r="FM1713" s="20"/>
      <c r="FN1713" s="20"/>
      <c r="FO1713" s="20"/>
      <c r="FP1713" s="20"/>
      <c r="FQ1713" s="20"/>
      <c r="FR1713" s="20"/>
      <c r="FS1713" s="20"/>
      <c r="FT1713" s="20"/>
      <c r="FU1713" s="20"/>
      <c r="FV1713" s="20"/>
      <c r="FW1713" s="20"/>
      <c r="FX1713" s="20"/>
      <c r="FY1713" s="20"/>
      <c r="FZ1713" s="20"/>
      <c r="GA1713" s="20"/>
      <c r="GB1713" s="20"/>
      <c r="GC1713" s="20"/>
      <c r="GD1713" s="20"/>
      <c r="GE1713" s="20"/>
      <c r="GF1713" s="20"/>
      <c r="GG1713" s="20"/>
      <c r="GH1713" s="20"/>
      <c r="GI1713" s="20"/>
      <c r="GJ1713" s="20"/>
      <c r="GK1713" s="20"/>
      <c r="GL1713" s="20"/>
      <c r="GM1713" s="20"/>
      <c r="GN1713" s="20"/>
      <c r="GO1713" s="20"/>
      <c r="GP1713" s="20"/>
      <c r="GQ1713" s="20"/>
      <c r="GR1713" s="20"/>
      <c r="GS1713" s="20"/>
      <c r="GT1713" s="20"/>
      <c r="GU1713" s="20"/>
      <c r="GV1713" s="20"/>
      <c r="GW1713" s="20"/>
      <c r="GX1713" s="20"/>
      <c r="GY1713" s="20"/>
      <c r="GZ1713" s="20"/>
      <c r="HA1713" s="20"/>
      <c r="HB1713" s="20"/>
      <c r="HC1713" s="20"/>
      <c r="HD1713" s="20"/>
      <c r="HE1713" s="20"/>
      <c r="HF1713" s="20"/>
      <c r="HG1713" s="20"/>
      <c r="HH1713" s="20"/>
      <c r="HI1713" s="20"/>
      <c r="HJ1713" s="20"/>
      <c r="HK1713" s="20"/>
      <c r="HL1713" s="20"/>
      <c r="HM1713" s="20"/>
      <c r="HN1713" s="20"/>
      <c r="HO1713" s="20"/>
      <c r="HP1713" s="20"/>
      <c r="HQ1713" s="20"/>
      <c r="HR1713" s="20"/>
      <c r="HS1713" s="20"/>
      <c r="HT1713" s="20"/>
      <c r="HU1713" s="20"/>
      <c r="HV1713" s="20"/>
      <c r="HW1713" s="20"/>
      <c r="HX1713" s="20"/>
      <c r="HY1713" s="20"/>
      <c r="HZ1713" s="20"/>
      <c r="IA1713" s="20"/>
      <c r="IB1713" s="20"/>
      <c r="IC1713" s="20"/>
      <c r="ID1713" s="20"/>
      <c r="IE1713" s="20"/>
      <c r="IF1713" s="20"/>
      <c r="IG1713" s="20"/>
      <c r="IH1713" s="20"/>
      <c r="II1713" s="20"/>
      <c r="IJ1713" s="20"/>
      <c r="IK1713" s="20"/>
      <c r="IL1713" s="20"/>
      <c r="IM1713" s="20"/>
      <c r="IN1713" s="20"/>
      <c r="IO1713" s="20"/>
      <c r="IP1713" s="20"/>
      <c r="IQ1713" s="20"/>
      <c r="IR1713" s="20"/>
      <c r="IS1713" s="20"/>
      <c r="IT1713" s="20"/>
      <c r="IU1713" s="20"/>
      <c r="IV1713" s="20"/>
      <c r="IW1713" s="20"/>
      <c r="IX1713" s="20"/>
      <c r="IY1713" s="20"/>
      <c r="IZ1713" s="20"/>
      <c r="JA1713" s="20"/>
      <c r="JB1713" s="20"/>
      <c r="JC1713" s="20"/>
      <c r="JD1713" s="20"/>
      <c r="JE1713" s="20"/>
      <c r="JF1713" s="20"/>
      <c r="JG1713" s="20"/>
      <c r="JH1713" s="20"/>
      <c r="JI1713" s="20"/>
      <c r="JJ1713" s="20"/>
      <c r="JK1713" s="20"/>
      <c r="JL1713" s="20"/>
      <c r="JM1713" s="20"/>
      <c r="JN1713" s="20"/>
      <c r="JO1713" s="20"/>
      <c r="JP1713" s="20"/>
      <c r="JQ1713" s="20"/>
    </row>
    <row r="1714" spans="1:277" s="34" customFormat="1" ht="44.25" customHeight="1" x14ac:dyDescent="0.25">
      <c r="A1714" s="850">
        <v>389</v>
      </c>
      <c r="B1714" s="857">
        <v>281</v>
      </c>
      <c r="C1714" s="759" t="s">
        <v>6446</v>
      </c>
      <c r="D1714" s="756" t="s">
        <v>6447</v>
      </c>
      <c r="E1714" s="141" t="s">
        <v>6050</v>
      </c>
      <c r="F1714" s="764" t="s">
        <v>6282</v>
      </c>
      <c r="G1714" s="764" t="s">
        <v>6282</v>
      </c>
      <c r="H1714" s="763" t="s">
        <v>6283</v>
      </c>
      <c r="I1714" s="26"/>
      <c r="J1714" s="26"/>
      <c r="K1714" s="27"/>
      <c r="L1714" s="27"/>
      <c r="M1714" s="27"/>
      <c r="N1714" s="27"/>
      <c r="O1714" s="27"/>
      <c r="P1714" s="27"/>
      <c r="Q1714" s="27"/>
      <c r="R1714" s="27"/>
      <c r="S1714" s="27"/>
      <c r="T1714" s="27"/>
      <c r="U1714" s="26"/>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0"/>
      <c r="BC1714" s="20"/>
      <c r="BD1714" s="20"/>
      <c r="BE1714" s="20"/>
      <c r="BF1714" s="20"/>
      <c r="BG1714" s="20"/>
      <c r="BH1714" s="20"/>
      <c r="BI1714" s="20"/>
      <c r="BJ1714" s="20"/>
      <c r="BK1714" s="20"/>
      <c r="BL1714" s="20"/>
      <c r="BM1714" s="20"/>
      <c r="BN1714" s="20"/>
      <c r="BO1714" s="20"/>
      <c r="BP1714" s="20"/>
      <c r="BQ1714" s="20"/>
      <c r="BR1714" s="20"/>
      <c r="BS1714" s="20"/>
      <c r="BT1714" s="20"/>
      <c r="BU1714" s="20"/>
      <c r="BV1714" s="20"/>
      <c r="BW1714" s="20"/>
      <c r="BX1714" s="20"/>
      <c r="BY1714" s="20"/>
      <c r="BZ1714" s="20"/>
      <c r="CA1714" s="20"/>
      <c r="CB1714" s="20"/>
      <c r="CC1714" s="20"/>
      <c r="CD1714" s="20"/>
      <c r="CE1714" s="20"/>
      <c r="CF1714" s="20"/>
      <c r="CG1714" s="20"/>
      <c r="CH1714" s="20"/>
      <c r="CI1714" s="20"/>
      <c r="CJ1714" s="20"/>
      <c r="CK1714" s="20"/>
      <c r="CL1714" s="20"/>
      <c r="CM1714" s="20"/>
      <c r="CN1714" s="20"/>
      <c r="CO1714" s="20"/>
      <c r="CP1714" s="20"/>
      <c r="CQ1714" s="20"/>
      <c r="CR1714" s="20"/>
      <c r="CS1714" s="20"/>
      <c r="CT1714" s="20"/>
      <c r="CU1714" s="20"/>
      <c r="CV1714" s="20"/>
      <c r="CW1714" s="20"/>
      <c r="CX1714" s="20"/>
      <c r="CY1714" s="20"/>
      <c r="CZ1714" s="20"/>
      <c r="DA1714" s="20"/>
      <c r="DB1714" s="20"/>
      <c r="DC1714" s="20"/>
      <c r="DD1714" s="20"/>
      <c r="DE1714" s="20"/>
      <c r="DF1714" s="20"/>
      <c r="DG1714" s="20"/>
      <c r="DH1714" s="20"/>
      <c r="DI1714" s="20"/>
      <c r="DJ1714" s="20"/>
      <c r="DK1714" s="20"/>
      <c r="DL1714" s="20"/>
      <c r="DM1714" s="20"/>
      <c r="DN1714" s="20"/>
      <c r="DO1714" s="20"/>
      <c r="DP1714" s="20"/>
      <c r="DQ1714" s="20"/>
      <c r="DR1714" s="20"/>
      <c r="DS1714" s="20"/>
      <c r="DT1714" s="20"/>
      <c r="DU1714" s="20"/>
      <c r="DV1714" s="20"/>
      <c r="DW1714" s="20"/>
      <c r="DX1714" s="20"/>
      <c r="DY1714" s="20"/>
      <c r="DZ1714" s="20"/>
      <c r="EA1714" s="20"/>
      <c r="EB1714" s="20"/>
      <c r="EC1714" s="20"/>
      <c r="ED1714" s="20"/>
      <c r="EE1714" s="20"/>
      <c r="EF1714" s="20"/>
      <c r="EG1714" s="20"/>
      <c r="EH1714" s="20"/>
      <c r="EI1714" s="20"/>
      <c r="EJ1714" s="20"/>
      <c r="EK1714" s="20"/>
      <c r="EL1714" s="20"/>
      <c r="EM1714" s="20"/>
      <c r="EN1714" s="20"/>
      <c r="EO1714" s="20"/>
      <c r="EP1714" s="20"/>
      <c r="EQ1714" s="20"/>
      <c r="ER1714" s="20"/>
      <c r="ES1714" s="20"/>
      <c r="ET1714" s="20"/>
      <c r="EU1714" s="20"/>
      <c r="EV1714" s="20"/>
      <c r="EW1714" s="20"/>
      <c r="EX1714" s="20"/>
      <c r="EY1714" s="20"/>
      <c r="EZ1714" s="20"/>
      <c r="FA1714" s="20"/>
      <c r="FB1714" s="20"/>
      <c r="FC1714" s="20"/>
      <c r="FD1714" s="20"/>
      <c r="FE1714" s="20"/>
      <c r="FF1714" s="20"/>
      <c r="FG1714" s="20"/>
      <c r="FH1714" s="20"/>
      <c r="FI1714" s="20"/>
      <c r="FJ1714" s="20"/>
      <c r="FK1714" s="20"/>
      <c r="FL1714" s="20"/>
      <c r="FM1714" s="20"/>
      <c r="FN1714" s="20"/>
      <c r="FO1714" s="20"/>
      <c r="FP1714" s="20"/>
      <c r="FQ1714" s="20"/>
      <c r="FR1714" s="20"/>
      <c r="FS1714" s="20"/>
      <c r="FT1714" s="20"/>
      <c r="FU1714" s="20"/>
      <c r="FV1714" s="20"/>
      <c r="FW1714" s="20"/>
      <c r="FX1714" s="20"/>
      <c r="FY1714" s="20"/>
      <c r="FZ1714" s="20"/>
      <c r="GA1714" s="20"/>
      <c r="GB1714" s="20"/>
      <c r="GC1714" s="20"/>
      <c r="GD1714" s="20"/>
      <c r="GE1714" s="20"/>
      <c r="GF1714" s="20"/>
      <c r="GG1714" s="20"/>
      <c r="GH1714" s="20"/>
      <c r="GI1714" s="20"/>
      <c r="GJ1714" s="20"/>
      <c r="GK1714" s="20"/>
      <c r="GL1714" s="20"/>
      <c r="GM1714" s="20"/>
      <c r="GN1714" s="20"/>
      <c r="GO1714" s="20"/>
      <c r="GP1714" s="20"/>
      <c r="GQ1714" s="20"/>
      <c r="GR1714" s="20"/>
      <c r="GS1714" s="20"/>
      <c r="GT1714" s="20"/>
      <c r="GU1714" s="20"/>
      <c r="GV1714" s="20"/>
      <c r="GW1714" s="20"/>
      <c r="GX1714" s="20"/>
      <c r="GY1714" s="20"/>
      <c r="GZ1714" s="20"/>
      <c r="HA1714" s="20"/>
      <c r="HB1714" s="20"/>
      <c r="HC1714" s="20"/>
      <c r="HD1714" s="20"/>
      <c r="HE1714" s="20"/>
      <c r="HF1714" s="20"/>
      <c r="HG1714" s="20"/>
      <c r="HH1714" s="20"/>
      <c r="HI1714" s="20"/>
      <c r="HJ1714" s="20"/>
      <c r="HK1714" s="20"/>
      <c r="HL1714" s="20"/>
      <c r="HM1714" s="20"/>
      <c r="HN1714" s="20"/>
      <c r="HO1714" s="20"/>
      <c r="HP1714" s="20"/>
      <c r="HQ1714" s="20"/>
      <c r="HR1714" s="20"/>
      <c r="HS1714" s="20"/>
      <c r="HT1714" s="20"/>
      <c r="HU1714" s="20"/>
      <c r="HV1714" s="20"/>
      <c r="HW1714" s="20"/>
      <c r="HX1714" s="20"/>
      <c r="HY1714" s="20"/>
      <c r="HZ1714" s="20"/>
      <c r="IA1714" s="20"/>
      <c r="IB1714" s="20"/>
      <c r="IC1714" s="20"/>
      <c r="ID1714" s="20"/>
      <c r="IE1714" s="20"/>
      <c r="IF1714" s="20"/>
      <c r="IG1714" s="20"/>
      <c r="IH1714" s="20"/>
      <c r="II1714" s="20"/>
      <c r="IJ1714" s="20"/>
      <c r="IK1714" s="20"/>
      <c r="IL1714" s="20"/>
      <c r="IM1714" s="20"/>
      <c r="IN1714" s="20"/>
      <c r="IO1714" s="20"/>
      <c r="IP1714" s="20"/>
      <c r="IQ1714" s="20"/>
      <c r="IR1714" s="20"/>
      <c r="IS1714" s="20"/>
      <c r="IT1714" s="20"/>
      <c r="IU1714" s="20"/>
      <c r="IV1714" s="20"/>
      <c r="IW1714" s="20"/>
      <c r="IX1714" s="20"/>
      <c r="IY1714" s="20"/>
      <c r="IZ1714" s="20"/>
      <c r="JA1714" s="20"/>
      <c r="JB1714" s="20"/>
      <c r="JC1714" s="20"/>
      <c r="JD1714" s="20"/>
      <c r="JE1714" s="20"/>
      <c r="JF1714" s="20"/>
      <c r="JG1714" s="20"/>
      <c r="JH1714" s="20"/>
      <c r="JI1714" s="20"/>
      <c r="JJ1714" s="20"/>
      <c r="JK1714" s="20"/>
      <c r="JL1714" s="20"/>
      <c r="JM1714" s="20"/>
      <c r="JN1714" s="20"/>
      <c r="JO1714" s="20"/>
      <c r="JP1714" s="20"/>
      <c r="JQ1714" s="20"/>
    </row>
    <row r="1715" spans="1:277" s="34" customFormat="1" ht="44.25" customHeight="1" x14ac:dyDescent="0.25">
      <c r="A1715" s="850">
        <v>390</v>
      </c>
      <c r="B1715" s="857">
        <v>282</v>
      </c>
      <c r="C1715" s="759" t="s">
        <v>8</v>
      </c>
      <c r="D1715" s="756" t="s">
        <v>6448</v>
      </c>
      <c r="E1715" s="141" t="s">
        <v>6050</v>
      </c>
      <c r="F1715" s="764" t="s">
        <v>6282</v>
      </c>
      <c r="G1715" s="764" t="s">
        <v>6282</v>
      </c>
      <c r="H1715" s="763" t="s">
        <v>6283</v>
      </c>
      <c r="I1715" s="26"/>
      <c r="J1715" s="26"/>
      <c r="K1715" s="27"/>
      <c r="L1715" s="27"/>
      <c r="M1715" s="27"/>
      <c r="N1715" s="27"/>
      <c r="O1715" s="27"/>
      <c r="P1715" s="27"/>
      <c r="Q1715" s="27"/>
      <c r="R1715" s="27"/>
      <c r="S1715" s="27"/>
      <c r="T1715" s="27"/>
      <c r="U1715" s="26"/>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0"/>
      <c r="BC1715" s="20"/>
      <c r="BD1715" s="20"/>
      <c r="BE1715" s="20"/>
      <c r="BF1715" s="20"/>
      <c r="BG1715" s="20"/>
      <c r="BH1715" s="20"/>
      <c r="BI1715" s="20"/>
      <c r="BJ1715" s="20"/>
      <c r="BK1715" s="20"/>
      <c r="BL1715" s="20"/>
      <c r="BM1715" s="20"/>
      <c r="BN1715" s="20"/>
      <c r="BO1715" s="20"/>
      <c r="BP1715" s="20"/>
      <c r="BQ1715" s="20"/>
      <c r="BR1715" s="20"/>
      <c r="BS1715" s="20"/>
      <c r="BT1715" s="20"/>
      <c r="BU1715" s="20"/>
      <c r="BV1715" s="20"/>
      <c r="BW1715" s="20"/>
      <c r="BX1715" s="20"/>
      <c r="BY1715" s="20"/>
      <c r="BZ1715" s="20"/>
      <c r="CA1715" s="20"/>
      <c r="CB1715" s="20"/>
      <c r="CC1715" s="20"/>
      <c r="CD1715" s="20"/>
      <c r="CE1715" s="20"/>
      <c r="CF1715" s="20"/>
      <c r="CG1715" s="20"/>
      <c r="CH1715" s="20"/>
      <c r="CI1715" s="20"/>
      <c r="CJ1715" s="20"/>
      <c r="CK1715" s="20"/>
      <c r="CL1715" s="20"/>
      <c r="CM1715" s="20"/>
      <c r="CN1715" s="20"/>
      <c r="CO1715" s="20"/>
      <c r="CP1715" s="20"/>
      <c r="CQ1715" s="20"/>
      <c r="CR1715" s="20"/>
      <c r="CS1715" s="20"/>
      <c r="CT1715" s="20"/>
      <c r="CU1715" s="20"/>
      <c r="CV1715" s="20"/>
      <c r="CW1715" s="20"/>
      <c r="CX1715" s="20"/>
      <c r="CY1715" s="20"/>
      <c r="CZ1715" s="20"/>
      <c r="DA1715" s="20"/>
      <c r="DB1715" s="20"/>
      <c r="DC1715" s="20"/>
      <c r="DD1715" s="20"/>
      <c r="DE1715" s="20"/>
      <c r="DF1715" s="20"/>
      <c r="DG1715" s="20"/>
      <c r="DH1715" s="20"/>
      <c r="DI1715" s="20"/>
      <c r="DJ1715" s="20"/>
      <c r="DK1715" s="20"/>
      <c r="DL1715" s="20"/>
      <c r="DM1715" s="20"/>
      <c r="DN1715" s="20"/>
      <c r="DO1715" s="20"/>
      <c r="DP1715" s="20"/>
      <c r="DQ1715" s="20"/>
      <c r="DR1715" s="20"/>
      <c r="DS1715" s="20"/>
      <c r="DT1715" s="20"/>
      <c r="DU1715" s="20"/>
      <c r="DV1715" s="20"/>
      <c r="DW1715" s="20"/>
      <c r="DX1715" s="20"/>
      <c r="DY1715" s="20"/>
      <c r="DZ1715" s="20"/>
      <c r="EA1715" s="20"/>
      <c r="EB1715" s="20"/>
      <c r="EC1715" s="20"/>
      <c r="ED1715" s="20"/>
      <c r="EE1715" s="20"/>
      <c r="EF1715" s="20"/>
      <c r="EG1715" s="20"/>
      <c r="EH1715" s="20"/>
      <c r="EI1715" s="20"/>
      <c r="EJ1715" s="20"/>
      <c r="EK1715" s="20"/>
      <c r="EL1715" s="20"/>
      <c r="EM1715" s="20"/>
      <c r="EN1715" s="20"/>
      <c r="EO1715" s="20"/>
      <c r="EP1715" s="20"/>
      <c r="EQ1715" s="20"/>
      <c r="ER1715" s="20"/>
      <c r="ES1715" s="20"/>
      <c r="ET1715" s="20"/>
      <c r="EU1715" s="20"/>
      <c r="EV1715" s="20"/>
      <c r="EW1715" s="20"/>
      <c r="EX1715" s="20"/>
      <c r="EY1715" s="20"/>
      <c r="EZ1715" s="20"/>
      <c r="FA1715" s="20"/>
      <c r="FB1715" s="20"/>
      <c r="FC1715" s="20"/>
      <c r="FD1715" s="20"/>
      <c r="FE1715" s="20"/>
      <c r="FF1715" s="20"/>
      <c r="FG1715" s="20"/>
      <c r="FH1715" s="20"/>
      <c r="FI1715" s="20"/>
      <c r="FJ1715" s="20"/>
      <c r="FK1715" s="20"/>
      <c r="FL1715" s="20"/>
      <c r="FM1715" s="20"/>
      <c r="FN1715" s="20"/>
      <c r="FO1715" s="20"/>
      <c r="FP1715" s="20"/>
      <c r="FQ1715" s="20"/>
      <c r="FR1715" s="20"/>
      <c r="FS1715" s="20"/>
      <c r="FT1715" s="20"/>
      <c r="FU1715" s="20"/>
      <c r="FV1715" s="20"/>
      <c r="FW1715" s="20"/>
      <c r="FX1715" s="20"/>
      <c r="FY1715" s="20"/>
      <c r="FZ1715" s="20"/>
      <c r="GA1715" s="20"/>
      <c r="GB1715" s="20"/>
      <c r="GC1715" s="20"/>
      <c r="GD1715" s="20"/>
      <c r="GE1715" s="20"/>
      <c r="GF1715" s="20"/>
      <c r="GG1715" s="20"/>
      <c r="GH1715" s="20"/>
      <c r="GI1715" s="20"/>
      <c r="GJ1715" s="20"/>
      <c r="GK1715" s="20"/>
      <c r="GL1715" s="20"/>
      <c r="GM1715" s="20"/>
      <c r="GN1715" s="20"/>
      <c r="GO1715" s="20"/>
      <c r="GP1715" s="20"/>
      <c r="GQ1715" s="20"/>
      <c r="GR1715" s="20"/>
      <c r="GS1715" s="20"/>
      <c r="GT1715" s="20"/>
      <c r="GU1715" s="20"/>
      <c r="GV1715" s="20"/>
      <c r="GW1715" s="20"/>
      <c r="GX1715" s="20"/>
      <c r="GY1715" s="20"/>
      <c r="GZ1715" s="20"/>
      <c r="HA1715" s="20"/>
      <c r="HB1715" s="20"/>
      <c r="HC1715" s="20"/>
      <c r="HD1715" s="20"/>
      <c r="HE1715" s="20"/>
      <c r="HF1715" s="20"/>
      <c r="HG1715" s="20"/>
      <c r="HH1715" s="20"/>
      <c r="HI1715" s="20"/>
      <c r="HJ1715" s="20"/>
      <c r="HK1715" s="20"/>
      <c r="HL1715" s="20"/>
      <c r="HM1715" s="20"/>
      <c r="HN1715" s="20"/>
      <c r="HO1715" s="20"/>
      <c r="HP1715" s="20"/>
      <c r="HQ1715" s="20"/>
      <c r="HR1715" s="20"/>
      <c r="HS1715" s="20"/>
      <c r="HT1715" s="20"/>
      <c r="HU1715" s="20"/>
      <c r="HV1715" s="20"/>
      <c r="HW1715" s="20"/>
      <c r="HX1715" s="20"/>
      <c r="HY1715" s="20"/>
      <c r="HZ1715" s="20"/>
      <c r="IA1715" s="20"/>
      <c r="IB1715" s="20"/>
      <c r="IC1715" s="20"/>
      <c r="ID1715" s="20"/>
      <c r="IE1715" s="20"/>
      <c r="IF1715" s="20"/>
      <c r="IG1715" s="20"/>
      <c r="IH1715" s="20"/>
      <c r="II1715" s="20"/>
      <c r="IJ1715" s="20"/>
      <c r="IK1715" s="20"/>
      <c r="IL1715" s="20"/>
      <c r="IM1715" s="20"/>
      <c r="IN1715" s="20"/>
      <c r="IO1715" s="20"/>
      <c r="IP1715" s="20"/>
      <c r="IQ1715" s="20"/>
      <c r="IR1715" s="20"/>
      <c r="IS1715" s="20"/>
      <c r="IT1715" s="20"/>
      <c r="IU1715" s="20"/>
      <c r="IV1715" s="20"/>
      <c r="IW1715" s="20"/>
      <c r="IX1715" s="20"/>
      <c r="IY1715" s="20"/>
      <c r="IZ1715" s="20"/>
      <c r="JA1715" s="20"/>
      <c r="JB1715" s="20"/>
      <c r="JC1715" s="20"/>
      <c r="JD1715" s="20"/>
      <c r="JE1715" s="20"/>
      <c r="JF1715" s="20"/>
      <c r="JG1715" s="20"/>
      <c r="JH1715" s="20"/>
      <c r="JI1715" s="20"/>
      <c r="JJ1715" s="20"/>
      <c r="JK1715" s="20"/>
      <c r="JL1715" s="20"/>
      <c r="JM1715" s="20"/>
      <c r="JN1715" s="20"/>
      <c r="JO1715" s="20"/>
      <c r="JP1715" s="20"/>
      <c r="JQ1715" s="20"/>
    </row>
    <row r="1716" spans="1:277" s="34" customFormat="1" ht="44.25" customHeight="1" x14ac:dyDescent="0.25">
      <c r="A1716" s="850">
        <v>391</v>
      </c>
      <c r="B1716" s="857">
        <v>283</v>
      </c>
      <c r="C1716" s="759" t="s">
        <v>7</v>
      </c>
      <c r="D1716" s="756" t="s">
        <v>6449</v>
      </c>
      <c r="E1716" s="141" t="s">
        <v>6050</v>
      </c>
      <c r="F1716" s="764" t="s">
        <v>6282</v>
      </c>
      <c r="G1716" s="764" t="s">
        <v>6282</v>
      </c>
      <c r="H1716" s="763" t="s">
        <v>6283</v>
      </c>
      <c r="I1716" s="26"/>
      <c r="J1716" s="26"/>
      <c r="K1716" s="27"/>
      <c r="L1716" s="27"/>
      <c r="M1716" s="27"/>
      <c r="N1716" s="27"/>
      <c r="O1716" s="27"/>
      <c r="P1716" s="27"/>
      <c r="Q1716" s="27"/>
      <c r="R1716" s="27"/>
      <c r="S1716" s="27"/>
      <c r="T1716" s="27"/>
      <c r="U1716" s="26"/>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0"/>
      <c r="BC1716" s="20"/>
      <c r="BD1716" s="20"/>
      <c r="BE1716" s="20"/>
      <c r="BF1716" s="20"/>
      <c r="BG1716" s="20"/>
      <c r="BH1716" s="20"/>
      <c r="BI1716" s="20"/>
      <c r="BJ1716" s="20"/>
      <c r="BK1716" s="20"/>
      <c r="BL1716" s="20"/>
      <c r="BM1716" s="20"/>
      <c r="BN1716" s="20"/>
      <c r="BO1716" s="20"/>
      <c r="BP1716" s="20"/>
      <c r="BQ1716" s="20"/>
      <c r="BR1716" s="20"/>
      <c r="BS1716" s="20"/>
      <c r="BT1716" s="20"/>
      <c r="BU1716" s="20"/>
      <c r="BV1716" s="20"/>
      <c r="BW1716" s="20"/>
      <c r="BX1716" s="20"/>
      <c r="BY1716" s="20"/>
      <c r="BZ1716" s="20"/>
      <c r="CA1716" s="20"/>
      <c r="CB1716" s="20"/>
      <c r="CC1716" s="20"/>
      <c r="CD1716" s="20"/>
      <c r="CE1716" s="20"/>
      <c r="CF1716" s="20"/>
      <c r="CG1716" s="20"/>
      <c r="CH1716" s="20"/>
      <c r="CI1716" s="20"/>
      <c r="CJ1716" s="20"/>
      <c r="CK1716" s="20"/>
      <c r="CL1716" s="20"/>
      <c r="CM1716" s="20"/>
      <c r="CN1716" s="20"/>
      <c r="CO1716" s="20"/>
      <c r="CP1716" s="20"/>
      <c r="CQ1716" s="20"/>
      <c r="CR1716" s="20"/>
      <c r="CS1716" s="20"/>
      <c r="CT1716" s="20"/>
      <c r="CU1716" s="20"/>
      <c r="CV1716" s="20"/>
      <c r="CW1716" s="20"/>
      <c r="CX1716" s="20"/>
      <c r="CY1716" s="20"/>
      <c r="CZ1716" s="20"/>
      <c r="DA1716" s="20"/>
      <c r="DB1716" s="20"/>
      <c r="DC1716" s="20"/>
      <c r="DD1716" s="20"/>
      <c r="DE1716" s="20"/>
      <c r="DF1716" s="20"/>
      <c r="DG1716" s="20"/>
      <c r="DH1716" s="20"/>
      <c r="DI1716" s="20"/>
      <c r="DJ1716" s="20"/>
      <c r="DK1716" s="20"/>
      <c r="DL1716" s="20"/>
      <c r="DM1716" s="20"/>
      <c r="DN1716" s="20"/>
      <c r="DO1716" s="20"/>
      <c r="DP1716" s="20"/>
      <c r="DQ1716" s="20"/>
      <c r="DR1716" s="20"/>
      <c r="DS1716" s="20"/>
      <c r="DT1716" s="20"/>
      <c r="DU1716" s="20"/>
      <c r="DV1716" s="20"/>
      <c r="DW1716" s="20"/>
      <c r="DX1716" s="20"/>
      <c r="DY1716" s="20"/>
      <c r="DZ1716" s="20"/>
      <c r="EA1716" s="20"/>
      <c r="EB1716" s="20"/>
      <c r="EC1716" s="20"/>
      <c r="ED1716" s="20"/>
      <c r="EE1716" s="20"/>
      <c r="EF1716" s="20"/>
      <c r="EG1716" s="20"/>
      <c r="EH1716" s="20"/>
      <c r="EI1716" s="20"/>
      <c r="EJ1716" s="20"/>
      <c r="EK1716" s="20"/>
      <c r="EL1716" s="20"/>
      <c r="EM1716" s="20"/>
      <c r="EN1716" s="20"/>
      <c r="EO1716" s="20"/>
      <c r="EP1716" s="20"/>
      <c r="EQ1716" s="20"/>
      <c r="ER1716" s="20"/>
      <c r="ES1716" s="20"/>
      <c r="ET1716" s="20"/>
      <c r="EU1716" s="20"/>
      <c r="EV1716" s="20"/>
      <c r="EW1716" s="20"/>
      <c r="EX1716" s="20"/>
      <c r="EY1716" s="20"/>
      <c r="EZ1716" s="20"/>
      <c r="FA1716" s="20"/>
      <c r="FB1716" s="20"/>
      <c r="FC1716" s="20"/>
      <c r="FD1716" s="20"/>
      <c r="FE1716" s="20"/>
      <c r="FF1716" s="20"/>
      <c r="FG1716" s="20"/>
      <c r="FH1716" s="20"/>
      <c r="FI1716" s="20"/>
      <c r="FJ1716" s="20"/>
      <c r="FK1716" s="20"/>
      <c r="FL1716" s="20"/>
      <c r="FM1716" s="20"/>
      <c r="FN1716" s="20"/>
      <c r="FO1716" s="20"/>
      <c r="FP1716" s="20"/>
      <c r="FQ1716" s="20"/>
      <c r="FR1716" s="20"/>
      <c r="FS1716" s="20"/>
      <c r="FT1716" s="20"/>
      <c r="FU1716" s="20"/>
      <c r="FV1716" s="20"/>
      <c r="FW1716" s="20"/>
      <c r="FX1716" s="20"/>
      <c r="FY1716" s="20"/>
      <c r="FZ1716" s="20"/>
      <c r="GA1716" s="20"/>
      <c r="GB1716" s="20"/>
      <c r="GC1716" s="20"/>
      <c r="GD1716" s="20"/>
      <c r="GE1716" s="20"/>
      <c r="GF1716" s="20"/>
      <c r="GG1716" s="20"/>
      <c r="GH1716" s="20"/>
      <c r="GI1716" s="20"/>
      <c r="GJ1716" s="20"/>
      <c r="GK1716" s="20"/>
      <c r="GL1716" s="20"/>
      <c r="GM1716" s="20"/>
      <c r="GN1716" s="20"/>
      <c r="GO1716" s="20"/>
      <c r="GP1716" s="20"/>
      <c r="GQ1716" s="20"/>
      <c r="GR1716" s="20"/>
      <c r="GS1716" s="20"/>
      <c r="GT1716" s="20"/>
      <c r="GU1716" s="20"/>
      <c r="GV1716" s="20"/>
      <c r="GW1716" s="20"/>
      <c r="GX1716" s="20"/>
      <c r="GY1716" s="20"/>
      <c r="GZ1716" s="20"/>
      <c r="HA1716" s="20"/>
      <c r="HB1716" s="20"/>
      <c r="HC1716" s="20"/>
      <c r="HD1716" s="20"/>
      <c r="HE1716" s="20"/>
      <c r="HF1716" s="20"/>
      <c r="HG1716" s="20"/>
      <c r="HH1716" s="20"/>
      <c r="HI1716" s="20"/>
      <c r="HJ1716" s="20"/>
      <c r="HK1716" s="20"/>
      <c r="HL1716" s="20"/>
      <c r="HM1716" s="20"/>
      <c r="HN1716" s="20"/>
      <c r="HO1716" s="20"/>
      <c r="HP1716" s="20"/>
      <c r="HQ1716" s="20"/>
      <c r="HR1716" s="20"/>
      <c r="HS1716" s="20"/>
      <c r="HT1716" s="20"/>
      <c r="HU1716" s="20"/>
      <c r="HV1716" s="20"/>
      <c r="HW1716" s="20"/>
      <c r="HX1716" s="20"/>
      <c r="HY1716" s="20"/>
      <c r="HZ1716" s="20"/>
      <c r="IA1716" s="20"/>
      <c r="IB1716" s="20"/>
      <c r="IC1716" s="20"/>
      <c r="ID1716" s="20"/>
      <c r="IE1716" s="20"/>
      <c r="IF1716" s="20"/>
      <c r="IG1716" s="20"/>
      <c r="IH1716" s="20"/>
      <c r="II1716" s="20"/>
      <c r="IJ1716" s="20"/>
      <c r="IK1716" s="20"/>
      <c r="IL1716" s="20"/>
      <c r="IM1716" s="20"/>
      <c r="IN1716" s="20"/>
      <c r="IO1716" s="20"/>
      <c r="IP1716" s="20"/>
      <c r="IQ1716" s="20"/>
      <c r="IR1716" s="20"/>
      <c r="IS1716" s="20"/>
      <c r="IT1716" s="20"/>
      <c r="IU1716" s="20"/>
      <c r="IV1716" s="20"/>
      <c r="IW1716" s="20"/>
      <c r="IX1716" s="20"/>
      <c r="IY1716" s="20"/>
      <c r="IZ1716" s="20"/>
      <c r="JA1716" s="20"/>
      <c r="JB1716" s="20"/>
      <c r="JC1716" s="20"/>
      <c r="JD1716" s="20"/>
      <c r="JE1716" s="20"/>
      <c r="JF1716" s="20"/>
      <c r="JG1716" s="20"/>
      <c r="JH1716" s="20"/>
      <c r="JI1716" s="20"/>
      <c r="JJ1716" s="20"/>
      <c r="JK1716" s="20"/>
      <c r="JL1716" s="20"/>
      <c r="JM1716" s="20"/>
      <c r="JN1716" s="20"/>
      <c r="JO1716" s="20"/>
      <c r="JP1716" s="20"/>
      <c r="JQ1716" s="20"/>
    </row>
    <row r="1717" spans="1:277" s="34" customFormat="1" ht="44.25" customHeight="1" x14ac:dyDescent="0.25">
      <c r="A1717" s="850">
        <v>392</v>
      </c>
      <c r="B1717" s="857">
        <v>284</v>
      </c>
      <c r="C1717" s="759" t="s">
        <v>6450</v>
      </c>
      <c r="D1717" s="756" t="s">
        <v>6451</v>
      </c>
      <c r="E1717" s="141" t="s">
        <v>6050</v>
      </c>
      <c r="F1717" s="764" t="s">
        <v>6282</v>
      </c>
      <c r="G1717" s="764" t="s">
        <v>6282</v>
      </c>
      <c r="H1717" s="763" t="s">
        <v>6283</v>
      </c>
      <c r="I1717" s="26"/>
      <c r="J1717" s="26"/>
      <c r="K1717" s="27"/>
      <c r="L1717" s="27"/>
      <c r="M1717" s="27"/>
      <c r="N1717" s="27"/>
      <c r="O1717" s="27"/>
      <c r="P1717" s="27"/>
      <c r="Q1717" s="27"/>
      <c r="R1717" s="27"/>
      <c r="S1717" s="27"/>
      <c r="T1717" s="27"/>
      <c r="U1717" s="26"/>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20"/>
      <c r="BA1717" s="20"/>
      <c r="BB1717" s="20"/>
      <c r="BC1717" s="20"/>
      <c r="BD1717" s="20"/>
      <c r="BE1717" s="20"/>
      <c r="BF1717" s="20"/>
      <c r="BG1717" s="20"/>
      <c r="BH1717" s="20"/>
      <c r="BI1717" s="20"/>
      <c r="BJ1717" s="20"/>
      <c r="BK1717" s="20"/>
      <c r="BL1717" s="20"/>
      <c r="BM1717" s="20"/>
      <c r="BN1717" s="20"/>
      <c r="BO1717" s="20"/>
      <c r="BP1717" s="20"/>
      <c r="BQ1717" s="20"/>
      <c r="BR1717" s="20"/>
      <c r="BS1717" s="20"/>
      <c r="BT1717" s="20"/>
      <c r="BU1717" s="20"/>
      <c r="BV1717" s="20"/>
      <c r="BW1717" s="20"/>
      <c r="BX1717" s="20"/>
      <c r="BY1717" s="20"/>
      <c r="BZ1717" s="20"/>
      <c r="CA1717" s="20"/>
      <c r="CB1717" s="20"/>
      <c r="CC1717" s="20"/>
      <c r="CD1717" s="20"/>
      <c r="CE1717" s="20"/>
      <c r="CF1717" s="20"/>
      <c r="CG1717" s="20"/>
      <c r="CH1717" s="20"/>
      <c r="CI1717" s="20"/>
      <c r="CJ1717" s="20"/>
      <c r="CK1717" s="20"/>
      <c r="CL1717" s="20"/>
      <c r="CM1717" s="20"/>
      <c r="CN1717" s="20"/>
      <c r="CO1717" s="20"/>
      <c r="CP1717" s="20"/>
      <c r="CQ1717" s="20"/>
      <c r="CR1717" s="20"/>
      <c r="CS1717" s="20"/>
      <c r="CT1717" s="20"/>
      <c r="CU1717" s="20"/>
      <c r="CV1717" s="20"/>
      <c r="CW1717" s="20"/>
      <c r="CX1717" s="20"/>
      <c r="CY1717" s="20"/>
      <c r="CZ1717" s="20"/>
      <c r="DA1717" s="20"/>
      <c r="DB1717" s="20"/>
      <c r="DC1717" s="20"/>
      <c r="DD1717" s="20"/>
      <c r="DE1717" s="20"/>
      <c r="DF1717" s="20"/>
      <c r="DG1717" s="20"/>
      <c r="DH1717" s="20"/>
      <c r="DI1717" s="20"/>
      <c r="DJ1717" s="20"/>
      <c r="DK1717" s="20"/>
      <c r="DL1717" s="20"/>
      <c r="DM1717" s="20"/>
      <c r="DN1717" s="20"/>
      <c r="DO1717" s="20"/>
      <c r="DP1717" s="20"/>
      <c r="DQ1717" s="20"/>
      <c r="DR1717" s="20"/>
      <c r="DS1717" s="20"/>
      <c r="DT1717" s="20"/>
      <c r="DU1717" s="20"/>
      <c r="DV1717" s="20"/>
      <c r="DW1717" s="20"/>
      <c r="DX1717" s="20"/>
      <c r="DY1717" s="20"/>
      <c r="DZ1717" s="20"/>
      <c r="EA1717" s="20"/>
      <c r="EB1717" s="20"/>
      <c r="EC1717" s="20"/>
      <c r="ED1717" s="20"/>
      <c r="EE1717" s="20"/>
      <c r="EF1717" s="20"/>
      <c r="EG1717" s="20"/>
      <c r="EH1717" s="20"/>
      <c r="EI1717" s="20"/>
      <c r="EJ1717" s="20"/>
      <c r="EK1717" s="20"/>
      <c r="EL1717" s="20"/>
      <c r="EM1717" s="20"/>
      <c r="EN1717" s="20"/>
      <c r="EO1717" s="20"/>
      <c r="EP1717" s="20"/>
      <c r="EQ1717" s="20"/>
      <c r="ER1717" s="20"/>
      <c r="ES1717" s="20"/>
      <c r="ET1717" s="20"/>
      <c r="EU1717" s="20"/>
      <c r="EV1717" s="20"/>
      <c r="EW1717" s="20"/>
      <c r="EX1717" s="20"/>
      <c r="EY1717" s="20"/>
      <c r="EZ1717" s="20"/>
      <c r="FA1717" s="20"/>
      <c r="FB1717" s="20"/>
      <c r="FC1717" s="20"/>
      <c r="FD1717" s="20"/>
      <c r="FE1717" s="20"/>
      <c r="FF1717" s="20"/>
      <c r="FG1717" s="20"/>
      <c r="FH1717" s="20"/>
      <c r="FI1717" s="20"/>
      <c r="FJ1717" s="20"/>
      <c r="FK1717" s="20"/>
      <c r="FL1717" s="20"/>
      <c r="FM1717" s="20"/>
      <c r="FN1717" s="20"/>
      <c r="FO1717" s="20"/>
      <c r="FP1717" s="20"/>
      <c r="FQ1717" s="20"/>
      <c r="FR1717" s="20"/>
      <c r="FS1717" s="20"/>
      <c r="FT1717" s="20"/>
      <c r="FU1717" s="20"/>
      <c r="FV1717" s="20"/>
      <c r="FW1717" s="20"/>
      <c r="FX1717" s="20"/>
      <c r="FY1717" s="20"/>
      <c r="FZ1717" s="20"/>
      <c r="GA1717" s="20"/>
      <c r="GB1717" s="20"/>
      <c r="GC1717" s="20"/>
      <c r="GD1717" s="20"/>
      <c r="GE1717" s="20"/>
      <c r="GF1717" s="20"/>
      <c r="GG1717" s="20"/>
      <c r="GH1717" s="20"/>
      <c r="GI1717" s="20"/>
      <c r="GJ1717" s="20"/>
      <c r="GK1717" s="20"/>
      <c r="GL1717" s="20"/>
      <c r="GM1717" s="20"/>
      <c r="GN1717" s="20"/>
      <c r="GO1717" s="20"/>
      <c r="GP1717" s="20"/>
      <c r="GQ1717" s="20"/>
      <c r="GR1717" s="20"/>
      <c r="GS1717" s="20"/>
      <c r="GT1717" s="20"/>
      <c r="GU1717" s="20"/>
      <c r="GV1717" s="20"/>
      <c r="GW1717" s="20"/>
      <c r="GX1717" s="20"/>
      <c r="GY1717" s="20"/>
      <c r="GZ1717" s="20"/>
      <c r="HA1717" s="20"/>
      <c r="HB1717" s="20"/>
      <c r="HC1717" s="20"/>
      <c r="HD1717" s="20"/>
      <c r="HE1717" s="20"/>
      <c r="HF1717" s="20"/>
      <c r="HG1717" s="20"/>
      <c r="HH1717" s="20"/>
      <c r="HI1717" s="20"/>
      <c r="HJ1717" s="20"/>
      <c r="HK1717" s="20"/>
      <c r="HL1717" s="20"/>
      <c r="HM1717" s="20"/>
      <c r="HN1717" s="20"/>
      <c r="HO1717" s="20"/>
      <c r="HP1717" s="20"/>
      <c r="HQ1717" s="20"/>
      <c r="HR1717" s="20"/>
      <c r="HS1717" s="20"/>
      <c r="HT1717" s="20"/>
      <c r="HU1717" s="20"/>
      <c r="HV1717" s="20"/>
      <c r="HW1717" s="20"/>
      <c r="HX1717" s="20"/>
      <c r="HY1717" s="20"/>
      <c r="HZ1717" s="20"/>
      <c r="IA1717" s="20"/>
      <c r="IB1717" s="20"/>
      <c r="IC1717" s="20"/>
      <c r="ID1717" s="20"/>
      <c r="IE1717" s="20"/>
      <c r="IF1717" s="20"/>
      <c r="IG1717" s="20"/>
      <c r="IH1717" s="20"/>
      <c r="II1717" s="20"/>
      <c r="IJ1717" s="20"/>
      <c r="IK1717" s="20"/>
      <c r="IL1717" s="20"/>
      <c r="IM1717" s="20"/>
      <c r="IN1717" s="20"/>
      <c r="IO1717" s="20"/>
      <c r="IP1717" s="20"/>
      <c r="IQ1717" s="20"/>
      <c r="IR1717" s="20"/>
      <c r="IS1717" s="20"/>
      <c r="IT1717" s="20"/>
      <c r="IU1717" s="20"/>
      <c r="IV1717" s="20"/>
      <c r="IW1717" s="20"/>
      <c r="IX1717" s="20"/>
      <c r="IY1717" s="20"/>
      <c r="IZ1717" s="20"/>
      <c r="JA1717" s="20"/>
      <c r="JB1717" s="20"/>
      <c r="JC1717" s="20"/>
      <c r="JD1717" s="20"/>
      <c r="JE1717" s="20"/>
      <c r="JF1717" s="20"/>
      <c r="JG1717" s="20"/>
      <c r="JH1717" s="20"/>
      <c r="JI1717" s="20"/>
      <c r="JJ1717" s="20"/>
      <c r="JK1717" s="20"/>
      <c r="JL1717" s="20"/>
      <c r="JM1717" s="20"/>
      <c r="JN1717" s="20"/>
      <c r="JO1717" s="20"/>
      <c r="JP1717" s="20"/>
      <c r="JQ1717" s="20"/>
    </row>
    <row r="1718" spans="1:277" s="34" customFormat="1" ht="44.25" customHeight="1" x14ac:dyDescent="0.25">
      <c r="A1718" s="850">
        <v>393</v>
      </c>
      <c r="B1718" s="857">
        <v>285</v>
      </c>
      <c r="C1718" s="759" t="s">
        <v>11</v>
      </c>
      <c r="D1718" s="756" t="s">
        <v>6452</v>
      </c>
      <c r="E1718" s="141" t="s">
        <v>6050</v>
      </c>
      <c r="F1718" s="764" t="s">
        <v>6282</v>
      </c>
      <c r="G1718" s="764" t="s">
        <v>6282</v>
      </c>
      <c r="H1718" s="763" t="s">
        <v>6283</v>
      </c>
      <c r="I1718" s="26"/>
      <c r="J1718" s="26"/>
      <c r="K1718" s="27"/>
      <c r="L1718" s="27"/>
      <c r="M1718" s="27"/>
      <c r="N1718" s="27"/>
      <c r="O1718" s="27"/>
      <c r="P1718" s="27"/>
      <c r="Q1718" s="27"/>
      <c r="R1718" s="27"/>
      <c r="S1718" s="27"/>
      <c r="T1718" s="27"/>
      <c r="U1718" s="26"/>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c r="BU1718" s="20"/>
      <c r="BV1718" s="20"/>
      <c r="BW1718" s="20"/>
      <c r="BX1718" s="20"/>
      <c r="BY1718" s="20"/>
      <c r="BZ1718" s="20"/>
      <c r="CA1718" s="20"/>
      <c r="CB1718" s="20"/>
      <c r="CC1718" s="20"/>
      <c r="CD1718" s="20"/>
      <c r="CE1718" s="20"/>
      <c r="CF1718" s="20"/>
      <c r="CG1718" s="20"/>
      <c r="CH1718" s="20"/>
      <c r="CI1718" s="20"/>
      <c r="CJ1718" s="20"/>
      <c r="CK1718" s="20"/>
      <c r="CL1718" s="20"/>
      <c r="CM1718" s="20"/>
      <c r="CN1718" s="20"/>
      <c r="CO1718" s="20"/>
      <c r="CP1718" s="20"/>
      <c r="CQ1718" s="20"/>
      <c r="CR1718" s="20"/>
      <c r="CS1718" s="20"/>
      <c r="CT1718" s="20"/>
      <c r="CU1718" s="20"/>
      <c r="CV1718" s="20"/>
      <c r="CW1718" s="20"/>
      <c r="CX1718" s="20"/>
      <c r="CY1718" s="20"/>
      <c r="CZ1718" s="20"/>
      <c r="DA1718" s="20"/>
      <c r="DB1718" s="20"/>
      <c r="DC1718" s="20"/>
      <c r="DD1718" s="20"/>
      <c r="DE1718" s="20"/>
      <c r="DF1718" s="20"/>
      <c r="DG1718" s="20"/>
      <c r="DH1718" s="20"/>
      <c r="DI1718" s="20"/>
      <c r="DJ1718" s="20"/>
      <c r="DK1718" s="20"/>
      <c r="DL1718" s="20"/>
      <c r="DM1718" s="20"/>
      <c r="DN1718" s="20"/>
      <c r="DO1718" s="20"/>
      <c r="DP1718" s="20"/>
      <c r="DQ1718" s="20"/>
      <c r="DR1718" s="20"/>
      <c r="DS1718" s="20"/>
      <c r="DT1718" s="20"/>
      <c r="DU1718" s="20"/>
      <c r="DV1718" s="20"/>
      <c r="DW1718" s="20"/>
      <c r="DX1718" s="20"/>
      <c r="DY1718" s="20"/>
      <c r="DZ1718" s="20"/>
      <c r="EA1718" s="20"/>
      <c r="EB1718" s="20"/>
      <c r="EC1718" s="20"/>
      <c r="ED1718" s="20"/>
      <c r="EE1718" s="20"/>
      <c r="EF1718" s="20"/>
      <c r="EG1718" s="20"/>
      <c r="EH1718" s="20"/>
      <c r="EI1718" s="20"/>
      <c r="EJ1718" s="20"/>
      <c r="EK1718" s="20"/>
      <c r="EL1718" s="20"/>
      <c r="EM1718" s="20"/>
      <c r="EN1718" s="20"/>
      <c r="EO1718" s="20"/>
      <c r="EP1718" s="20"/>
      <c r="EQ1718" s="20"/>
      <c r="ER1718" s="20"/>
      <c r="ES1718" s="20"/>
      <c r="ET1718" s="20"/>
      <c r="EU1718" s="20"/>
      <c r="EV1718" s="20"/>
      <c r="EW1718" s="20"/>
      <c r="EX1718" s="20"/>
      <c r="EY1718" s="20"/>
      <c r="EZ1718" s="20"/>
      <c r="FA1718" s="20"/>
      <c r="FB1718" s="20"/>
      <c r="FC1718" s="20"/>
      <c r="FD1718" s="20"/>
      <c r="FE1718" s="20"/>
      <c r="FF1718" s="20"/>
      <c r="FG1718" s="20"/>
      <c r="FH1718" s="20"/>
      <c r="FI1718" s="20"/>
      <c r="FJ1718" s="20"/>
      <c r="FK1718" s="20"/>
      <c r="FL1718" s="20"/>
      <c r="FM1718" s="20"/>
      <c r="FN1718" s="20"/>
      <c r="FO1718" s="20"/>
      <c r="FP1718" s="20"/>
      <c r="FQ1718" s="20"/>
      <c r="FR1718" s="20"/>
      <c r="FS1718" s="20"/>
      <c r="FT1718" s="20"/>
      <c r="FU1718" s="20"/>
      <c r="FV1718" s="20"/>
      <c r="FW1718" s="20"/>
      <c r="FX1718" s="20"/>
      <c r="FY1718" s="20"/>
      <c r="FZ1718" s="20"/>
      <c r="GA1718" s="20"/>
      <c r="GB1718" s="20"/>
      <c r="GC1718" s="20"/>
      <c r="GD1718" s="20"/>
      <c r="GE1718" s="20"/>
      <c r="GF1718" s="20"/>
      <c r="GG1718" s="20"/>
      <c r="GH1718" s="20"/>
      <c r="GI1718" s="20"/>
      <c r="GJ1718" s="20"/>
      <c r="GK1718" s="20"/>
      <c r="GL1718" s="20"/>
      <c r="GM1718" s="20"/>
      <c r="GN1718" s="20"/>
      <c r="GO1718" s="20"/>
      <c r="GP1718" s="20"/>
      <c r="GQ1718" s="20"/>
      <c r="GR1718" s="20"/>
      <c r="GS1718" s="20"/>
      <c r="GT1718" s="20"/>
      <c r="GU1718" s="20"/>
      <c r="GV1718" s="20"/>
      <c r="GW1718" s="20"/>
      <c r="GX1718" s="20"/>
      <c r="GY1718" s="20"/>
      <c r="GZ1718" s="20"/>
      <c r="HA1718" s="20"/>
      <c r="HB1718" s="20"/>
      <c r="HC1718" s="20"/>
      <c r="HD1718" s="20"/>
      <c r="HE1718" s="20"/>
      <c r="HF1718" s="20"/>
      <c r="HG1718" s="20"/>
      <c r="HH1718" s="20"/>
      <c r="HI1718" s="20"/>
      <c r="HJ1718" s="20"/>
      <c r="HK1718" s="20"/>
      <c r="HL1718" s="20"/>
      <c r="HM1718" s="20"/>
      <c r="HN1718" s="20"/>
      <c r="HO1718" s="20"/>
      <c r="HP1718" s="20"/>
      <c r="HQ1718" s="20"/>
      <c r="HR1718" s="20"/>
      <c r="HS1718" s="20"/>
      <c r="HT1718" s="20"/>
      <c r="HU1718" s="20"/>
      <c r="HV1718" s="20"/>
      <c r="HW1718" s="20"/>
      <c r="HX1718" s="20"/>
      <c r="HY1718" s="20"/>
      <c r="HZ1718" s="20"/>
      <c r="IA1718" s="20"/>
      <c r="IB1718" s="20"/>
      <c r="IC1718" s="20"/>
      <c r="ID1718" s="20"/>
      <c r="IE1718" s="20"/>
      <c r="IF1718" s="20"/>
      <c r="IG1718" s="20"/>
      <c r="IH1718" s="20"/>
      <c r="II1718" s="20"/>
      <c r="IJ1718" s="20"/>
      <c r="IK1718" s="20"/>
      <c r="IL1718" s="20"/>
      <c r="IM1718" s="20"/>
      <c r="IN1718" s="20"/>
      <c r="IO1718" s="20"/>
      <c r="IP1718" s="20"/>
      <c r="IQ1718" s="20"/>
      <c r="IR1718" s="20"/>
      <c r="IS1718" s="20"/>
      <c r="IT1718" s="20"/>
      <c r="IU1718" s="20"/>
      <c r="IV1718" s="20"/>
      <c r="IW1718" s="20"/>
      <c r="IX1718" s="20"/>
      <c r="IY1718" s="20"/>
      <c r="IZ1718" s="20"/>
      <c r="JA1718" s="20"/>
      <c r="JB1718" s="20"/>
      <c r="JC1718" s="20"/>
      <c r="JD1718" s="20"/>
      <c r="JE1718" s="20"/>
      <c r="JF1718" s="20"/>
      <c r="JG1718" s="20"/>
      <c r="JH1718" s="20"/>
      <c r="JI1718" s="20"/>
      <c r="JJ1718" s="20"/>
      <c r="JK1718" s="20"/>
      <c r="JL1718" s="20"/>
      <c r="JM1718" s="20"/>
      <c r="JN1718" s="20"/>
      <c r="JO1718" s="20"/>
      <c r="JP1718" s="20"/>
      <c r="JQ1718" s="20"/>
    </row>
    <row r="1719" spans="1:277" s="34" customFormat="1" ht="44.25" customHeight="1" x14ac:dyDescent="0.25">
      <c r="A1719" s="850">
        <v>394</v>
      </c>
      <c r="B1719" s="857">
        <v>286</v>
      </c>
      <c r="C1719" s="759" t="s">
        <v>12</v>
      </c>
      <c r="D1719" s="756" t="s">
        <v>6453</v>
      </c>
      <c r="E1719" s="141" t="s">
        <v>6050</v>
      </c>
      <c r="F1719" s="764" t="s">
        <v>6282</v>
      </c>
      <c r="G1719" s="764" t="s">
        <v>6282</v>
      </c>
      <c r="H1719" s="763" t="s">
        <v>6283</v>
      </c>
      <c r="I1719" s="26"/>
      <c r="J1719" s="26"/>
      <c r="K1719" s="27"/>
      <c r="L1719" s="27"/>
      <c r="M1719" s="27"/>
      <c r="N1719" s="27"/>
      <c r="O1719" s="27"/>
      <c r="P1719" s="27"/>
      <c r="Q1719" s="27"/>
      <c r="R1719" s="27"/>
      <c r="S1719" s="27"/>
      <c r="T1719" s="27"/>
      <c r="U1719" s="26"/>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0"/>
      <c r="BC1719" s="20"/>
      <c r="BD1719" s="20"/>
      <c r="BE1719" s="20"/>
      <c r="BF1719" s="20"/>
      <c r="BG1719" s="20"/>
      <c r="BH1719" s="20"/>
      <c r="BI1719" s="20"/>
      <c r="BJ1719" s="20"/>
      <c r="BK1719" s="20"/>
      <c r="BL1719" s="20"/>
      <c r="BM1719" s="20"/>
      <c r="BN1719" s="20"/>
      <c r="BO1719" s="20"/>
      <c r="BP1719" s="20"/>
      <c r="BQ1719" s="20"/>
      <c r="BR1719" s="20"/>
      <c r="BS1719" s="20"/>
      <c r="BT1719" s="20"/>
      <c r="BU1719" s="20"/>
      <c r="BV1719" s="20"/>
      <c r="BW1719" s="20"/>
      <c r="BX1719" s="20"/>
      <c r="BY1719" s="20"/>
      <c r="BZ1719" s="20"/>
      <c r="CA1719" s="20"/>
      <c r="CB1719" s="20"/>
      <c r="CC1719" s="20"/>
      <c r="CD1719" s="20"/>
      <c r="CE1719" s="20"/>
      <c r="CF1719" s="20"/>
      <c r="CG1719" s="20"/>
      <c r="CH1719" s="20"/>
      <c r="CI1719" s="20"/>
      <c r="CJ1719" s="20"/>
      <c r="CK1719" s="20"/>
      <c r="CL1719" s="20"/>
      <c r="CM1719" s="20"/>
      <c r="CN1719" s="20"/>
      <c r="CO1719" s="20"/>
      <c r="CP1719" s="20"/>
      <c r="CQ1719" s="20"/>
      <c r="CR1719" s="20"/>
      <c r="CS1719" s="20"/>
      <c r="CT1719" s="20"/>
      <c r="CU1719" s="20"/>
      <c r="CV1719" s="20"/>
      <c r="CW1719" s="20"/>
      <c r="CX1719" s="20"/>
      <c r="CY1719" s="20"/>
      <c r="CZ1719" s="20"/>
      <c r="DA1719" s="20"/>
      <c r="DB1719" s="20"/>
      <c r="DC1719" s="20"/>
      <c r="DD1719" s="20"/>
      <c r="DE1719" s="20"/>
      <c r="DF1719" s="20"/>
      <c r="DG1719" s="20"/>
      <c r="DH1719" s="20"/>
      <c r="DI1719" s="20"/>
      <c r="DJ1719" s="20"/>
      <c r="DK1719" s="20"/>
      <c r="DL1719" s="20"/>
      <c r="DM1719" s="20"/>
      <c r="DN1719" s="20"/>
      <c r="DO1719" s="20"/>
      <c r="DP1719" s="20"/>
      <c r="DQ1719" s="20"/>
      <c r="DR1719" s="20"/>
      <c r="DS1719" s="20"/>
      <c r="DT1719" s="20"/>
      <c r="DU1719" s="20"/>
      <c r="DV1719" s="20"/>
      <c r="DW1719" s="20"/>
      <c r="DX1719" s="20"/>
      <c r="DY1719" s="20"/>
      <c r="DZ1719" s="20"/>
      <c r="EA1719" s="20"/>
      <c r="EB1719" s="20"/>
      <c r="EC1719" s="20"/>
      <c r="ED1719" s="20"/>
      <c r="EE1719" s="20"/>
      <c r="EF1719" s="20"/>
      <c r="EG1719" s="20"/>
      <c r="EH1719" s="20"/>
      <c r="EI1719" s="20"/>
      <c r="EJ1719" s="20"/>
      <c r="EK1719" s="20"/>
      <c r="EL1719" s="20"/>
      <c r="EM1719" s="20"/>
      <c r="EN1719" s="20"/>
      <c r="EO1719" s="20"/>
      <c r="EP1719" s="20"/>
      <c r="EQ1719" s="20"/>
      <c r="ER1719" s="20"/>
      <c r="ES1719" s="20"/>
      <c r="ET1719" s="20"/>
      <c r="EU1719" s="20"/>
      <c r="EV1719" s="20"/>
      <c r="EW1719" s="20"/>
      <c r="EX1719" s="20"/>
      <c r="EY1719" s="20"/>
      <c r="EZ1719" s="20"/>
      <c r="FA1719" s="20"/>
      <c r="FB1719" s="20"/>
      <c r="FC1719" s="20"/>
      <c r="FD1719" s="20"/>
      <c r="FE1719" s="20"/>
      <c r="FF1719" s="20"/>
      <c r="FG1719" s="20"/>
      <c r="FH1719" s="20"/>
      <c r="FI1719" s="20"/>
      <c r="FJ1719" s="20"/>
      <c r="FK1719" s="20"/>
      <c r="FL1719" s="20"/>
      <c r="FM1719" s="20"/>
      <c r="FN1719" s="20"/>
      <c r="FO1719" s="20"/>
      <c r="FP1719" s="20"/>
      <c r="FQ1719" s="20"/>
      <c r="FR1719" s="20"/>
      <c r="FS1719" s="20"/>
      <c r="FT1719" s="20"/>
      <c r="FU1719" s="20"/>
      <c r="FV1719" s="20"/>
      <c r="FW1719" s="20"/>
      <c r="FX1719" s="20"/>
      <c r="FY1719" s="20"/>
      <c r="FZ1719" s="20"/>
      <c r="GA1719" s="20"/>
      <c r="GB1719" s="20"/>
      <c r="GC1719" s="20"/>
      <c r="GD1719" s="20"/>
      <c r="GE1719" s="20"/>
      <c r="GF1719" s="20"/>
      <c r="GG1719" s="20"/>
      <c r="GH1719" s="20"/>
      <c r="GI1719" s="20"/>
      <c r="GJ1719" s="20"/>
      <c r="GK1719" s="20"/>
      <c r="GL1719" s="20"/>
      <c r="GM1719" s="20"/>
      <c r="GN1719" s="20"/>
      <c r="GO1719" s="20"/>
      <c r="GP1719" s="20"/>
      <c r="GQ1719" s="20"/>
      <c r="GR1719" s="20"/>
      <c r="GS1719" s="20"/>
      <c r="GT1719" s="20"/>
      <c r="GU1719" s="20"/>
      <c r="GV1719" s="20"/>
      <c r="GW1719" s="20"/>
      <c r="GX1719" s="20"/>
      <c r="GY1719" s="20"/>
      <c r="GZ1719" s="20"/>
      <c r="HA1719" s="20"/>
      <c r="HB1719" s="20"/>
      <c r="HC1719" s="20"/>
      <c r="HD1719" s="20"/>
      <c r="HE1719" s="20"/>
      <c r="HF1719" s="20"/>
      <c r="HG1719" s="20"/>
      <c r="HH1719" s="20"/>
      <c r="HI1719" s="20"/>
      <c r="HJ1719" s="20"/>
      <c r="HK1719" s="20"/>
      <c r="HL1719" s="20"/>
      <c r="HM1719" s="20"/>
      <c r="HN1719" s="20"/>
      <c r="HO1719" s="20"/>
      <c r="HP1719" s="20"/>
      <c r="HQ1719" s="20"/>
      <c r="HR1719" s="20"/>
      <c r="HS1719" s="20"/>
      <c r="HT1719" s="20"/>
      <c r="HU1719" s="20"/>
      <c r="HV1719" s="20"/>
      <c r="HW1719" s="20"/>
      <c r="HX1719" s="20"/>
      <c r="HY1719" s="20"/>
      <c r="HZ1719" s="20"/>
      <c r="IA1719" s="20"/>
      <c r="IB1719" s="20"/>
      <c r="IC1719" s="20"/>
      <c r="ID1719" s="20"/>
      <c r="IE1719" s="20"/>
      <c r="IF1719" s="20"/>
      <c r="IG1719" s="20"/>
      <c r="IH1719" s="20"/>
      <c r="II1719" s="20"/>
      <c r="IJ1719" s="20"/>
      <c r="IK1719" s="20"/>
      <c r="IL1719" s="20"/>
      <c r="IM1719" s="20"/>
      <c r="IN1719" s="20"/>
      <c r="IO1719" s="20"/>
      <c r="IP1719" s="20"/>
      <c r="IQ1719" s="20"/>
      <c r="IR1719" s="20"/>
      <c r="IS1719" s="20"/>
      <c r="IT1719" s="20"/>
      <c r="IU1719" s="20"/>
      <c r="IV1719" s="20"/>
      <c r="IW1719" s="20"/>
      <c r="IX1719" s="20"/>
      <c r="IY1719" s="20"/>
      <c r="IZ1719" s="20"/>
      <c r="JA1719" s="20"/>
      <c r="JB1719" s="20"/>
      <c r="JC1719" s="20"/>
      <c r="JD1719" s="20"/>
      <c r="JE1719" s="20"/>
      <c r="JF1719" s="20"/>
      <c r="JG1719" s="20"/>
      <c r="JH1719" s="20"/>
      <c r="JI1719" s="20"/>
      <c r="JJ1719" s="20"/>
      <c r="JK1719" s="20"/>
      <c r="JL1719" s="20"/>
      <c r="JM1719" s="20"/>
      <c r="JN1719" s="20"/>
      <c r="JO1719" s="20"/>
      <c r="JP1719" s="20"/>
      <c r="JQ1719" s="20"/>
    </row>
    <row r="1720" spans="1:277" s="34" customFormat="1" ht="44.25" customHeight="1" x14ac:dyDescent="0.25">
      <c r="A1720" s="850">
        <v>395</v>
      </c>
      <c r="B1720" s="857">
        <v>287</v>
      </c>
      <c r="C1720" s="759" t="s">
        <v>6454</v>
      </c>
      <c r="D1720" s="756" t="s">
        <v>6455</v>
      </c>
      <c r="E1720" s="141" t="s">
        <v>6050</v>
      </c>
      <c r="F1720" s="764" t="s">
        <v>6282</v>
      </c>
      <c r="G1720" s="764" t="s">
        <v>6282</v>
      </c>
      <c r="H1720" s="763" t="s">
        <v>6283</v>
      </c>
      <c r="I1720" s="26"/>
      <c r="J1720" s="26"/>
      <c r="K1720" s="27"/>
      <c r="L1720" s="27"/>
      <c r="M1720" s="27"/>
      <c r="N1720" s="27"/>
      <c r="O1720" s="27"/>
      <c r="P1720" s="27"/>
      <c r="Q1720" s="27"/>
      <c r="R1720" s="27"/>
      <c r="S1720" s="27"/>
      <c r="T1720" s="27"/>
      <c r="U1720" s="26"/>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0"/>
      <c r="BC1720" s="20"/>
      <c r="BD1720" s="20"/>
      <c r="BE1720" s="20"/>
      <c r="BF1720" s="20"/>
      <c r="BG1720" s="20"/>
      <c r="BH1720" s="20"/>
      <c r="BI1720" s="20"/>
      <c r="BJ1720" s="20"/>
      <c r="BK1720" s="20"/>
      <c r="BL1720" s="20"/>
      <c r="BM1720" s="20"/>
      <c r="BN1720" s="20"/>
      <c r="BO1720" s="20"/>
      <c r="BP1720" s="20"/>
      <c r="BQ1720" s="20"/>
      <c r="BR1720" s="20"/>
      <c r="BS1720" s="20"/>
      <c r="BT1720" s="20"/>
      <c r="BU1720" s="20"/>
      <c r="BV1720" s="20"/>
      <c r="BW1720" s="20"/>
      <c r="BX1720" s="20"/>
      <c r="BY1720" s="20"/>
      <c r="BZ1720" s="20"/>
      <c r="CA1720" s="20"/>
      <c r="CB1720" s="20"/>
      <c r="CC1720" s="20"/>
      <c r="CD1720" s="20"/>
      <c r="CE1720" s="20"/>
      <c r="CF1720" s="20"/>
      <c r="CG1720" s="20"/>
      <c r="CH1720" s="20"/>
      <c r="CI1720" s="20"/>
      <c r="CJ1720" s="20"/>
      <c r="CK1720" s="20"/>
      <c r="CL1720" s="20"/>
      <c r="CM1720" s="20"/>
      <c r="CN1720" s="20"/>
      <c r="CO1720" s="20"/>
      <c r="CP1720" s="20"/>
      <c r="CQ1720" s="20"/>
      <c r="CR1720" s="20"/>
      <c r="CS1720" s="20"/>
      <c r="CT1720" s="20"/>
      <c r="CU1720" s="20"/>
      <c r="CV1720" s="20"/>
      <c r="CW1720" s="20"/>
      <c r="CX1720" s="20"/>
      <c r="CY1720" s="20"/>
      <c r="CZ1720" s="20"/>
      <c r="DA1720" s="20"/>
      <c r="DB1720" s="20"/>
      <c r="DC1720" s="20"/>
      <c r="DD1720" s="20"/>
      <c r="DE1720" s="20"/>
      <c r="DF1720" s="20"/>
      <c r="DG1720" s="20"/>
      <c r="DH1720" s="20"/>
      <c r="DI1720" s="20"/>
      <c r="DJ1720" s="20"/>
      <c r="DK1720" s="20"/>
      <c r="DL1720" s="20"/>
      <c r="DM1720" s="20"/>
      <c r="DN1720" s="20"/>
      <c r="DO1720" s="20"/>
      <c r="DP1720" s="20"/>
      <c r="DQ1720" s="20"/>
      <c r="DR1720" s="20"/>
      <c r="DS1720" s="20"/>
      <c r="DT1720" s="20"/>
      <c r="DU1720" s="20"/>
      <c r="DV1720" s="20"/>
      <c r="DW1720" s="20"/>
      <c r="DX1720" s="20"/>
      <c r="DY1720" s="20"/>
      <c r="DZ1720" s="20"/>
      <c r="EA1720" s="20"/>
      <c r="EB1720" s="20"/>
      <c r="EC1720" s="20"/>
      <c r="ED1720" s="20"/>
      <c r="EE1720" s="20"/>
      <c r="EF1720" s="20"/>
      <c r="EG1720" s="20"/>
      <c r="EH1720" s="20"/>
      <c r="EI1720" s="20"/>
      <c r="EJ1720" s="20"/>
      <c r="EK1720" s="20"/>
      <c r="EL1720" s="20"/>
      <c r="EM1720" s="20"/>
      <c r="EN1720" s="20"/>
      <c r="EO1720" s="20"/>
      <c r="EP1720" s="20"/>
      <c r="EQ1720" s="20"/>
      <c r="ER1720" s="20"/>
      <c r="ES1720" s="20"/>
      <c r="ET1720" s="20"/>
      <c r="EU1720" s="20"/>
      <c r="EV1720" s="20"/>
      <c r="EW1720" s="20"/>
      <c r="EX1720" s="20"/>
      <c r="EY1720" s="20"/>
      <c r="EZ1720" s="20"/>
      <c r="FA1720" s="20"/>
      <c r="FB1720" s="20"/>
      <c r="FC1720" s="20"/>
      <c r="FD1720" s="20"/>
      <c r="FE1720" s="20"/>
      <c r="FF1720" s="20"/>
      <c r="FG1720" s="20"/>
      <c r="FH1720" s="20"/>
      <c r="FI1720" s="20"/>
      <c r="FJ1720" s="20"/>
      <c r="FK1720" s="20"/>
      <c r="FL1720" s="20"/>
      <c r="FM1720" s="20"/>
      <c r="FN1720" s="20"/>
      <c r="FO1720" s="20"/>
      <c r="FP1720" s="20"/>
      <c r="FQ1720" s="20"/>
      <c r="FR1720" s="20"/>
      <c r="FS1720" s="20"/>
      <c r="FT1720" s="20"/>
      <c r="FU1720" s="20"/>
      <c r="FV1720" s="20"/>
      <c r="FW1720" s="20"/>
      <c r="FX1720" s="20"/>
      <c r="FY1720" s="20"/>
      <c r="FZ1720" s="20"/>
      <c r="GA1720" s="20"/>
      <c r="GB1720" s="20"/>
      <c r="GC1720" s="20"/>
      <c r="GD1720" s="20"/>
      <c r="GE1720" s="20"/>
      <c r="GF1720" s="20"/>
      <c r="GG1720" s="20"/>
      <c r="GH1720" s="20"/>
      <c r="GI1720" s="20"/>
      <c r="GJ1720" s="20"/>
      <c r="GK1720" s="20"/>
      <c r="GL1720" s="20"/>
      <c r="GM1720" s="20"/>
      <c r="GN1720" s="20"/>
      <c r="GO1720" s="20"/>
      <c r="GP1720" s="20"/>
      <c r="GQ1720" s="20"/>
      <c r="GR1720" s="20"/>
      <c r="GS1720" s="20"/>
      <c r="GT1720" s="20"/>
      <c r="GU1720" s="20"/>
      <c r="GV1720" s="20"/>
      <c r="GW1720" s="20"/>
      <c r="GX1720" s="20"/>
      <c r="GY1720" s="20"/>
      <c r="GZ1720" s="20"/>
      <c r="HA1720" s="20"/>
      <c r="HB1720" s="20"/>
      <c r="HC1720" s="20"/>
      <c r="HD1720" s="20"/>
      <c r="HE1720" s="20"/>
      <c r="HF1720" s="20"/>
      <c r="HG1720" s="20"/>
      <c r="HH1720" s="20"/>
      <c r="HI1720" s="20"/>
      <c r="HJ1720" s="20"/>
      <c r="HK1720" s="20"/>
      <c r="HL1720" s="20"/>
      <c r="HM1720" s="20"/>
      <c r="HN1720" s="20"/>
      <c r="HO1720" s="20"/>
      <c r="HP1720" s="20"/>
      <c r="HQ1720" s="20"/>
      <c r="HR1720" s="20"/>
      <c r="HS1720" s="20"/>
      <c r="HT1720" s="20"/>
      <c r="HU1720" s="20"/>
      <c r="HV1720" s="20"/>
      <c r="HW1720" s="20"/>
      <c r="HX1720" s="20"/>
      <c r="HY1720" s="20"/>
      <c r="HZ1720" s="20"/>
      <c r="IA1720" s="20"/>
      <c r="IB1720" s="20"/>
      <c r="IC1720" s="20"/>
      <c r="ID1720" s="20"/>
      <c r="IE1720" s="20"/>
      <c r="IF1720" s="20"/>
      <c r="IG1720" s="20"/>
      <c r="IH1720" s="20"/>
      <c r="II1720" s="20"/>
      <c r="IJ1720" s="20"/>
      <c r="IK1720" s="20"/>
      <c r="IL1720" s="20"/>
      <c r="IM1720" s="20"/>
      <c r="IN1720" s="20"/>
      <c r="IO1720" s="20"/>
      <c r="IP1720" s="20"/>
      <c r="IQ1720" s="20"/>
      <c r="IR1720" s="20"/>
      <c r="IS1720" s="20"/>
      <c r="IT1720" s="20"/>
      <c r="IU1720" s="20"/>
      <c r="IV1720" s="20"/>
      <c r="IW1720" s="20"/>
      <c r="IX1720" s="20"/>
      <c r="IY1720" s="20"/>
      <c r="IZ1720" s="20"/>
      <c r="JA1720" s="20"/>
      <c r="JB1720" s="20"/>
      <c r="JC1720" s="20"/>
      <c r="JD1720" s="20"/>
      <c r="JE1720" s="20"/>
      <c r="JF1720" s="20"/>
      <c r="JG1720" s="20"/>
      <c r="JH1720" s="20"/>
      <c r="JI1720" s="20"/>
      <c r="JJ1720" s="20"/>
      <c r="JK1720" s="20"/>
      <c r="JL1720" s="20"/>
      <c r="JM1720" s="20"/>
      <c r="JN1720" s="20"/>
      <c r="JO1720" s="20"/>
      <c r="JP1720" s="20"/>
      <c r="JQ1720" s="20"/>
    </row>
    <row r="1721" spans="1:277" s="34" customFormat="1" ht="44.25" customHeight="1" x14ac:dyDescent="0.25">
      <c r="A1721" s="850">
        <v>396</v>
      </c>
      <c r="B1721" s="857">
        <v>288</v>
      </c>
      <c r="C1721" s="759" t="s">
        <v>9</v>
      </c>
      <c r="D1721" s="756" t="s">
        <v>14</v>
      </c>
      <c r="E1721" s="141" t="s">
        <v>6050</v>
      </c>
      <c r="F1721" s="764" t="s">
        <v>6282</v>
      </c>
      <c r="G1721" s="764" t="s">
        <v>6282</v>
      </c>
      <c r="H1721" s="763" t="s">
        <v>6283</v>
      </c>
      <c r="I1721" s="26"/>
      <c r="J1721" s="26"/>
      <c r="K1721" s="27"/>
      <c r="L1721" s="27"/>
      <c r="M1721" s="27"/>
      <c r="N1721" s="27"/>
      <c r="O1721" s="27"/>
      <c r="P1721" s="27"/>
      <c r="Q1721" s="27"/>
      <c r="R1721" s="27"/>
      <c r="S1721" s="27"/>
      <c r="T1721" s="27"/>
      <c r="U1721" s="26"/>
      <c r="V1721" s="20"/>
      <c r="W1721" s="20"/>
      <c r="X1721" s="20"/>
      <c r="Y1721" s="20"/>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0"/>
      <c r="BC1721" s="20"/>
      <c r="BD1721" s="20"/>
      <c r="BE1721" s="20"/>
      <c r="BF1721" s="20"/>
      <c r="BG1721" s="20"/>
      <c r="BH1721" s="20"/>
      <c r="BI1721" s="20"/>
      <c r="BJ1721" s="20"/>
      <c r="BK1721" s="20"/>
      <c r="BL1721" s="20"/>
      <c r="BM1721" s="20"/>
      <c r="BN1721" s="20"/>
      <c r="BO1721" s="20"/>
      <c r="BP1721" s="20"/>
      <c r="BQ1721" s="20"/>
      <c r="BR1721" s="20"/>
      <c r="BS1721" s="20"/>
      <c r="BT1721" s="20"/>
      <c r="BU1721" s="20"/>
      <c r="BV1721" s="20"/>
      <c r="BW1721" s="20"/>
      <c r="BX1721" s="20"/>
      <c r="BY1721" s="20"/>
      <c r="BZ1721" s="20"/>
      <c r="CA1721" s="20"/>
      <c r="CB1721" s="20"/>
      <c r="CC1721" s="20"/>
      <c r="CD1721" s="20"/>
      <c r="CE1721" s="20"/>
      <c r="CF1721" s="20"/>
      <c r="CG1721" s="20"/>
      <c r="CH1721" s="20"/>
      <c r="CI1721" s="20"/>
      <c r="CJ1721" s="20"/>
      <c r="CK1721" s="20"/>
      <c r="CL1721" s="20"/>
      <c r="CM1721" s="20"/>
      <c r="CN1721" s="20"/>
      <c r="CO1721" s="20"/>
      <c r="CP1721" s="20"/>
      <c r="CQ1721" s="20"/>
      <c r="CR1721" s="20"/>
      <c r="CS1721" s="20"/>
      <c r="CT1721" s="20"/>
      <c r="CU1721" s="20"/>
      <c r="CV1721" s="20"/>
      <c r="CW1721" s="20"/>
      <c r="CX1721" s="20"/>
      <c r="CY1721" s="20"/>
      <c r="CZ1721" s="20"/>
      <c r="DA1721" s="20"/>
      <c r="DB1721" s="20"/>
      <c r="DC1721" s="20"/>
      <c r="DD1721" s="20"/>
      <c r="DE1721" s="20"/>
      <c r="DF1721" s="20"/>
      <c r="DG1721" s="20"/>
      <c r="DH1721" s="20"/>
      <c r="DI1721" s="20"/>
      <c r="DJ1721" s="20"/>
      <c r="DK1721" s="20"/>
      <c r="DL1721" s="20"/>
      <c r="DM1721" s="20"/>
      <c r="DN1721" s="20"/>
      <c r="DO1721" s="20"/>
      <c r="DP1721" s="20"/>
      <c r="DQ1721" s="20"/>
      <c r="DR1721" s="20"/>
      <c r="DS1721" s="20"/>
      <c r="DT1721" s="20"/>
      <c r="DU1721" s="20"/>
      <c r="DV1721" s="20"/>
      <c r="DW1721" s="20"/>
      <c r="DX1721" s="20"/>
      <c r="DY1721" s="20"/>
      <c r="DZ1721" s="20"/>
      <c r="EA1721" s="20"/>
      <c r="EB1721" s="20"/>
      <c r="EC1721" s="20"/>
      <c r="ED1721" s="20"/>
      <c r="EE1721" s="20"/>
      <c r="EF1721" s="20"/>
      <c r="EG1721" s="20"/>
      <c r="EH1721" s="20"/>
      <c r="EI1721" s="20"/>
      <c r="EJ1721" s="20"/>
      <c r="EK1721" s="20"/>
      <c r="EL1721" s="20"/>
      <c r="EM1721" s="20"/>
      <c r="EN1721" s="20"/>
      <c r="EO1721" s="20"/>
      <c r="EP1721" s="20"/>
      <c r="EQ1721" s="20"/>
      <c r="ER1721" s="20"/>
      <c r="ES1721" s="20"/>
      <c r="ET1721" s="20"/>
      <c r="EU1721" s="20"/>
      <c r="EV1721" s="20"/>
      <c r="EW1721" s="20"/>
      <c r="EX1721" s="20"/>
      <c r="EY1721" s="20"/>
      <c r="EZ1721" s="20"/>
      <c r="FA1721" s="20"/>
      <c r="FB1721" s="20"/>
      <c r="FC1721" s="20"/>
      <c r="FD1721" s="20"/>
      <c r="FE1721" s="20"/>
      <c r="FF1721" s="20"/>
      <c r="FG1721" s="20"/>
      <c r="FH1721" s="20"/>
      <c r="FI1721" s="20"/>
      <c r="FJ1721" s="20"/>
      <c r="FK1721" s="20"/>
      <c r="FL1721" s="20"/>
      <c r="FM1721" s="20"/>
      <c r="FN1721" s="20"/>
      <c r="FO1721" s="20"/>
      <c r="FP1721" s="20"/>
      <c r="FQ1721" s="20"/>
      <c r="FR1721" s="20"/>
      <c r="FS1721" s="20"/>
      <c r="FT1721" s="20"/>
      <c r="FU1721" s="20"/>
      <c r="FV1721" s="20"/>
      <c r="FW1721" s="20"/>
      <c r="FX1721" s="20"/>
      <c r="FY1721" s="20"/>
      <c r="FZ1721" s="20"/>
      <c r="GA1721" s="20"/>
      <c r="GB1721" s="20"/>
      <c r="GC1721" s="20"/>
      <c r="GD1721" s="20"/>
      <c r="GE1721" s="20"/>
      <c r="GF1721" s="20"/>
      <c r="GG1721" s="20"/>
      <c r="GH1721" s="20"/>
      <c r="GI1721" s="20"/>
      <c r="GJ1721" s="20"/>
      <c r="GK1721" s="20"/>
      <c r="GL1721" s="20"/>
      <c r="GM1721" s="20"/>
      <c r="GN1721" s="20"/>
      <c r="GO1721" s="20"/>
      <c r="GP1721" s="20"/>
      <c r="GQ1721" s="20"/>
      <c r="GR1721" s="20"/>
      <c r="GS1721" s="20"/>
      <c r="GT1721" s="20"/>
      <c r="GU1721" s="20"/>
      <c r="GV1721" s="20"/>
      <c r="GW1721" s="20"/>
      <c r="GX1721" s="20"/>
      <c r="GY1721" s="20"/>
      <c r="GZ1721" s="20"/>
      <c r="HA1721" s="20"/>
      <c r="HB1721" s="20"/>
      <c r="HC1721" s="20"/>
      <c r="HD1721" s="20"/>
      <c r="HE1721" s="20"/>
      <c r="HF1721" s="20"/>
      <c r="HG1721" s="20"/>
      <c r="HH1721" s="20"/>
      <c r="HI1721" s="20"/>
      <c r="HJ1721" s="20"/>
      <c r="HK1721" s="20"/>
      <c r="HL1721" s="20"/>
      <c r="HM1721" s="20"/>
      <c r="HN1721" s="20"/>
      <c r="HO1721" s="20"/>
      <c r="HP1721" s="20"/>
      <c r="HQ1721" s="20"/>
      <c r="HR1721" s="20"/>
      <c r="HS1721" s="20"/>
      <c r="HT1721" s="20"/>
      <c r="HU1721" s="20"/>
      <c r="HV1721" s="20"/>
      <c r="HW1721" s="20"/>
      <c r="HX1721" s="20"/>
      <c r="HY1721" s="20"/>
      <c r="HZ1721" s="20"/>
      <c r="IA1721" s="20"/>
      <c r="IB1721" s="20"/>
      <c r="IC1721" s="20"/>
      <c r="ID1721" s="20"/>
      <c r="IE1721" s="20"/>
      <c r="IF1721" s="20"/>
      <c r="IG1721" s="20"/>
      <c r="IH1721" s="20"/>
      <c r="II1721" s="20"/>
      <c r="IJ1721" s="20"/>
      <c r="IK1721" s="20"/>
      <c r="IL1721" s="20"/>
      <c r="IM1721" s="20"/>
      <c r="IN1721" s="20"/>
      <c r="IO1721" s="20"/>
      <c r="IP1721" s="20"/>
      <c r="IQ1721" s="20"/>
      <c r="IR1721" s="20"/>
      <c r="IS1721" s="20"/>
      <c r="IT1721" s="20"/>
      <c r="IU1721" s="20"/>
      <c r="IV1721" s="20"/>
      <c r="IW1721" s="20"/>
      <c r="IX1721" s="20"/>
      <c r="IY1721" s="20"/>
      <c r="IZ1721" s="20"/>
      <c r="JA1721" s="20"/>
      <c r="JB1721" s="20"/>
      <c r="JC1721" s="20"/>
      <c r="JD1721" s="20"/>
      <c r="JE1721" s="20"/>
      <c r="JF1721" s="20"/>
      <c r="JG1721" s="20"/>
      <c r="JH1721" s="20"/>
      <c r="JI1721" s="20"/>
      <c r="JJ1721" s="20"/>
      <c r="JK1721" s="20"/>
      <c r="JL1721" s="20"/>
      <c r="JM1721" s="20"/>
      <c r="JN1721" s="20"/>
      <c r="JO1721" s="20"/>
      <c r="JP1721" s="20"/>
      <c r="JQ1721" s="20"/>
    </row>
    <row r="1722" spans="1:277" s="34" customFormat="1" ht="44.25" customHeight="1" x14ac:dyDescent="0.25">
      <c r="A1722" s="850">
        <v>397</v>
      </c>
      <c r="B1722" s="857">
        <v>289</v>
      </c>
      <c r="C1722" s="759" t="s">
        <v>6</v>
      </c>
      <c r="D1722" s="756" t="s">
        <v>6456</v>
      </c>
      <c r="E1722" s="141" t="s">
        <v>6050</v>
      </c>
      <c r="F1722" s="764" t="s">
        <v>6282</v>
      </c>
      <c r="G1722" s="764" t="s">
        <v>6282</v>
      </c>
      <c r="H1722" s="763" t="s">
        <v>6283</v>
      </c>
      <c r="I1722" s="26"/>
      <c r="J1722" s="26"/>
      <c r="K1722" s="27"/>
      <c r="L1722" s="27"/>
      <c r="M1722" s="27"/>
      <c r="N1722" s="27"/>
      <c r="O1722" s="27"/>
      <c r="P1722" s="27"/>
      <c r="Q1722" s="27"/>
      <c r="R1722" s="27"/>
      <c r="S1722" s="27"/>
      <c r="T1722" s="27"/>
      <c r="U1722" s="26"/>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0"/>
      <c r="BC1722" s="20"/>
      <c r="BD1722" s="20"/>
      <c r="BE1722" s="20"/>
      <c r="BF1722" s="20"/>
      <c r="BG1722" s="20"/>
      <c r="BH1722" s="20"/>
      <c r="BI1722" s="20"/>
      <c r="BJ1722" s="20"/>
      <c r="BK1722" s="20"/>
      <c r="BL1722" s="20"/>
      <c r="BM1722" s="20"/>
      <c r="BN1722" s="20"/>
      <c r="BO1722" s="20"/>
      <c r="BP1722" s="20"/>
      <c r="BQ1722" s="20"/>
      <c r="BR1722" s="20"/>
      <c r="BS1722" s="20"/>
      <c r="BT1722" s="20"/>
      <c r="BU1722" s="20"/>
      <c r="BV1722" s="20"/>
      <c r="BW1722" s="20"/>
      <c r="BX1722" s="20"/>
      <c r="BY1722" s="20"/>
      <c r="BZ1722" s="20"/>
      <c r="CA1722" s="20"/>
      <c r="CB1722" s="20"/>
      <c r="CC1722" s="20"/>
      <c r="CD1722" s="20"/>
      <c r="CE1722" s="20"/>
      <c r="CF1722" s="20"/>
      <c r="CG1722" s="20"/>
      <c r="CH1722" s="20"/>
      <c r="CI1722" s="20"/>
      <c r="CJ1722" s="20"/>
      <c r="CK1722" s="20"/>
      <c r="CL1722" s="20"/>
      <c r="CM1722" s="20"/>
      <c r="CN1722" s="20"/>
      <c r="CO1722" s="20"/>
      <c r="CP1722" s="20"/>
      <c r="CQ1722" s="20"/>
      <c r="CR1722" s="20"/>
      <c r="CS1722" s="20"/>
      <c r="CT1722" s="20"/>
      <c r="CU1722" s="20"/>
      <c r="CV1722" s="20"/>
      <c r="CW1722" s="20"/>
      <c r="CX1722" s="20"/>
      <c r="CY1722" s="20"/>
      <c r="CZ1722" s="20"/>
      <c r="DA1722" s="20"/>
      <c r="DB1722" s="20"/>
      <c r="DC1722" s="20"/>
      <c r="DD1722" s="20"/>
      <c r="DE1722" s="20"/>
      <c r="DF1722" s="20"/>
      <c r="DG1722" s="20"/>
      <c r="DH1722" s="20"/>
      <c r="DI1722" s="20"/>
      <c r="DJ1722" s="20"/>
      <c r="DK1722" s="20"/>
      <c r="DL1722" s="20"/>
      <c r="DM1722" s="20"/>
      <c r="DN1722" s="20"/>
      <c r="DO1722" s="20"/>
      <c r="DP1722" s="20"/>
      <c r="DQ1722" s="20"/>
      <c r="DR1722" s="20"/>
      <c r="DS1722" s="20"/>
      <c r="DT1722" s="20"/>
      <c r="DU1722" s="20"/>
      <c r="DV1722" s="20"/>
      <c r="DW1722" s="20"/>
      <c r="DX1722" s="20"/>
      <c r="DY1722" s="20"/>
      <c r="DZ1722" s="20"/>
      <c r="EA1722" s="20"/>
      <c r="EB1722" s="20"/>
      <c r="EC1722" s="20"/>
      <c r="ED1722" s="20"/>
      <c r="EE1722" s="20"/>
      <c r="EF1722" s="20"/>
      <c r="EG1722" s="20"/>
      <c r="EH1722" s="20"/>
      <c r="EI1722" s="20"/>
      <c r="EJ1722" s="20"/>
      <c r="EK1722" s="20"/>
      <c r="EL1722" s="20"/>
      <c r="EM1722" s="20"/>
      <c r="EN1722" s="20"/>
      <c r="EO1722" s="20"/>
      <c r="EP1722" s="20"/>
      <c r="EQ1722" s="20"/>
      <c r="ER1722" s="20"/>
      <c r="ES1722" s="20"/>
      <c r="ET1722" s="20"/>
      <c r="EU1722" s="20"/>
      <c r="EV1722" s="20"/>
      <c r="EW1722" s="20"/>
      <c r="EX1722" s="20"/>
      <c r="EY1722" s="20"/>
      <c r="EZ1722" s="20"/>
      <c r="FA1722" s="20"/>
      <c r="FB1722" s="20"/>
      <c r="FC1722" s="20"/>
      <c r="FD1722" s="20"/>
      <c r="FE1722" s="20"/>
      <c r="FF1722" s="20"/>
      <c r="FG1722" s="20"/>
      <c r="FH1722" s="20"/>
      <c r="FI1722" s="20"/>
      <c r="FJ1722" s="20"/>
      <c r="FK1722" s="20"/>
      <c r="FL1722" s="20"/>
      <c r="FM1722" s="20"/>
      <c r="FN1722" s="20"/>
      <c r="FO1722" s="20"/>
      <c r="FP1722" s="20"/>
      <c r="FQ1722" s="20"/>
      <c r="FR1722" s="20"/>
      <c r="FS1722" s="20"/>
      <c r="FT1722" s="20"/>
      <c r="FU1722" s="20"/>
      <c r="FV1722" s="20"/>
      <c r="FW1722" s="20"/>
      <c r="FX1722" s="20"/>
      <c r="FY1722" s="20"/>
      <c r="FZ1722" s="20"/>
      <c r="GA1722" s="20"/>
      <c r="GB1722" s="20"/>
      <c r="GC1722" s="20"/>
      <c r="GD1722" s="20"/>
      <c r="GE1722" s="20"/>
      <c r="GF1722" s="20"/>
      <c r="GG1722" s="20"/>
      <c r="GH1722" s="20"/>
      <c r="GI1722" s="20"/>
      <c r="GJ1722" s="20"/>
      <c r="GK1722" s="20"/>
      <c r="GL1722" s="20"/>
      <c r="GM1722" s="20"/>
      <c r="GN1722" s="20"/>
      <c r="GO1722" s="20"/>
      <c r="GP1722" s="20"/>
      <c r="GQ1722" s="20"/>
      <c r="GR1722" s="20"/>
      <c r="GS1722" s="20"/>
      <c r="GT1722" s="20"/>
      <c r="GU1722" s="20"/>
      <c r="GV1722" s="20"/>
      <c r="GW1722" s="20"/>
      <c r="GX1722" s="20"/>
      <c r="GY1722" s="20"/>
      <c r="GZ1722" s="20"/>
      <c r="HA1722" s="20"/>
      <c r="HB1722" s="20"/>
      <c r="HC1722" s="20"/>
      <c r="HD1722" s="20"/>
      <c r="HE1722" s="20"/>
      <c r="HF1722" s="20"/>
      <c r="HG1722" s="20"/>
      <c r="HH1722" s="20"/>
      <c r="HI1722" s="20"/>
      <c r="HJ1722" s="20"/>
      <c r="HK1722" s="20"/>
      <c r="HL1722" s="20"/>
      <c r="HM1722" s="20"/>
      <c r="HN1722" s="20"/>
      <c r="HO1722" s="20"/>
      <c r="HP1722" s="20"/>
      <c r="HQ1722" s="20"/>
      <c r="HR1722" s="20"/>
      <c r="HS1722" s="20"/>
      <c r="HT1722" s="20"/>
      <c r="HU1722" s="20"/>
      <c r="HV1722" s="20"/>
      <c r="HW1722" s="20"/>
      <c r="HX1722" s="20"/>
      <c r="HY1722" s="20"/>
      <c r="HZ1722" s="20"/>
      <c r="IA1722" s="20"/>
      <c r="IB1722" s="20"/>
      <c r="IC1722" s="20"/>
      <c r="ID1722" s="20"/>
      <c r="IE1722" s="20"/>
      <c r="IF1722" s="20"/>
      <c r="IG1722" s="20"/>
      <c r="IH1722" s="20"/>
      <c r="II1722" s="20"/>
      <c r="IJ1722" s="20"/>
      <c r="IK1722" s="20"/>
      <c r="IL1722" s="20"/>
      <c r="IM1722" s="20"/>
      <c r="IN1722" s="20"/>
      <c r="IO1722" s="20"/>
      <c r="IP1722" s="20"/>
      <c r="IQ1722" s="20"/>
      <c r="IR1722" s="20"/>
      <c r="IS1722" s="20"/>
      <c r="IT1722" s="20"/>
      <c r="IU1722" s="20"/>
      <c r="IV1722" s="20"/>
      <c r="IW1722" s="20"/>
      <c r="IX1722" s="20"/>
      <c r="IY1722" s="20"/>
      <c r="IZ1722" s="20"/>
      <c r="JA1722" s="20"/>
      <c r="JB1722" s="20"/>
      <c r="JC1722" s="20"/>
      <c r="JD1722" s="20"/>
      <c r="JE1722" s="20"/>
      <c r="JF1722" s="20"/>
      <c r="JG1722" s="20"/>
      <c r="JH1722" s="20"/>
      <c r="JI1722" s="20"/>
      <c r="JJ1722" s="20"/>
      <c r="JK1722" s="20"/>
      <c r="JL1722" s="20"/>
      <c r="JM1722" s="20"/>
      <c r="JN1722" s="20"/>
      <c r="JO1722" s="20"/>
      <c r="JP1722" s="20"/>
      <c r="JQ1722" s="20"/>
    </row>
    <row r="1723" spans="1:277" s="34" customFormat="1" ht="44.25" customHeight="1" x14ac:dyDescent="0.25">
      <c r="A1723" s="850">
        <v>398</v>
      </c>
      <c r="B1723" s="857">
        <v>290</v>
      </c>
      <c r="C1723" s="759" t="s">
        <v>6457</v>
      </c>
      <c r="D1723" s="756" t="s">
        <v>6458</v>
      </c>
      <c r="E1723" s="141" t="s">
        <v>6050</v>
      </c>
      <c r="F1723" s="764" t="s">
        <v>6282</v>
      </c>
      <c r="G1723" s="764" t="s">
        <v>6282</v>
      </c>
      <c r="H1723" s="763" t="s">
        <v>6283</v>
      </c>
      <c r="I1723" s="26"/>
      <c r="J1723" s="26"/>
      <c r="K1723" s="27"/>
      <c r="L1723" s="27"/>
      <c r="M1723" s="27"/>
      <c r="N1723" s="27"/>
      <c r="O1723" s="27"/>
      <c r="P1723" s="27"/>
      <c r="Q1723" s="27"/>
      <c r="R1723" s="27"/>
      <c r="S1723" s="27"/>
      <c r="T1723" s="27"/>
      <c r="U1723" s="26"/>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0"/>
      <c r="BC1723" s="20"/>
      <c r="BD1723" s="20"/>
      <c r="BE1723" s="20"/>
      <c r="BF1723" s="20"/>
      <c r="BG1723" s="20"/>
      <c r="BH1723" s="20"/>
      <c r="BI1723" s="20"/>
      <c r="BJ1723" s="20"/>
      <c r="BK1723" s="20"/>
      <c r="BL1723" s="20"/>
      <c r="BM1723" s="20"/>
      <c r="BN1723" s="20"/>
      <c r="BO1723" s="20"/>
      <c r="BP1723" s="20"/>
      <c r="BQ1723" s="20"/>
      <c r="BR1723" s="20"/>
      <c r="BS1723" s="20"/>
      <c r="BT1723" s="20"/>
      <c r="BU1723" s="20"/>
      <c r="BV1723" s="20"/>
      <c r="BW1723" s="20"/>
      <c r="BX1723" s="20"/>
      <c r="BY1723" s="20"/>
      <c r="BZ1723" s="20"/>
      <c r="CA1723" s="20"/>
      <c r="CB1723" s="20"/>
      <c r="CC1723" s="20"/>
      <c r="CD1723" s="20"/>
      <c r="CE1723" s="20"/>
      <c r="CF1723" s="20"/>
      <c r="CG1723" s="20"/>
      <c r="CH1723" s="20"/>
      <c r="CI1723" s="20"/>
      <c r="CJ1723" s="20"/>
      <c r="CK1723" s="20"/>
      <c r="CL1723" s="20"/>
      <c r="CM1723" s="20"/>
      <c r="CN1723" s="20"/>
      <c r="CO1723" s="20"/>
      <c r="CP1723" s="20"/>
      <c r="CQ1723" s="20"/>
      <c r="CR1723" s="20"/>
      <c r="CS1723" s="20"/>
      <c r="CT1723" s="20"/>
      <c r="CU1723" s="20"/>
      <c r="CV1723" s="20"/>
      <c r="CW1723" s="20"/>
      <c r="CX1723" s="20"/>
      <c r="CY1723" s="20"/>
      <c r="CZ1723" s="20"/>
      <c r="DA1723" s="20"/>
      <c r="DB1723" s="20"/>
      <c r="DC1723" s="20"/>
      <c r="DD1723" s="20"/>
      <c r="DE1723" s="20"/>
      <c r="DF1723" s="20"/>
      <c r="DG1723" s="20"/>
      <c r="DH1723" s="20"/>
      <c r="DI1723" s="20"/>
      <c r="DJ1723" s="20"/>
      <c r="DK1723" s="20"/>
      <c r="DL1723" s="20"/>
      <c r="DM1723" s="20"/>
      <c r="DN1723" s="20"/>
      <c r="DO1723" s="20"/>
      <c r="DP1723" s="20"/>
      <c r="DQ1723" s="20"/>
      <c r="DR1723" s="20"/>
      <c r="DS1723" s="20"/>
      <c r="DT1723" s="20"/>
      <c r="DU1723" s="20"/>
      <c r="DV1723" s="20"/>
      <c r="DW1723" s="20"/>
      <c r="DX1723" s="20"/>
      <c r="DY1723" s="20"/>
      <c r="DZ1723" s="20"/>
      <c r="EA1723" s="20"/>
      <c r="EB1723" s="20"/>
      <c r="EC1723" s="20"/>
      <c r="ED1723" s="20"/>
      <c r="EE1723" s="20"/>
      <c r="EF1723" s="20"/>
      <c r="EG1723" s="20"/>
      <c r="EH1723" s="20"/>
      <c r="EI1723" s="20"/>
      <c r="EJ1723" s="20"/>
      <c r="EK1723" s="20"/>
      <c r="EL1723" s="20"/>
      <c r="EM1723" s="20"/>
      <c r="EN1723" s="20"/>
      <c r="EO1723" s="20"/>
      <c r="EP1723" s="20"/>
      <c r="EQ1723" s="20"/>
      <c r="ER1723" s="20"/>
      <c r="ES1723" s="20"/>
      <c r="ET1723" s="20"/>
      <c r="EU1723" s="20"/>
      <c r="EV1723" s="20"/>
      <c r="EW1723" s="20"/>
      <c r="EX1723" s="20"/>
      <c r="EY1723" s="20"/>
      <c r="EZ1723" s="20"/>
      <c r="FA1723" s="20"/>
      <c r="FB1723" s="20"/>
      <c r="FC1723" s="20"/>
      <c r="FD1723" s="20"/>
      <c r="FE1723" s="20"/>
      <c r="FF1723" s="20"/>
      <c r="FG1723" s="20"/>
      <c r="FH1723" s="20"/>
      <c r="FI1723" s="20"/>
      <c r="FJ1723" s="20"/>
      <c r="FK1723" s="20"/>
      <c r="FL1723" s="20"/>
      <c r="FM1723" s="20"/>
      <c r="FN1723" s="20"/>
      <c r="FO1723" s="20"/>
      <c r="FP1723" s="20"/>
      <c r="FQ1723" s="20"/>
      <c r="FR1723" s="20"/>
      <c r="FS1723" s="20"/>
      <c r="FT1723" s="20"/>
      <c r="FU1723" s="20"/>
      <c r="FV1723" s="20"/>
      <c r="FW1723" s="20"/>
      <c r="FX1723" s="20"/>
      <c r="FY1723" s="20"/>
      <c r="FZ1723" s="20"/>
      <c r="GA1723" s="20"/>
      <c r="GB1723" s="20"/>
      <c r="GC1723" s="20"/>
      <c r="GD1723" s="20"/>
      <c r="GE1723" s="20"/>
      <c r="GF1723" s="20"/>
      <c r="GG1723" s="20"/>
      <c r="GH1723" s="20"/>
      <c r="GI1723" s="20"/>
      <c r="GJ1723" s="20"/>
      <c r="GK1723" s="20"/>
      <c r="GL1723" s="20"/>
      <c r="GM1723" s="20"/>
      <c r="GN1723" s="20"/>
      <c r="GO1723" s="20"/>
      <c r="GP1723" s="20"/>
      <c r="GQ1723" s="20"/>
      <c r="GR1723" s="20"/>
      <c r="GS1723" s="20"/>
      <c r="GT1723" s="20"/>
      <c r="GU1723" s="20"/>
      <c r="GV1723" s="20"/>
      <c r="GW1723" s="20"/>
      <c r="GX1723" s="20"/>
      <c r="GY1723" s="20"/>
      <c r="GZ1723" s="20"/>
      <c r="HA1723" s="20"/>
      <c r="HB1723" s="20"/>
      <c r="HC1723" s="20"/>
      <c r="HD1723" s="20"/>
      <c r="HE1723" s="20"/>
      <c r="HF1723" s="20"/>
      <c r="HG1723" s="20"/>
      <c r="HH1723" s="20"/>
      <c r="HI1723" s="20"/>
      <c r="HJ1723" s="20"/>
      <c r="HK1723" s="20"/>
      <c r="HL1723" s="20"/>
      <c r="HM1723" s="20"/>
      <c r="HN1723" s="20"/>
      <c r="HO1723" s="20"/>
      <c r="HP1723" s="20"/>
      <c r="HQ1723" s="20"/>
      <c r="HR1723" s="20"/>
      <c r="HS1723" s="20"/>
      <c r="HT1723" s="20"/>
      <c r="HU1723" s="20"/>
      <c r="HV1723" s="20"/>
      <c r="HW1723" s="20"/>
      <c r="HX1723" s="20"/>
      <c r="HY1723" s="20"/>
      <c r="HZ1723" s="20"/>
      <c r="IA1723" s="20"/>
      <c r="IB1723" s="20"/>
      <c r="IC1723" s="20"/>
      <c r="ID1723" s="20"/>
      <c r="IE1723" s="20"/>
      <c r="IF1723" s="20"/>
      <c r="IG1723" s="20"/>
      <c r="IH1723" s="20"/>
      <c r="II1723" s="20"/>
      <c r="IJ1723" s="20"/>
      <c r="IK1723" s="20"/>
      <c r="IL1723" s="20"/>
      <c r="IM1723" s="20"/>
      <c r="IN1723" s="20"/>
      <c r="IO1723" s="20"/>
      <c r="IP1723" s="20"/>
      <c r="IQ1723" s="20"/>
      <c r="IR1723" s="20"/>
      <c r="IS1723" s="20"/>
      <c r="IT1723" s="20"/>
      <c r="IU1723" s="20"/>
      <c r="IV1723" s="20"/>
      <c r="IW1723" s="20"/>
      <c r="IX1723" s="20"/>
      <c r="IY1723" s="20"/>
      <c r="IZ1723" s="20"/>
      <c r="JA1723" s="20"/>
      <c r="JB1723" s="20"/>
      <c r="JC1723" s="20"/>
      <c r="JD1723" s="20"/>
      <c r="JE1723" s="20"/>
      <c r="JF1723" s="20"/>
      <c r="JG1723" s="20"/>
      <c r="JH1723" s="20"/>
      <c r="JI1723" s="20"/>
      <c r="JJ1723" s="20"/>
      <c r="JK1723" s="20"/>
      <c r="JL1723" s="20"/>
      <c r="JM1723" s="20"/>
      <c r="JN1723" s="20"/>
      <c r="JO1723" s="20"/>
      <c r="JP1723" s="20"/>
      <c r="JQ1723" s="20"/>
    </row>
    <row r="1724" spans="1:277" s="34" customFormat="1" ht="44.25" customHeight="1" x14ac:dyDescent="0.25">
      <c r="A1724" s="850">
        <v>399</v>
      </c>
      <c r="B1724" s="857">
        <v>291</v>
      </c>
      <c r="C1724" s="756" t="s">
        <v>6459</v>
      </c>
      <c r="D1724" s="756" t="s">
        <v>6460</v>
      </c>
      <c r="E1724" s="141" t="s">
        <v>6050</v>
      </c>
      <c r="F1724" s="764" t="s">
        <v>6282</v>
      </c>
      <c r="G1724" s="764" t="s">
        <v>6282</v>
      </c>
      <c r="H1724" s="763" t="s">
        <v>6461</v>
      </c>
      <c r="I1724" s="26"/>
      <c r="J1724" s="26"/>
      <c r="K1724" s="27"/>
      <c r="L1724" s="27"/>
      <c r="M1724" s="27"/>
      <c r="N1724" s="27"/>
      <c r="O1724" s="27"/>
      <c r="P1724" s="27"/>
      <c r="Q1724" s="27"/>
      <c r="R1724" s="27"/>
      <c r="S1724" s="27"/>
      <c r="T1724" s="27"/>
      <c r="U1724" s="26"/>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0"/>
      <c r="BC1724" s="20"/>
      <c r="BD1724" s="20"/>
      <c r="BE1724" s="20"/>
      <c r="BF1724" s="20"/>
      <c r="BG1724" s="20"/>
      <c r="BH1724" s="20"/>
      <c r="BI1724" s="20"/>
      <c r="BJ1724" s="20"/>
      <c r="BK1724" s="20"/>
      <c r="BL1724" s="20"/>
      <c r="BM1724" s="20"/>
      <c r="BN1724" s="20"/>
      <c r="BO1724" s="20"/>
      <c r="BP1724" s="20"/>
      <c r="BQ1724" s="20"/>
      <c r="BR1724" s="20"/>
      <c r="BS1724" s="20"/>
      <c r="BT1724" s="20"/>
      <c r="BU1724" s="20"/>
      <c r="BV1724" s="20"/>
      <c r="BW1724" s="20"/>
      <c r="BX1724" s="20"/>
      <c r="BY1724" s="20"/>
      <c r="BZ1724" s="20"/>
      <c r="CA1724" s="20"/>
      <c r="CB1724" s="20"/>
      <c r="CC1724" s="20"/>
      <c r="CD1724" s="20"/>
      <c r="CE1724" s="20"/>
      <c r="CF1724" s="20"/>
      <c r="CG1724" s="20"/>
      <c r="CH1724" s="20"/>
      <c r="CI1724" s="20"/>
      <c r="CJ1724" s="20"/>
      <c r="CK1724" s="20"/>
      <c r="CL1724" s="20"/>
      <c r="CM1724" s="20"/>
      <c r="CN1724" s="20"/>
      <c r="CO1724" s="20"/>
      <c r="CP1724" s="20"/>
      <c r="CQ1724" s="20"/>
      <c r="CR1724" s="20"/>
      <c r="CS1724" s="20"/>
      <c r="CT1724" s="20"/>
      <c r="CU1724" s="20"/>
      <c r="CV1724" s="20"/>
      <c r="CW1724" s="20"/>
      <c r="CX1724" s="20"/>
      <c r="CY1724" s="20"/>
      <c r="CZ1724" s="20"/>
      <c r="DA1724" s="20"/>
      <c r="DB1724" s="20"/>
      <c r="DC1724" s="20"/>
      <c r="DD1724" s="20"/>
      <c r="DE1724" s="20"/>
      <c r="DF1724" s="20"/>
      <c r="DG1724" s="20"/>
      <c r="DH1724" s="20"/>
      <c r="DI1724" s="20"/>
      <c r="DJ1724" s="20"/>
      <c r="DK1724" s="20"/>
      <c r="DL1724" s="20"/>
      <c r="DM1724" s="20"/>
      <c r="DN1724" s="20"/>
      <c r="DO1724" s="20"/>
      <c r="DP1724" s="20"/>
      <c r="DQ1724" s="20"/>
      <c r="DR1724" s="20"/>
      <c r="DS1724" s="20"/>
      <c r="DT1724" s="20"/>
      <c r="DU1724" s="20"/>
      <c r="DV1724" s="20"/>
      <c r="DW1724" s="20"/>
      <c r="DX1724" s="20"/>
      <c r="DY1724" s="20"/>
      <c r="DZ1724" s="20"/>
      <c r="EA1724" s="20"/>
      <c r="EB1724" s="20"/>
      <c r="EC1724" s="20"/>
      <c r="ED1724" s="20"/>
      <c r="EE1724" s="20"/>
      <c r="EF1724" s="20"/>
      <c r="EG1724" s="20"/>
      <c r="EH1724" s="20"/>
      <c r="EI1724" s="20"/>
      <c r="EJ1724" s="20"/>
      <c r="EK1724" s="20"/>
      <c r="EL1724" s="20"/>
      <c r="EM1724" s="20"/>
      <c r="EN1724" s="20"/>
      <c r="EO1724" s="20"/>
      <c r="EP1724" s="20"/>
      <c r="EQ1724" s="20"/>
      <c r="ER1724" s="20"/>
      <c r="ES1724" s="20"/>
      <c r="ET1724" s="20"/>
      <c r="EU1724" s="20"/>
      <c r="EV1724" s="20"/>
      <c r="EW1724" s="20"/>
      <c r="EX1724" s="20"/>
      <c r="EY1724" s="20"/>
      <c r="EZ1724" s="20"/>
      <c r="FA1724" s="20"/>
      <c r="FB1724" s="20"/>
      <c r="FC1724" s="20"/>
      <c r="FD1724" s="20"/>
      <c r="FE1724" s="20"/>
      <c r="FF1724" s="20"/>
      <c r="FG1724" s="20"/>
      <c r="FH1724" s="20"/>
      <c r="FI1724" s="20"/>
      <c r="FJ1724" s="20"/>
      <c r="FK1724" s="20"/>
      <c r="FL1724" s="20"/>
      <c r="FM1724" s="20"/>
      <c r="FN1724" s="20"/>
      <c r="FO1724" s="20"/>
      <c r="FP1724" s="20"/>
      <c r="FQ1724" s="20"/>
      <c r="FR1724" s="20"/>
      <c r="FS1724" s="20"/>
      <c r="FT1724" s="20"/>
      <c r="FU1724" s="20"/>
      <c r="FV1724" s="20"/>
      <c r="FW1724" s="20"/>
      <c r="FX1724" s="20"/>
      <c r="FY1724" s="20"/>
      <c r="FZ1724" s="20"/>
      <c r="GA1724" s="20"/>
      <c r="GB1724" s="20"/>
      <c r="GC1724" s="20"/>
      <c r="GD1724" s="20"/>
      <c r="GE1724" s="20"/>
      <c r="GF1724" s="20"/>
      <c r="GG1724" s="20"/>
      <c r="GH1724" s="20"/>
      <c r="GI1724" s="20"/>
      <c r="GJ1724" s="20"/>
      <c r="GK1724" s="20"/>
      <c r="GL1724" s="20"/>
      <c r="GM1724" s="20"/>
      <c r="GN1724" s="20"/>
      <c r="GO1724" s="20"/>
      <c r="GP1724" s="20"/>
      <c r="GQ1724" s="20"/>
      <c r="GR1724" s="20"/>
      <c r="GS1724" s="20"/>
      <c r="GT1724" s="20"/>
      <c r="GU1724" s="20"/>
      <c r="GV1724" s="20"/>
      <c r="GW1724" s="20"/>
      <c r="GX1724" s="20"/>
      <c r="GY1724" s="20"/>
      <c r="GZ1724" s="20"/>
      <c r="HA1724" s="20"/>
      <c r="HB1724" s="20"/>
      <c r="HC1724" s="20"/>
      <c r="HD1724" s="20"/>
      <c r="HE1724" s="20"/>
      <c r="HF1724" s="20"/>
      <c r="HG1724" s="20"/>
      <c r="HH1724" s="20"/>
      <c r="HI1724" s="20"/>
      <c r="HJ1724" s="20"/>
      <c r="HK1724" s="20"/>
      <c r="HL1724" s="20"/>
      <c r="HM1724" s="20"/>
      <c r="HN1724" s="20"/>
      <c r="HO1724" s="20"/>
      <c r="HP1724" s="20"/>
      <c r="HQ1724" s="20"/>
      <c r="HR1724" s="20"/>
      <c r="HS1724" s="20"/>
      <c r="HT1724" s="20"/>
      <c r="HU1724" s="20"/>
      <c r="HV1724" s="20"/>
      <c r="HW1724" s="20"/>
      <c r="HX1724" s="20"/>
      <c r="HY1724" s="20"/>
      <c r="HZ1724" s="20"/>
      <c r="IA1724" s="20"/>
      <c r="IB1724" s="20"/>
      <c r="IC1724" s="20"/>
      <c r="ID1724" s="20"/>
      <c r="IE1724" s="20"/>
      <c r="IF1724" s="20"/>
      <c r="IG1724" s="20"/>
      <c r="IH1724" s="20"/>
      <c r="II1724" s="20"/>
      <c r="IJ1724" s="20"/>
      <c r="IK1724" s="20"/>
      <c r="IL1724" s="20"/>
      <c r="IM1724" s="20"/>
      <c r="IN1724" s="20"/>
      <c r="IO1724" s="20"/>
      <c r="IP1724" s="20"/>
      <c r="IQ1724" s="20"/>
      <c r="IR1724" s="20"/>
      <c r="IS1724" s="20"/>
      <c r="IT1724" s="20"/>
      <c r="IU1724" s="20"/>
      <c r="IV1724" s="20"/>
      <c r="IW1724" s="20"/>
      <c r="IX1724" s="20"/>
      <c r="IY1724" s="20"/>
      <c r="IZ1724" s="20"/>
      <c r="JA1724" s="20"/>
      <c r="JB1724" s="20"/>
      <c r="JC1724" s="20"/>
      <c r="JD1724" s="20"/>
      <c r="JE1724" s="20"/>
      <c r="JF1724" s="20"/>
      <c r="JG1724" s="20"/>
      <c r="JH1724" s="20"/>
      <c r="JI1724" s="20"/>
      <c r="JJ1724" s="20"/>
      <c r="JK1724" s="20"/>
      <c r="JL1724" s="20"/>
      <c r="JM1724" s="20"/>
      <c r="JN1724" s="20"/>
      <c r="JO1724" s="20"/>
      <c r="JP1724" s="20"/>
      <c r="JQ1724" s="20"/>
    </row>
    <row r="1725" spans="1:277" s="34" customFormat="1" ht="44.25" customHeight="1" x14ac:dyDescent="0.25">
      <c r="A1725" s="181">
        <v>400</v>
      </c>
      <c r="B1725" s="857">
        <v>292</v>
      </c>
      <c r="C1725" s="759" t="s">
        <v>6462</v>
      </c>
      <c r="D1725" s="759" t="s">
        <v>6463</v>
      </c>
      <c r="E1725" s="141" t="s">
        <v>6050</v>
      </c>
      <c r="F1725" s="764" t="s">
        <v>6282</v>
      </c>
      <c r="G1725" s="764" t="s">
        <v>6282</v>
      </c>
      <c r="H1725" s="763" t="s">
        <v>6461</v>
      </c>
      <c r="I1725" s="26"/>
      <c r="J1725" s="26"/>
      <c r="K1725" s="27"/>
      <c r="L1725" s="27"/>
      <c r="M1725" s="27"/>
      <c r="N1725" s="27"/>
      <c r="O1725" s="27"/>
      <c r="P1725" s="27"/>
      <c r="Q1725" s="27"/>
      <c r="R1725" s="27"/>
      <c r="S1725" s="27"/>
      <c r="T1725" s="27"/>
      <c r="U1725" s="26"/>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0"/>
      <c r="BC1725" s="20"/>
      <c r="BD1725" s="20"/>
      <c r="BE1725" s="20"/>
      <c r="BF1725" s="20"/>
      <c r="BG1725" s="20"/>
      <c r="BH1725" s="20"/>
      <c r="BI1725" s="20"/>
      <c r="BJ1725" s="20"/>
      <c r="BK1725" s="20"/>
      <c r="BL1725" s="20"/>
      <c r="BM1725" s="20"/>
      <c r="BN1725" s="20"/>
      <c r="BO1725" s="20"/>
      <c r="BP1725" s="20"/>
      <c r="BQ1725" s="20"/>
      <c r="BR1725" s="20"/>
      <c r="BS1725" s="20"/>
      <c r="BT1725" s="20"/>
      <c r="BU1725" s="20"/>
      <c r="BV1725" s="20"/>
      <c r="BW1725" s="20"/>
      <c r="BX1725" s="20"/>
      <c r="BY1725" s="20"/>
      <c r="BZ1725" s="20"/>
      <c r="CA1725" s="20"/>
      <c r="CB1725" s="20"/>
      <c r="CC1725" s="20"/>
      <c r="CD1725" s="20"/>
      <c r="CE1725" s="20"/>
      <c r="CF1725" s="20"/>
      <c r="CG1725" s="20"/>
      <c r="CH1725" s="20"/>
      <c r="CI1725" s="20"/>
      <c r="CJ1725" s="20"/>
      <c r="CK1725" s="20"/>
      <c r="CL1725" s="20"/>
      <c r="CM1725" s="20"/>
      <c r="CN1725" s="20"/>
      <c r="CO1725" s="20"/>
      <c r="CP1725" s="20"/>
      <c r="CQ1725" s="20"/>
      <c r="CR1725" s="20"/>
      <c r="CS1725" s="20"/>
      <c r="CT1725" s="20"/>
      <c r="CU1725" s="20"/>
      <c r="CV1725" s="20"/>
      <c r="CW1725" s="20"/>
      <c r="CX1725" s="20"/>
      <c r="CY1725" s="20"/>
      <c r="CZ1725" s="20"/>
      <c r="DA1725" s="20"/>
      <c r="DB1725" s="20"/>
      <c r="DC1725" s="20"/>
      <c r="DD1725" s="20"/>
      <c r="DE1725" s="20"/>
      <c r="DF1725" s="20"/>
      <c r="DG1725" s="20"/>
      <c r="DH1725" s="20"/>
      <c r="DI1725" s="20"/>
      <c r="DJ1725" s="20"/>
      <c r="DK1725" s="20"/>
      <c r="DL1725" s="20"/>
      <c r="DM1725" s="20"/>
      <c r="DN1725" s="20"/>
      <c r="DO1725" s="20"/>
      <c r="DP1725" s="20"/>
      <c r="DQ1725" s="20"/>
      <c r="DR1725" s="20"/>
      <c r="DS1725" s="20"/>
      <c r="DT1725" s="20"/>
      <c r="DU1725" s="20"/>
      <c r="DV1725" s="20"/>
      <c r="DW1725" s="20"/>
      <c r="DX1725" s="20"/>
      <c r="DY1725" s="20"/>
      <c r="DZ1725" s="20"/>
      <c r="EA1725" s="20"/>
      <c r="EB1725" s="20"/>
      <c r="EC1725" s="20"/>
      <c r="ED1725" s="20"/>
      <c r="EE1725" s="20"/>
      <c r="EF1725" s="20"/>
      <c r="EG1725" s="20"/>
      <c r="EH1725" s="20"/>
      <c r="EI1725" s="20"/>
      <c r="EJ1725" s="20"/>
      <c r="EK1725" s="20"/>
      <c r="EL1725" s="20"/>
      <c r="EM1725" s="20"/>
      <c r="EN1725" s="20"/>
      <c r="EO1725" s="20"/>
      <c r="EP1725" s="20"/>
      <c r="EQ1725" s="20"/>
      <c r="ER1725" s="20"/>
      <c r="ES1725" s="20"/>
      <c r="ET1725" s="20"/>
      <c r="EU1725" s="20"/>
      <c r="EV1725" s="20"/>
      <c r="EW1725" s="20"/>
      <c r="EX1725" s="20"/>
      <c r="EY1725" s="20"/>
      <c r="EZ1725" s="20"/>
      <c r="FA1725" s="20"/>
      <c r="FB1725" s="20"/>
      <c r="FC1725" s="20"/>
      <c r="FD1725" s="20"/>
      <c r="FE1725" s="20"/>
      <c r="FF1725" s="20"/>
      <c r="FG1725" s="20"/>
      <c r="FH1725" s="20"/>
      <c r="FI1725" s="20"/>
      <c r="FJ1725" s="20"/>
      <c r="FK1725" s="20"/>
      <c r="FL1725" s="20"/>
      <c r="FM1725" s="20"/>
      <c r="FN1725" s="20"/>
      <c r="FO1725" s="20"/>
      <c r="FP1725" s="20"/>
      <c r="FQ1725" s="20"/>
      <c r="FR1725" s="20"/>
      <c r="FS1725" s="20"/>
      <c r="FT1725" s="20"/>
      <c r="FU1725" s="20"/>
      <c r="FV1725" s="20"/>
      <c r="FW1725" s="20"/>
      <c r="FX1725" s="20"/>
      <c r="FY1725" s="20"/>
      <c r="FZ1725" s="20"/>
      <c r="GA1725" s="20"/>
      <c r="GB1725" s="20"/>
      <c r="GC1725" s="20"/>
      <c r="GD1725" s="20"/>
      <c r="GE1725" s="20"/>
      <c r="GF1725" s="20"/>
      <c r="GG1725" s="20"/>
      <c r="GH1725" s="20"/>
      <c r="GI1725" s="20"/>
      <c r="GJ1725" s="20"/>
      <c r="GK1725" s="20"/>
      <c r="GL1725" s="20"/>
      <c r="GM1725" s="20"/>
      <c r="GN1725" s="20"/>
      <c r="GO1725" s="20"/>
      <c r="GP1725" s="20"/>
      <c r="GQ1725" s="20"/>
      <c r="GR1725" s="20"/>
      <c r="GS1725" s="20"/>
      <c r="GT1725" s="20"/>
      <c r="GU1725" s="20"/>
      <c r="GV1725" s="20"/>
      <c r="GW1725" s="20"/>
      <c r="GX1725" s="20"/>
      <c r="GY1725" s="20"/>
      <c r="GZ1725" s="20"/>
      <c r="HA1725" s="20"/>
      <c r="HB1725" s="20"/>
      <c r="HC1725" s="20"/>
      <c r="HD1725" s="20"/>
      <c r="HE1725" s="20"/>
      <c r="HF1725" s="20"/>
      <c r="HG1725" s="20"/>
      <c r="HH1725" s="20"/>
      <c r="HI1725" s="20"/>
      <c r="HJ1725" s="20"/>
      <c r="HK1725" s="20"/>
      <c r="HL1725" s="20"/>
      <c r="HM1725" s="20"/>
      <c r="HN1725" s="20"/>
      <c r="HO1725" s="20"/>
      <c r="HP1725" s="20"/>
      <c r="HQ1725" s="20"/>
      <c r="HR1725" s="20"/>
      <c r="HS1725" s="20"/>
      <c r="HT1725" s="20"/>
      <c r="HU1725" s="20"/>
      <c r="HV1725" s="20"/>
      <c r="HW1725" s="20"/>
      <c r="HX1725" s="20"/>
      <c r="HY1725" s="20"/>
      <c r="HZ1725" s="20"/>
      <c r="IA1725" s="20"/>
      <c r="IB1725" s="20"/>
      <c r="IC1725" s="20"/>
      <c r="ID1725" s="20"/>
      <c r="IE1725" s="20"/>
      <c r="IF1725" s="20"/>
      <c r="IG1725" s="20"/>
      <c r="IH1725" s="20"/>
      <c r="II1725" s="20"/>
      <c r="IJ1725" s="20"/>
      <c r="IK1725" s="20"/>
      <c r="IL1725" s="20"/>
      <c r="IM1725" s="20"/>
      <c r="IN1725" s="20"/>
      <c r="IO1725" s="20"/>
      <c r="IP1725" s="20"/>
      <c r="IQ1725" s="20"/>
      <c r="IR1725" s="20"/>
      <c r="IS1725" s="20"/>
      <c r="IT1725" s="20"/>
      <c r="IU1725" s="20"/>
      <c r="IV1725" s="20"/>
      <c r="IW1725" s="20"/>
      <c r="IX1725" s="20"/>
      <c r="IY1725" s="20"/>
      <c r="IZ1725" s="20"/>
      <c r="JA1725" s="20"/>
      <c r="JB1725" s="20"/>
      <c r="JC1725" s="20"/>
      <c r="JD1725" s="20"/>
      <c r="JE1725" s="20"/>
      <c r="JF1725" s="20"/>
      <c r="JG1725" s="20"/>
      <c r="JH1725" s="20"/>
      <c r="JI1725" s="20"/>
      <c r="JJ1725" s="20"/>
      <c r="JK1725" s="20"/>
      <c r="JL1725" s="20"/>
      <c r="JM1725" s="20"/>
      <c r="JN1725" s="20"/>
      <c r="JO1725" s="20"/>
      <c r="JP1725" s="20"/>
      <c r="JQ1725" s="20"/>
    </row>
    <row r="1726" spans="1:277" s="20" customFormat="1" ht="67.5" customHeight="1" x14ac:dyDescent="0.25">
      <c r="A1726" s="181">
        <v>401</v>
      </c>
      <c r="B1726" s="766">
        <v>293</v>
      </c>
      <c r="C1726" s="759" t="s">
        <v>6464</v>
      </c>
      <c r="D1726" s="756" t="s">
        <v>6465</v>
      </c>
      <c r="E1726" s="141" t="s">
        <v>6050</v>
      </c>
      <c r="F1726" s="764" t="s">
        <v>6282</v>
      </c>
      <c r="G1726" s="764" t="s">
        <v>6282</v>
      </c>
      <c r="H1726" s="774" t="s">
        <v>6466</v>
      </c>
      <c r="I1726" s="26"/>
      <c r="J1726" s="26"/>
      <c r="K1726" s="27"/>
      <c r="L1726" s="27"/>
      <c r="M1726" s="27"/>
      <c r="N1726" s="27"/>
      <c r="O1726" s="27"/>
      <c r="P1726" s="27"/>
      <c r="Q1726" s="27"/>
      <c r="R1726" s="27"/>
      <c r="S1726" s="27"/>
      <c r="T1726" s="27"/>
      <c r="U1726" s="26"/>
    </row>
    <row r="1727" spans="1:277" s="34" customFormat="1" ht="38.25" customHeight="1" x14ac:dyDescent="0.25">
      <c r="A1727" s="181">
        <v>402</v>
      </c>
      <c r="B1727" s="766">
        <v>294</v>
      </c>
      <c r="C1727" s="772" t="s">
        <v>6467</v>
      </c>
      <c r="D1727" s="764" t="s">
        <v>6468</v>
      </c>
      <c r="E1727" s="756" t="s">
        <v>6080</v>
      </c>
      <c r="F1727" s="764" t="s">
        <v>6282</v>
      </c>
      <c r="G1727" s="764" t="s">
        <v>6282</v>
      </c>
      <c r="H1727" s="763" t="s">
        <v>6469</v>
      </c>
      <c r="I1727" s="26"/>
      <c r="J1727" s="26"/>
      <c r="K1727" s="27"/>
      <c r="L1727" s="27"/>
      <c r="M1727" s="27"/>
      <c r="N1727" s="27"/>
      <c r="O1727" s="27"/>
      <c r="P1727" s="27"/>
      <c r="Q1727" s="27"/>
      <c r="R1727" s="27"/>
      <c r="S1727" s="27"/>
      <c r="T1727" s="27"/>
      <c r="U1727" s="26"/>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0"/>
      <c r="BC1727" s="20"/>
      <c r="BD1727" s="20"/>
      <c r="BE1727" s="20"/>
      <c r="BF1727" s="20"/>
      <c r="BG1727" s="20"/>
      <c r="BH1727" s="20"/>
      <c r="BI1727" s="20"/>
      <c r="BJ1727" s="20"/>
      <c r="BK1727" s="20"/>
      <c r="BL1727" s="20"/>
      <c r="BM1727" s="20"/>
      <c r="BN1727" s="20"/>
      <c r="BO1727" s="20"/>
      <c r="BP1727" s="20"/>
      <c r="BQ1727" s="20"/>
      <c r="BR1727" s="20"/>
      <c r="BS1727" s="20"/>
      <c r="BT1727" s="20"/>
      <c r="BU1727" s="20"/>
      <c r="BV1727" s="20"/>
      <c r="BW1727" s="20"/>
      <c r="BX1727" s="20"/>
      <c r="BY1727" s="20"/>
      <c r="BZ1727" s="20"/>
      <c r="CA1727" s="20"/>
      <c r="CB1727" s="20"/>
      <c r="CC1727" s="20"/>
      <c r="CD1727" s="20"/>
      <c r="CE1727" s="20"/>
      <c r="CF1727" s="20"/>
      <c r="CG1727" s="20"/>
      <c r="CH1727" s="20"/>
      <c r="CI1727" s="20"/>
      <c r="CJ1727" s="20"/>
      <c r="CK1727" s="20"/>
      <c r="CL1727" s="20"/>
      <c r="CM1727" s="20"/>
      <c r="CN1727" s="20"/>
      <c r="CO1727" s="20"/>
      <c r="CP1727" s="20"/>
      <c r="CQ1727" s="20"/>
      <c r="CR1727" s="20"/>
      <c r="CS1727" s="20"/>
      <c r="CT1727" s="20"/>
      <c r="CU1727" s="20"/>
      <c r="CV1727" s="20"/>
      <c r="CW1727" s="20"/>
      <c r="CX1727" s="20"/>
      <c r="CY1727" s="20"/>
      <c r="CZ1727" s="20"/>
      <c r="DA1727" s="20"/>
      <c r="DB1727" s="20"/>
      <c r="DC1727" s="20"/>
      <c r="DD1727" s="20"/>
      <c r="DE1727" s="20"/>
      <c r="DF1727" s="20"/>
      <c r="DG1727" s="20"/>
      <c r="DH1727" s="20"/>
      <c r="DI1727" s="20"/>
      <c r="DJ1727" s="20"/>
      <c r="DK1727" s="20"/>
      <c r="DL1727" s="20"/>
      <c r="DM1727" s="20"/>
      <c r="DN1727" s="20"/>
      <c r="DO1727" s="20"/>
      <c r="DP1727" s="20"/>
      <c r="DQ1727" s="20"/>
      <c r="DR1727" s="20"/>
      <c r="DS1727" s="20"/>
      <c r="DT1727" s="20"/>
      <c r="DU1727" s="20"/>
      <c r="DV1727" s="20"/>
      <c r="DW1727" s="20"/>
      <c r="DX1727" s="20"/>
      <c r="DY1727" s="20"/>
      <c r="DZ1727" s="20"/>
      <c r="EA1727" s="20"/>
      <c r="EB1727" s="20"/>
      <c r="EC1727" s="20"/>
      <c r="ED1727" s="20"/>
      <c r="EE1727" s="20"/>
      <c r="EF1727" s="20"/>
      <c r="EG1727" s="20"/>
      <c r="EH1727" s="20"/>
      <c r="EI1727" s="20"/>
      <c r="EJ1727" s="20"/>
      <c r="EK1727" s="20"/>
      <c r="EL1727" s="20"/>
      <c r="EM1727" s="20"/>
      <c r="EN1727" s="20"/>
      <c r="EO1727" s="20"/>
      <c r="EP1727" s="20"/>
      <c r="EQ1727" s="20"/>
      <c r="ER1727" s="20"/>
      <c r="ES1727" s="20"/>
      <c r="ET1727" s="20"/>
      <c r="EU1727" s="20"/>
      <c r="EV1727" s="20"/>
      <c r="EW1727" s="20"/>
      <c r="EX1727" s="20"/>
      <c r="EY1727" s="20"/>
      <c r="EZ1727" s="20"/>
      <c r="FA1727" s="20"/>
      <c r="FB1727" s="20"/>
      <c r="FC1727" s="20"/>
      <c r="FD1727" s="20"/>
      <c r="FE1727" s="20"/>
      <c r="FF1727" s="20"/>
      <c r="FG1727" s="20"/>
      <c r="FH1727" s="20"/>
      <c r="FI1727" s="20"/>
      <c r="FJ1727" s="20"/>
      <c r="FK1727" s="20"/>
      <c r="FL1727" s="20"/>
      <c r="FM1727" s="20"/>
      <c r="FN1727" s="20"/>
      <c r="FO1727" s="20"/>
      <c r="FP1727" s="20"/>
      <c r="FQ1727" s="20"/>
      <c r="FR1727" s="20"/>
      <c r="FS1727" s="20"/>
      <c r="FT1727" s="20"/>
      <c r="FU1727" s="20"/>
      <c r="FV1727" s="20"/>
      <c r="FW1727" s="20"/>
      <c r="FX1727" s="20"/>
      <c r="FY1727" s="20"/>
      <c r="FZ1727" s="20"/>
      <c r="GA1727" s="20"/>
      <c r="GB1727" s="20"/>
      <c r="GC1727" s="20"/>
      <c r="GD1727" s="20"/>
      <c r="GE1727" s="20"/>
      <c r="GF1727" s="20"/>
      <c r="GG1727" s="20"/>
      <c r="GH1727" s="20"/>
      <c r="GI1727" s="20"/>
      <c r="GJ1727" s="20"/>
      <c r="GK1727" s="20"/>
      <c r="GL1727" s="20"/>
      <c r="GM1727" s="20"/>
      <c r="GN1727" s="20"/>
      <c r="GO1727" s="20"/>
      <c r="GP1727" s="20"/>
      <c r="GQ1727" s="20"/>
      <c r="GR1727" s="20"/>
      <c r="GS1727" s="20"/>
      <c r="GT1727" s="20"/>
      <c r="GU1727" s="20"/>
      <c r="GV1727" s="20"/>
      <c r="GW1727" s="20"/>
      <c r="GX1727" s="20"/>
      <c r="GY1727" s="20"/>
      <c r="GZ1727" s="20"/>
      <c r="HA1727" s="20"/>
      <c r="HB1727" s="20"/>
      <c r="HC1727" s="20"/>
      <c r="HD1727" s="20"/>
      <c r="HE1727" s="20"/>
      <c r="HF1727" s="20"/>
      <c r="HG1727" s="20"/>
      <c r="HH1727" s="20"/>
      <c r="HI1727" s="20"/>
      <c r="HJ1727" s="20"/>
      <c r="HK1727" s="20"/>
      <c r="HL1727" s="20"/>
      <c r="HM1727" s="20"/>
      <c r="HN1727" s="20"/>
      <c r="HO1727" s="20"/>
      <c r="HP1727" s="20"/>
      <c r="HQ1727" s="20"/>
      <c r="HR1727" s="20"/>
      <c r="HS1727" s="20"/>
      <c r="HT1727" s="20"/>
      <c r="HU1727" s="20"/>
      <c r="HV1727" s="20"/>
      <c r="HW1727" s="20"/>
      <c r="HX1727" s="20"/>
      <c r="HY1727" s="20"/>
      <c r="HZ1727" s="20"/>
      <c r="IA1727" s="20"/>
      <c r="IB1727" s="20"/>
      <c r="IC1727" s="20"/>
      <c r="ID1727" s="20"/>
      <c r="IE1727" s="20"/>
      <c r="IF1727" s="20"/>
      <c r="IG1727" s="20"/>
      <c r="IH1727" s="20"/>
      <c r="II1727" s="20"/>
      <c r="IJ1727" s="20"/>
      <c r="IK1727" s="20"/>
      <c r="IL1727" s="20"/>
      <c r="IM1727" s="20"/>
      <c r="IN1727" s="20"/>
      <c r="IO1727" s="20"/>
      <c r="IP1727" s="20"/>
      <c r="IQ1727" s="20"/>
      <c r="IR1727" s="20"/>
      <c r="IS1727" s="20"/>
      <c r="IT1727" s="20"/>
      <c r="IU1727" s="20"/>
      <c r="IV1727" s="20"/>
      <c r="IW1727" s="20"/>
      <c r="IX1727" s="20"/>
      <c r="IY1727" s="20"/>
      <c r="IZ1727" s="20"/>
      <c r="JA1727" s="20"/>
      <c r="JB1727" s="20"/>
      <c r="JC1727" s="20"/>
      <c r="JD1727" s="20"/>
      <c r="JE1727" s="20"/>
      <c r="JF1727" s="20"/>
      <c r="JG1727" s="20"/>
      <c r="JH1727" s="20"/>
      <c r="JI1727" s="20"/>
      <c r="JJ1727" s="20"/>
      <c r="JK1727" s="20"/>
      <c r="JL1727" s="20"/>
      <c r="JM1727" s="20"/>
      <c r="JN1727" s="20"/>
      <c r="JO1727" s="20"/>
      <c r="JP1727" s="20"/>
      <c r="JQ1727" s="20"/>
    </row>
    <row r="1728" spans="1:277" s="34" customFormat="1" ht="38.25" customHeight="1" x14ac:dyDescent="0.25">
      <c r="A1728" s="181">
        <v>403</v>
      </c>
      <c r="B1728" s="766">
        <v>295</v>
      </c>
      <c r="C1728" s="772" t="s">
        <v>6470</v>
      </c>
      <c r="D1728" s="764" t="s">
        <v>6471</v>
      </c>
      <c r="E1728" s="756" t="s">
        <v>6050</v>
      </c>
      <c r="F1728" s="764" t="s">
        <v>6282</v>
      </c>
      <c r="G1728" s="764" t="s">
        <v>6282</v>
      </c>
      <c r="H1728" s="763" t="s">
        <v>6469</v>
      </c>
      <c r="I1728" s="26"/>
      <c r="J1728" s="26"/>
      <c r="K1728" s="27"/>
      <c r="L1728" s="27"/>
      <c r="M1728" s="27"/>
      <c r="N1728" s="27"/>
      <c r="O1728" s="27"/>
      <c r="P1728" s="27"/>
      <c r="Q1728" s="27"/>
      <c r="R1728" s="27"/>
      <c r="S1728" s="27"/>
      <c r="T1728" s="27"/>
      <c r="U1728" s="26"/>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0"/>
      <c r="BC1728" s="20"/>
      <c r="BD1728" s="20"/>
      <c r="BE1728" s="20"/>
      <c r="BF1728" s="20"/>
      <c r="BG1728" s="20"/>
      <c r="BH1728" s="20"/>
      <c r="BI1728" s="20"/>
      <c r="BJ1728" s="20"/>
      <c r="BK1728" s="20"/>
      <c r="BL1728" s="20"/>
      <c r="BM1728" s="20"/>
      <c r="BN1728" s="20"/>
      <c r="BO1728" s="20"/>
      <c r="BP1728" s="20"/>
      <c r="BQ1728" s="20"/>
      <c r="BR1728" s="20"/>
      <c r="BS1728" s="20"/>
      <c r="BT1728" s="20"/>
      <c r="BU1728" s="20"/>
      <c r="BV1728" s="20"/>
      <c r="BW1728" s="20"/>
      <c r="BX1728" s="20"/>
      <c r="BY1728" s="20"/>
      <c r="BZ1728" s="20"/>
      <c r="CA1728" s="20"/>
      <c r="CB1728" s="20"/>
      <c r="CC1728" s="20"/>
      <c r="CD1728" s="20"/>
      <c r="CE1728" s="20"/>
      <c r="CF1728" s="20"/>
      <c r="CG1728" s="20"/>
      <c r="CH1728" s="20"/>
      <c r="CI1728" s="20"/>
      <c r="CJ1728" s="20"/>
      <c r="CK1728" s="20"/>
      <c r="CL1728" s="20"/>
      <c r="CM1728" s="20"/>
      <c r="CN1728" s="20"/>
      <c r="CO1728" s="20"/>
      <c r="CP1728" s="20"/>
      <c r="CQ1728" s="20"/>
      <c r="CR1728" s="20"/>
      <c r="CS1728" s="20"/>
      <c r="CT1728" s="20"/>
      <c r="CU1728" s="20"/>
      <c r="CV1728" s="20"/>
      <c r="CW1728" s="20"/>
      <c r="CX1728" s="20"/>
      <c r="CY1728" s="20"/>
      <c r="CZ1728" s="20"/>
      <c r="DA1728" s="20"/>
      <c r="DB1728" s="20"/>
      <c r="DC1728" s="20"/>
      <c r="DD1728" s="20"/>
      <c r="DE1728" s="20"/>
      <c r="DF1728" s="20"/>
      <c r="DG1728" s="20"/>
      <c r="DH1728" s="20"/>
      <c r="DI1728" s="20"/>
      <c r="DJ1728" s="20"/>
      <c r="DK1728" s="20"/>
      <c r="DL1728" s="20"/>
      <c r="DM1728" s="20"/>
      <c r="DN1728" s="20"/>
      <c r="DO1728" s="20"/>
      <c r="DP1728" s="20"/>
      <c r="DQ1728" s="20"/>
      <c r="DR1728" s="20"/>
      <c r="DS1728" s="20"/>
      <c r="DT1728" s="20"/>
      <c r="DU1728" s="20"/>
      <c r="DV1728" s="20"/>
      <c r="DW1728" s="20"/>
      <c r="DX1728" s="20"/>
      <c r="DY1728" s="20"/>
      <c r="DZ1728" s="20"/>
      <c r="EA1728" s="20"/>
      <c r="EB1728" s="20"/>
      <c r="EC1728" s="20"/>
      <c r="ED1728" s="20"/>
      <c r="EE1728" s="20"/>
      <c r="EF1728" s="20"/>
      <c r="EG1728" s="20"/>
      <c r="EH1728" s="20"/>
      <c r="EI1728" s="20"/>
      <c r="EJ1728" s="20"/>
      <c r="EK1728" s="20"/>
      <c r="EL1728" s="20"/>
      <c r="EM1728" s="20"/>
      <c r="EN1728" s="20"/>
      <c r="EO1728" s="20"/>
      <c r="EP1728" s="20"/>
      <c r="EQ1728" s="20"/>
      <c r="ER1728" s="20"/>
      <c r="ES1728" s="20"/>
      <c r="ET1728" s="20"/>
      <c r="EU1728" s="20"/>
      <c r="EV1728" s="20"/>
      <c r="EW1728" s="20"/>
      <c r="EX1728" s="20"/>
      <c r="EY1728" s="20"/>
      <c r="EZ1728" s="20"/>
      <c r="FA1728" s="20"/>
      <c r="FB1728" s="20"/>
      <c r="FC1728" s="20"/>
      <c r="FD1728" s="20"/>
      <c r="FE1728" s="20"/>
      <c r="FF1728" s="20"/>
      <c r="FG1728" s="20"/>
      <c r="FH1728" s="20"/>
      <c r="FI1728" s="20"/>
      <c r="FJ1728" s="20"/>
      <c r="FK1728" s="20"/>
      <c r="FL1728" s="20"/>
      <c r="FM1728" s="20"/>
      <c r="FN1728" s="20"/>
      <c r="FO1728" s="20"/>
      <c r="FP1728" s="20"/>
      <c r="FQ1728" s="20"/>
      <c r="FR1728" s="20"/>
      <c r="FS1728" s="20"/>
      <c r="FT1728" s="20"/>
      <c r="FU1728" s="20"/>
      <c r="FV1728" s="20"/>
      <c r="FW1728" s="20"/>
      <c r="FX1728" s="20"/>
      <c r="FY1728" s="20"/>
      <c r="FZ1728" s="20"/>
      <c r="GA1728" s="20"/>
      <c r="GB1728" s="20"/>
      <c r="GC1728" s="20"/>
      <c r="GD1728" s="20"/>
      <c r="GE1728" s="20"/>
      <c r="GF1728" s="20"/>
      <c r="GG1728" s="20"/>
      <c r="GH1728" s="20"/>
      <c r="GI1728" s="20"/>
      <c r="GJ1728" s="20"/>
      <c r="GK1728" s="20"/>
      <c r="GL1728" s="20"/>
      <c r="GM1728" s="20"/>
      <c r="GN1728" s="20"/>
      <c r="GO1728" s="20"/>
      <c r="GP1728" s="20"/>
      <c r="GQ1728" s="20"/>
      <c r="GR1728" s="20"/>
      <c r="GS1728" s="20"/>
      <c r="GT1728" s="20"/>
      <c r="GU1728" s="20"/>
      <c r="GV1728" s="20"/>
      <c r="GW1728" s="20"/>
      <c r="GX1728" s="20"/>
      <c r="GY1728" s="20"/>
      <c r="GZ1728" s="20"/>
      <c r="HA1728" s="20"/>
      <c r="HB1728" s="20"/>
      <c r="HC1728" s="20"/>
      <c r="HD1728" s="20"/>
      <c r="HE1728" s="20"/>
      <c r="HF1728" s="20"/>
      <c r="HG1728" s="20"/>
      <c r="HH1728" s="20"/>
      <c r="HI1728" s="20"/>
      <c r="HJ1728" s="20"/>
      <c r="HK1728" s="20"/>
      <c r="HL1728" s="20"/>
      <c r="HM1728" s="20"/>
      <c r="HN1728" s="20"/>
      <c r="HO1728" s="20"/>
      <c r="HP1728" s="20"/>
      <c r="HQ1728" s="20"/>
      <c r="HR1728" s="20"/>
      <c r="HS1728" s="20"/>
      <c r="HT1728" s="20"/>
      <c r="HU1728" s="20"/>
      <c r="HV1728" s="20"/>
      <c r="HW1728" s="20"/>
      <c r="HX1728" s="20"/>
      <c r="HY1728" s="20"/>
      <c r="HZ1728" s="20"/>
      <c r="IA1728" s="20"/>
      <c r="IB1728" s="20"/>
      <c r="IC1728" s="20"/>
      <c r="ID1728" s="20"/>
      <c r="IE1728" s="20"/>
      <c r="IF1728" s="20"/>
      <c r="IG1728" s="20"/>
      <c r="IH1728" s="20"/>
      <c r="II1728" s="20"/>
      <c r="IJ1728" s="20"/>
      <c r="IK1728" s="20"/>
      <c r="IL1728" s="20"/>
      <c r="IM1728" s="20"/>
      <c r="IN1728" s="20"/>
      <c r="IO1728" s="20"/>
      <c r="IP1728" s="20"/>
      <c r="IQ1728" s="20"/>
      <c r="IR1728" s="20"/>
      <c r="IS1728" s="20"/>
      <c r="IT1728" s="20"/>
      <c r="IU1728" s="20"/>
      <c r="IV1728" s="20"/>
      <c r="IW1728" s="20"/>
      <c r="IX1728" s="20"/>
      <c r="IY1728" s="20"/>
      <c r="IZ1728" s="20"/>
      <c r="JA1728" s="20"/>
      <c r="JB1728" s="20"/>
      <c r="JC1728" s="20"/>
      <c r="JD1728" s="20"/>
      <c r="JE1728" s="20"/>
      <c r="JF1728" s="20"/>
      <c r="JG1728" s="20"/>
      <c r="JH1728" s="20"/>
      <c r="JI1728" s="20"/>
      <c r="JJ1728" s="20"/>
      <c r="JK1728" s="20"/>
      <c r="JL1728" s="20"/>
      <c r="JM1728" s="20"/>
      <c r="JN1728" s="20"/>
      <c r="JO1728" s="20"/>
      <c r="JP1728" s="20"/>
      <c r="JQ1728" s="20"/>
    </row>
    <row r="1729" spans="1:277" s="34" customFormat="1" ht="38.25" customHeight="1" x14ac:dyDescent="0.25">
      <c r="A1729" s="181">
        <v>404</v>
      </c>
      <c r="B1729" s="766">
        <v>296</v>
      </c>
      <c r="C1729" s="772" t="s">
        <v>6472</v>
      </c>
      <c r="D1729" s="764" t="s">
        <v>6473</v>
      </c>
      <c r="E1729" s="756" t="s">
        <v>6050</v>
      </c>
      <c r="F1729" s="764" t="s">
        <v>6282</v>
      </c>
      <c r="G1729" s="764" t="s">
        <v>6282</v>
      </c>
      <c r="H1729" s="763" t="s">
        <v>6469</v>
      </c>
      <c r="I1729" s="26"/>
      <c r="J1729" s="26"/>
      <c r="K1729" s="27"/>
      <c r="L1729" s="27"/>
      <c r="M1729" s="27"/>
      <c r="N1729" s="27"/>
      <c r="O1729" s="27"/>
      <c r="P1729" s="27"/>
      <c r="Q1729" s="27"/>
      <c r="R1729" s="27"/>
      <c r="S1729" s="27"/>
      <c r="T1729" s="27"/>
      <c r="U1729" s="26"/>
      <c r="V1729" s="20"/>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c r="BT1729" s="20"/>
      <c r="BU1729" s="20"/>
      <c r="BV1729" s="20"/>
      <c r="BW1729" s="20"/>
      <c r="BX1729" s="20"/>
      <c r="BY1729" s="20"/>
      <c r="BZ1729" s="20"/>
      <c r="CA1729" s="20"/>
      <c r="CB1729" s="20"/>
      <c r="CC1729" s="20"/>
      <c r="CD1729" s="20"/>
      <c r="CE1729" s="20"/>
      <c r="CF1729" s="20"/>
      <c r="CG1729" s="20"/>
      <c r="CH1729" s="20"/>
      <c r="CI1729" s="20"/>
      <c r="CJ1729" s="20"/>
      <c r="CK1729" s="20"/>
      <c r="CL1729" s="20"/>
      <c r="CM1729" s="20"/>
      <c r="CN1729" s="20"/>
      <c r="CO1729" s="20"/>
      <c r="CP1729" s="20"/>
      <c r="CQ1729" s="20"/>
      <c r="CR1729" s="20"/>
      <c r="CS1729" s="20"/>
      <c r="CT1729" s="20"/>
      <c r="CU1729" s="20"/>
      <c r="CV1729" s="20"/>
      <c r="CW1729" s="20"/>
      <c r="CX1729" s="20"/>
      <c r="CY1729" s="20"/>
      <c r="CZ1729" s="20"/>
      <c r="DA1729" s="20"/>
      <c r="DB1729" s="20"/>
      <c r="DC1729" s="20"/>
      <c r="DD1729" s="20"/>
      <c r="DE1729" s="20"/>
      <c r="DF1729" s="20"/>
      <c r="DG1729" s="20"/>
      <c r="DH1729" s="20"/>
      <c r="DI1729" s="20"/>
      <c r="DJ1729" s="20"/>
      <c r="DK1729" s="20"/>
      <c r="DL1729" s="20"/>
      <c r="DM1729" s="20"/>
      <c r="DN1729" s="20"/>
      <c r="DO1729" s="20"/>
      <c r="DP1729" s="20"/>
      <c r="DQ1729" s="20"/>
      <c r="DR1729" s="20"/>
      <c r="DS1729" s="20"/>
      <c r="DT1729" s="20"/>
      <c r="DU1729" s="20"/>
      <c r="DV1729" s="20"/>
      <c r="DW1729" s="20"/>
      <c r="DX1729" s="20"/>
      <c r="DY1729" s="20"/>
      <c r="DZ1729" s="20"/>
      <c r="EA1729" s="20"/>
      <c r="EB1729" s="20"/>
      <c r="EC1729" s="20"/>
      <c r="ED1729" s="20"/>
      <c r="EE1729" s="20"/>
      <c r="EF1729" s="20"/>
      <c r="EG1729" s="20"/>
      <c r="EH1729" s="20"/>
      <c r="EI1729" s="20"/>
      <c r="EJ1729" s="20"/>
      <c r="EK1729" s="20"/>
      <c r="EL1729" s="20"/>
      <c r="EM1729" s="20"/>
      <c r="EN1729" s="20"/>
      <c r="EO1729" s="20"/>
      <c r="EP1729" s="20"/>
      <c r="EQ1729" s="20"/>
      <c r="ER1729" s="20"/>
      <c r="ES1729" s="20"/>
      <c r="ET1729" s="20"/>
      <c r="EU1729" s="20"/>
      <c r="EV1729" s="20"/>
      <c r="EW1729" s="20"/>
      <c r="EX1729" s="20"/>
      <c r="EY1729" s="20"/>
      <c r="EZ1729" s="20"/>
      <c r="FA1729" s="20"/>
      <c r="FB1729" s="20"/>
      <c r="FC1729" s="20"/>
      <c r="FD1729" s="20"/>
      <c r="FE1729" s="20"/>
      <c r="FF1729" s="20"/>
      <c r="FG1729" s="20"/>
      <c r="FH1729" s="20"/>
      <c r="FI1729" s="20"/>
      <c r="FJ1729" s="20"/>
      <c r="FK1729" s="20"/>
      <c r="FL1729" s="20"/>
      <c r="FM1729" s="20"/>
      <c r="FN1729" s="20"/>
      <c r="FO1729" s="20"/>
      <c r="FP1729" s="20"/>
      <c r="FQ1729" s="20"/>
      <c r="FR1729" s="20"/>
      <c r="FS1729" s="20"/>
      <c r="FT1729" s="20"/>
      <c r="FU1729" s="20"/>
      <c r="FV1729" s="20"/>
      <c r="FW1729" s="20"/>
      <c r="FX1729" s="20"/>
      <c r="FY1729" s="20"/>
      <c r="FZ1729" s="20"/>
      <c r="GA1729" s="20"/>
      <c r="GB1729" s="20"/>
      <c r="GC1729" s="20"/>
      <c r="GD1729" s="20"/>
      <c r="GE1729" s="20"/>
      <c r="GF1729" s="20"/>
      <c r="GG1729" s="20"/>
      <c r="GH1729" s="20"/>
      <c r="GI1729" s="20"/>
      <c r="GJ1729" s="20"/>
      <c r="GK1729" s="20"/>
      <c r="GL1729" s="20"/>
      <c r="GM1729" s="20"/>
      <c r="GN1729" s="20"/>
      <c r="GO1729" s="20"/>
      <c r="GP1729" s="20"/>
      <c r="GQ1729" s="20"/>
      <c r="GR1729" s="20"/>
      <c r="GS1729" s="20"/>
      <c r="GT1729" s="20"/>
      <c r="GU1729" s="20"/>
      <c r="GV1729" s="20"/>
      <c r="GW1729" s="20"/>
      <c r="GX1729" s="20"/>
      <c r="GY1729" s="20"/>
      <c r="GZ1729" s="20"/>
      <c r="HA1729" s="20"/>
      <c r="HB1729" s="20"/>
      <c r="HC1729" s="20"/>
      <c r="HD1729" s="20"/>
      <c r="HE1729" s="20"/>
      <c r="HF1729" s="20"/>
      <c r="HG1729" s="20"/>
      <c r="HH1729" s="20"/>
      <c r="HI1729" s="20"/>
      <c r="HJ1729" s="20"/>
      <c r="HK1729" s="20"/>
      <c r="HL1729" s="20"/>
      <c r="HM1729" s="20"/>
      <c r="HN1729" s="20"/>
      <c r="HO1729" s="20"/>
      <c r="HP1729" s="20"/>
      <c r="HQ1729" s="20"/>
      <c r="HR1729" s="20"/>
      <c r="HS1729" s="20"/>
      <c r="HT1729" s="20"/>
      <c r="HU1729" s="20"/>
      <c r="HV1729" s="20"/>
      <c r="HW1729" s="20"/>
      <c r="HX1729" s="20"/>
      <c r="HY1729" s="20"/>
      <c r="HZ1729" s="20"/>
      <c r="IA1729" s="20"/>
      <c r="IB1729" s="20"/>
      <c r="IC1729" s="20"/>
      <c r="ID1729" s="20"/>
      <c r="IE1729" s="20"/>
      <c r="IF1729" s="20"/>
      <c r="IG1729" s="20"/>
      <c r="IH1729" s="20"/>
      <c r="II1729" s="20"/>
      <c r="IJ1729" s="20"/>
      <c r="IK1729" s="20"/>
      <c r="IL1729" s="20"/>
      <c r="IM1729" s="20"/>
      <c r="IN1729" s="20"/>
      <c r="IO1729" s="20"/>
      <c r="IP1729" s="20"/>
      <c r="IQ1729" s="20"/>
      <c r="IR1729" s="20"/>
      <c r="IS1729" s="20"/>
      <c r="IT1729" s="20"/>
      <c r="IU1729" s="20"/>
      <c r="IV1729" s="20"/>
      <c r="IW1729" s="20"/>
      <c r="IX1729" s="20"/>
      <c r="IY1729" s="20"/>
      <c r="IZ1729" s="20"/>
      <c r="JA1729" s="20"/>
      <c r="JB1729" s="20"/>
      <c r="JC1729" s="20"/>
      <c r="JD1729" s="20"/>
      <c r="JE1729" s="20"/>
      <c r="JF1729" s="20"/>
      <c r="JG1729" s="20"/>
      <c r="JH1729" s="20"/>
      <c r="JI1729" s="20"/>
      <c r="JJ1729" s="20"/>
      <c r="JK1729" s="20"/>
      <c r="JL1729" s="20"/>
      <c r="JM1729" s="20"/>
      <c r="JN1729" s="20"/>
      <c r="JO1729" s="20"/>
      <c r="JP1729" s="20"/>
      <c r="JQ1729" s="20"/>
    </row>
    <row r="1730" spans="1:277" s="34" customFormat="1" ht="38.25" customHeight="1" x14ac:dyDescent="0.25">
      <c r="A1730" s="850">
        <v>405</v>
      </c>
      <c r="B1730" s="857">
        <v>297</v>
      </c>
      <c r="C1730" s="772" t="s">
        <v>6474</v>
      </c>
      <c r="D1730" s="756" t="s">
        <v>6475</v>
      </c>
      <c r="E1730" s="756" t="s">
        <v>6050</v>
      </c>
      <c r="F1730" s="764" t="s">
        <v>6282</v>
      </c>
      <c r="G1730" s="764" t="s">
        <v>6282</v>
      </c>
      <c r="H1730" s="763" t="s">
        <v>6469</v>
      </c>
      <c r="I1730" s="26"/>
      <c r="J1730" s="26"/>
      <c r="K1730" s="27"/>
      <c r="L1730" s="27"/>
      <c r="M1730" s="27"/>
      <c r="N1730" s="27"/>
      <c r="O1730" s="27"/>
      <c r="P1730" s="27"/>
      <c r="Q1730" s="27"/>
      <c r="R1730" s="27"/>
      <c r="S1730" s="27"/>
      <c r="T1730" s="27"/>
      <c r="U1730" s="26"/>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c r="BT1730" s="20"/>
      <c r="BU1730" s="20"/>
      <c r="BV1730" s="20"/>
      <c r="BW1730" s="20"/>
      <c r="BX1730" s="20"/>
      <c r="BY1730" s="20"/>
      <c r="BZ1730" s="20"/>
      <c r="CA1730" s="20"/>
      <c r="CB1730" s="20"/>
      <c r="CC1730" s="20"/>
      <c r="CD1730" s="20"/>
      <c r="CE1730" s="20"/>
      <c r="CF1730" s="20"/>
      <c r="CG1730" s="20"/>
      <c r="CH1730" s="20"/>
      <c r="CI1730" s="20"/>
      <c r="CJ1730" s="20"/>
      <c r="CK1730" s="20"/>
      <c r="CL1730" s="20"/>
      <c r="CM1730" s="20"/>
      <c r="CN1730" s="20"/>
      <c r="CO1730" s="20"/>
      <c r="CP1730" s="20"/>
      <c r="CQ1730" s="20"/>
      <c r="CR1730" s="20"/>
      <c r="CS1730" s="20"/>
      <c r="CT1730" s="20"/>
      <c r="CU1730" s="20"/>
      <c r="CV1730" s="20"/>
      <c r="CW1730" s="20"/>
      <c r="CX1730" s="20"/>
      <c r="CY1730" s="20"/>
      <c r="CZ1730" s="20"/>
      <c r="DA1730" s="20"/>
      <c r="DB1730" s="20"/>
      <c r="DC1730" s="20"/>
      <c r="DD1730" s="20"/>
      <c r="DE1730" s="20"/>
      <c r="DF1730" s="20"/>
      <c r="DG1730" s="20"/>
      <c r="DH1730" s="20"/>
      <c r="DI1730" s="20"/>
      <c r="DJ1730" s="20"/>
      <c r="DK1730" s="20"/>
      <c r="DL1730" s="20"/>
      <c r="DM1730" s="20"/>
      <c r="DN1730" s="20"/>
      <c r="DO1730" s="20"/>
      <c r="DP1730" s="20"/>
      <c r="DQ1730" s="20"/>
      <c r="DR1730" s="20"/>
      <c r="DS1730" s="20"/>
      <c r="DT1730" s="20"/>
      <c r="DU1730" s="20"/>
      <c r="DV1730" s="20"/>
      <c r="DW1730" s="20"/>
      <c r="DX1730" s="20"/>
      <c r="DY1730" s="20"/>
      <c r="DZ1730" s="20"/>
      <c r="EA1730" s="20"/>
      <c r="EB1730" s="20"/>
      <c r="EC1730" s="20"/>
      <c r="ED1730" s="20"/>
      <c r="EE1730" s="20"/>
      <c r="EF1730" s="20"/>
      <c r="EG1730" s="20"/>
      <c r="EH1730" s="20"/>
      <c r="EI1730" s="20"/>
      <c r="EJ1730" s="20"/>
      <c r="EK1730" s="20"/>
      <c r="EL1730" s="20"/>
      <c r="EM1730" s="20"/>
      <c r="EN1730" s="20"/>
      <c r="EO1730" s="20"/>
      <c r="EP1730" s="20"/>
      <c r="EQ1730" s="20"/>
      <c r="ER1730" s="20"/>
      <c r="ES1730" s="20"/>
      <c r="ET1730" s="20"/>
      <c r="EU1730" s="20"/>
      <c r="EV1730" s="20"/>
      <c r="EW1730" s="20"/>
      <c r="EX1730" s="20"/>
      <c r="EY1730" s="20"/>
      <c r="EZ1730" s="20"/>
      <c r="FA1730" s="20"/>
      <c r="FB1730" s="20"/>
      <c r="FC1730" s="20"/>
      <c r="FD1730" s="20"/>
      <c r="FE1730" s="20"/>
      <c r="FF1730" s="20"/>
      <c r="FG1730" s="20"/>
      <c r="FH1730" s="20"/>
      <c r="FI1730" s="20"/>
      <c r="FJ1730" s="20"/>
      <c r="FK1730" s="20"/>
      <c r="FL1730" s="20"/>
      <c r="FM1730" s="20"/>
      <c r="FN1730" s="20"/>
      <c r="FO1730" s="20"/>
      <c r="FP1730" s="20"/>
      <c r="FQ1730" s="20"/>
      <c r="FR1730" s="20"/>
      <c r="FS1730" s="20"/>
      <c r="FT1730" s="20"/>
      <c r="FU1730" s="20"/>
      <c r="FV1730" s="20"/>
      <c r="FW1730" s="20"/>
      <c r="FX1730" s="20"/>
      <c r="FY1730" s="20"/>
      <c r="FZ1730" s="20"/>
      <c r="GA1730" s="20"/>
      <c r="GB1730" s="20"/>
      <c r="GC1730" s="20"/>
      <c r="GD1730" s="20"/>
      <c r="GE1730" s="20"/>
      <c r="GF1730" s="20"/>
      <c r="GG1730" s="20"/>
      <c r="GH1730" s="20"/>
      <c r="GI1730" s="20"/>
      <c r="GJ1730" s="20"/>
      <c r="GK1730" s="20"/>
      <c r="GL1730" s="20"/>
      <c r="GM1730" s="20"/>
      <c r="GN1730" s="20"/>
      <c r="GO1730" s="20"/>
      <c r="GP1730" s="20"/>
      <c r="GQ1730" s="20"/>
      <c r="GR1730" s="20"/>
      <c r="GS1730" s="20"/>
      <c r="GT1730" s="20"/>
      <c r="GU1730" s="20"/>
      <c r="GV1730" s="20"/>
      <c r="GW1730" s="20"/>
      <c r="GX1730" s="20"/>
      <c r="GY1730" s="20"/>
      <c r="GZ1730" s="20"/>
      <c r="HA1730" s="20"/>
      <c r="HB1730" s="20"/>
      <c r="HC1730" s="20"/>
      <c r="HD1730" s="20"/>
      <c r="HE1730" s="20"/>
      <c r="HF1730" s="20"/>
      <c r="HG1730" s="20"/>
      <c r="HH1730" s="20"/>
      <c r="HI1730" s="20"/>
      <c r="HJ1730" s="20"/>
      <c r="HK1730" s="20"/>
      <c r="HL1730" s="20"/>
      <c r="HM1730" s="20"/>
      <c r="HN1730" s="20"/>
      <c r="HO1730" s="20"/>
      <c r="HP1730" s="20"/>
      <c r="HQ1730" s="20"/>
      <c r="HR1730" s="20"/>
      <c r="HS1730" s="20"/>
      <c r="HT1730" s="20"/>
      <c r="HU1730" s="20"/>
      <c r="HV1730" s="20"/>
      <c r="HW1730" s="20"/>
      <c r="HX1730" s="20"/>
      <c r="HY1730" s="20"/>
      <c r="HZ1730" s="20"/>
      <c r="IA1730" s="20"/>
      <c r="IB1730" s="20"/>
      <c r="IC1730" s="20"/>
      <c r="ID1730" s="20"/>
      <c r="IE1730" s="20"/>
      <c r="IF1730" s="20"/>
      <c r="IG1730" s="20"/>
      <c r="IH1730" s="20"/>
      <c r="II1730" s="20"/>
      <c r="IJ1730" s="20"/>
      <c r="IK1730" s="20"/>
      <c r="IL1730" s="20"/>
      <c r="IM1730" s="20"/>
      <c r="IN1730" s="20"/>
      <c r="IO1730" s="20"/>
      <c r="IP1730" s="20"/>
      <c r="IQ1730" s="20"/>
      <c r="IR1730" s="20"/>
      <c r="IS1730" s="20"/>
      <c r="IT1730" s="20"/>
      <c r="IU1730" s="20"/>
      <c r="IV1730" s="20"/>
      <c r="IW1730" s="20"/>
      <c r="IX1730" s="20"/>
      <c r="IY1730" s="20"/>
      <c r="IZ1730" s="20"/>
      <c r="JA1730" s="20"/>
      <c r="JB1730" s="20"/>
      <c r="JC1730" s="20"/>
      <c r="JD1730" s="20"/>
      <c r="JE1730" s="20"/>
      <c r="JF1730" s="20"/>
      <c r="JG1730" s="20"/>
      <c r="JH1730" s="20"/>
      <c r="JI1730" s="20"/>
      <c r="JJ1730" s="20"/>
      <c r="JK1730" s="20"/>
      <c r="JL1730" s="20"/>
      <c r="JM1730" s="20"/>
      <c r="JN1730" s="20"/>
      <c r="JO1730" s="20"/>
      <c r="JP1730" s="20"/>
      <c r="JQ1730" s="20"/>
    </row>
    <row r="1731" spans="1:277" s="34" customFormat="1" ht="38.25" customHeight="1" x14ac:dyDescent="0.25">
      <c r="A1731" s="850">
        <v>406</v>
      </c>
      <c r="B1731" s="857">
        <v>298</v>
      </c>
      <c r="C1731" s="772" t="s">
        <v>6476</v>
      </c>
      <c r="D1731" s="756" t="s">
        <v>6477</v>
      </c>
      <c r="E1731" s="756" t="s">
        <v>6050</v>
      </c>
      <c r="F1731" s="764" t="s">
        <v>6282</v>
      </c>
      <c r="G1731" s="764" t="s">
        <v>6282</v>
      </c>
      <c r="H1731" s="763" t="s">
        <v>6478</v>
      </c>
      <c r="I1731" s="26"/>
      <c r="J1731" s="26"/>
      <c r="K1731" s="27"/>
      <c r="L1731" s="27"/>
      <c r="M1731" s="27"/>
      <c r="N1731" s="27"/>
      <c r="O1731" s="27"/>
      <c r="P1731" s="27"/>
      <c r="Q1731" s="27"/>
      <c r="R1731" s="27"/>
      <c r="S1731" s="27"/>
      <c r="T1731" s="27"/>
      <c r="U1731" s="26"/>
      <c r="V1731" s="20"/>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0"/>
      <c r="BC1731" s="20"/>
      <c r="BD1731" s="20"/>
      <c r="BE1731" s="20"/>
      <c r="BF1731" s="20"/>
      <c r="BG1731" s="20"/>
      <c r="BH1731" s="20"/>
      <c r="BI1731" s="20"/>
      <c r="BJ1731" s="20"/>
      <c r="BK1731" s="20"/>
      <c r="BL1731" s="20"/>
      <c r="BM1731" s="20"/>
      <c r="BN1731" s="20"/>
      <c r="BO1731" s="20"/>
      <c r="BP1731" s="20"/>
      <c r="BQ1731" s="20"/>
      <c r="BR1731" s="20"/>
      <c r="BS1731" s="20"/>
      <c r="BT1731" s="20"/>
      <c r="BU1731" s="20"/>
      <c r="BV1731" s="20"/>
      <c r="BW1731" s="20"/>
      <c r="BX1731" s="20"/>
      <c r="BY1731" s="20"/>
      <c r="BZ1731" s="20"/>
      <c r="CA1731" s="20"/>
      <c r="CB1731" s="20"/>
      <c r="CC1731" s="20"/>
      <c r="CD1731" s="20"/>
      <c r="CE1731" s="20"/>
      <c r="CF1731" s="20"/>
      <c r="CG1731" s="20"/>
      <c r="CH1731" s="20"/>
      <c r="CI1731" s="20"/>
      <c r="CJ1731" s="20"/>
      <c r="CK1731" s="20"/>
      <c r="CL1731" s="20"/>
      <c r="CM1731" s="20"/>
      <c r="CN1731" s="20"/>
      <c r="CO1731" s="20"/>
      <c r="CP1731" s="20"/>
      <c r="CQ1731" s="20"/>
      <c r="CR1731" s="20"/>
      <c r="CS1731" s="20"/>
      <c r="CT1731" s="20"/>
      <c r="CU1731" s="20"/>
      <c r="CV1731" s="20"/>
      <c r="CW1731" s="20"/>
      <c r="CX1731" s="20"/>
      <c r="CY1731" s="20"/>
      <c r="CZ1731" s="20"/>
      <c r="DA1731" s="20"/>
      <c r="DB1731" s="20"/>
      <c r="DC1731" s="20"/>
      <c r="DD1731" s="20"/>
      <c r="DE1731" s="20"/>
      <c r="DF1731" s="20"/>
      <c r="DG1731" s="20"/>
      <c r="DH1731" s="20"/>
      <c r="DI1731" s="20"/>
      <c r="DJ1731" s="20"/>
      <c r="DK1731" s="20"/>
      <c r="DL1731" s="20"/>
      <c r="DM1731" s="20"/>
      <c r="DN1731" s="20"/>
      <c r="DO1731" s="20"/>
      <c r="DP1731" s="20"/>
      <c r="DQ1731" s="20"/>
      <c r="DR1731" s="20"/>
      <c r="DS1731" s="20"/>
      <c r="DT1731" s="20"/>
      <c r="DU1731" s="20"/>
      <c r="DV1731" s="20"/>
      <c r="DW1731" s="20"/>
      <c r="DX1731" s="20"/>
      <c r="DY1731" s="20"/>
      <c r="DZ1731" s="20"/>
      <c r="EA1731" s="20"/>
      <c r="EB1731" s="20"/>
      <c r="EC1731" s="20"/>
      <c r="ED1731" s="20"/>
      <c r="EE1731" s="20"/>
      <c r="EF1731" s="20"/>
      <c r="EG1731" s="20"/>
      <c r="EH1731" s="20"/>
      <c r="EI1731" s="20"/>
      <c r="EJ1731" s="20"/>
      <c r="EK1731" s="20"/>
      <c r="EL1731" s="20"/>
      <c r="EM1731" s="20"/>
      <c r="EN1731" s="20"/>
      <c r="EO1731" s="20"/>
      <c r="EP1731" s="20"/>
      <c r="EQ1731" s="20"/>
      <c r="ER1731" s="20"/>
      <c r="ES1731" s="20"/>
      <c r="ET1731" s="20"/>
      <c r="EU1731" s="20"/>
      <c r="EV1731" s="20"/>
      <c r="EW1731" s="20"/>
      <c r="EX1731" s="20"/>
      <c r="EY1731" s="20"/>
      <c r="EZ1731" s="20"/>
      <c r="FA1731" s="20"/>
      <c r="FB1731" s="20"/>
      <c r="FC1731" s="20"/>
      <c r="FD1731" s="20"/>
      <c r="FE1731" s="20"/>
      <c r="FF1731" s="20"/>
      <c r="FG1731" s="20"/>
      <c r="FH1731" s="20"/>
      <c r="FI1731" s="20"/>
      <c r="FJ1731" s="20"/>
      <c r="FK1731" s="20"/>
      <c r="FL1731" s="20"/>
      <c r="FM1731" s="20"/>
      <c r="FN1731" s="20"/>
      <c r="FO1731" s="20"/>
      <c r="FP1731" s="20"/>
      <c r="FQ1731" s="20"/>
      <c r="FR1731" s="20"/>
      <c r="FS1731" s="20"/>
      <c r="FT1731" s="20"/>
      <c r="FU1731" s="20"/>
      <c r="FV1731" s="20"/>
      <c r="FW1731" s="20"/>
      <c r="FX1731" s="20"/>
      <c r="FY1731" s="20"/>
      <c r="FZ1731" s="20"/>
      <c r="GA1731" s="20"/>
      <c r="GB1731" s="20"/>
      <c r="GC1731" s="20"/>
      <c r="GD1731" s="20"/>
      <c r="GE1731" s="20"/>
      <c r="GF1731" s="20"/>
      <c r="GG1731" s="20"/>
      <c r="GH1731" s="20"/>
      <c r="GI1731" s="20"/>
      <c r="GJ1731" s="20"/>
      <c r="GK1731" s="20"/>
      <c r="GL1731" s="20"/>
      <c r="GM1731" s="20"/>
      <c r="GN1731" s="20"/>
      <c r="GO1731" s="20"/>
      <c r="GP1731" s="20"/>
      <c r="GQ1731" s="20"/>
      <c r="GR1731" s="20"/>
      <c r="GS1731" s="20"/>
      <c r="GT1731" s="20"/>
      <c r="GU1731" s="20"/>
      <c r="GV1731" s="20"/>
      <c r="GW1731" s="20"/>
      <c r="GX1731" s="20"/>
      <c r="GY1731" s="20"/>
      <c r="GZ1731" s="20"/>
      <c r="HA1731" s="20"/>
      <c r="HB1731" s="20"/>
      <c r="HC1731" s="20"/>
      <c r="HD1731" s="20"/>
      <c r="HE1731" s="20"/>
      <c r="HF1731" s="20"/>
      <c r="HG1731" s="20"/>
      <c r="HH1731" s="20"/>
      <c r="HI1731" s="20"/>
      <c r="HJ1731" s="20"/>
      <c r="HK1731" s="20"/>
      <c r="HL1731" s="20"/>
      <c r="HM1731" s="20"/>
      <c r="HN1731" s="20"/>
      <c r="HO1731" s="20"/>
      <c r="HP1731" s="20"/>
      <c r="HQ1731" s="20"/>
      <c r="HR1731" s="20"/>
      <c r="HS1731" s="20"/>
      <c r="HT1731" s="20"/>
      <c r="HU1731" s="20"/>
      <c r="HV1731" s="20"/>
      <c r="HW1731" s="20"/>
      <c r="HX1731" s="20"/>
      <c r="HY1731" s="20"/>
      <c r="HZ1731" s="20"/>
      <c r="IA1731" s="20"/>
      <c r="IB1731" s="20"/>
      <c r="IC1731" s="20"/>
      <c r="ID1731" s="20"/>
      <c r="IE1731" s="20"/>
      <c r="IF1731" s="20"/>
      <c r="IG1731" s="20"/>
      <c r="IH1731" s="20"/>
      <c r="II1731" s="20"/>
      <c r="IJ1731" s="20"/>
      <c r="IK1731" s="20"/>
      <c r="IL1731" s="20"/>
      <c r="IM1731" s="20"/>
      <c r="IN1731" s="20"/>
      <c r="IO1731" s="20"/>
      <c r="IP1731" s="20"/>
      <c r="IQ1731" s="20"/>
      <c r="IR1731" s="20"/>
      <c r="IS1731" s="20"/>
      <c r="IT1731" s="20"/>
      <c r="IU1731" s="20"/>
      <c r="IV1731" s="20"/>
      <c r="IW1731" s="20"/>
      <c r="IX1731" s="20"/>
      <c r="IY1731" s="20"/>
      <c r="IZ1731" s="20"/>
      <c r="JA1731" s="20"/>
      <c r="JB1731" s="20"/>
      <c r="JC1731" s="20"/>
      <c r="JD1731" s="20"/>
      <c r="JE1731" s="20"/>
      <c r="JF1731" s="20"/>
      <c r="JG1731" s="20"/>
      <c r="JH1731" s="20"/>
      <c r="JI1731" s="20"/>
      <c r="JJ1731" s="20"/>
      <c r="JK1731" s="20"/>
      <c r="JL1731" s="20"/>
      <c r="JM1731" s="20"/>
      <c r="JN1731" s="20"/>
      <c r="JO1731" s="20"/>
      <c r="JP1731" s="20"/>
      <c r="JQ1731" s="20"/>
    </row>
    <row r="1732" spans="1:277" s="34" customFormat="1" ht="38.25" customHeight="1" x14ac:dyDescent="0.25">
      <c r="A1732" s="850">
        <v>407</v>
      </c>
      <c r="B1732" s="857">
        <v>299</v>
      </c>
      <c r="C1732" s="772" t="s">
        <v>6479</v>
      </c>
      <c r="D1732" s="756" t="s">
        <v>6480</v>
      </c>
      <c r="E1732" s="756" t="s">
        <v>6050</v>
      </c>
      <c r="F1732" s="764" t="s">
        <v>6282</v>
      </c>
      <c r="G1732" s="764" t="s">
        <v>6282</v>
      </c>
      <c r="H1732" s="763" t="s">
        <v>6469</v>
      </c>
      <c r="I1732" s="26"/>
      <c r="J1732" s="26"/>
      <c r="K1732" s="27"/>
      <c r="L1732" s="27"/>
      <c r="M1732" s="27"/>
      <c r="N1732" s="27"/>
      <c r="O1732" s="27"/>
      <c r="P1732" s="27"/>
      <c r="Q1732" s="27"/>
      <c r="R1732" s="27"/>
      <c r="S1732" s="27"/>
      <c r="T1732" s="27"/>
      <c r="U1732" s="26"/>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0"/>
      <c r="BC1732" s="20"/>
      <c r="BD1732" s="20"/>
      <c r="BE1732" s="20"/>
      <c r="BF1732" s="20"/>
      <c r="BG1732" s="20"/>
      <c r="BH1732" s="20"/>
      <c r="BI1732" s="20"/>
      <c r="BJ1732" s="20"/>
      <c r="BK1732" s="20"/>
      <c r="BL1732" s="20"/>
      <c r="BM1732" s="20"/>
      <c r="BN1732" s="20"/>
      <c r="BO1732" s="20"/>
      <c r="BP1732" s="20"/>
      <c r="BQ1732" s="20"/>
      <c r="BR1732" s="20"/>
      <c r="BS1732" s="20"/>
      <c r="BT1732" s="20"/>
      <c r="BU1732" s="20"/>
      <c r="BV1732" s="20"/>
      <c r="BW1732" s="20"/>
      <c r="BX1732" s="20"/>
      <c r="BY1732" s="20"/>
      <c r="BZ1732" s="20"/>
      <c r="CA1732" s="20"/>
      <c r="CB1732" s="20"/>
      <c r="CC1732" s="20"/>
      <c r="CD1732" s="20"/>
      <c r="CE1732" s="20"/>
      <c r="CF1732" s="20"/>
      <c r="CG1732" s="20"/>
      <c r="CH1732" s="20"/>
      <c r="CI1732" s="20"/>
      <c r="CJ1732" s="20"/>
      <c r="CK1732" s="20"/>
      <c r="CL1732" s="20"/>
      <c r="CM1732" s="20"/>
      <c r="CN1732" s="20"/>
      <c r="CO1732" s="20"/>
      <c r="CP1732" s="20"/>
      <c r="CQ1732" s="20"/>
      <c r="CR1732" s="20"/>
      <c r="CS1732" s="20"/>
      <c r="CT1732" s="20"/>
      <c r="CU1732" s="20"/>
      <c r="CV1732" s="20"/>
      <c r="CW1732" s="20"/>
      <c r="CX1732" s="20"/>
      <c r="CY1732" s="20"/>
      <c r="CZ1732" s="20"/>
      <c r="DA1732" s="20"/>
      <c r="DB1732" s="20"/>
      <c r="DC1732" s="20"/>
      <c r="DD1732" s="20"/>
      <c r="DE1732" s="20"/>
      <c r="DF1732" s="20"/>
      <c r="DG1732" s="20"/>
      <c r="DH1732" s="20"/>
      <c r="DI1732" s="20"/>
      <c r="DJ1732" s="20"/>
      <c r="DK1732" s="20"/>
      <c r="DL1732" s="20"/>
      <c r="DM1732" s="20"/>
      <c r="DN1732" s="20"/>
      <c r="DO1732" s="20"/>
      <c r="DP1732" s="20"/>
      <c r="DQ1732" s="20"/>
      <c r="DR1732" s="20"/>
      <c r="DS1732" s="20"/>
      <c r="DT1732" s="20"/>
      <c r="DU1732" s="20"/>
      <c r="DV1732" s="20"/>
      <c r="DW1732" s="20"/>
      <c r="DX1732" s="20"/>
      <c r="DY1732" s="20"/>
      <c r="DZ1732" s="20"/>
      <c r="EA1732" s="20"/>
      <c r="EB1732" s="20"/>
      <c r="EC1732" s="20"/>
      <c r="ED1732" s="20"/>
      <c r="EE1732" s="20"/>
      <c r="EF1732" s="20"/>
      <c r="EG1732" s="20"/>
      <c r="EH1732" s="20"/>
      <c r="EI1732" s="20"/>
      <c r="EJ1732" s="20"/>
      <c r="EK1732" s="20"/>
      <c r="EL1732" s="20"/>
      <c r="EM1732" s="20"/>
      <c r="EN1732" s="20"/>
      <c r="EO1732" s="20"/>
      <c r="EP1732" s="20"/>
      <c r="EQ1732" s="20"/>
      <c r="ER1732" s="20"/>
      <c r="ES1732" s="20"/>
      <c r="ET1732" s="20"/>
      <c r="EU1732" s="20"/>
      <c r="EV1732" s="20"/>
      <c r="EW1732" s="20"/>
      <c r="EX1732" s="20"/>
      <c r="EY1732" s="20"/>
      <c r="EZ1732" s="20"/>
      <c r="FA1732" s="20"/>
      <c r="FB1732" s="20"/>
      <c r="FC1732" s="20"/>
      <c r="FD1732" s="20"/>
      <c r="FE1732" s="20"/>
      <c r="FF1732" s="20"/>
      <c r="FG1732" s="20"/>
      <c r="FH1732" s="20"/>
      <c r="FI1732" s="20"/>
      <c r="FJ1732" s="20"/>
      <c r="FK1732" s="20"/>
      <c r="FL1732" s="20"/>
      <c r="FM1732" s="20"/>
      <c r="FN1732" s="20"/>
      <c r="FO1732" s="20"/>
      <c r="FP1732" s="20"/>
      <c r="FQ1732" s="20"/>
      <c r="FR1732" s="20"/>
      <c r="FS1732" s="20"/>
      <c r="FT1732" s="20"/>
      <c r="FU1732" s="20"/>
      <c r="FV1732" s="20"/>
      <c r="FW1732" s="20"/>
      <c r="FX1732" s="20"/>
      <c r="FY1732" s="20"/>
      <c r="FZ1732" s="20"/>
      <c r="GA1732" s="20"/>
      <c r="GB1732" s="20"/>
      <c r="GC1732" s="20"/>
      <c r="GD1732" s="20"/>
      <c r="GE1732" s="20"/>
      <c r="GF1732" s="20"/>
      <c r="GG1732" s="20"/>
      <c r="GH1732" s="20"/>
      <c r="GI1732" s="20"/>
      <c r="GJ1732" s="20"/>
      <c r="GK1732" s="20"/>
      <c r="GL1732" s="20"/>
      <c r="GM1732" s="20"/>
      <c r="GN1732" s="20"/>
      <c r="GO1732" s="20"/>
      <c r="GP1732" s="20"/>
      <c r="GQ1732" s="20"/>
      <c r="GR1732" s="20"/>
      <c r="GS1732" s="20"/>
      <c r="GT1732" s="20"/>
      <c r="GU1732" s="20"/>
      <c r="GV1732" s="20"/>
      <c r="GW1732" s="20"/>
      <c r="GX1732" s="20"/>
      <c r="GY1732" s="20"/>
      <c r="GZ1732" s="20"/>
      <c r="HA1732" s="20"/>
      <c r="HB1732" s="20"/>
      <c r="HC1732" s="20"/>
      <c r="HD1732" s="20"/>
      <c r="HE1732" s="20"/>
      <c r="HF1732" s="20"/>
      <c r="HG1732" s="20"/>
      <c r="HH1732" s="20"/>
      <c r="HI1732" s="20"/>
      <c r="HJ1732" s="20"/>
      <c r="HK1732" s="20"/>
      <c r="HL1732" s="20"/>
      <c r="HM1732" s="20"/>
      <c r="HN1732" s="20"/>
      <c r="HO1732" s="20"/>
      <c r="HP1732" s="20"/>
      <c r="HQ1732" s="20"/>
      <c r="HR1732" s="20"/>
      <c r="HS1732" s="20"/>
      <c r="HT1732" s="20"/>
      <c r="HU1732" s="20"/>
      <c r="HV1732" s="20"/>
      <c r="HW1732" s="20"/>
      <c r="HX1732" s="20"/>
      <c r="HY1732" s="20"/>
      <c r="HZ1732" s="20"/>
      <c r="IA1732" s="20"/>
      <c r="IB1732" s="20"/>
      <c r="IC1732" s="20"/>
      <c r="ID1732" s="20"/>
      <c r="IE1732" s="20"/>
      <c r="IF1732" s="20"/>
      <c r="IG1732" s="20"/>
      <c r="IH1732" s="20"/>
      <c r="II1732" s="20"/>
      <c r="IJ1732" s="20"/>
      <c r="IK1732" s="20"/>
      <c r="IL1732" s="20"/>
      <c r="IM1732" s="20"/>
      <c r="IN1732" s="20"/>
      <c r="IO1732" s="20"/>
      <c r="IP1732" s="20"/>
      <c r="IQ1732" s="20"/>
      <c r="IR1732" s="20"/>
      <c r="IS1732" s="20"/>
      <c r="IT1732" s="20"/>
      <c r="IU1732" s="20"/>
      <c r="IV1732" s="20"/>
      <c r="IW1732" s="20"/>
      <c r="IX1732" s="20"/>
      <c r="IY1732" s="20"/>
      <c r="IZ1732" s="20"/>
      <c r="JA1732" s="20"/>
      <c r="JB1732" s="20"/>
      <c r="JC1732" s="20"/>
      <c r="JD1732" s="20"/>
      <c r="JE1732" s="20"/>
      <c r="JF1732" s="20"/>
      <c r="JG1732" s="20"/>
      <c r="JH1732" s="20"/>
      <c r="JI1732" s="20"/>
      <c r="JJ1732" s="20"/>
      <c r="JK1732" s="20"/>
      <c r="JL1732" s="20"/>
      <c r="JM1732" s="20"/>
      <c r="JN1732" s="20"/>
      <c r="JO1732" s="20"/>
      <c r="JP1732" s="20"/>
      <c r="JQ1732" s="20"/>
    </row>
    <row r="1733" spans="1:277" s="34" customFormat="1" ht="39" customHeight="1" x14ac:dyDescent="0.25">
      <c r="A1733" s="850">
        <v>408</v>
      </c>
      <c r="B1733" s="857">
        <v>300</v>
      </c>
      <c r="C1733" s="772" t="s">
        <v>6481</v>
      </c>
      <c r="D1733" s="756" t="s">
        <v>6482</v>
      </c>
      <c r="E1733" s="756" t="s">
        <v>6050</v>
      </c>
      <c r="F1733" s="764" t="s">
        <v>6282</v>
      </c>
      <c r="G1733" s="764" t="s">
        <v>6282</v>
      </c>
      <c r="H1733" s="763" t="s">
        <v>6469</v>
      </c>
      <c r="I1733" s="26"/>
      <c r="J1733" s="26"/>
      <c r="K1733" s="27"/>
      <c r="L1733" s="27"/>
      <c r="M1733" s="27"/>
      <c r="N1733" s="27"/>
      <c r="O1733" s="27"/>
      <c r="P1733" s="27"/>
      <c r="Q1733" s="27"/>
      <c r="R1733" s="27"/>
      <c r="S1733" s="27"/>
      <c r="T1733" s="27"/>
      <c r="U1733" s="26"/>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c r="BT1733" s="20"/>
      <c r="BU1733" s="20"/>
      <c r="BV1733" s="20"/>
      <c r="BW1733" s="20"/>
      <c r="BX1733" s="20"/>
      <c r="BY1733" s="20"/>
      <c r="BZ1733" s="20"/>
      <c r="CA1733" s="20"/>
      <c r="CB1733" s="20"/>
      <c r="CC1733" s="20"/>
      <c r="CD1733" s="20"/>
      <c r="CE1733" s="20"/>
      <c r="CF1733" s="20"/>
      <c r="CG1733" s="20"/>
      <c r="CH1733" s="20"/>
      <c r="CI1733" s="20"/>
      <c r="CJ1733" s="20"/>
      <c r="CK1733" s="20"/>
      <c r="CL1733" s="20"/>
      <c r="CM1733" s="20"/>
      <c r="CN1733" s="20"/>
      <c r="CO1733" s="20"/>
      <c r="CP1733" s="20"/>
      <c r="CQ1733" s="20"/>
      <c r="CR1733" s="20"/>
      <c r="CS1733" s="20"/>
      <c r="CT1733" s="20"/>
      <c r="CU1733" s="20"/>
      <c r="CV1733" s="20"/>
      <c r="CW1733" s="20"/>
      <c r="CX1733" s="20"/>
      <c r="CY1733" s="20"/>
      <c r="CZ1733" s="20"/>
      <c r="DA1733" s="20"/>
      <c r="DB1733" s="20"/>
      <c r="DC1733" s="20"/>
      <c r="DD1733" s="20"/>
      <c r="DE1733" s="20"/>
      <c r="DF1733" s="20"/>
      <c r="DG1733" s="20"/>
      <c r="DH1733" s="20"/>
      <c r="DI1733" s="20"/>
      <c r="DJ1733" s="20"/>
      <c r="DK1733" s="20"/>
      <c r="DL1733" s="20"/>
      <c r="DM1733" s="20"/>
      <c r="DN1733" s="20"/>
      <c r="DO1733" s="20"/>
      <c r="DP1733" s="20"/>
      <c r="DQ1733" s="20"/>
      <c r="DR1733" s="20"/>
      <c r="DS1733" s="20"/>
      <c r="DT1733" s="20"/>
      <c r="DU1733" s="20"/>
      <c r="DV1733" s="20"/>
      <c r="DW1733" s="20"/>
      <c r="DX1733" s="20"/>
      <c r="DY1733" s="20"/>
      <c r="DZ1733" s="20"/>
      <c r="EA1733" s="20"/>
      <c r="EB1733" s="20"/>
      <c r="EC1733" s="20"/>
      <c r="ED1733" s="20"/>
      <c r="EE1733" s="20"/>
      <c r="EF1733" s="20"/>
      <c r="EG1733" s="20"/>
      <c r="EH1733" s="20"/>
      <c r="EI1733" s="20"/>
      <c r="EJ1733" s="20"/>
      <c r="EK1733" s="20"/>
      <c r="EL1733" s="20"/>
      <c r="EM1733" s="20"/>
      <c r="EN1733" s="20"/>
      <c r="EO1733" s="20"/>
      <c r="EP1733" s="20"/>
      <c r="EQ1733" s="20"/>
      <c r="ER1733" s="20"/>
      <c r="ES1733" s="20"/>
      <c r="ET1733" s="20"/>
      <c r="EU1733" s="20"/>
      <c r="EV1733" s="20"/>
      <c r="EW1733" s="20"/>
      <c r="EX1733" s="20"/>
      <c r="EY1733" s="20"/>
      <c r="EZ1733" s="20"/>
      <c r="FA1733" s="20"/>
      <c r="FB1733" s="20"/>
      <c r="FC1733" s="20"/>
      <c r="FD1733" s="20"/>
      <c r="FE1733" s="20"/>
      <c r="FF1733" s="20"/>
      <c r="FG1733" s="20"/>
      <c r="FH1733" s="20"/>
      <c r="FI1733" s="20"/>
      <c r="FJ1733" s="20"/>
      <c r="FK1733" s="20"/>
      <c r="FL1733" s="20"/>
      <c r="FM1733" s="20"/>
      <c r="FN1733" s="20"/>
      <c r="FO1733" s="20"/>
      <c r="FP1733" s="20"/>
      <c r="FQ1733" s="20"/>
      <c r="FR1733" s="20"/>
      <c r="FS1733" s="20"/>
      <c r="FT1733" s="20"/>
      <c r="FU1733" s="20"/>
      <c r="FV1733" s="20"/>
      <c r="FW1733" s="20"/>
      <c r="FX1733" s="20"/>
      <c r="FY1733" s="20"/>
      <c r="FZ1733" s="20"/>
      <c r="GA1733" s="20"/>
      <c r="GB1733" s="20"/>
      <c r="GC1733" s="20"/>
      <c r="GD1733" s="20"/>
      <c r="GE1733" s="20"/>
      <c r="GF1733" s="20"/>
      <c r="GG1733" s="20"/>
      <c r="GH1733" s="20"/>
      <c r="GI1733" s="20"/>
      <c r="GJ1733" s="20"/>
      <c r="GK1733" s="20"/>
      <c r="GL1733" s="20"/>
      <c r="GM1733" s="20"/>
      <c r="GN1733" s="20"/>
      <c r="GO1733" s="20"/>
      <c r="GP1733" s="20"/>
      <c r="GQ1733" s="20"/>
      <c r="GR1733" s="20"/>
      <c r="GS1733" s="20"/>
      <c r="GT1733" s="20"/>
      <c r="GU1733" s="20"/>
      <c r="GV1733" s="20"/>
      <c r="GW1733" s="20"/>
      <c r="GX1733" s="20"/>
      <c r="GY1733" s="20"/>
      <c r="GZ1733" s="20"/>
      <c r="HA1733" s="20"/>
      <c r="HB1733" s="20"/>
      <c r="HC1733" s="20"/>
      <c r="HD1733" s="20"/>
      <c r="HE1733" s="20"/>
      <c r="HF1733" s="20"/>
      <c r="HG1733" s="20"/>
      <c r="HH1733" s="20"/>
      <c r="HI1733" s="20"/>
      <c r="HJ1733" s="20"/>
      <c r="HK1733" s="20"/>
      <c r="HL1733" s="20"/>
      <c r="HM1733" s="20"/>
      <c r="HN1733" s="20"/>
      <c r="HO1733" s="20"/>
      <c r="HP1733" s="20"/>
      <c r="HQ1733" s="20"/>
      <c r="HR1733" s="20"/>
      <c r="HS1733" s="20"/>
      <c r="HT1733" s="20"/>
      <c r="HU1733" s="20"/>
      <c r="HV1733" s="20"/>
      <c r="HW1733" s="20"/>
      <c r="HX1733" s="20"/>
      <c r="HY1733" s="20"/>
      <c r="HZ1733" s="20"/>
      <c r="IA1733" s="20"/>
      <c r="IB1733" s="20"/>
      <c r="IC1733" s="20"/>
      <c r="ID1733" s="20"/>
      <c r="IE1733" s="20"/>
      <c r="IF1733" s="20"/>
      <c r="IG1733" s="20"/>
      <c r="IH1733" s="20"/>
      <c r="II1733" s="20"/>
      <c r="IJ1733" s="20"/>
      <c r="IK1733" s="20"/>
      <c r="IL1733" s="20"/>
      <c r="IM1733" s="20"/>
      <c r="IN1733" s="20"/>
      <c r="IO1733" s="20"/>
      <c r="IP1733" s="20"/>
      <c r="IQ1733" s="20"/>
      <c r="IR1733" s="20"/>
      <c r="IS1733" s="20"/>
      <c r="IT1733" s="20"/>
      <c r="IU1733" s="20"/>
      <c r="IV1733" s="20"/>
      <c r="IW1733" s="20"/>
      <c r="IX1733" s="20"/>
      <c r="IY1733" s="20"/>
      <c r="IZ1733" s="20"/>
      <c r="JA1733" s="20"/>
      <c r="JB1733" s="20"/>
      <c r="JC1733" s="20"/>
      <c r="JD1733" s="20"/>
      <c r="JE1733" s="20"/>
      <c r="JF1733" s="20"/>
      <c r="JG1733" s="20"/>
      <c r="JH1733" s="20"/>
      <c r="JI1733" s="20"/>
      <c r="JJ1733" s="20"/>
      <c r="JK1733" s="20"/>
      <c r="JL1733" s="20"/>
      <c r="JM1733" s="20"/>
      <c r="JN1733" s="20"/>
      <c r="JO1733" s="20"/>
      <c r="JP1733" s="20"/>
      <c r="JQ1733" s="20"/>
    </row>
    <row r="1734" spans="1:277" s="34" customFormat="1" ht="39" customHeight="1" x14ac:dyDescent="0.25">
      <c r="A1734" s="850">
        <v>409</v>
      </c>
      <c r="B1734" s="857">
        <v>301</v>
      </c>
      <c r="C1734" s="772" t="s">
        <v>6483</v>
      </c>
      <c r="D1734" s="764" t="s">
        <v>6484</v>
      </c>
      <c r="E1734" s="756" t="s">
        <v>6050</v>
      </c>
      <c r="F1734" s="764" t="s">
        <v>6282</v>
      </c>
      <c r="G1734" s="764" t="s">
        <v>6282</v>
      </c>
      <c r="H1734" s="763" t="s">
        <v>6469</v>
      </c>
      <c r="I1734" s="26"/>
      <c r="J1734" s="26"/>
      <c r="K1734" s="27"/>
      <c r="L1734" s="27"/>
      <c r="M1734" s="27"/>
      <c r="N1734" s="27"/>
      <c r="O1734" s="27"/>
      <c r="P1734" s="27"/>
      <c r="Q1734" s="27"/>
      <c r="R1734" s="27"/>
      <c r="S1734" s="27"/>
      <c r="T1734" s="27"/>
      <c r="U1734" s="26"/>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c r="BU1734" s="20"/>
      <c r="BV1734" s="20"/>
      <c r="BW1734" s="20"/>
      <c r="BX1734" s="20"/>
      <c r="BY1734" s="20"/>
      <c r="BZ1734" s="20"/>
      <c r="CA1734" s="20"/>
      <c r="CB1734" s="20"/>
      <c r="CC1734" s="20"/>
      <c r="CD1734" s="20"/>
      <c r="CE1734" s="20"/>
      <c r="CF1734" s="20"/>
      <c r="CG1734" s="20"/>
      <c r="CH1734" s="20"/>
      <c r="CI1734" s="20"/>
      <c r="CJ1734" s="20"/>
      <c r="CK1734" s="20"/>
      <c r="CL1734" s="20"/>
      <c r="CM1734" s="20"/>
      <c r="CN1734" s="20"/>
      <c r="CO1734" s="20"/>
      <c r="CP1734" s="20"/>
      <c r="CQ1734" s="20"/>
      <c r="CR1734" s="20"/>
      <c r="CS1734" s="20"/>
      <c r="CT1734" s="20"/>
      <c r="CU1734" s="20"/>
      <c r="CV1734" s="20"/>
      <c r="CW1734" s="20"/>
      <c r="CX1734" s="20"/>
      <c r="CY1734" s="20"/>
      <c r="CZ1734" s="20"/>
      <c r="DA1734" s="20"/>
      <c r="DB1734" s="20"/>
      <c r="DC1734" s="20"/>
      <c r="DD1734" s="20"/>
      <c r="DE1734" s="20"/>
      <c r="DF1734" s="20"/>
      <c r="DG1734" s="20"/>
      <c r="DH1734" s="20"/>
      <c r="DI1734" s="20"/>
      <c r="DJ1734" s="20"/>
      <c r="DK1734" s="20"/>
      <c r="DL1734" s="20"/>
      <c r="DM1734" s="20"/>
      <c r="DN1734" s="20"/>
      <c r="DO1734" s="20"/>
      <c r="DP1734" s="20"/>
      <c r="DQ1734" s="20"/>
      <c r="DR1734" s="20"/>
      <c r="DS1734" s="20"/>
      <c r="DT1734" s="20"/>
      <c r="DU1734" s="20"/>
      <c r="DV1734" s="20"/>
      <c r="DW1734" s="20"/>
      <c r="DX1734" s="20"/>
      <c r="DY1734" s="20"/>
      <c r="DZ1734" s="20"/>
      <c r="EA1734" s="20"/>
      <c r="EB1734" s="20"/>
      <c r="EC1734" s="20"/>
      <c r="ED1734" s="20"/>
      <c r="EE1734" s="20"/>
      <c r="EF1734" s="20"/>
      <c r="EG1734" s="20"/>
      <c r="EH1734" s="20"/>
      <c r="EI1734" s="20"/>
      <c r="EJ1734" s="20"/>
      <c r="EK1734" s="20"/>
      <c r="EL1734" s="20"/>
      <c r="EM1734" s="20"/>
      <c r="EN1734" s="20"/>
      <c r="EO1734" s="20"/>
      <c r="EP1734" s="20"/>
      <c r="EQ1734" s="20"/>
      <c r="ER1734" s="20"/>
      <c r="ES1734" s="20"/>
      <c r="ET1734" s="20"/>
      <c r="EU1734" s="20"/>
      <c r="EV1734" s="20"/>
      <c r="EW1734" s="20"/>
      <c r="EX1734" s="20"/>
      <c r="EY1734" s="20"/>
      <c r="EZ1734" s="20"/>
      <c r="FA1734" s="20"/>
      <c r="FB1734" s="20"/>
      <c r="FC1734" s="20"/>
      <c r="FD1734" s="20"/>
      <c r="FE1734" s="20"/>
      <c r="FF1734" s="20"/>
      <c r="FG1734" s="20"/>
      <c r="FH1734" s="20"/>
      <c r="FI1734" s="20"/>
      <c r="FJ1734" s="20"/>
      <c r="FK1734" s="20"/>
      <c r="FL1734" s="20"/>
      <c r="FM1734" s="20"/>
      <c r="FN1734" s="20"/>
      <c r="FO1734" s="20"/>
      <c r="FP1734" s="20"/>
      <c r="FQ1734" s="20"/>
      <c r="FR1734" s="20"/>
      <c r="FS1734" s="20"/>
      <c r="FT1734" s="20"/>
      <c r="FU1734" s="20"/>
      <c r="FV1734" s="20"/>
      <c r="FW1734" s="20"/>
      <c r="FX1734" s="20"/>
      <c r="FY1734" s="20"/>
      <c r="FZ1734" s="20"/>
      <c r="GA1734" s="20"/>
      <c r="GB1734" s="20"/>
      <c r="GC1734" s="20"/>
      <c r="GD1734" s="20"/>
      <c r="GE1734" s="20"/>
      <c r="GF1734" s="20"/>
      <c r="GG1734" s="20"/>
      <c r="GH1734" s="20"/>
      <c r="GI1734" s="20"/>
      <c r="GJ1734" s="20"/>
      <c r="GK1734" s="20"/>
      <c r="GL1734" s="20"/>
      <c r="GM1734" s="20"/>
      <c r="GN1734" s="20"/>
      <c r="GO1734" s="20"/>
      <c r="GP1734" s="20"/>
      <c r="GQ1734" s="20"/>
      <c r="GR1734" s="20"/>
      <c r="GS1734" s="20"/>
      <c r="GT1734" s="20"/>
      <c r="GU1734" s="20"/>
      <c r="GV1734" s="20"/>
      <c r="GW1734" s="20"/>
      <c r="GX1734" s="20"/>
      <c r="GY1734" s="20"/>
      <c r="GZ1734" s="20"/>
      <c r="HA1734" s="20"/>
      <c r="HB1734" s="20"/>
      <c r="HC1734" s="20"/>
      <c r="HD1734" s="20"/>
      <c r="HE1734" s="20"/>
      <c r="HF1734" s="20"/>
      <c r="HG1734" s="20"/>
      <c r="HH1734" s="20"/>
      <c r="HI1734" s="20"/>
      <c r="HJ1734" s="20"/>
      <c r="HK1734" s="20"/>
      <c r="HL1734" s="20"/>
      <c r="HM1734" s="20"/>
      <c r="HN1734" s="20"/>
      <c r="HO1734" s="20"/>
      <c r="HP1734" s="20"/>
      <c r="HQ1734" s="20"/>
      <c r="HR1734" s="20"/>
      <c r="HS1734" s="20"/>
      <c r="HT1734" s="20"/>
      <c r="HU1734" s="20"/>
      <c r="HV1734" s="20"/>
      <c r="HW1734" s="20"/>
      <c r="HX1734" s="20"/>
      <c r="HY1734" s="20"/>
      <c r="HZ1734" s="20"/>
      <c r="IA1734" s="20"/>
      <c r="IB1734" s="20"/>
      <c r="IC1734" s="20"/>
      <c r="ID1734" s="20"/>
      <c r="IE1734" s="20"/>
      <c r="IF1734" s="20"/>
      <c r="IG1734" s="20"/>
      <c r="IH1734" s="20"/>
      <c r="II1734" s="20"/>
      <c r="IJ1734" s="20"/>
      <c r="IK1734" s="20"/>
      <c r="IL1734" s="20"/>
      <c r="IM1734" s="20"/>
      <c r="IN1734" s="20"/>
      <c r="IO1734" s="20"/>
      <c r="IP1734" s="20"/>
      <c r="IQ1734" s="20"/>
      <c r="IR1734" s="20"/>
      <c r="IS1734" s="20"/>
      <c r="IT1734" s="20"/>
      <c r="IU1734" s="20"/>
      <c r="IV1734" s="20"/>
      <c r="IW1734" s="20"/>
      <c r="IX1734" s="20"/>
      <c r="IY1734" s="20"/>
      <c r="IZ1734" s="20"/>
      <c r="JA1734" s="20"/>
      <c r="JB1734" s="20"/>
      <c r="JC1734" s="20"/>
      <c r="JD1734" s="20"/>
      <c r="JE1734" s="20"/>
      <c r="JF1734" s="20"/>
      <c r="JG1734" s="20"/>
      <c r="JH1734" s="20"/>
      <c r="JI1734" s="20"/>
      <c r="JJ1734" s="20"/>
      <c r="JK1734" s="20"/>
      <c r="JL1734" s="20"/>
      <c r="JM1734" s="20"/>
      <c r="JN1734" s="20"/>
      <c r="JO1734" s="20"/>
      <c r="JP1734" s="20"/>
      <c r="JQ1734" s="20"/>
    </row>
    <row r="1735" spans="1:277" s="34" customFormat="1" ht="39" customHeight="1" x14ac:dyDescent="0.25">
      <c r="A1735" s="850">
        <v>410</v>
      </c>
      <c r="B1735" s="857">
        <v>302</v>
      </c>
      <c r="C1735" s="772" t="s">
        <v>6485</v>
      </c>
      <c r="D1735" s="764" t="s">
        <v>6486</v>
      </c>
      <c r="E1735" s="756" t="s">
        <v>6050</v>
      </c>
      <c r="F1735" s="764" t="s">
        <v>6282</v>
      </c>
      <c r="G1735" s="764" t="s">
        <v>6282</v>
      </c>
      <c r="H1735" s="763" t="s">
        <v>6469</v>
      </c>
      <c r="I1735" s="26"/>
      <c r="J1735" s="26"/>
      <c r="K1735" s="27"/>
      <c r="L1735" s="27"/>
      <c r="M1735" s="27"/>
      <c r="N1735" s="27"/>
      <c r="O1735" s="27"/>
      <c r="P1735" s="27"/>
      <c r="Q1735" s="27"/>
      <c r="R1735" s="27"/>
      <c r="S1735" s="27"/>
      <c r="T1735" s="27"/>
      <c r="U1735" s="26"/>
      <c r="V1735" s="20"/>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0"/>
      <c r="BC1735" s="20"/>
      <c r="BD1735" s="20"/>
      <c r="BE1735" s="20"/>
      <c r="BF1735" s="20"/>
      <c r="BG1735" s="20"/>
      <c r="BH1735" s="20"/>
      <c r="BI1735" s="20"/>
      <c r="BJ1735" s="20"/>
      <c r="BK1735" s="20"/>
      <c r="BL1735" s="20"/>
      <c r="BM1735" s="20"/>
      <c r="BN1735" s="20"/>
      <c r="BO1735" s="20"/>
      <c r="BP1735" s="20"/>
      <c r="BQ1735" s="20"/>
      <c r="BR1735" s="20"/>
      <c r="BS1735" s="20"/>
      <c r="BT1735" s="20"/>
      <c r="BU1735" s="20"/>
      <c r="BV1735" s="20"/>
      <c r="BW1735" s="20"/>
      <c r="BX1735" s="20"/>
      <c r="BY1735" s="20"/>
      <c r="BZ1735" s="20"/>
      <c r="CA1735" s="20"/>
      <c r="CB1735" s="20"/>
      <c r="CC1735" s="20"/>
      <c r="CD1735" s="20"/>
      <c r="CE1735" s="20"/>
      <c r="CF1735" s="20"/>
      <c r="CG1735" s="20"/>
      <c r="CH1735" s="20"/>
      <c r="CI1735" s="20"/>
      <c r="CJ1735" s="20"/>
      <c r="CK1735" s="20"/>
      <c r="CL1735" s="20"/>
      <c r="CM1735" s="20"/>
      <c r="CN1735" s="20"/>
      <c r="CO1735" s="20"/>
      <c r="CP1735" s="20"/>
      <c r="CQ1735" s="20"/>
      <c r="CR1735" s="20"/>
      <c r="CS1735" s="20"/>
      <c r="CT1735" s="20"/>
      <c r="CU1735" s="20"/>
      <c r="CV1735" s="20"/>
      <c r="CW1735" s="20"/>
      <c r="CX1735" s="20"/>
      <c r="CY1735" s="20"/>
      <c r="CZ1735" s="20"/>
      <c r="DA1735" s="20"/>
      <c r="DB1735" s="20"/>
      <c r="DC1735" s="20"/>
      <c r="DD1735" s="20"/>
      <c r="DE1735" s="20"/>
      <c r="DF1735" s="20"/>
      <c r="DG1735" s="20"/>
      <c r="DH1735" s="20"/>
      <c r="DI1735" s="20"/>
      <c r="DJ1735" s="20"/>
      <c r="DK1735" s="20"/>
      <c r="DL1735" s="20"/>
      <c r="DM1735" s="20"/>
      <c r="DN1735" s="20"/>
      <c r="DO1735" s="20"/>
      <c r="DP1735" s="20"/>
      <c r="DQ1735" s="20"/>
      <c r="DR1735" s="20"/>
      <c r="DS1735" s="20"/>
      <c r="DT1735" s="20"/>
      <c r="DU1735" s="20"/>
      <c r="DV1735" s="20"/>
      <c r="DW1735" s="20"/>
      <c r="DX1735" s="20"/>
      <c r="DY1735" s="20"/>
      <c r="DZ1735" s="20"/>
      <c r="EA1735" s="20"/>
      <c r="EB1735" s="20"/>
      <c r="EC1735" s="20"/>
      <c r="ED1735" s="20"/>
      <c r="EE1735" s="20"/>
      <c r="EF1735" s="20"/>
      <c r="EG1735" s="20"/>
      <c r="EH1735" s="20"/>
      <c r="EI1735" s="20"/>
      <c r="EJ1735" s="20"/>
      <c r="EK1735" s="20"/>
      <c r="EL1735" s="20"/>
      <c r="EM1735" s="20"/>
      <c r="EN1735" s="20"/>
      <c r="EO1735" s="20"/>
      <c r="EP1735" s="20"/>
      <c r="EQ1735" s="20"/>
      <c r="ER1735" s="20"/>
      <c r="ES1735" s="20"/>
      <c r="ET1735" s="20"/>
      <c r="EU1735" s="20"/>
      <c r="EV1735" s="20"/>
      <c r="EW1735" s="20"/>
      <c r="EX1735" s="20"/>
      <c r="EY1735" s="20"/>
      <c r="EZ1735" s="20"/>
      <c r="FA1735" s="20"/>
      <c r="FB1735" s="20"/>
      <c r="FC1735" s="20"/>
      <c r="FD1735" s="20"/>
      <c r="FE1735" s="20"/>
      <c r="FF1735" s="20"/>
      <c r="FG1735" s="20"/>
      <c r="FH1735" s="20"/>
      <c r="FI1735" s="20"/>
      <c r="FJ1735" s="20"/>
      <c r="FK1735" s="20"/>
      <c r="FL1735" s="20"/>
      <c r="FM1735" s="20"/>
      <c r="FN1735" s="20"/>
      <c r="FO1735" s="20"/>
      <c r="FP1735" s="20"/>
      <c r="FQ1735" s="20"/>
      <c r="FR1735" s="20"/>
      <c r="FS1735" s="20"/>
      <c r="FT1735" s="20"/>
      <c r="FU1735" s="20"/>
      <c r="FV1735" s="20"/>
      <c r="FW1735" s="20"/>
      <c r="FX1735" s="20"/>
      <c r="FY1735" s="20"/>
      <c r="FZ1735" s="20"/>
      <c r="GA1735" s="20"/>
      <c r="GB1735" s="20"/>
      <c r="GC1735" s="20"/>
      <c r="GD1735" s="20"/>
      <c r="GE1735" s="20"/>
      <c r="GF1735" s="20"/>
      <c r="GG1735" s="20"/>
      <c r="GH1735" s="20"/>
      <c r="GI1735" s="20"/>
      <c r="GJ1735" s="20"/>
      <c r="GK1735" s="20"/>
      <c r="GL1735" s="20"/>
      <c r="GM1735" s="20"/>
      <c r="GN1735" s="20"/>
      <c r="GO1735" s="20"/>
      <c r="GP1735" s="20"/>
      <c r="GQ1735" s="20"/>
      <c r="GR1735" s="20"/>
      <c r="GS1735" s="20"/>
      <c r="GT1735" s="20"/>
      <c r="GU1735" s="20"/>
      <c r="GV1735" s="20"/>
      <c r="GW1735" s="20"/>
      <c r="GX1735" s="20"/>
      <c r="GY1735" s="20"/>
      <c r="GZ1735" s="20"/>
      <c r="HA1735" s="20"/>
      <c r="HB1735" s="20"/>
      <c r="HC1735" s="20"/>
      <c r="HD1735" s="20"/>
      <c r="HE1735" s="20"/>
      <c r="HF1735" s="20"/>
      <c r="HG1735" s="20"/>
      <c r="HH1735" s="20"/>
      <c r="HI1735" s="20"/>
      <c r="HJ1735" s="20"/>
      <c r="HK1735" s="20"/>
      <c r="HL1735" s="20"/>
      <c r="HM1735" s="20"/>
      <c r="HN1735" s="20"/>
      <c r="HO1735" s="20"/>
      <c r="HP1735" s="20"/>
      <c r="HQ1735" s="20"/>
      <c r="HR1735" s="20"/>
      <c r="HS1735" s="20"/>
      <c r="HT1735" s="20"/>
      <c r="HU1735" s="20"/>
      <c r="HV1735" s="20"/>
      <c r="HW1735" s="20"/>
      <c r="HX1735" s="20"/>
      <c r="HY1735" s="20"/>
      <c r="HZ1735" s="20"/>
      <c r="IA1735" s="20"/>
      <c r="IB1735" s="20"/>
      <c r="IC1735" s="20"/>
      <c r="ID1735" s="20"/>
      <c r="IE1735" s="20"/>
      <c r="IF1735" s="20"/>
      <c r="IG1735" s="20"/>
      <c r="IH1735" s="20"/>
      <c r="II1735" s="20"/>
      <c r="IJ1735" s="20"/>
      <c r="IK1735" s="20"/>
      <c r="IL1735" s="20"/>
      <c r="IM1735" s="20"/>
      <c r="IN1735" s="20"/>
      <c r="IO1735" s="20"/>
      <c r="IP1735" s="20"/>
      <c r="IQ1735" s="20"/>
      <c r="IR1735" s="20"/>
      <c r="IS1735" s="20"/>
      <c r="IT1735" s="20"/>
      <c r="IU1735" s="20"/>
      <c r="IV1735" s="20"/>
      <c r="IW1735" s="20"/>
      <c r="IX1735" s="20"/>
      <c r="IY1735" s="20"/>
      <c r="IZ1735" s="20"/>
      <c r="JA1735" s="20"/>
      <c r="JB1735" s="20"/>
      <c r="JC1735" s="20"/>
      <c r="JD1735" s="20"/>
      <c r="JE1735" s="20"/>
      <c r="JF1735" s="20"/>
      <c r="JG1735" s="20"/>
      <c r="JH1735" s="20"/>
      <c r="JI1735" s="20"/>
      <c r="JJ1735" s="20"/>
      <c r="JK1735" s="20"/>
      <c r="JL1735" s="20"/>
      <c r="JM1735" s="20"/>
      <c r="JN1735" s="20"/>
      <c r="JO1735" s="20"/>
      <c r="JP1735" s="20"/>
      <c r="JQ1735" s="20"/>
    </row>
    <row r="1736" spans="1:277" s="34" customFormat="1" ht="54" customHeight="1" x14ac:dyDescent="0.25">
      <c r="A1736" s="181">
        <v>411</v>
      </c>
      <c r="B1736" s="766">
        <v>303</v>
      </c>
      <c r="C1736" s="772" t="s">
        <v>6939</v>
      </c>
      <c r="D1736" s="764" t="s">
        <v>6940</v>
      </c>
      <c r="E1736" s="756" t="s">
        <v>6050</v>
      </c>
      <c r="F1736" s="764" t="s">
        <v>6282</v>
      </c>
      <c r="G1736" s="764" t="s">
        <v>6282</v>
      </c>
      <c r="H1736" s="763" t="s">
        <v>6941</v>
      </c>
      <c r="I1736" s="26"/>
      <c r="J1736" s="26"/>
      <c r="K1736" s="27"/>
      <c r="L1736" s="27"/>
      <c r="M1736" s="27"/>
      <c r="N1736" s="27"/>
      <c r="O1736" s="27"/>
      <c r="P1736" s="27"/>
      <c r="Q1736" s="27"/>
      <c r="R1736" s="27"/>
      <c r="S1736" s="27"/>
      <c r="T1736" s="27"/>
      <c r="U1736" s="26"/>
      <c r="V1736" s="20"/>
      <c r="W1736" s="20"/>
      <c r="X1736" s="20"/>
      <c r="Y1736" s="20"/>
      <c r="Z1736" s="20"/>
      <c r="AA1736" s="20"/>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0"/>
      <c r="BC1736" s="20"/>
      <c r="BD1736" s="20"/>
      <c r="BE1736" s="20"/>
      <c r="BF1736" s="20"/>
      <c r="BG1736" s="20"/>
      <c r="BH1736" s="20"/>
      <c r="BI1736" s="20"/>
      <c r="BJ1736" s="20"/>
      <c r="BK1736" s="20"/>
      <c r="BL1736" s="20"/>
      <c r="BM1736" s="20"/>
      <c r="BN1736" s="20"/>
      <c r="BO1736" s="20"/>
      <c r="BP1736" s="20"/>
      <c r="BQ1736" s="20"/>
      <c r="BR1736" s="20"/>
      <c r="BS1736" s="20"/>
      <c r="BT1736" s="20"/>
      <c r="BU1736" s="20"/>
      <c r="BV1736" s="20"/>
      <c r="BW1736" s="20"/>
      <c r="BX1736" s="20"/>
      <c r="BY1736" s="20"/>
      <c r="BZ1736" s="20"/>
      <c r="CA1736" s="20"/>
      <c r="CB1736" s="20"/>
      <c r="CC1736" s="20"/>
      <c r="CD1736" s="20"/>
      <c r="CE1736" s="20"/>
      <c r="CF1736" s="20"/>
      <c r="CG1736" s="20"/>
      <c r="CH1736" s="20"/>
      <c r="CI1736" s="20"/>
      <c r="CJ1736" s="20"/>
      <c r="CK1736" s="20"/>
      <c r="CL1736" s="20"/>
      <c r="CM1736" s="20"/>
      <c r="CN1736" s="20"/>
      <c r="CO1736" s="20"/>
      <c r="CP1736" s="20"/>
      <c r="CQ1736" s="20"/>
      <c r="CR1736" s="20"/>
      <c r="CS1736" s="20"/>
      <c r="CT1736" s="20"/>
      <c r="CU1736" s="20"/>
      <c r="CV1736" s="20"/>
      <c r="CW1736" s="20"/>
      <c r="CX1736" s="20"/>
      <c r="CY1736" s="20"/>
      <c r="CZ1736" s="20"/>
      <c r="DA1736" s="20"/>
      <c r="DB1736" s="20"/>
      <c r="DC1736" s="20"/>
      <c r="DD1736" s="20"/>
      <c r="DE1736" s="20"/>
      <c r="DF1736" s="20"/>
      <c r="DG1736" s="20"/>
      <c r="DH1736" s="20"/>
      <c r="DI1736" s="20"/>
      <c r="DJ1736" s="20"/>
      <c r="DK1736" s="20"/>
      <c r="DL1736" s="20"/>
      <c r="DM1736" s="20"/>
      <c r="DN1736" s="20"/>
      <c r="DO1736" s="20"/>
      <c r="DP1736" s="20"/>
      <c r="DQ1736" s="20"/>
      <c r="DR1736" s="20"/>
      <c r="DS1736" s="20"/>
      <c r="DT1736" s="20"/>
      <c r="DU1736" s="20"/>
      <c r="DV1736" s="20"/>
      <c r="DW1736" s="20"/>
      <c r="DX1736" s="20"/>
      <c r="DY1736" s="20"/>
      <c r="DZ1736" s="20"/>
      <c r="EA1736" s="20"/>
      <c r="EB1736" s="20"/>
      <c r="EC1736" s="20"/>
      <c r="ED1736" s="20"/>
      <c r="EE1736" s="20"/>
      <c r="EF1736" s="20"/>
      <c r="EG1736" s="20"/>
      <c r="EH1736" s="20"/>
      <c r="EI1736" s="20"/>
      <c r="EJ1736" s="20"/>
      <c r="EK1736" s="20"/>
      <c r="EL1736" s="20"/>
      <c r="EM1736" s="20"/>
      <c r="EN1736" s="20"/>
      <c r="EO1736" s="20"/>
      <c r="EP1736" s="20"/>
      <c r="EQ1736" s="20"/>
      <c r="ER1736" s="20"/>
      <c r="ES1736" s="20"/>
      <c r="ET1736" s="20"/>
      <c r="EU1736" s="20"/>
      <c r="EV1736" s="20"/>
      <c r="EW1736" s="20"/>
      <c r="EX1736" s="20"/>
      <c r="EY1736" s="20"/>
      <c r="EZ1736" s="20"/>
      <c r="FA1736" s="20"/>
      <c r="FB1736" s="20"/>
      <c r="FC1736" s="20"/>
      <c r="FD1736" s="20"/>
      <c r="FE1736" s="20"/>
      <c r="FF1736" s="20"/>
      <c r="FG1736" s="20"/>
      <c r="FH1736" s="20"/>
      <c r="FI1736" s="20"/>
      <c r="FJ1736" s="20"/>
      <c r="FK1736" s="20"/>
      <c r="FL1736" s="20"/>
      <c r="FM1736" s="20"/>
      <c r="FN1736" s="20"/>
      <c r="FO1736" s="20"/>
      <c r="FP1736" s="20"/>
      <c r="FQ1736" s="20"/>
      <c r="FR1736" s="20"/>
      <c r="FS1736" s="20"/>
      <c r="FT1736" s="20"/>
      <c r="FU1736" s="20"/>
      <c r="FV1736" s="20"/>
      <c r="FW1736" s="20"/>
      <c r="FX1736" s="20"/>
      <c r="FY1736" s="20"/>
      <c r="FZ1736" s="20"/>
      <c r="GA1736" s="20"/>
      <c r="GB1736" s="20"/>
      <c r="GC1736" s="20"/>
      <c r="GD1736" s="20"/>
      <c r="GE1736" s="20"/>
      <c r="GF1736" s="20"/>
      <c r="GG1736" s="20"/>
      <c r="GH1736" s="20"/>
      <c r="GI1736" s="20"/>
      <c r="GJ1736" s="20"/>
      <c r="GK1736" s="20"/>
      <c r="GL1736" s="20"/>
      <c r="GM1736" s="20"/>
      <c r="GN1736" s="20"/>
      <c r="GO1736" s="20"/>
      <c r="GP1736" s="20"/>
      <c r="GQ1736" s="20"/>
      <c r="GR1736" s="20"/>
      <c r="GS1736" s="20"/>
      <c r="GT1736" s="20"/>
      <c r="GU1736" s="20"/>
      <c r="GV1736" s="20"/>
      <c r="GW1736" s="20"/>
      <c r="GX1736" s="20"/>
      <c r="GY1736" s="20"/>
      <c r="GZ1736" s="20"/>
      <c r="HA1736" s="20"/>
      <c r="HB1736" s="20"/>
      <c r="HC1736" s="20"/>
      <c r="HD1736" s="20"/>
      <c r="HE1736" s="20"/>
      <c r="HF1736" s="20"/>
      <c r="HG1736" s="20"/>
      <c r="HH1736" s="20"/>
      <c r="HI1736" s="20"/>
      <c r="HJ1736" s="20"/>
      <c r="HK1736" s="20"/>
      <c r="HL1736" s="20"/>
      <c r="HM1736" s="20"/>
      <c r="HN1736" s="20"/>
      <c r="HO1736" s="20"/>
      <c r="HP1736" s="20"/>
      <c r="HQ1736" s="20"/>
      <c r="HR1736" s="20"/>
      <c r="HS1736" s="20"/>
      <c r="HT1736" s="20"/>
      <c r="HU1736" s="20"/>
      <c r="HV1736" s="20"/>
      <c r="HW1736" s="20"/>
      <c r="HX1736" s="20"/>
      <c r="HY1736" s="20"/>
      <c r="HZ1736" s="20"/>
      <c r="IA1736" s="20"/>
      <c r="IB1736" s="20"/>
      <c r="IC1736" s="20"/>
      <c r="ID1736" s="20"/>
      <c r="IE1736" s="20"/>
      <c r="IF1736" s="20"/>
      <c r="IG1736" s="20"/>
      <c r="IH1736" s="20"/>
      <c r="II1736" s="20"/>
      <c r="IJ1736" s="20"/>
      <c r="IK1736" s="20"/>
      <c r="IL1736" s="20"/>
      <c r="IM1736" s="20"/>
      <c r="IN1736" s="20"/>
      <c r="IO1736" s="20"/>
      <c r="IP1736" s="20"/>
      <c r="IQ1736" s="20"/>
      <c r="IR1736" s="20"/>
      <c r="IS1736" s="20"/>
      <c r="IT1736" s="20"/>
      <c r="IU1736" s="20"/>
      <c r="IV1736" s="20"/>
      <c r="IW1736" s="20"/>
      <c r="IX1736" s="20"/>
      <c r="IY1736" s="20"/>
      <c r="IZ1736" s="20"/>
      <c r="JA1736" s="20"/>
      <c r="JB1736" s="20"/>
      <c r="JC1736" s="20"/>
      <c r="JD1736" s="20"/>
      <c r="JE1736" s="20"/>
      <c r="JF1736" s="20"/>
      <c r="JG1736" s="20"/>
      <c r="JH1736" s="20"/>
      <c r="JI1736" s="20"/>
      <c r="JJ1736" s="20"/>
      <c r="JK1736" s="20"/>
      <c r="JL1736" s="20"/>
      <c r="JM1736" s="20"/>
      <c r="JN1736" s="20"/>
      <c r="JO1736" s="20"/>
      <c r="JP1736" s="20"/>
      <c r="JQ1736" s="20"/>
    </row>
    <row r="1737" spans="1:277" s="34" customFormat="1" ht="55.5" customHeight="1" x14ac:dyDescent="0.25">
      <c r="A1737" s="159" t="s">
        <v>9917</v>
      </c>
      <c r="B1737" s="766">
        <v>304</v>
      </c>
      <c r="C1737" s="759" t="s">
        <v>97</v>
      </c>
      <c r="D1737" s="756" t="s">
        <v>6491</v>
      </c>
      <c r="E1737" s="756" t="s">
        <v>6050</v>
      </c>
      <c r="F1737" s="756" t="s">
        <v>6492</v>
      </c>
      <c r="G1737" s="756" t="s">
        <v>6492</v>
      </c>
      <c r="H1737" s="774" t="s">
        <v>6493</v>
      </c>
      <c r="I1737" s="26"/>
      <c r="J1737" s="26"/>
      <c r="K1737" s="27"/>
      <c r="L1737" s="27"/>
      <c r="M1737" s="27"/>
      <c r="N1737" s="27"/>
      <c r="O1737" s="27"/>
      <c r="P1737" s="27"/>
      <c r="Q1737" s="27"/>
      <c r="R1737" s="27"/>
      <c r="S1737" s="27"/>
      <c r="T1737" s="27"/>
      <c r="U1737" s="26"/>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0"/>
      <c r="BC1737" s="20"/>
      <c r="BD1737" s="20"/>
      <c r="BE1737" s="20"/>
      <c r="BF1737" s="20"/>
      <c r="BG1737" s="20"/>
      <c r="BH1737" s="20"/>
      <c r="BI1737" s="20"/>
      <c r="BJ1737" s="20"/>
      <c r="BK1737" s="20"/>
      <c r="BL1737" s="20"/>
      <c r="BM1737" s="20"/>
      <c r="BN1737" s="20"/>
      <c r="BO1737" s="20"/>
      <c r="BP1737" s="20"/>
      <c r="BQ1737" s="20"/>
      <c r="BR1737" s="20"/>
      <c r="BS1737" s="20"/>
      <c r="BT1737" s="20"/>
      <c r="BU1737" s="20"/>
      <c r="BV1737" s="20"/>
      <c r="BW1737" s="20"/>
      <c r="BX1737" s="20"/>
      <c r="BY1737" s="20"/>
      <c r="BZ1737" s="20"/>
      <c r="CA1737" s="20"/>
      <c r="CB1737" s="20"/>
      <c r="CC1737" s="20"/>
      <c r="CD1737" s="20"/>
      <c r="CE1737" s="20"/>
      <c r="CF1737" s="20"/>
      <c r="CG1737" s="20"/>
      <c r="CH1737" s="20"/>
      <c r="CI1737" s="20"/>
      <c r="CJ1737" s="20"/>
      <c r="CK1737" s="20"/>
      <c r="CL1737" s="20"/>
      <c r="CM1737" s="20"/>
      <c r="CN1737" s="20"/>
      <c r="CO1737" s="20"/>
      <c r="CP1737" s="20"/>
      <c r="CQ1737" s="20"/>
      <c r="CR1737" s="20"/>
      <c r="CS1737" s="20"/>
      <c r="CT1737" s="20"/>
      <c r="CU1737" s="20"/>
      <c r="CV1737" s="20"/>
      <c r="CW1737" s="20"/>
      <c r="CX1737" s="20"/>
      <c r="CY1737" s="20"/>
      <c r="CZ1737" s="20"/>
      <c r="DA1737" s="20"/>
      <c r="DB1737" s="20"/>
      <c r="DC1737" s="20"/>
      <c r="DD1737" s="20"/>
      <c r="DE1737" s="20"/>
      <c r="DF1737" s="20"/>
      <c r="DG1737" s="20"/>
      <c r="DH1737" s="20"/>
      <c r="DI1737" s="20"/>
      <c r="DJ1737" s="20"/>
      <c r="DK1737" s="20"/>
      <c r="DL1737" s="20"/>
      <c r="DM1737" s="20"/>
      <c r="DN1737" s="20"/>
      <c r="DO1737" s="20"/>
      <c r="DP1737" s="20"/>
      <c r="DQ1737" s="20"/>
      <c r="DR1737" s="20"/>
      <c r="DS1737" s="20"/>
      <c r="DT1737" s="20"/>
      <c r="DU1737" s="20"/>
      <c r="DV1737" s="20"/>
      <c r="DW1737" s="20"/>
      <c r="DX1737" s="20"/>
      <c r="DY1737" s="20"/>
      <c r="DZ1737" s="20"/>
      <c r="EA1737" s="20"/>
      <c r="EB1737" s="20"/>
      <c r="EC1737" s="20"/>
      <c r="ED1737" s="20"/>
      <c r="EE1737" s="20"/>
      <c r="EF1737" s="20"/>
      <c r="EG1737" s="20"/>
      <c r="EH1737" s="20"/>
      <c r="EI1737" s="20"/>
      <c r="EJ1737" s="20"/>
      <c r="EK1737" s="20"/>
      <c r="EL1737" s="20"/>
      <c r="EM1737" s="20"/>
      <c r="EN1737" s="20"/>
      <c r="EO1737" s="20"/>
      <c r="EP1737" s="20"/>
      <c r="EQ1737" s="20"/>
      <c r="ER1737" s="20"/>
      <c r="ES1737" s="20"/>
      <c r="ET1737" s="20"/>
      <c r="EU1737" s="20"/>
      <c r="EV1737" s="20"/>
      <c r="EW1737" s="20"/>
      <c r="EX1737" s="20"/>
      <c r="EY1737" s="20"/>
      <c r="EZ1737" s="20"/>
      <c r="FA1737" s="20"/>
      <c r="FB1737" s="20"/>
      <c r="FC1737" s="20"/>
      <c r="FD1737" s="20"/>
      <c r="FE1737" s="20"/>
      <c r="FF1737" s="20"/>
      <c r="FG1737" s="20"/>
      <c r="FH1737" s="20"/>
      <c r="FI1737" s="20"/>
      <c r="FJ1737" s="20"/>
      <c r="FK1737" s="20"/>
      <c r="FL1737" s="20"/>
      <c r="FM1737" s="20"/>
      <c r="FN1737" s="20"/>
      <c r="FO1737" s="20"/>
      <c r="FP1737" s="20"/>
      <c r="FQ1737" s="20"/>
      <c r="FR1737" s="20"/>
      <c r="FS1737" s="20"/>
      <c r="FT1737" s="20"/>
      <c r="FU1737" s="20"/>
      <c r="FV1737" s="20"/>
      <c r="FW1737" s="20"/>
      <c r="FX1737" s="20"/>
      <c r="FY1737" s="20"/>
      <c r="FZ1737" s="20"/>
      <c r="GA1737" s="20"/>
      <c r="GB1737" s="20"/>
      <c r="GC1737" s="20"/>
      <c r="GD1737" s="20"/>
      <c r="GE1737" s="20"/>
      <c r="GF1737" s="20"/>
      <c r="GG1737" s="20"/>
      <c r="GH1737" s="20"/>
      <c r="GI1737" s="20"/>
      <c r="GJ1737" s="20"/>
      <c r="GK1737" s="20"/>
      <c r="GL1737" s="20"/>
      <c r="GM1737" s="20"/>
      <c r="GN1737" s="20"/>
      <c r="GO1737" s="20"/>
      <c r="GP1737" s="20"/>
      <c r="GQ1737" s="20"/>
      <c r="GR1737" s="20"/>
      <c r="GS1737" s="20"/>
      <c r="GT1737" s="20"/>
      <c r="GU1737" s="20"/>
      <c r="GV1737" s="20"/>
      <c r="GW1737" s="20"/>
      <c r="GX1737" s="20"/>
      <c r="GY1737" s="20"/>
      <c r="GZ1737" s="20"/>
      <c r="HA1737" s="20"/>
      <c r="HB1737" s="20"/>
      <c r="HC1737" s="20"/>
      <c r="HD1737" s="20"/>
      <c r="HE1737" s="20"/>
      <c r="HF1737" s="20"/>
      <c r="HG1737" s="20"/>
      <c r="HH1737" s="20"/>
      <c r="HI1737" s="20"/>
      <c r="HJ1737" s="20"/>
      <c r="HK1737" s="20"/>
      <c r="HL1737" s="20"/>
      <c r="HM1737" s="20"/>
      <c r="HN1737" s="20"/>
      <c r="HO1737" s="20"/>
      <c r="HP1737" s="20"/>
      <c r="HQ1737" s="20"/>
      <c r="HR1737" s="20"/>
      <c r="HS1737" s="20"/>
      <c r="HT1737" s="20"/>
      <c r="HU1737" s="20"/>
      <c r="HV1737" s="20"/>
      <c r="HW1737" s="20"/>
      <c r="HX1737" s="20"/>
      <c r="HY1737" s="20"/>
      <c r="HZ1737" s="20"/>
      <c r="IA1737" s="20"/>
      <c r="IB1737" s="20"/>
      <c r="IC1737" s="20"/>
      <c r="ID1737" s="20"/>
      <c r="IE1737" s="20"/>
      <c r="IF1737" s="20"/>
      <c r="IG1737" s="20"/>
      <c r="IH1737" s="20"/>
      <c r="II1737" s="20"/>
      <c r="IJ1737" s="20"/>
      <c r="IK1737" s="20"/>
      <c r="IL1737" s="20"/>
      <c r="IM1737" s="20"/>
      <c r="IN1737" s="20"/>
      <c r="IO1737" s="20"/>
      <c r="IP1737" s="20"/>
      <c r="IQ1737" s="20"/>
      <c r="IR1737" s="20"/>
      <c r="IS1737" s="20"/>
      <c r="IT1737" s="20"/>
      <c r="IU1737" s="20"/>
      <c r="IV1737" s="20"/>
      <c r="IW1737" s="20"/>
      <c r="IX1737" s="20"/>
      <c r="IY1737" s="20"/>
      <c r="IZ1737" s="20"/>
      <c r="JA1737" s="20"/>
      <c r="JB1737" s="20"/>
      <c r="JC1737" s="20"/>
      <c r="JD1737" s="20"/>
      <c r="JE1737" s="20"/>
      <c r="JF1737" s="20"/>
      <c r="JG1737" s="20"/>
      <c r="JH1737" s="20"/>
      <c r="JI1737" s="20"/>
      <c r="JJ1737" s="20"/>
      <c r="JK1737" s="20"/>
      <c r="JL1737" s="20"/>
      <c r="JM1737" s="20"/>
      <c r="JN1737" s="20"/>
      <c r="JO1737" s="20"/>
      <c r="JP1737" s="20"/>
      <c r="JQ1737" s="20"/>
    </row>
    <row r="1738" spans="1:277" s="34" customFormat="1" ht="55.5" customHeight="1" x14ac:dyDescent="0.25">
      <c r="A1738" s="181">
        <v>413</v>
      </c>
      <c r="B1738" s="766">
        <v>305</v>
      </c>
      <c r="C1738" s="759" t="s">
        <v>263</v>
      </c>
      <c r="D1738" s="756" t="s">
        <v>6494</v>
      </c>
      <c r="E1738" s="756" t="s">
        <v>6050</v>
      </c>
      <c r="F1738" s="756" t="s">
        <v>6492</v>
      </c>
      <c r="G1738" s="756" t="s">
        <v>6492</v>
      </c>
      <c r="H1738" s="774" t="s">
        <v>6493</v>
      </c>
      <c r="I1738" s="26"/>
      <c r="J1738" s="26"/>
      <c r="K1738" s="27"/>
      <c r="L1738" s="27"/>
      <c r="M1738" s="27"/>
      <c r="N1738" s="27"/>
      <c r="O1738" s="27"/>
      <c r="P1738" s="27"/>
      <c r="Q1738" s="27"/>
      <c r="R1738" s="27"/>
      <c r="S1738" s="27"/>
      <c r="T1738" s="27"/>
      <c r="U1738" s="26"/>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0"/>
      <c r="BC1738" s="20"/>
      <c r="BD1738" s="20"/>
      <c r="BE1738" s="20"/>
      <c r="BF1738" s="20"/>
      <c r="BG1738" s="20"/>
      <c r="BH1738" s="20"/>
      <c r="BI1738" s="20"/>
      <c r="BJ1738" s="20"/>
      <c r="BK1738" s="20"/>
      <c r="BL1738" s="20"/>
      <c r="BM1738" s="20"/>
      <c r="BN1738" s="20"/>
      <c r="BO1738" s="20"/>
      <c r="BP1738" s="20"/>
      <c r="BQ1738" s="20"/>
      <c r="BR1738" s="20"/>
      <c r="BS1738" s="20"/>
      <c r="BT1738" s="20"/>
      <c r="BU1738" s="20"/>
      <c r="BV1738" s="20"/>
      <c r="BW1738" s="20"/>
      <c r="BX1738" s="20"/>
      <c r="BY1738" s="20"/>
      <c r="BZ1738" s="20"/>
      <c r="CA1738" s="20"/>
      <c r="CB1738" s="20"/>
      <c r="CC1738" s="20"/>
      <c r="CD1738" s="20"/>
      <c r="CE1738" s="20"/>
      <c r="CF1738" s="20"/>
      <c r="CG1738" s="20"/>
      <c r="CH1738" s="20"/>
      <c r="CI1738" s="20"/>
      <c r="CJ1738" s="20"/>
      <c r="CK1738" s="20"/>
      <c r="CL1738" s="20"/>
      <c r="CM1738" s="20"/>
      <c r="CN1738" s="20"/>
      <c r="CO1738" s="20"/>
      <c r="CP1738" s="20"/>
      <c r="CQ1738" s="20"/>
      <c r="CR1738" s="20"/>
      <c r="CS1738" s="20"/>
      <c r="CT1738" s="20"/>
      <c r="CU1738" s="20"/>
      <c r="CV1738" s="20"/>
      <c r="CW1738" s="20"/>
      <c r="CX1738" s="20"/>
      <c r="CY1738" s="20"/>
      <c r="CZ1738" s="20"/>
      <c r="DA1738" s="20"/>
      <c r="DB1738" s="20"/>
      <c r="DC1738" s="20"/>
      <c r="DD1738" s="20"/>
      <c r="DE1738" s="20"/>
      <c r="DF1738" s="20"/>
      <c r="DG1738" s="20"/>
      <c r="DH1738" s="20"/>
      <c r="DI1738" s="20"/>
      <c r="DJ1738" s="20"/>
      <c r="DK1738" s="20"/>
      <c r="DL1738" s="20"/>
      <c r="DM1738" s="20"/>
      <c r="DN1738" s="20"/>
      <c r="DO1738" s="20"/>
      <c r="DP1738" s="20"/>
      <c r="DQ1738" s="20"/>
      <c r="DR1738" s="20"/>
      <c r="DS1738" s="20"/>
      <c r="DT1738" s="20"/>
      <c r="DU1738" s="20"/>
      <c r="DV1738" s="20"/>
      <c r="DW1738" s="20"/>
      <c r="DX1738" s="20"/>
      <c r="DY1738" s="20"/>
      <c r="DZ1738" s="20"/>
      <c r="EA1738" s="20"/>
      <c r="EB1738" s="20"/>
      <c r="EC1738" s="20"/>
      <c r="ED1738" s="20"/>
      <c r="EE1738" s="20"/>
      <c r="EF1738" s="20"/>
      <c r="EG1738" s="20"/>
      <c r="EH1738" s="20"/>
      <c r="EI1738" s="20"/>
      <c r="EJ1738" s="20"/>
      <c r="EK1738" s="20"/>
      <c r="EL1738" s="20"/>
      <c r="EM1738" s="20"/>
      <c r="EN1738" s="20"/>
      <c r="EO1738" s="20"/>
      <c r="EP1738" s="20"/>
      <c r="EQ1738" s="20"/>
      <c r="ER1738" s="20"/>
      <c r="ES1738" s="20"/>
      <c r="ET1738" s="20"/>
      <c r="EU1738" s="20"/>
      <c r="EV1738" s="20"/>
      <c r="EW1738" s="20"/>
      <c r="EX1738" s="20"/>
      <c r="EY1738" s="20"/>
      <c r="EZ1738" s="20"/>
      <c r="FA1738" s="20"/>
      <c r="FB1738" s="20"/>
      <c r="FC1738" s="20"/>
      <c r="FD1738" s="20"/>
      <c r="FE1738" s="20"/>
      <c r="FF1738" s="20"/>
      <c r="FG1738" s="20"/>
      <c r="FH1738" s="20"/>
      <c r="FI1738" s="20"/>
      <c r="FJ1738" s="20"/>
      <c r="FK1738" s="20"/>
      <c r="FL1738" s="20"/>
      <c r="FM1738" s="20"/>
      <c r="FN1738" s="20"/>
      <c r="FO1738" s="20"/>
      <c r="FP1738" s="20"/>
      <c r="FQ1738" s="20"/>
      <c r="FR1738" s="20"/>
      <c r="FS1738" s="20"/>
      <c r="FT1738" s="20"/>
      <c r="FU1738" s="20"/>
      <c r="FV1738" s="20"/>
      <c r="FW1738" s="20"/>
      <c r="FX1738" s="20"/>
      <c r="FY1738" s="20"/>
      <c r="FZ1738" s="20"/>
      <c r="GA1738" s="20"/>
      <c r="GB1738" s="20"/>
      <c r="GC1738" s="20"/>
      <c r="GD1738" s="20"/>
      <c r="GE1738" s="20"/>
      <c r="GF1738" s="20"/>
      <c r="GG1738" s="20"/>
      <c r="GH1738" s="20"/>
      <c r="GI1738" s="20"/>
      <c r="GJ1738" s="20"/>
      <c r="GK1738" s="20"/>
      <c r="GL1738" s="20"/>
      <c r="GM1738" s="20"/>
      <c r="GN1738" s="20"/>
      <c r="GO1738" s="20"/>
      <c r="GP1738" s="20"/>
      <c r="GQ1738" s="20"/>
      <c r="GR1738" s="20"/>
      <c r="GS1738" s="20"/>
      <c r="GT1738" s="20"/>
      <c r="GU1738" s="20"/>
      <c r="GV1738" s="20"/>
      <c r="GW1738" s="20"/>
      <c r="GX1738" s="20"/>
      <c r="GY1738" s="20"/>
      <c r="GZ1738" s="20"/>
      <c r="HA1738" s="20"/>
      <c r="HB1738" s="20"/>
      <c r="HC1738" s="20"/>
      <c r="HD1738" s="20"/>
      <c r="HE1738" s="20"/>
      <c r="HF1738" s="20"/>
      <c r="HG1738" s="20"/>
      <c r="HH1738" s="20"/>
      <c r="HI1738" s="20"/>
      <c r="HJ1738" s="20"/>
      <c r="HK1738" s="20"/>
      <c r="HL1738" s="20"/>
      <c r="HM1738" s="20"/>
      <c r="HN1738" s="20"/>
      <c r="HO1738" s="20"/>
      <c r="HP1738" s="20"/>
      <c r="HQ1738" s="20"/>
      <c r="HR1738" s="20"/>
      <c r="HS1738" s="20"/>
      <c r="HT1738" s="20"/>
      <c r="HU1738" s="20"/>
      <c r="HV1738" s="20"/>
      <c r="HW1738" s="20"/>
      <c r="HX1738" s="20"/>
      <c r="HY1738" s="20"/>
      <c r="HZ1738" s="20"/>
      <c r="IA1738" s="20"/>
      <c r="IB1738" s="20"/>
      <c r="IC1738" s="20"/>
      <c r="ID1738" s="20"/>
      <c r="IE1738" s="20"/>
      <c r="IF1738" s="20"/>
      <c r="IG1738" s="20"/>
      <c r="IH1738" s="20"/>
      <c r="II1738" s="20"/>
      <c r="IJ1738" s="20"/>
      <c r="IK1738" s="20"/>
      <c r="IL1738" s="20"/>
      <c r="IM1738" s="20"/>
      <c r="IN1738" s="20"/>
      <c r="IO1738" s="20"/>
      <c r="IP1738" s="20"/>
      <c r="IQ1738" s="20"/>
      <c r="IR1738" s="20"/>
      <c r="IS1738" s="20"/>
      <c r="IT1738" s="20"/>
      <c r="IU1738" s="20"/>
      <c r="IV1738" s="20"/>
      <c r="IW1738" s="20"/>
      <c r="IX1738" s="20"/>
      <c r="IY1738" s="20"/>
      <c r="IZ1738" s="20"/>
      <c r="JA1738" s="20"/>
      <c r="JB1738" s="20"/>
      <c r="JC1738" s="20"/>
      <c r="JD1738" s="20"/>
      <c r="JE1738" s="20"/>
      <c r="JF1738" s="20"/>
      <c r="JG1738" s="20"/>
      <c r="JH1738" s="20"/>
      <c r="JI1738" s="20"/>
      <c r="JJ1738" s="20"/>
      <c r="JK1738" s="20"/>
      <c r="JL1738" s="20"/>
      <c r="JM1738" s="20"/>
      <c r="JN1738" s="20"/>
      <c r="JO1738" s="20"/>
      <c r="JP1738" s="20"/>
      <c r="JQ1738" s="20"/>
    </row>
    <row r="1739" spans="1:277" s="34" customFormat="1" ht="55.5" customHeight="1" x14ac:dyDescent="0.25">
      <c r="A1739" s="181">
        <v>414</v>
      </c>
      <c r="B1739" s="766">
        <v>306</v>
      </c>
      <c r="C1739" s="759" t="s">
        <v>57</v>
      </c>
      <c r="D1739" s="756" t="s">
        <v>6495</v>
      </c>
      <c r="E1739" s="756" t="s">
        <v>6050</v>
      </c>
      <c r="F1739" s="756" t="s">
        <v>6492</v>
      </c>
      <c r="G1739" s="756" t="s">
        <v>6492</v>
      </c>
      <c r="H1739" s="774" t="s">
        <v>6493</v>
      </c>
      <c r="I1739" s="26"/>
      <c r="J1739" s="26"/>
      <c r="K1739" s="27"/>
      <c r="L1739" s="27"/>
      <c r="M1739" s="27"/>
      <c r="N1739" s="27"/>
      <c r="O1739" s="27"/>
      <c r="P1739" s="27"/>
      <c r="Q1739" s="27"/>
      <c r="R1739" s="27"/>
      <c r="S1739" s="27"/>
      <c r="T1739" s="27"/>
      <c r="U1739" s="26"/>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0"/>
      <c r="BC1739" s="20"/>
      <c r="BD1739" s="20"/>
      <c r="BE1739" s="20"/>
      <c r="BF1739" s="20"/>
      <c r="BG1739" s="20"/>
      <c r="BH1739" s="20"/>
      <c r="BI1739" s="20"/>
      <c r="BJ1739" s="20"/>
      <c r="BK1739" s="20"/>
      <c r="BL1739" s="20"/>
      <c r="BM1739" s="20"/>
      <c r="BN1739" s="20"/>
      <c r="BO1739" s="20"/>
      <c r="BP1739" s="20"/>
      <c r="BQ1739" s="20"/>
      <c r="BR1739" s="20"/>
      <c r="BS1739" s="20"/>
      <c r="BT1739" s="20"/>
      <c r="BU1739" s="20"/>
      <c r="BV1739" s="20"/>
      <c r="BW1739" s="20"/>
      <c r="BX1739" s="20"/>
      <c r="BY1739" s="20"/>
      <c r="BZ1739" s="20"/>
      <c r="CA1739" s="20"/>
      <c r="CB1739" s="20"/>
      <c r="CC1739" s="20"/>
      <c r="CD1739" s="20"/>
      <c r="CE1739" s="20"/>
      <c r="CF1739" s="20"/>
      <c r="CG1739" s="20"/>
      <c r="CH1739" s="20"/>
      <c r="CI1739" s="20"/>
      <c r="CJ1739" s="20"/>
      <c r="CK1739" s="20"/>
      <c r="CL1739" s="20"/>
      <c r="CM1739" s="20"/>
      <c r="CN1739" s="20"/>
      <c r="CO1739" s="20"/>
      <c r="CP1739" s="20"/>
      <c r="CQ1739" s="20"/>
      <c r="CR1739" s="20"/>
      <c r="CS1739" s="20"/>
      <c r="CT1739" s="20"/>
      <c r="CU1739" s="20"/>
      <c r="CV1739" s="20"/>
      <c r="CW1739" s="20"/>
      <c r="CX1739" s="20"/>
      <c r="CY1739" s="20"/>
      <c r="CZ1739" s="20"/>
      <c r="DA1739" s="20"/>
      <c r="DB1739" s="20"/>
      <c r="DC1739" s="20"/>
      <c r="DD1739" s="20"/>
      <c r="DE1739" s="20"/>
      <c r="DF1739" s="20"/>
      <c r="DG1739" s="20"/>
      <c r="DH1739" s="20"/>
      <c r="DI1739" s="20"/>
      <c r="DJ1739" s="20"/>
      <c r="DK1739" s="20"/>
      <c r="DL1739" s="20"/>
      <c r="DM1739" s="20"/>
      <c r="DN1739" s="20"/>
      <c r="DO1739" s="20"/>
      <c r="DP1739" s="20"/>
      <c r="DQ1739" s="20"/>
      <c r="DR1739" s="20"/>
      <c r="DS1739" s="20"/>
      <c r="DT1739" s="20"/>
      <c r="DU1739" s="20"/>
      <c r="DV1739" s="20"/>
      <c r="DW1739" s="20"/>
      <c r="DX1739" s="20"/>
      <c r="DY1739" s="20"/>
      <c r="DZ1739" s="20"/>
      <c r="EA1739" s="20"/>
      <c r="EB1739" s="20"/>
      <c r="EC1739" s="20"/>
      <c r="ED1739" s="20"/>
      <c r="EE1739" s="20"/>
      <c r="EF1739" s="20"/>
      <c r="EG1739" s="20"/>
      <c r="EH1739" s="20"/>
      <c r="EI1739" s="20"/>
      <c r="EJ1739" s="20"/>
      <c r="EK1739" s="20"/>
      <c r="EL1739" s="20"/>
      <c r="EM1739" s="20"/>
      <c r="EN1739" s="20"/>
      <c r="EO1739" s="20"/>
      <c r="EP1739" s="20"/>
      <c r="EQ1739" s="20"/>
      <c r="ER1739" s="20"/>
      <c r="ES1739" s="20"/>
      <c r="ET1739" s="20"/>
      <c r="EU1739" s="20"/>
      <c r="EV1739" s="20"/>
      <c r="EW1739" s="20"/>
      <c r="EX1739" s="20"/>
      <c r="EY1739" s="20"/>
      <c r="EZ1739" s="20"/>
      <c r="FA1739" s="20"/>
      <c r="FB1739" s="20"/>
      <c r="FC1739" s="20"/>
      <c r="FD1739" s="20"/>
      <c r="FE1739" s="20"/>
      <c r="FF1739" s="20"/>
      <c r="FG1739" s="20"/>
      <c r="FH1739" s="20"/>
      <c r="FI1739" s="20"/>
      <c r="FJ1739" s="20"/>
      <c r="FK1739" s="20"/>
      <c r="FL1739" s="20"/>
      <c r="FM1739" s="20"/>
      <c r="FN1739" s="20"/>
      <c r="FO1739" s="20"/>
      <c r="FP1739" s="20"/>
      <c r="FQ1739" s="20"/>
      <c r="FR1739" s="20"/>
      <c r="FS1739" s="20"/>
      <c r="FT1739" s="20"/>
      <c r="FU1739" s="20"/>
      <c r="FV1739" s="20"/>
      <c r="FW1739" s="20"/>
      <c r="FX1739" s="20"/>
      <c r="FY1739" s="20"/>
      <c r="FZ1739" s="20"/>
      <c r="GA1739" s="20"/>
      <c r="GB1739" s="20"/>
      <c r="GC1739" s="20"/>
      <c r="GD1739" s="20"/>
      <c r="GE1739" s="20"/>
      <c r="GF1739" s="20"/>
      <c r="GG1739" s="20"/>
      <c r="GH1739" s="20"/>
      <c r="GI1739" s="20"/>
      <c r="GJ1739" s="20"/>
      <c r="GK1739" s="20"/>
      <c r="GL1739" s="20"/>
      <c r="GM1739" s="20"/>
      <c r="GN1739" s="20"/>
      <c r="GO1739" s="20"/>
      <c r="GP1739" s="20"/>
      <c r="GQ1739" s="20"/>
      <c r="GR1739" s="20"/>
      <c r="GS1739" s="20"/>
      <c r="GT1739" s="20"/>
      <c r="GU1739" s="20"/>
      <c r="GV1739" s="20"/>
      <c r="GW1739" s="20"/>
      <c r="GX1739" s="20"/>
      <c r="GY1739" s="20"/>
      <c r="GZ1739" s="20"/>
      <c r="HA1739" s="20"/>
      <c r="HB1739" s="20"/>
      <c r="HC1739" s="20"/>
      <c r="HD1739" s="20"/>
      <c r="HE1739" s="20"/>
      <c r="HF1739" s="20"/>
      <c r="HG1739" s="20"/>
      <c r="HH1739" s="20"/>
      <c r="HI1739" s="20"/>
      <c r="HJ1739" s="20"/>
      <c r="HK1739" s="20"/>
      <c r="HL1739" s="20"/>
      <c r="HM1739" s="20"/>
      <c r="HN1739" s="20"/>
      <c r="HO1739" s="20"/>
      <c r="HP1739" s="20"/>
      <c r="HQ1739" s="20"/>
      <c r="HR1739" s="20"/>
      <c r="HS1739" s="20"/>
      <c r="HT1739" s="20"/>
      <c r="HU1739" s="20"/>
      <c r="HV1739" s="20"/>
      <c r="HW1739" s="20"/>
      <c r="HX1739" s="20"/>
      <c r="HY1739" s="20"/>
      <c r="HZ1739" s="20"/>
      <c r="IA1739" s="20"/>
      <c r="IB1739" s="20"/>
      <c r="IC1739" s="20"/>
      <c r="ID1739" s="20"/>
      <c r="IE1739" s="20"/>
      <c r="IF1739" s="20"/>
      <c r="IG1739" s="20"/>
      <c r="IH1739" s="20"/>
      <c r="II1739" s="20"/>
      <c r="IJ1739" s="20"/>
      <c r="IK1739" s="20"/>
      <c r="IL1739" s="20"/>
      <c r="IM1739" s="20"/>
      <c r="IN1739" s="20"/>
      <c r="IO1739" s="20"/>
      <c r="IP1739" s="20"/>
      <c r="IQ1739" s="20"/>
      <c r="IR1739" s="20"/>
      <c r="IS1739" s="20"/>
      <c r="IT1739" s="20"/>
      <c r="IU1739" s="20"/>
      <c r="IV1739" s="20"/>
      <c r="IW1739" s="20"/>
      <c r="IX1739" s="20"/>
      <c r="IY1739" s="20"/>
      <c r="IZ1739" s="20"/>
      <c r="JA1739" s="20"/>
      <c r="JB1739" s="20"/>
      <c r="JC1739" s="20"/>
      <c r="JD1739" s="20"/>
      <c r="JE1739" s="20"/>
      <c r="JF1739" s="20"/>
      <c r="JG1739" s="20"/>
      <c r="JH1739" s="20"/>
      <c r="JI1739" s="20"/>
      <c r="JJ1739" s="20"/>
      <c r="JK1739" s="20"/>
      <c r="JL1739" s="20"/>
      <c r="JM1739" s="20"/>
      <c r="JN1739" s="20"/>
      <c r="JO1739" s="20"/>
      <c r="JP1739" s="20"/>
      <c r="JQ1739" s="20"/>
    </row>
    <row r="1740" spans="1:277" s="34" customFormat="1" ht="55.5" customHeight="1" x14ac:dyDescent="0.25">
      <c r="A1740" s="181">
        <v>415</v>
      </c>
      <c r="B1740" s="766">
        <v>307</v>
      </c>
      <c r="C1740" s="759" t="s">
        <v>189</v>
      </c>
      <c r="D1740" s="756" t="s">
        <v>190</v>
      </c>
      <c r="E1740" s="756" t="s">
        <v>6050</v>
      </c>
      <c r="F1740" s="756" t="s">
        <v>6492</v>
      </c>
      <c r="G1740" s="756" t="s">
        <v>6492</v>
      </c>
      <c r="H1740" s="774" t="s">
        <v>6493</v>
      </c>
      <c r="I1740" s="26"/>
      <c r="J1740" s="26"/>
      <c r="K1740" s="27"/>
      <c r="L1740" s="27"/>
      <c r="M1740" s="27"/>
      <c r="N1740" s="27"/>
      <c r="O1740" s="27"/>
      <c r="P1740" s="27"/>
      <c r="Q1740" s="27"/>
      <c r="R1740" s="27"/>
      <c r="S1740" s="27"/>
      <c r="T1740" s="27"/>
      <c r="U1740" s="26"/>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0"/>
      <c r="BC1740" s="20"/>
      <c r="BD1740" s="20"/>
      <c r="BE1740" s="20"/>
      <c r="BF1740" s="20"/>
      <c r="BG1740" s="20"/>
      <c r="BH1740" s="20"/>
      <c r="BI1740" s="20"/>
      <c r="BJ1740" s="20"/>
      <c r="BK1740" s="20"/>
      <c r="BL1740" s="20"/>
      <c r="BM1740" s="20"/>
      <c r="BN1740" s="20"/>
      <c r="BO1740" s="20"/>
      <c r="BP1740" s="20"/>
      <c r="BQ1740" s="20"/>
      <c r="BR1740" s="20"/>
      <c r="BS1740" s="20"/>
      <c r="BT1740" s="20"/>
      <c r="BU1740" s="20"/>
      <c r="BV1740" s="20"/>
      <c r="BW1740" s="20"/>
      <c r="BX1740" s="20"/>
      <c r="BY1740" s="20"/>
      <c r="BZ1740" s="20"/>
      <c r="CA1740" s="20"/>
      <c r="CB1740" s="20"/>
      <c r="CC1740" s="20"/>
      <c r="CD1740" s="20"/>
      <c r="CE1740" s="20"/>
      <c r="CF1740" s="20"/>
      <c r="CG1740" s="20"/>
      <c r="CH1740" s="20"/>
      <c r="CI1740" s="20"/>
      <c r="CJ1740" s="20"/>
      <c r="CK1740" s="20"/>
      <c r="CL1740" s="20"/>
      <c r="CM1740" s="20"/>
      <c r="CN1740" s="20"/>
      <c r="CO1740" s="20"/>
      <c r="CP1740" s="20"/>
      <c r="CQ1740" s="20"/>
      <c r="CR1740" s="20"/>
      <c r="CS1740" s="20"/>
      <c r="CT1740" s="20"/>
      <c r="CU1740" s="20"/>
      <c r="CV1740" s="20"/>
      <c r="CW1740" s="20"/>
      <c r="CX1740" s="20"/>
      <c r="CY1740" s="20"/>
      <c r="CZ1740" s="20"/>
      <c r="DA1740" s="20"/>
      <c r="DB1740" s="20"/>
      <c r="DC1740" s="20"/>
      <c r="DD1740" s="20"/>
      <c r="DE1740" s="20"/>
      <c r="DF1740" s="20"/>
      <c r="DG1740" s="20"/>
      <c r="DH1740" s="20"/>
      <c r="DI1740" s="20"/>
      <c r="DJ1740" s="20"/>
      <c r="DK1740" s="20"/>
      <c r="DL1740" s="20"/>
      <c r="DM1740" s="20"/>
      <c r="DN1740" s="20"/>
      <c r="DO1740" s="20"/>
      <c r="DP1740" s="20"/>
      <c r="DQ1740" s="20"/>
      <c r="DR1740" s="20"/>
      <c r="DS1740" s="20"/>
      <c r="DT1740" s="20"/>
      <c r="DU1740" s="20"/>
      <c r="DV1740" s="20"/>
      <c r="DW1740" s="20"/>
      <c r="DX1740" s="20"/>
      <c r="DY1740" s="20"/>
      <c r="DZ1740" s="20"/>
      <c r="EA1740" s="20"/>
      <c r="EB1740" s="20"/>
      <c r="EC1740" s="20"/>
      <c r="ED1740" s="20"/>
      <c r="EE1740" s="20"/>
      <c r="EF1740" s="20"/>
      <c r="EG1740" s="20"/>
      <c r="EH1740" s="20"/>
      <c r="EI1740" s="20"/>
      <c r="EJ1740" s="20"/>
      <c r="EK1740" s="20"/>
      <c r="EL1740" s="20"/>
      <c r="EM1740" s="20"/>
      <c r="EN1740" s="20"/>
      <c r="EO1740" s="20"/>
      <c r="EP1740" s="20"/>
      <c r="EQ1740" s="20"/>
      <c r="ER1740" s="20"/>
      <c r="ES1740" s="20"/>
      <c r="ET1740" s="20"/>
      <c r="EU1740" s="20"/>
      <c r="EV1740" s="20"/>
      <c r="EW1740" s="20"/>
      <c r="EX1740" s="20"/>
      <c r="EY1740" s="20"/>
      <c r="EZ1740" s="20"/>
      <c r="FA1740" s="20"/>
      <c r="FB1740" s="20"/>
      <c r="FC1740" s="20"/>
      <c r="FD1740" s="20"/>
      <c r="FE1740" s="20"/>
      <c r="FF1740" s="20"/>
      <c r="FG1740" s="20"/>
      <c r="FH1740" s="20"/>
      <c r="FI1740" s="20"/>
      <c r="FJ1740" s="20"/>
      <c r="FK1740" s="20"/>
      <c r="FL1740" s="20"/>
      <c r="FM1740" s="20"/>
      <c r="FN1740" s="20"/>
      <c r="FO1740" s="20"/>
      <c r="FP1740" s="20"/>
      <c r="FQ1740" s="20"/>
      <c r="FR1740" s="20"/>
      <c r="FS1740" s="20"/>
      <c r="FT1740" s="20"/>
      <c r="FU1740" s="20"/>
      <c r="FV1740" s="20"/>
      <c r="FW1740" s="20"/>
      <c r="FX1740" s="20"/>
      <c r="FY1740" s="20"/>
      <c r="FZ1740" s="20"/>
      <c r="GA1740" s="20"/>
      <c r="GB1740" s="20"/>
      <c r="GC1740" s="20"/>
      <c r="GD1740" s="20"/>
      <c r="GE1740" s="20"/>
      <c r="GF1740" s="20"/>
      <c r="GG1740" s="20"/>
      <c r="GH1740" s="20"/>
      <c r="GI1740" s="20"/>
      <c r="GJ1740" s="20"/>
      <c r="GK1740" s="20"/>
      <c r="GL1740" s="20"/>
      <c r="GM1740" s="20"/>
      <c r="GN1740" s="20"/>
      <c r="GO1740" s="20"/>
      <c r="GP1740" s="20"/>
      <c r="GQ1740" s="20"/>
      <c r="GR1740" s="20"/>
      <c r="GS1740" s="20"/>
      <c r="GT1740" s="20"/>
      <c r="GU1740" s="20"/>
      <c r="GV1740" s="20"/>
      <c r="GW1740" s="20"/>
      <c r="GX1740" s="20"/>
      <c r="GY1740" s="20"/>
      <c r="GZ1740" s="20"/>
      <c r="HA1740" s="20"/>
      <c r="HB1740" s="20"/>
      <c r="HC1740" s="20"/>
      <c r="HD1740" s="20"/>
      <c r="HE1740" s="20"/>
      <c r="HF1740" s="20"/>
      <c r="HG1740" s="20"/>
      <c r="HH1740" s="20"/>
      <c r="HI1740" s="20"/>
      <c r="HJ1740" s="20"/>
      <c r="HK1740" s="20"/>
      <c r="HL1740" s="20"/>
      <c r="HM1740" s="20"/>
      <c r="HN1740" s="20"/>
      <c r="HO1740" s="20"/>
      <c r="HP1740" s="20"/>
      <c r="HQ1740" s="20"/>
      <c r="HR1740" s="20"/>
      <c r="HS1740" s="20"/>
      <c r="HT1740" s="20"/>
      <c r="HU1740" s="20"/>
      <c r="HV1740" s="20"/>
      <c r="HW1740" s="20"/>
      <c r="HX1740" s="20"/>
      <c r="HY1740" s="20"/>
      <c r="HZ1740" s="20"/>
      <c r="IA1740" s="20"/>
      <c r="IB1740" s="20"/>
      <c r="IC1740" s="20"/>
      <c r="ID1740" s="20"/>
      <c r="IE1740" s="20"/>
      <c r="IF1740" s="20"/>
      <c r="IG1740" s="20"/>
      <c r="IH1740" s="20"/>
      <c r="II1740" s="20"/>
      <c r="IJ1740" s="20"/>
      <c r="IK1740" s="20"/>
      <c r="IL1740" s="20"/>
      <c r="IM1740" s="20"/>
      <c r="IN1740" s="20"/>
      <c r="IO1740" s="20"/>
      <c r="IP1740" s="20"/>
      <c r="IQ1740" s="20"/>
      <c r="IR1740" s="20"/>
      <c r="IS1740" s="20"/>
      <c r="IT1740" s="20"/>
      <c r="IU1740" s="20"/>
      <c r="IV1740" s="20"/>
      <c r="IW1740" s="20"/>
      <c r="IX1740" s="20"/>
      <c r="IY1740" s="20"/>
      <c r="IZ1740" s="20"/>
      <c r="JA1740" s="20"/>
      <c r="JB1740" s="20"/>
      <c r="JC1740" s="20"/>
      <c r="JD1740" s="20"/>
      <c r="JE1740" s="20"/>
      <c r="JF1740" s="20"/>
      <c r="JG1740" s="20"/>
      <c r="JH1740" s="20"/>
      <c r="JI1740" s="20"/>
      <c r="JJ1740" s="20"/>
      <c r="JK1740" s="20"/>
      <c r="JL1740" s="20"/>
      <c r="JM1740" s="20"/>
      <c r="JN1740" s="20"/>
      <c r="JO1740" s="20"/>
      <c r="JP1740" s="20"/>
      <c r="JQ1740" s="20"/>
    </row>
    <row r="1741" spans="1:277" s="34" customFormat="1" ht="55.5" customHeight="1" x14ac:dyDescent="0.25">
      <c r="A1741" s="850">
        <v>416</v>
      </c>
      <c r="B1741" s="766">
        <v>308</v>
      </c>
      <c r="C1741" s="759" t="s">
        <v>6496</v>
      </c>
      <c r="D1741" s="756" t="s">
        <v>6497</v>
      </c>
      <c r="E1741" s="756" t="s">
        <v>6050</v>
      </c>
      <c r="F1741" s="756" t="s">
        <v>6492</v>
      </c>
      <c r="G1741" s="756" t="s">
        <v>6492</v>
      </c>
      <c r="H1741" s="774" t="s">
        <v>6493</v>
      </c>
      <c r="I1741" s="26"/>
      <c r="J1741" s="26"/>
      <c r="K1741" s="27"/>
      <c r="L1741" s="27"/>
      <c r="M1741" s="27"/>
      <c r="N1741" s="27"/>
      <c r="O1741" s="27"/>
      <c r="P1741" s="27"/>
      <c r="Q1741" s="27"/>
      <c r="R1741" s="27"/>
      <c r="S1741" s="27"/>
      <c r="T1741" s="27"/>
      <c r="U1741" s="26"/>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0"/>
      <c r="BC1741" s="20"/>
      <c r="BD1741" s="20"/>
      <c r="BE1741" s="20"/>
      <c r="BF1741" s="20"/>
      <c r="BG1741" s="20"/>
      <c r="BH1741" s="20"/>
      <c r="BI1741" s="20"/>
      <c r="BJ1741" s="20"/>
      <c r="BK1741" s="20"/>
      <c r="BL1741" s="20"/>
      <c r="BM1741" s="20"/>
      <c r="BN1741" s="20"/>
      <c r="BO1741" s="20"/>
      <c r="BP1741" s="20"/>
      <c r="BQ1741" s="20"/>
      <c r="BR1741" s="20"/>
      <c r="BS1741" s="20"/>
      <c r="BT1741" s="20"/>
      <c r="BU1741" s="20"/>
      <c r="BV1741" s="20"/>
      <c r="BW1741" s="20"/>
      <c r="BX1741" s="20"/>
      <c r="BY1741" s="20"/>
      <c r="BZ1741" s="20"/>
      <c r="CA1741" s="20"/>
      <c r="CB1741" s="20"/>
      <c r="CC1741" s="20"/>
      <c r="CD1741" s="20"/>
      <c r="CE1741" s="20"/>
      <c r="CF1741" s="20"/>
      <c r="CG1741" s="20"/>
      <c r="CH1741" s="20"/>
      <c r="CI1741" s="20"/>
      <c r="CJ1741" s="20"/>
      <c r="CK1741" s="20"/>
      <c r="CL1741" s="20"/>
      <c r="CM1741" s="20"/>
      <c r="CN1741" s="20"/>
      <c r="CO1741" s="20"/>
      <c r="CP1741" s="20"/>
      <c r="CQ1741" s="20"/>
      <c r="CR1741" s="20"/>
      <c r="CS1741" s="20"/>
      <c r="CT1741" s="20"/>
      <c r="CU1741" s="20"/>
      <c r="CV1741" s="20"/>
      <c r="CW1741" s="20"/>
      <c r="CX1741" s="20"/>
      <c r="CY1741" s="20"/>
      <c r="CZ1741" s="20"/>
      <c r="DA1741" s="20"/>
      <c r="DB1741" s="20"/>
      <c r="DC1741" s="20"/>
      <c r="DD1741" s="20"/>
      <c r="DE1741" s="20"/>
      <c r="DF1741" s="20"/>
      <c r="DG1741" s="20"/>
      <c r="DH1741" s="20"/>
      <c r="DI1741" s="20"/>
      <c r="DJ1741" s="20"/>
      <c r="DK1741" s="20"/>
      <c r="DL1741" s="20"/>
      <c r="DM1741" s="20"/>
      <c r="DN1741" s="20"/>
      <c r="DO1741" s="20"/>
      <c r="DP1741" s="20"/>
      <c r="DQ1741" s="20"/>
      <c r="DR1741" s="20"/>
      <c r="DS1741" s="20"/>
      <c r="DT1741" s="20"/>
      <c r="DU1741" s="20"/>
      <c r="DV1741" s="20"/>
      <c r="DW1741" s="20"/>
      <c r="DX1741" s="20"/>
      <c r="DY1741" s="20"/>
      <c r="DZ1741" s="20"/>
      <c r="EA1741" s="20"/>
      <c r="EB1741" s="20"/>
      <c r="EC1741" s="20"/>
      <c r="ED1741" s="20"/>
      <c r="EE1741" s="20"/>
      <c r="EF1741" s="20"/>
      <c r="EG1741" s="20"/>
      <c r="EH1741" s="20"/>
      <c r="EI1741" s="20"/>
      <c r="EJ1741" s="20"/>
      <c r="EK1741" s="20"/>
      <c r="EL1741" s="20"/>
      <c r="EM1741" s="20"/>
      <c r="EN1741" s="20"/>
      <c r="EO1741" s="20"/>
      <c r="EP1741" s="20"/>
      <c r="EQ1741" s="20"/>
      <c r="ER1741" s="20"/>
      <c r="ES1741" s="20"/>
      <c r="ET1741" s="20"/>
      <c r="EU1741" s="20"/>
      <c r="EV1741" s="20"/>
      <c r="EW1741" s="20"/>
      <c r="EX1741" s="20"/>
      <c r="EY1741" s="20"/>
      <c r="EZ1741" s="20"/>
      <c r="FA1741" s="20"/>
      <c r="FB1741" s="20"/>
      <c r="FC1741" s="20"/>
      <c r="FD1741" s="20"/>
      <c r="FE1741" s="20"/>
      <c r="FF1741" s="20"/>
      <c r="FG1741" s="20"/>
      <c r="FH1741" s="20"/>
      <c r="FI1741" s="20"/>
      <c r="FJ1741" s="20"/>
      <c r="FK1741" s="20"/>
      <c r="FL1741" s="20"/>
      <c r="FM1741" s="20"/>
      <c r="FN1741" s="20"/>
      <c r="FO1741" s="20"/>
      <c r="FP1741" s="20"/>
      <c r="FQ1741" s="20"/>
      <c r="FR1741" s="20"/>
      <c r="FS1741" s="20"/>
      <c r="FT1741" s="20"/>
      <c r="FU1741" s="20"/>
      <c r="FV1741" s="20"/>
      <c r="FW1741" s="20"/>
      <c r="FX1741" s="20"/>
      <c r="FY1741" s="20"/>
      <c r="FZ1741" s="20"/>
      <c r="GA1741" s="20"/>
      <c r="GB1741" s="20"/>
      <c r="GC1741" s="20"/>
      <c r="GD1741" s="20"/>
      <c r="GE1741" s="20"/>
      <c r="GF1741" s="20"/>
      <c r="GG1741" s="20"/>
      <c r="GH1741" s="20"/>
      <c r="GI1741" s="20"/>
      <c r="GJ1741" s="20"/>
      <c r="GK1741" s="20"/>
      <c r="GL1741" s="20"/>
      <c r="GM1741" s="20"/>
      <c r="GN1741" s="20"/>
      <c r="GO1741" s="20"/>
      <c r="GP1741" s="20"/>
      <c r="GQ1741" s="20"/>
      <c r="GR1741" s="20"/>
      <c r="GS1741" s="20"/>
      <c r="GT1741" s="20"/>
      <c r="GU1741" s="20"/>
      <c r="GV1741" s="20"/>
      <c r="GW1741" s="20"/>
      <c r="GX1741" s="20"/>
      <c r="GY1741" s="20"/>
      <c r="GZ1741" s="20"/>
      <c r="HA1741" s="20"/>
      <c r="HB1741" s="20"/>
      <c r="HC1741" s="20"/>
      <c r="HD1741" s="20"/>
      <c r="HE1741" s="20"/>
      <c r="HF1741" s="20"/>
      <c r="HG1741" s="20"/>
      <c r="HH1741" s="20"/>
      <c r="HI1741" s="20"/>
      <c r="HJ1741" s="20"/>
      <c r="HK1741" s="20"/>
      <c r="HL1741" s="20"/>
      <c r="HM1741" s="20"/>
      <c r="HN1741" s="20"/>
      <c r="HO1741" s="20"/>
      <c r="HP1741" s="20"/>
      <c r="HQ1741" s="20"/>
      <c r="HR1741" s="20"/>
      <c r="HS1741" s="20"/>
      <c r="HT1741" s="20"/>
      <c r="HU1741" s="20"/>
      <c r="HV1741" s="20"/>
      <c r="HW1741" s="20"/>
      <c r="HX1741" s="20"/>
      <c r="HY1741" s="20"/>
      <c r="HZ1741" s="20"/>
      <c r="IA1741" s="20"/>
      <c r="IB1741" s="20"/>
      <c r="IC1741" s="20"/>
      <c r="ID1741" s="20"/>
      <c r="IE1741" s="20"/>
      <c r="IF1741" s="20"/>
      <c r="IG1741" s="20"/>
      <c r="IH1741" s="20"/>
      <c r="II1741" s="20"/>
      <c r="IJ1741" s="20"/>
      <c r="IK1741" s="20"/>
      <c r="IL1741" s="20"/>
      <c r="IM1741" s="20"/>
      <c r="IN1741" s="20"/>
      <c r="IO1741" s="20"/>
      <c r="IP1741" s="20"/>
      <c r="IQ1741" s="20"/>
      <c r="IR1741" s="20"/>
      <c r="IS1741" s="20"/>
      <c r="IT1741" s="20"/>
      <c r="IU1741" s="20"/>
      <c r="IV1741" s="20"/>
      <c r="IW1741" s="20"/>
      <c r="IX1741" s="20"/>
      <c r="IY1741" s="20"/>
      <c r="IZ1741" s="20"/>
      <c r="JA1741" s="20"/>
      <c r="JB1741" s="20"/>
      <c r="JC1741" s="20"/>
      <c r="JD1741" s="20"/>
      <c r="JE1741" s="20"/>
      <c r="JF1741" s="20"/>
      <c r="JG1741" s="20"/>
      <c r="JH1741" s="20"/>
      <c r="JI1741" s="20"/>
      <c r="JJ1741" s="20"/>
      <c r="JK1741" s="20"/>
      <c r="JL1741" s="20"/>
      <c r="JM1741" s="20"/>
      <c r="JN1741" s="20"/>
      <c r="JO1741" s="20"/>
      <c r="JP1741" s="20"/>
      <c r="JQ1741" s="20"/>
    </row>
    <row r="1742" spans="1:277" s="34" customFormat="1" ht="55.5" customHeight="1" x14ac:dyDescent="0.25">
      <c r="A1742" s="850">
        <v>417</v>
      </c>
      <c r="B1742" s="766">
        <v>309</v>
      </c>
      <c r="C1742" s="759" t="s">
        <v>293</v>
      </c>
      <c r="D1742" s="756" t="s">
        <v>6498</v>
      </c>
      <c r="E1742" s="756" t="s">
        <v>6050</v>
      </c>
      <c r="F1742" s="756" t="s">
        <v>6492</v>
      </c>
      <c r="G1742" s="756" t="s">
        <v>6492</v>
      </c>
      <c r="H1742" s="774" t="s">
        <v>6493</v>
      </c>
      <c r="I1742" s="26"/>
      <c r="J1742" s="26"/>
      <c r="K1742" s="27"/>
      <c r="L1742" s="27"/>
      <c r="M1742" s="27"/>
      <c r="N1742" s="27"/>
      <c r="O1742" s="27"/>
      <c r="P1742" s="27"/>
      <c r="Q1742" s="27"/>
      <c r="R1742" s="27"/>
      <c r="S1742" s="27"/>
      <c r="T1742" s="27"/>
      <c r="U1742" s="26"/>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c r="BU1742" s="20"/>
      <c r="BV1742" s="20"/>
      <c r="BW1742" s="20"/>
      <c r="BX1742" s="20"/>
      <c r="BY1742" s="20"/>
      <c r="BZ1742" s="20"/>
      <c r="CA1742" s="20"/>
      <c r="CB1742" s="20"/>
      <c r="CC1742" s="20"/>
      <c r="CD1742" s="20"/>
      <c r="CE1742" s="20"/>
      <c r="CF1742" s="20"/>
      <c r="CG1742" s="20"/>
      <c r="CH1742" s="20"/>
      <c r="CI1742" s="20"/>
      <c r="CJ1742" s="20"/>
      <c r="CK1742" s="20"/>
      <c r="CL1742" s="20"/>
      <c r="CM1742" s="20"/>
      <c r="CN1742" s="20"/>
      <c r="CO1742" s="20"/>
      <c r="CP1742" s="20"/>
      <c r="CQ1742" s="20"/>
      <c r="CR1742" s="20"/>
      <c r="CS1742" s="20"/>
      <c r="CT1742" s="20"/>
      <c r="CU1742" s="20"/>
      <c r="CV1742" s="20"/>
      <c r="CW1742" s="20"/>
      <c r="CX1742" s="20"/>
      <c r="CY1742" s="20"/>
      <c r="CZ1742" s="20"/>
      <c r="DA1742" s="20"/>
      <c r="DB1742" s="20"/>
      <c r="DC1742" s="20"/>
      <c r="DD1742" s="20"/>
      <c r="DE1742" s="20"/>
      <c r="DF1742" s="20"/>
      <c r="DG1742" s="20"/>
      <c r="DH1742" s="20"/>
      <c r="DI1742" s="20"/>
      <c r="DJ1742" s="20"/>
      <c r="DK1742" s="20"/>
      <c r="DL1742" s="20"/>
      <c r="DM1742" s="20"/>
      <c r="DN1742" s="20"/>
      <c r="DO1742" s="20"/>
      <c r="DP1742" s="20"/>
      <c r="DQ1742" s="20"/>
      <c r="DR1742" s="20"/>
      <c r="DS1742" s="20"/>
      <c r="DT1742" s="20"/>
      <c r="DU1742" s="20"/>
      <c r="DV1742" s="20"/>
      <c r="DW1742" s="20"/>
      <c r="DX1742" s="20"/>
      <c r="DY1742" s="20"/>
      <c r="DZ1742" s="20"/>
      <c r="EA1742" s="20"/>
      <c r="EB1742" s="20"/>
      <c r="EC1742" s="20"/>
      <c r="ED1742" s="20"/>
      <c r="EE1742" s="20"/>
      <c r="EF1742" s="20"/>
      <c r="EG1742" s="20"/>
      <c r="EH1742" s="20"/>
      <c r="EI1742" s="20"/>
      <c r="EJ1742" s="20"/>
      <c r="EK1742" s="20"/>
      <c r="EL1742" s="20"/>
      <c r="EM1742" s="20"/>
      <c r="EN1742" s="20"/>
      <c r="EO1742" s="20"/>
      <c r="EP1742" s="20"/>
      <c r="EQ1742" s="20"/>
      <c r="ER1742" s="20"/>
      <c r="ES1742" s="20"/>
      <c r="ET1742" s="20"/>
      <c r="EU1742" s="20"/>
      <c r="EV1742" s="20"/>
      <c r="EW1742" s="20"/>
      <c r="EX1742" s="20"/>
      <c r="EY1742" s="20"/>
      <c r="EZ1742" s="20"/>
      <c r="FA1742" s="20"/>
      <c r="FB1742" s="20"/>
      <c r="FC1742" s="20"/>
      <c r="FD1742" s="20"/>
      <c r="FE1742" s="20"/>
      <c r="FF1742" s="20"/>
      <c r="FG1742" s="20"/>
      <c r="FH1742" s="20"/>
      <c r="FI1742" s="20"/>
      <c r="FJ1742" s="20"/>
      <c r="FK1742" s="20"/>
      <c r="FL1742" s="20"/>
      <c r="FM1742" s="20"/>
      <c r="FN1742" s="20"/>
      <c r="FO1742" s="20"/>
      <c r="FP1742" s="20"/>
      <c r="FQ1742" s="20"/>
      <c r="FR1742" s="20"/>
      <c r="FS1742" s="20"/>
      <c r="FT1742" s="20"/>
      <c r="FU1742" s="20"/>
      <c r="FV1742" s="20"/>
      <c r="FW1742" s="20"/>
      <c r="FX1742" s="20"/>
      <c r="FY1742" s="20"/>
      <c r="FZ1742" s="20"/>
      <c r="GA1742" s="20"/>
      <c r="GB1742" s="20"/>
      <c r="GC1742" s="20"/>
      <c r="GD1742" s="20"/>
      <c r="GE1742" s="20"/>
      <c r="GF1742" s="20"/>
      <c r="GG1742" s="20"/>
      <c r="GH1742" s="20"/>
      <c r="GI1742" s="20"/>
      <c r="GJ1742" s="20"/>
      <c r="GK1742" s="20"/>
      <c r="GL1742" s="20"/>
      <c r="GM1742" s="20"/>
      <c r="GN1742" s="20"/>
      <c r="GO1742" s="20"/>
      <c r="GP1742" s="20"/>
      <c r="GQ1742" s="20"/>
      <c r="GR1742" s="20"/>
      <c r="GS1742" s="20"/>
      <c r="GT1742" s="20"/>
      <c r="GU1742" s="20"/>
      <c r="GV1742" s="20"/>
      <c r="GW1742" s="20"/>
      <c r="GX1742" s="20"/>
      <c r="GY1742" s="20"/>
      <c r="GZ1742" s="20"/>
      <c r="HA1742" s="20"/>
      <c r="HB1742" s="20"/>
      <c r="HC1742" s="20"/>
      <c r="HD1742" s="20"/>
      <c r="HE1742" s="20"/>
      <c r="HF1742" s="20"/>
      <c r="HG1742" s="20"/>
      <c r="HH1742" s="20"/>
      <c r="HI1742" s="20"/>
      <c r="HJ1742" s="20"/>
      <c r="HK1742" s="20"/>
      <c r="HL1742" s="20"/>
      <c r="HM1742" s="20"/>
      <c r="HN1742" s="20"/>
      <c r="HO1742" s="20"/>
      <c r="HP1742" s="20"/>
      <c r="HQ1742" s="20"/>
      <c r="HR1742" s="20"/>
      <c r="HS1742" s="20"/>
      <c r="HT1742" s="20"/>
      <c r="HU1742" s="20"/>
      <c r="HV1742" s="20"/>
      <c r="HW1742" s="20"/>
      <c r="HX1742" s="20"/>
      <c r="HY1742" s="20"/>
      <c r="HZ1742" s="20"/>
      <c r="IA1742" s="20"/>
      <c r="IB1742" s="20"/>
      <c r="IC1742" s="20"/>
      <c r="ID1742" s="20"/>
      <c r="IE1742" s="20"/>
      <c r="IF1742" s="20"/>
      <c r="IG1742" s="20"/>
      <c r="IH1742" s="20"/>
      <c r="II1742" s="20"/>
      <c r="IJ1742" s="20"/>
      <c r="IK1742" s="20"/>
      <c r="IL1742" s="20"/>
      <c r="IM1742" s="20"/>
      <c r="IN1742" s="20"/>
      <c r="IO1742" s="20"/>
      <c r="IP1742" s="20"/>
      <c r="IQ1742" s="20"/>
      <c r="IR1742" s="20"/>
      <c r="IS1742" s="20"/>
      <c r="IT1742" s="20"/>
      <c r="IU1742" s="20"/>
      <c r="IV1742" s="20"/>
      <c r="IW1742" s="20"/>
      <c r="IX1742" s="20"/>
      <c r="IY1742" s="20"/>
      <c r="IZ1742" s="20"/>
      <c r="JA1742" s="20"/>
      <c r="JB1742" s="20"/>
      <c r="JC1742" s="20"/>
      <c r="JD1742" s="20"/>
      <c r="JE1742" s="20"/>
      <c r="JF1742" s="20"/>
      <c r="JG1742" s="20"/>
      <c r="JH1742" s="20"/>
      <c r="JI1742" s="20"/>
      <c r="JJ1742" s="20"/>
      <c r="JK1742" s="20"/>
      <c r="JL1742" s="20"/>
      <c r="JM1742" s="20"/>
      <c r="JN1742" s="20"/>
      <c r="JO1742" s="20"/>
      <c r="JP1742" s="20"/>
      <c r="JQ1742" s="20"/>
    </row>
    <row r="1743" spans="1:277" s="34" customFormat="1" ht="55.5" customHeight="1" x14ac:dyDescent="0.25">
      <c r="A1743" s="850">
        <v>418</v>
      </c>
      <c r="B1743" s="766">
        <v>310</v>
      </c>
      <c r="C1743" s="759" t="s">
        <v>6499</v>
      </c>
      <c r="D1743" s="756" t="s">
        <v>6500</v>
      </c>
      <c r="E1743" s="141" t="s">
        <v>6050</v>
      </c>
      <c r="F1743" s="756" t="s">
        <v>6492</v>
      </c>
      <c r="G1743" s="756" t="s">
        <v>6492</v>
      </c>
      <c r="H1743" s="774" t="s">
        <v>6493</v>
      </c>
      <c r="I1743" s="26"/>
      <c r="J1743" s="26"/>
      <c r="K1743" s="27"/>
      <c r="L1743" s="27"/>
      <c r="M1743" s="27"/>
      <c r="N1743" s="27"/>
      <c r="O1743" s="27"/>
      <c r="P1743" s="27"/>
      <c r="Q1743" s="27"/>
      <c r="R1743" s="27"/>
      <c r="S1743" s="27"/>
      <c r="T1743" s="27"/>
      <c r="U1743" s="26"/>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0"/>
      <c r="BC1743" s="20"/>
      <c r="BD1743" s="20"/>
      <c r="BE1743" s="20"/>
      <c r="BF1743" s="20"/>
      <c r="BG1743" s="20"/>
      <c r="BH1743" s="20"/>
      <c r="BI1743" s="20"/>
      <c r="BJ1743" s="20"/>
      <c r="BK1743" s="20"/>
      <c r="BL1743" s="20"/>
      <c r="BM1743" s="20"/>
      <c r="BN1743" s="20"/>
      <c r="BO1743" s="20"/>
      <c r="BP1743" s="20"/>
      <c r="BQ1743" s="20"/>
      <c r="BR1743" s="20"/>
      <c r="BS1743" s="20"/>
      <c r="BT1743" s="20"/>
      <c r="BU1743" s="20"/>
      <c r="BV1743" s="20"/>
      <c r="BW1743" s="20"/>
      <c r="BX1743" s="20"/>
      <c r="BY1743" s="20"/>
      <c r="BZ1743" s="20"/>
      <c r="CA1743" s="20"/>
      <c r="CB1743" s="20"/>
      <c r="CC1743" s="20"/>
      <c r="CD1743" s="20"/>
      <c r="CE1743" s="20"/>
      <c r="CF1743" s="20"/>
      <c r="CG1743" s="20"/>
      <c r="CH1743" s="20"/>
      <c r="CI1743" s="20"/>
      <c r="CJ1743" s="20"/>
      <c r="CK1743" s="20"/>
      <c r="CL1743" s="20"/>
      <c r="CM1743" s="20"/>
      <c r="CN1743" s="20"/>
      <c r="CO1743" s="20"/>
      <c r="CP1743" s="20"/>
      <c r="CQ1743" s="20"/>
      <c r="CR1743" s="20"/>
      <c r="CS1743" s="20"/>
      <c r="CT1743" s="20"/>
      <c r="CU1743" s="20"/>
      <c r="CV1743" s="20"/>
      <c r="CW1743" s="20"/>
      <c r="CX1743" s="20"/>
      <c r="CY1743" s="20"/>
      <c r="CZ1743" s="20"/>
      <c r="DA1743" s="20"/>
      <c r="DB1743" s="20"/>
      <c r="DC1743" s="20"/>
      <c r="DD1743" s="20"/>
      <c r="DE1743" s="20"/>
      <c r="DF1743" s="20"/>
      <c r="DG1743" s="20"/>
      <c r="DH1743" s="20"/>
      <c r="DI1743" s="20"/>
      <c r="DJ1743" s="20"/>
      <c r="DK1743" s="20"/>
      <c r="DL1743" s="20"/>
      <c r="DM1743" s="20"/>
      <c r="DN1743" s="20"/>
      <c r="DO1743" s="20"/>
      <c r="DP1743" s="20"/>
      <c r="DQ1743" s="20"/>
      <c r="DR1743" s="20"/>
      <c r="DS1743" s="20"/>
      <c r="DT1743" s="20"/>
      <c r="DU1743" s="20"/>
      <c r="DV1743" s="20"/>
      <c r="DW1743" s="20"/>
      <c r="DX1743" s="20"/>
      <c r="DY1743" s="20"/>
      <c r="DZ1743" s="20"/>
      <c r="EA1743" s="20"/>
      <c r="EB1743" s="20"/>
      <c r="EC1743" s="20"/>
      <c r="ED1743" s="20"/>
      <c r="EE1743" s="20"/>
      <c r="EF1743" s="20"/>
      <c r="EG1743" s="20"/>
      <c r="EH1743" s="20"/>
      <c r="EI1743" s="20"/>
      <c r="EJ1743" s="20"/>
      <c r="EK1743" s="20"/>
      <c r="EL1743" s="20"/>
      <c r="EM1743" s="20"/>
      <c r="EN1743" s="20"/>
      <c r="EO1743" s="20"/>
      <c r="EP1743" s="20"/>
      <c r="EQ1743" s="20"/>
      <c r="ER1743" s="20"/>
      <c r="ES1743" s="20"/>
      <c r="ET1743" s="20"/>
      <c r="EU1743" s="20"/>
      <c r="EV1743" s="20"/>
      <c r="EW1743" s="20"/>
      <c r="EX1743" s="20"/>
      <c r="EY1743" s="20"/>
      <c r="EZ1743" s="20"/>
      <c r="FA1743" s="20"/>
      <c r="FB1743" s="20"/>
      <c r="FC1743" s="20"/>
      <c r="FD1743" s="20"/>
      <c r="FE1743" s="20"/>
      <c r="FF1743" s="20"/>
      <c r="FG1743" s="20"/>
      <c r="FH1743" s="20"/>
      <c r="FI1743" s="20"/>
      <c r="FJ1743" s="20"/>
      <c r="FK1743" s="20"/>
      <c r="FL1743" s="20"/>
      <c r="FM1743" s="20"/>
      <c r="FN1743" s="20"/>
      <c r="FO1743" s="20"/>
      <c r="FP1743" s="20"/>
      <c r="FQ1743" s="20"/>
      <c r="FR1743" s="20"/>
      <c r="FS1743" s="20"/>
      <c r="FT1743" s="20"/>
      <c r="FU1743" s="20"/>
      <c r="FV1743" s="20"/>
      <c r="FW1743" s="20"/>
      <c r="FX1743" s="20"/>
      <c r="FY1743" s="20"/>
      <c r="FZ1743" s="20"/>
      <c r="GA1743" s="20"/>
      <c r="GB1743" s="20"/>
      <c r="GC1743" s="20"/>
      <c r="GD1743" s="20"/>
      <c r="GE1743" s="20"/>
      <c r="GF1743" s="20"/>
      <c r="GG1743" s="20"/>
      <c r="GH1743" s="20"/>
      <c r="GI1743" s="20"/>
      <c r="GJ1743" s="20"/>
      <c r="GK1743" s="20"/>
      <c r="GL1743" s="20"/>
      <c r="GM1743" s="20"/>
      <c r="GN1743" s="20"/>
      <c r="GO1743" s="20"/>
      <c r="GP1743" s="20"/>
      <c r="GQ1743" s="20"/>
      <c r="GR1743" s="20"/>
      <c r="GS1743" s="20"/>
      <c r="GT1743" s="20"/>
      <c r="GU1743" s="20"/>
      <c r="GV1743" s="20"/>
      <c r="GW1743" s="20"/>
      <c r="GX1743" s="20"/>
      <c r="GY1743" s="20"/>
      <c r="GZ1743" s="20"/>
      <c r="HA1743" s="20"/>
      <c r="HB1743" s="20"/>
      <c r="HC1743" s="20"/>
      <c r="HD1743" s="20"/>
      <c r="HE1743" s="20"/>
      <c r="HF1743" s="20"/>
      <c r="HG1743" s="20"/>
      <c r="HH1743" s="20"/>
      <c r="HI1743" s="20"/>
      <c r="HJ1743" s="20"/>
      <c r="HK1743" s="20"/>
      <c r="HL1743" s="20"/>
      <c r="HM1743" s="20"/>
      <c r="HN1743" s="20"/>
      <c r="HO1743" s="20"/>
      <c r="HP1743" s="20"/>
      <c r="HQ1743" s="20"/>
      <c r="HR1743" s="20"/>
      <c r="HS1743" s="20"/>
      <c r="HT1743" s="20"/>
      <c r="HU1743" s="20"/>
      <c r="HV1743" s="20"/>
      <c r="HW1743" s="20"/>
      <c r="HX1743" s="20"/>
      <c r="HY1743" s="20"/>
      <c r="HZ1743" s="20"/>
      <c r="IA1743" s="20"/>
      <c r="IB1743" s="20"/>
      <c r="IC1743" s="20"/>
      <c r="ID1743" s="20"/>
      <c r="IE1743" s="20"/>
      <c r="IF1743" s="20"/>
      <c r="IG1743" s="20"/>
      <c r="IH1743" s="20"/>
      <c r="II1743" s="20"/>
      <c r="IJ1743" s="20"/>
      <c r="IK1743" s="20"/>
      <c r="IL1743" s="20"/>
      <c r="IM1743" s="20"/>
      <c r="IN1743" s="20"/>
      <c r="IO1743" s="20"/>
      <c r="IP1743" s="20"/>
      <c r="IQ1743" s="20"/>
      <c r="IR1743" s="20"/>
      <c r="IS1743" s="20"/>
      <c r="IT1743" s="20"/>
      <c r="IU1743" s="20"/>
      <c r="IV1743" s="20"/>
      <c r="IW1743" s="20"/>
      <c r="IX1743" s="20"/>
      <c r="IY1743" s="20"/>
      <c r="IZ1743" s="20"/>
      <c r="JA1743" s="20"/>
      <c r="JB1743" s="20"/>
      <c r="JC1743" s="20"/>
      <c r="JD1743" s="20"/>
      <c r="JE1743" s="20"/>
      <c r="JF1743" s="20"/>
      <c r="JG1743" s="20"/>
      <c r="JH1743" s="20"/>
      <c r="JI1743" s="20"/>
      <c r="JJ1743" s="20"/>
      <c r="JK1743" s="20"/>
      <c r="JL1743" s="20"/>
      <c r="JM1743" s="20"/>
      <c r="JN1743" s="20"/>
      <c r="JO1743" s="20"/>
      <c r="JP1743" s="20"/>
      <c r="JQ1743" s="20"/>
    </row>
    <row r="1744" spans="1:277" s="34" customFormat="1" ht="55.5" customHeight="1" x14ac:dyDescent="0.25">
      <c r="A1744" s="850">
        <v>419</v>
      </c>
      <c r="B1744" s="766">
        <v>311</v>
      </c>
      <c r="C1744" s="767">
        <v>131040010671</v>
      </c>
      <c r="D1744" s="764" t="s">
        <v>6501</v>
      </c>
      <c r="E1744" s="141" t="s">
        <v>6050</v>
      </c>
      <c r="F1744" s="756" t="s">
        <v>6492</v>
      </c>
      <c r="G1744" s="756" t="s">
        <v>6492</v>
      </c>
      <c r="H1744" s="774" t="s">
        <v>6502</v>
      </c>
      <c r="I1744" s="26"/>
      <c r="J1744" s="26"/>
      <c r="K1744" s="27"/>
      <c r="L1744" s="27"/>
      <c r="M1744" s="27"/>
      <c r="N1744" s="27"/>
      <c r="O1744" s="27"/>
      <c r="P1744" s="27"/>
      <c r="Q1744" s="27"/>
      <c r="R1744" s="27"/>
      <c r="S1744" s="27"/>
      <c r="T1744" s="27"/>
      <c r="U1744" s="26"/>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0"/>
      <c r="BC1744" s="20"/>
      <c r="BD1744" s="20"/>
      <c r="BE1744" s="20"/>
      <c r="BF1744" s="20"/>
      <c r="BG1744" s="20"/>
      <c r="BH1744" s="20"/>
      <c r="BI1744" s="20"/>
      <c r="BJ1744" s="20"/>
      <c r="BK1744" s="20"/>
      <c r="BL1744" s="20"/>
      <c r="BM1744" s="20"/>
      <c r="BN1744" s="20"/>
      <c r="BO1744" s="20"/>
      <c r="BP1744" s="20"/>
      <c r="BQ1744" s="20"/>
      <c r="BR1744" s="20"/>
      <c r="BS1744" s="20"/>
      <c r="BT1744" s="20"/>
      <c r="BU1744" s="20"/>
      <c r="BV1744" s="20"/>
      <c r="BW1744" s="20"/>
      <c r="BX1744" s="20"/>
      <c r="BY1744" s="20"/>
      <c r="BZ1744" s="20"/>
      <c r="CA1744" s="20"/>
      <c r="CB1744" s="20"/>
      <c r="CC1744" s="20"/>
      <c r="CD1744" s="20"/>
      <c r="CE1744" s="20"/>
      <c r="CF1744" s="20"/>
      <c r="CG1744" s="20"/>
      <c r="CH1744" s="20"/>
      <c r="CI1744" s="20"/>
      <c r="CJ1744" s="20"/>
      <c r="CK1744" s="20"/>
      <c r="CL1744" s="20"/>
      <c r="CM1744" s="20"/>
      <c r="CN1744" s="20"/>
      <c r="CO1744" s="20"/>
      <c r="CP1744" s="20"/>
      <c r="CQ1744" s="20"/>
      <c r="CR1744" s="20"/>
      <c r="CS1744" s="20"/>
      <c r="CT1744" s="20"/>
      <c r="CU1744" s="20"/>
      <c r="CV1744" s="20"/>
      <c r="CW1744" s="20"/>
      <c r="CX1744" s="20"/>
      <c r="CY1744" s="20"/>
      <c r="CZ1744" s="20"/>
      <c r="DA1744" s="20"/>
      <c r="DB1744" s="20"/>
      <c r="DC1744" s="20"/>
      <c r="DD1744" s="20"/>
      <c r="DE1744" s="20"/>
      <c r="DF1744" s="20"/>
      <c r="DG1744" s="20"/>
      <c r="DH1744" s="20"/>
      <c r="DI1744" s="20"/>
      <c r="DJ1744" s="20"/>
      <c r="DK1744" s="20"/>
      <c r="DL1744" s="20"/>
      <c r="DM1744" s="20"/>
      <c r="DN1744" s="20"/>
      <c r="DO1744" s="20"/>
      <c r="DP1744" s="20"/>
      <c r="DQ1744" s="20"/>
      <c r="DR1744" s="20"/>
      <c r="DS1744" s="20"/>
      <c r="DT1744" s="20"/>
      <c r="DU1744" s="20"/>
      <c r="DV1744" s="20"/>
      <c r="DW1744" s="20"/>
      <c r="DX1744" s="20"/>
      <c r="DY1744" s="20"/>
      <c r="DZ1744" s="20"/>
      <c r="EA1744" s="20"/>
      <c r="EB1744" s="20"/>
      <c r="EC1744" s="20"/>
      <c r="ED1744" s="20"/>
      <c r="EE1744" s="20"/>
      <c r="EF1744" s="20"/>
      <c r="EG1744" s="20"/>
      <c r="EH1744" s="20"/>
      <c r="EI1744" s="20"/>
      <c r="EJ1744" s="20"/>
      <c r="EK1744" s="20"/>
      <c r="EL1744" s="20"/>
      <c r="EM1744" s="20"/>
      <c r="EN1744" s="20"/>
      <c r="EO1744" s="20"/>
      <c r="EP1744" s="20"/>
      <c r="EQ1744" s="20"/>
      <c r="ER1744" s="20"/>
      <c r="ES1744" s="20"/>
      <c r="ET1744" s="20"/>
      <c r="EU1744" s="20"/>
      <c r="EV1744" s="20"/>
      <c r="EW1744" s="20"/>
      <c r="EX1744" s="20"/>
      <c r="EY1744" s="20"/>
      <c r="EZ1744" s="20"/>
      <c r="FA1744" s="20"/>
      <c r="FB1744" s="20"/>
      <c r="FC1744" s="20"/>
      <c r="FD1744" s="20"/>
      <c r="FE1744" s="20"/>
      <c r="FF1744" s="20"/>
      <c r="FG1744" s="20"/>
      <c r="FH1744" s="20"/>
      <c r="FI1744" s="20"/>
      <c r="FJ1744" s="20"/>
      <c r="FK1744" s="20"/>
      <c r="FL1744" s="20"/>
      <c r="FM1744" s="20"/>
      <c r="FN1744" s="20"/>
      <c r="FO1744" s="20"/>
      <c r="FP1744" s="20"/>
      <c r="FQ1744" s="20"/>
      <c r="FR1744" s="20"/>
      <c r="FS1744" s="20"/>
      <c r="FT1744" s="20"/>
      <c r="FU1744" s="20"/>
      <c r="FV1744" s="20"/>
      <c r="FW1744" s="20"/>
      <c r="FX1744" s="20"/>
      <c r="FY1744" s="20"/>
      <c r="FZ1744" s="20"/>
      <c r="GA1744" s="20"/>
      <c r="GB1744" s="20"/>
      <c r="GC1744" s="20"/>
      <c r="GD1744" s="20"/>
      <c r="GE1744" s="20"/>
      <c r="GF1744" s="20"/>
      <c r="GG1744" s="20"/>
      <c r="GH1744" s="20"/>
      <c r="GI1744" s="20"/>
      <c r="GJ1744" s="20"/>
      <c r="GK1744" s="20"/>
      <c r="GL1744" s="20"/>
      <c r="GM1744" s="20"/>
      <c r="GN1744" s="20"/>
      <c r="GO1744" s="20"/>
      <c r="GP1744" s="20"/>
      <c r="GQ1744" s="20"/>
      <c r="GR1744" s="20"/>
      <c r="GS1744" s="20"/>
      <c r="GT1744" s="20"/>
      <c r="GU1744" s="20"/>
      <c r="GV1744" s="20"/>
      <c r="GW1744" s="20"/>
      <c r="GX1744" s="20"/>
      <c r="GY1744" s="20"/>
      <c r="GZ1744" s="20"/>
      <c r="HA1744" s="20"/>
      <c r="HB1744" s="20"/>
      <c r="HC1744" s="20"/>
      <c r="HD1744" s="20"/>
      <c r="HE1744" s="20"/>
      <c r="HF1744" s="20"/>
      <c r="HG1744" s="20"/>
      <c r="HH1744" s="20"/>
      <c r="HI1744" s="20"/>
      <c r="HJ1744" s="20"/>
      <c r="HK1744" s="20"/>
      <c r="HL1744" s="20"/>
      <c r="HM1744" s="20"/>
      <c r="HN1744" s="20"/>
      <c r="HO1744" s="20"/>
      <c r="HP1744" s="20"/>
      <c r="HQ1744" s="20"/>
      <c r="HR1744" s="20"/>
      <c r="HS1744" s="20"/>
      <c r="HT1744" s="20"/>
      <c r="HU1744" s="20"/>
      <c r="HV1744" s="20"/>
      <c r="HW1744" s="20"/>
      <c r="HX1744" s="20"/>
      <c r="HY1744" s="20"/>
      <c r="HZ1744" s="20"/>
      <c r="IA1744" s="20"/>
      <c r="IB1744" s="20"/>
      <c r="IC1744" s="20"/>
      <c r="ID1744" s="20"/>
      <c r="IE1744" s="20"/>
      <c r="IF1744" s="20"/>
      <c r="IG1744" s="20"/>
      <c r="IH1744" s="20"/>
      <c r="II1744" s="20"/>
      <c r="IJ1744" s="20"/>
      <c r="IK1744" s="20"/>
      <c r="IL1744" s="20"/>
      <c r="IM1744" s="20"/>
      <c r="IN1744" s="20"/>
      <c r="IO1744" s="20"/>
      <c r="IP1744" s="20"/>
      <c r="IQ1744" s="20"/>
      <c r="IR1744" s="20"/>
      <c r="IS1744" s="20"/>
      <c r="IT1744" s="20"/>
      <c r="IU1744" s="20"/>
      <c r="IV1744" s="20"/>
      <c r="IW1744" s="20"/>
      <c r="IX1744" s="20"/>
      <c r="IY1744" s="20"/>
      <c r="IZ1744" s="20"/>
      <c r="JA1744" s="20"/>
      <c r="JB1744" s="20"/>
      <c r="JC1744" s="20"/>
      <c r="JD1744" s="20"/>
      <c r="JE1744" s="20"/>
      <c r="JF1744" s="20"/>
      <c r="JG1744" s="20"/>
      <c r="JH1744" s="20"/>
      <c r="JI1744" s="20"/>
      <c r="JJ1744" s="20"/>
      <c r="JK1744" s="20"/>
      <c r="JL1744" s="20"/>
      <c r="JM1744" s="20"/>
      <c r="JN1744" s="20"/>
      <c r="JO1744" s="20"/>
      <c r="JP1744" s="20"/>
      <c r="JQ1744" s="20"/>
    </row>
    <row r="1745" spans="1:277" s="20" customFormat="1" ht="55.5" customHeight="1" x14ac:dyDescent="0.25">
      <c r="A1745" s="850">
        <v>420</v>
      </c>
      <c r="B1745" s="766">
        <v>312</v>
      </c>
      <c r="C1745" s="759" t="s">
        <v>355</v>
      </c>
      <c r="D1745" s="756" t="s">
        <v>6503</v>
      </c>
      <c r="E1745" s="756" t="s">
        <v>6050</v>
      </c>
      <c r="F1745" s="756" t="s">
        <v>6492</v>
      </c>
      <c r="G1745" s="756" t="s">
        <v>6492</v>
      </c>
      <c r="H1745" s="774" t="s">
        <v>6493</v>
      </c>
      <c r="I1745" s="26"/>
      <c r="J1745" s="26"/>
      <c r="K1745" s="27"/>
      <c r="L1745" s="27"/>
      <c r="M1745" s="27"/>
      <c r="N1745" s="27"/>
      <c r="O1745" s="27"/>
      <c r="P1745" s="27"/>
      <c r="Q1745" s="27"/>
      <c r="R1745" s="27"/>
      <c r="S1745" s="27"/>
      <c r="T1745" s="27"/>
      <c r="U1745" s="26"/>
    </row>
    <row r="1746" spans="1:277" s="34" customFormat="1" ht="52.5" customHeight="1" x14ac:dyDescent="0.25">
      <c r="A1746" s="850">
        <v>421</v>
      </c>
      <c r="B1746" s="766">
        <v>313</v>
      </c>
      <c r="C1746" s="772" t="s">
        <v>133</v>
      </c>
      <c r="D1746" s="764" t="s">
        <v>6504</v>
      </c>
      <c r="E1746" s="756" t="s">
        <v>6050</v>
      </c>
      <c r="F1746" s="756" t="s">
        <v>6492</v>
      </c>
      <c r="G1746" s="756" t="s">
        <v>6492</v>
      </c>
      <c r="H1746" s="774" t="s">
        <v>6493</v>
      </c>
      <c r="I1746" s="26"/>
      <c r="J1746" s="26"/>
      <c r="K1746" s="27"/>
      <c r="L1746" s="27"/>
      <c r="M1746" s="27"/>
      <c r="N1746" s="27"/>
      <c r="O1746" s="27"/>
      <c r="P1746" s="27"/>
      <c r="Q1746" s="27"/>
      <c r="R1746" s="27"/>
      <c r="S1746" s="27"/>
      <c r="T1746" s="27"/>
      <c r="U1746" s="26"/>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0"/>
      <c r="BC1746" s="20"/>
      <c r="BD1746" s="20"/>
      <c r="BE1746" s="20"/>
      <c r="BF1746" s="20"/>
      <c r="BG1746" s="20"/>
      <c r="BH1746" s="20"/>
      <c r="BI1746" s="20"/>
      <c r="BJ1746" s="20"/>
      <c r="BK1746" s="20"/>
      <c r="BL1746" s="20"/>
      <c r="BM1746" s="20"/>
      <c r="BN1746" s="20"/>
      <c r="BO1746" s="20"/>
      <c r="BP1746" s="20"/>
      <c r="BQ1746" s="20"/>
      <c r="BR1746" s="20"/>
      <c r="BS1746" s="20"/>
      <c r="BT1746" s="20"/>
      <c r="BU1746" s="20"/>
      <c r="BV1746" s="20"/>
      <c r="BW1746" s="20"/>
      <c r="BX1746" s="20"/>
      <c r="BY1746" s="20"/>
      <c r="BZ1746" s="20"/>
      <c r="CA1746" s="20"/>
      <c r="CB1746" s="20"/>
      <c r="CC1746" s="20"/>
      <c r="CD1746" s="20"/>
      <c r="CE1746" s="20"/>
      <c r="CF1746" s="20"/>
      <c r="CG1746" s="20"/>
      <c r="CH1746" s="20"/>
      <c r="CI1746" s="20"/>
      <c r="CJ1746" s="20"/>
      <c r="CK1746" s="20"/>
      <c r="CL1746" s="20"/>
      <c r="CM1746" s="20"/>
      <c r="CN1746" s="20"/>
      <c r="CO1746" s="20"/>
      <c r="CP1746" s="20"/>
      <c r="CQ1746" s="20"/>
      <c r="CR1746" s="20"/>
      <c r="CS1746" s="20"/>
      <c r="CT1746" s="20"/>
      <c r="CU1746" s="20"/>
      <c r="CV1746" s="20"/>
      <c r="CW1746" s="20"/>
      <c r="CX1746" s="20"/>
      <c r="CY1746" s="20"/>
      <c r="CZ1746" s="20"/>
      <c r="DA1746" s="20"/>
      <c r="DB1746" s="20"/>
      <c r="DC1746" s="20"/>
      <c r="DD1746" s="20"/>
      <c r="DE1746" s="20"/>
      <c r="DF1746" s="20"/>
      <c r="DG1746" s="20"/>
      <c r="DH1746" s="20"/>
      <c r="DI1746" s="20"/>
      <c r="DJ1746" s="20"/>
      <c r="DK1746" s="20"/>
      <c r="DL1746" s="20"/>
      <c r="DM1746" s="20"/>
      <c r="DN1746" s="20"/>
      <c r="DO1746" s="20"/>
      <c r="DP1746" s="20"/>
      <c r="DQ1746" s="20"/>
      <c r="DR1746" s="20"/>
      <c r="DS1746" s="20"/>
      <c r="DT1746" s="20"/>
      <c r="DU1746" s="20"/>
      <c r="DV1746" s="20"/>
      <c r="DW1746" s="20"/>
      <c r="DX1746" s="20"/>
      <c r="DY1746" s="20"/>
      <c r="DZ1746" s="20"/>
      <c r="EA1746" s="20"/>
      <c r="EB1746" s="20"/>
      <c r="EC1746" s="20"/>
      <c r="ED1746" s="20"/>
      <c r="EE1746" s="20"/>
      <c r="EF1746" s="20"/>
      <c r="EG1746" s="20"/>
      <c r="EH1746" s="20"/>
      <c r="EI1746" s="20"/>
      <c r="EJ1746" s="20"/>
      <c r="EK1746" s="20"/>
      <c r="EL1746" s="20"/>
      <c r="EM1746" s="20"/>
      <c r="EN1746" s="20"/>
      <c r="EO1746" s="20"/>
      <c r="EP1746" s="20"/>
      <c r="EQ1746" s="20"/>
      <c r="ER1746" s="20"/>
      <c r="ES1746" s="20"/>
      <c r="ET1746" s="20"/>
      <c r="EU1746" s="20"/>
      <c r="EV1746" s="20"/>
      <c r="EW1746" s="20"/>
      <c r="EX1746" s="20"/>
      <c r="EY1746" s="20"/>
      <c r="EZ1746" s="20"/>
      <c r="FA1746" s="20"/>
      <c r="FB1746" s="20"/>
      <c r="FC1746" s="20"/>
      <c r="FD1746" s="20"/>
      <c r="FE1746" s="20"/>
      <c r="FF1746" s="20"/>
      <c r="FG1746" s="20"/>
      <c r="FH1746" s="20"/>
      <c r="FI1746" s="20"/>
      <c r="FJ1746" s="20"/>
      <c r="FK1746" s="20"/>
      <c r="FL1746" s="20"/>
      <c r="FM1746" s="20"/>
      <c r="FN1746" s="20"/>
      <c r="FO1746" s="20"/>
      <c r="FP1746" s="20"/>
      <c r="FQ1746" s="20"/>
      <c r="FR1746" s="20"/>
      <c r="FS1746" s="20"/>
      <c r="FT1746" s="20"/>
      <c r="FU1746" s="20"/>
      <c r="FV1746" s="20"/>
      <c r="FW1746" s="20"/>
      <c r="FX1746" s="20"/>
      <c r="FY1746" s="20"/>
      <c r="FZ1746" s="20"/>
      <c r="GA1746" s="20"/>
      <c r="GB1746" s="20"/>
      <c r="GC1746" s="20"/>
      <c r="GD1746" s="20"/>
      <c r="GE1746" s="20"/>
      <c r="GF1746" s="20"/>
      <c r="GG1746" s="20"/>
      <c r="GH1746" s="20"/>
      <c r="GI1746" s="20"/>
      <c r="GJ1746" s="20"/>
      <c r="GK1746" s="20"/>
      <c r="GL1746" s="20"/>
      <c r="GM1746" s="20"/>
      <c r="GN1746" s="20"/>
      <c r="GO1746" s="20"/>
      <c r="GP1746" s="20"/>
      <c r="GQ1746" s="20"/>
      <c r="GR1746" s="20"/>
      <c r="GS1746" s="20"/>
      <c r="GT1746" s="20"/>
      <c r="GU1746" s="20"/>
      <c r="GV1746" s="20"/>
      <c r="GW1746" s="20"/>
      <c r="GX1746" s="20"/>
      <c r="GY1746" s="20"/>
      <c r="GZ1746" s="20"/>
      <c r="HA1746" s="20"/>
      <c r="HB1746" s="20"/>
      <c r="HC1746" s="20"/>
      <c r="HD1746" s="20"/>
      <c r="HE1746" s="20"/>
      <c r="HF1746" s="20"/>
      <c r="HG1746" s="20"/>
      <c r="HH1746" s="20"/>
      <c r="HI1746" s="20"/>
      <c r="HJ1746" s="20"/>
      <c r="HK1746" s="20"/>
      <c r="HL1746" s="20"/>
      <c r="HM1746" s="20"/>
      <c r="HN1746" s="20"/>
      <c r="HO1746" s="20"/>
      <c r="HP1746" s="20"/>
      <c r="HQ1746" s="20"/>
      <c r="HR1746" s="20"/>
      <c r="HS1746" s="20"/>
      <c r="HT1746" s="20"/>
      <c r="HU1746" s="20"/>
      <c r="HV1746" s="20"/>
      <c r="HW1746" s="20"/>
      <c r="HX1746" s="20"/>
      <c r="HY1746" s="20"/>
      <c r="HZ1746" s="20"/>
      <c r="IA1746" s="20"/>
      <c r="IB1746" s="20"/>
      <c r="IC1746" s="20"/>
      <c r="ID1746" s="20"/>
      <c r="IE1746" s="20"/>
      <c r="IF1746" s="20"/>
      <c r="IG1746" s="20"/>
      <c r="IH1746" s="20"/>
      <c r="II1746" s="20"/>
      <c r="IJ1746" s="20"/>
      <c r="IK1746" s="20"/>
      <c r="IL1746" s="20"/>
      <c r="IM1746" s="20"/>
      <c r="IN1746" s="20"/>
      <c r="IO1746" s="20"/>
      <c r="IP1746" s="20"/>
      <c r="IQ1746" s="20"/>
      <c r="IR1746" s="20"/>
      <c r="IS1746" s="20"/>
      <c r="IT1746" s="20"/>
      <c r="IU1746" s="20"/>
      <c r="IV1746" s="20"/>
      <c r="IW1746" s="20"/>
      <c r="IX1746" s="20"/>
      <c r="IY1746" s="20"/>
      <c r="IZ1746" s="20"/>
      <c r="JA1746" s="20"/>
      <c r="JB1746" s="20"/>
      <c r="JC1746" s="20"/>
      <c r="JD1746" s="20"/>
      <c r="JE1746" s="20"/>
      <c r="JF1746" s="20"/>
      <c r="JG1746" s="20"/>
      <c r="JH1746" s="20"/>
      <c r="JI1746" s="20"/>
      <c r="JJ1746" s="20"/>
      <c r="JK1746" s="20"/>
      <c r="JL1746" s="20"/>
      <c r="JM1746" s="20"/>
      <c r="JN1746" s="20"/>
      <c r="JO1746" s="20"/>
      <c r="JP1746" s="20"/>
      <c r="JQ1746" s="20"/>
    </row>
    <row r="1747" spans="1:277" s="34" customFormat="1" ht="52.5" customHeight="1" x14ac:dyDescent="0.25">
      <c r="A1747" s="850">
        <v>422</v>
      </c>
      <c r="B1747" s="766">
        <v>314</v>
      </c>
      <c r="C1747" s="759" t="s">
        <v>375</v>
      </c>
      <c r="D1747" s="756" t="s">
        <v>376</v>
      </c>
      <c r="E1747" s="756" t="s">
        <v>6050</v>
      </c>
      <c r="F1747" s="756" t="s">
        <v>6492</v>
      </c>
      <c r="G1747" s="756" t="s">
        <v>6492</v>
      </c>
      <c r="H1747" s="774" t="s">
        <v>6505</v>
      </c>
      <c r="I1747" s="26"/>
      <c r="J1747" s="26"/>
      <c r="K1747" s="27"/>
      <c r="L1747" s="27"/>
      <c r="M1747" s="27"/>
      <c r="N1747" s="27"/>
      <c r="O1747" s="27"/>
      <c r="P1747" s="27"/>
      <c r="Q1747" s="27"/>
      <c r="R1747" s="27"/>
      <c r="S1747" s="27"/>
      <c r="T1747" s="27"/>
      <c r="U1747" s="26"/>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0"/>
      <c r="BC1747" s="20"/>
      <c r="BD1747" s="20"/>
      <c r="BE1747" s="20"/>
      <c r="BF1747" s="20"/>
      <c r="BG1747" s="20"/>
      <c r="BH1747" s="20"/>
      <c r="BI1747" s="20"/>
      <c r="BJ1747" s="20"/>
      <c r="BK1747" s="20"/>
      <c r="BL1747" s="20"/>
      <c r="BM1747" s="20"/>
      <c r="BN1747" s="20"/>
      <c r="BO1747" s="20"/>
      <c r="BP1747" s="20"/>
      <c r="BQ1747" s="20"/>
      <c r="BR1747" s="20"/>
      <c r="BS1747" s="20"/>
      <c r="BT1747" s="20"/>
      <c r="BU1747" s="20"/>
      <c r="BV1747" s="20"/>
      <c r="BW1747" s="20"/>
      <c r="BX1747" s="20"/>
      <c r="BY1747" s="20"/>
      <c r="BZ1747" s="20"/>
      <c r="CA1747" s="20"/>
      <c r="CB1747" s="20"/>
      <c r="CC1747" s="20"/>
      <c r="CD1747" s="20"/>
      <c r="CE1747" s="20"/>
      <c r="CF1747" s="20"/>
      <c r="CG1747" s="20"/>
      <c r="CH1747" s="20"/>
      <c r="CI1747" s="20"/>
      <c r="CJ1747" s="20"/>
      <c r="CK1747" s="20"/>
      <c r="CL1747" s="20"/>
      <c r="CM1747" s="20"/>
      <c r="CN1747" s="20"/>
      <c r="CO1747" s="20"/>
      <c r="CP1747" s="20"/>
      <c r="CQ1747" s="20"/>
      <c r="CR1747" s="20"/>
      <c r="CS1747" s="20"/>
      <c r="CT1747" s="20"/>
      <c r="CU1747" s="20"/>
      <c r="CV1747" s="20"/>
      <c r="CW1747" s="20"/>
      <c r="CX1747" s="20"/>
      <c r="CY1747" s="20"/>
      <c r="CZ1747" s="20"/>
      <c r="DA1747" s="20"/>
      <c r="DB1747" s="20"/>
      <c r="DC1747" s="20"/>
      <c r="DD1747" s="20"/>
      <c r="DE1747" s="20"/>
      <c r="DF1747" s="20"/>
      <c r="DG1747" s="20"/>
      <c r="DH1747" s="20"/>
      <c r="DI1747" s="20"/>
      <c r="DJ1747" s="20"/>
      <c r="DK1747" s="20"/>
      <c r="DL1747" s="20"/>
      <c r="DM1747" s="20"/>
      <c r="DN1747" s="20"/>
      <c r="DO1747" s="20"/>
      <c r="DP1747" s="20"/>
      <c r="DQ1747" s="20"/>
      <c r="DR1747" s="20"/>
      <c r="DS1747" s="20"/>
      <c r="DT1747" s="20"/>
      <c r="DU1747" s="20"/>
      <c r="DV1747" s="20"/>
      <c r="DW1747" s="20"/>
      <c r="DX1747" s="20"/>
      <c r="DY1747" s="20"/>
      <c r="DZ1747" s="20"/>
      <c r="EA1747" s="20"/>
      <c r="EB1747" s="20"/>
      <c r="EC1747" s="20"/>
      <c r="ED1747" s="20"/>
      <c r="EE1747" s="20"/>
      <c r="EF1747" s="20"/>
      <c r="EG1747" s="20"/>
      <c r="EH1747" s="20"/>
      <c r="EI1747" s="20"/>
      <c r="EJ1747" s="20"/>
      <c r="EK1747" s="20"/>
      <c r="EL1747" s="20"/>
      <c r="EM1747" s="20"/>
      <c r="EN1747" s="20"/>
      <c r="EO1747" s="20"/>
      <c r="EP1747" s="20"/>
      <c r="EQ1747" s="20"/>
      <c r="ER1747" s="20"/>
      <c r="ES1747" s="20"/>
      <c r="ET1747" s="20"/>
      <c r="EU1747" s="20"/>
      <c r="EV1747" s="20"/>
      <c r="EW1747" s="20"/>
      <c r="EX1747" s="20"/>
      <c r="EY1747" s="20"/>
      <c r="EZ1747" s="20"/>
      <c r="FA1747" s="20"/>
      <c r="FB1747" s="20"/>
      <c r="FC1747" s="20"/>
      <c r="FD1747" s="20"/>
      <c r="FE1747" s="20"/>
      <c r="FF1747" s="20"/>
      <c r="FG1747" s="20"/>
      <c r="FH1747" s="20"/>
      <c r="FI1747" s="20"/>
      <c r="FJ1747" s="20"/>
      <c r="FK1747" s="20"/>
      <c r="FL1747" s="20"/>
      <c r="FM1747" s="20"/>
      <c r="FN1747" s="20"/>
      <c r="FO1747" s="20"/>
      <c r="FP1747" s="20"/>
      <c r="FQ1747" s="20"/>
      <c r="FR1747" s="20"/>
      <c r="FS1747" s="20"/>
      <c r="FT1747" s="20"/>
      <c r="FU1747" s="20"/>
      <c r="FV1747" s="20"/>
      <c r="FW1747" s="20"/>
      <c r="FX1747" s="20"/>
      <c r="FY1747" s="20"/>
      <c r="FZ1747" s="20"/>
      <c r="GA1747" s="20"/>
      <c r="GB1747" s="20"/>
      <c r="GC1747" s="20"/>
      <c r="GD1747" s="20"/>
      <c r="GE1747" s="20"/>
      <c r="GF1747" s="20"/>
      <c r="GG1747" s="20"/>
      <c r="GH1747" s="20"/>
      <c r="GI1747" s="20"/>
      <c r="GJ1747" s="20"/>
      <c r="GK1747" s="20"/>
      <c r="GL1747" s="20"/>
      <c r="GM1747" s="20"/>
      <c r="GN1747" s="20"/>
      <c r="GO1747" s="20"/>
      <c r="GP1747" s="20"/>
      <c r="GQ1747" s="20"/>
      <c r="GR1747" s="20"/>
      <c r="GS1747" s="20"/>
      <c r="GT1747" s="20"/>
      <c r="GU1747" s="20"/>
      <c r="GV1747" s="20"/>
      <c r="GW1747" s="20"/>
      <c r="GX1747" s="20"/>
      <c r="GY1747" s="20"/>
      <c r="GZ1747" s="20"/>
      <c r="HA1747" s="20"/>
      <c r="HB1747" s="20"/>
      <c r="HC1747" s="20"/>
      <c r="HD1747" s="20"/>
      <c r="HE1747" s="20"/>
      <c r="HF1747" s="20"/>
      <c r="HG1747" s="20"/>
      <c r="HH1747" s="20"/>
      <c r="HI1747" s="20"/>
      <c r="HJ1747" s="20"/>
      <c r="HK1747" s="20"/>
      <c r="HL1747" s="20"/>
      <c r="HM1747" s="20"/>
      <c r="HN1747" s="20"/>
      <c r="HO1747" s="20"/>
      <c r="HP1747" s="20"/>
      <c r="HQ1747" s="20"/>
      <c r="HR1747" s="20"/>
      <c r="HS1747" s="20"/>
      <c r="HT1747" s="20"/>
      <c r="HU1747" s="20"/>
      <c r="HV1747" s="20"/>
      <c r="HW1747" s="20"/>
      <c r="HX1747" s="20"/>
      <c r="HY1747" s="20"/>
      <c r="HZ1747" s="20"/>
      <c r="IA1747" s="20"/>
      <c r="IB1747" s="20"/>
      <c r="IC1747" s="20"/>
      <c r="ID1747" s="20"/>
      <c r="IE1747" s="20"/>
      <c r="IF1747" s="20"/>
      <c r="IG1747" s="20"/>
      <c r="IH1747" s="20"/>
      <c r="II1747" s="20"/>
      <c r="IJ1747" s="20"/>
      <c r="IK1747" s="20"/>
      <c r="IL1747" s="20"/>
      <c r="IM1747" s="20"/>
      <c r="IN1747" s="20"/>
      <c r="IO1747" s="20"/>
      <c r="IP1747" s="20"/>
      <c r="IQ1747" s="20"/>
      <c r="IR1747" s="20"/>
      <c r="IS1747" s="20"/>
      <c r="IT1747" s="20"/>
      <c r="IU1747" s="20"/>
      <c r="IV1747" s="20"/>
      <c r="IW1747" s="20"/>
      <c r="IX1747" s="20"/>
      <c r="IY1747" s="20"/>
      <c r="IZ1747" s="20"/>
      <c r="JA1747" s="20"/>
      <c r="JB1747" s="20"/>
      <c r="JC1747" s="20"/>
      <c r="JD1747" s="20"/>
      <c r="JE1747" s="20"/>
      <c r="JF1747" s="20"/>
      <c r="JG1747" s="20"/>
      <c r="JH1747" s="20"/>
      <c r="JI1747" s="20"/>
      <c r="JJ1747" s="20"/>
      <c r="JK1747" s="20"/>
      <c r="JL1747" s="20"/>
      <c r="JM1747" s="20"/>
      <c r="JN1747" s="20"/>
      <c r="JO1747" s="20"/>
      <c r="JP1747" s="20"/>
      <c r="JQ1747" s="20"/>
    </row>
    <row r="1748" spans="1:277" s="34" customFormat="1" ht="52.5" customHeight="1" x14ac:dyDescent="0.25">
      <c r="A1748" s="850">
        <v>423</v>
      </c>
      <c r="B1748" s="766">
        <v>315</v>
      </c>
      <c r="C1748" s="759" t="s">
        <v>6506</v>
      </c>
      <c r="D1748" s="756" t="s">
        <v>6507</v>
      </c>
      <c r="E1748" s="756" t="s">
        <v>6050</v>
      </c>
      <c r="F1748" s="756" t="s">
        <v>6492</v>
      </c>
      <c r="G1748" s="756" t="s">
        <v>6492</v>
      </c>
      <c r="H1748" s="774" t="s">
        <v>6493</v>
      </c>
      <c r="I1748" s="26"/>
      <c r="J1748" s="26"/>
      <c r="K1748" s="27"/>
      <c r="L1748" s="27"/>
      <c r="M1748" s="27"/>
      <c r="N1748" s="27"/>
      <c r="O1748" s="27"/>
      <c r="P1748" s="27"/>
      <c r="Q1748" s="27"/>
      <c r="R1748" s="27"/>
      <c r="S1748" s="27"/>
      <c r="T1748" s="27"/>
      <c r="U1748" s="26"/>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0"/>
      <c r="BC1748" s="20"/>
      <c r="BD1748" s="20"/>
      <c r="BE1748" s="20"/>
      <c r="BF1748" s="20"/>
      <c r="BG1748" s="20"/>
      <c r="BH1748" s="20"/>
      <c r="BI1748" s="20"/>
      <c r="BJ1748" s="20"/>
      <c r="BK1748" s="20"/>
      <c r="BL1748" s="20"/>
      <c r="BM1748" s="20"/>
      <c r="BN1748" s="20"/>
      <c r="BO1748" s="20"/>
      <c r="BP1748" s="20"/>
      <c r="BQ1748" s="20"/>
      <c r="BR1748" s="20"/>
      <c r="BS1748" s="20"/>
      <c r="BT1748" s="20"/>
      <c r="BU1748" s="20"/>
      <c r="BV1748" s="20"/>
      <c r="BW1748" s="20"/>
      <c r="BX1748" s="20"/>
      <c r="BY1748" s="20"/>
      <c r="BZ1748" s="20"/>
      <c r="CA1748" s="20"/>
      <c r="CB1748" s="20"/>
      <c r="CC1748" s="20"/>
      <c r="CD1748" s="20"/>
      <c r="CE1748" s="20"/>
      <c r="CF1748" s="20"/>
      <c r="CG1748" s="20"/>
      <c r="CH1748" s="20"/>
      <c r="CI1748" s="20"/>
      <c r="CJ1748" s="20"/>
      <c r="CK1748" s="20"/>
      <c r="CL1748" s="20"/>
      <c r="CM1748" s="20"/>
      <c r="CN1748" s="20"/>
      <c r="CO1748" s="20"/>
      <c r="CP1748" s="20"/>
      <c r="CQ1748" s="20"/>
      <c r="CR1748" s="20"/>
      <c r="CS1748" s="20"/>
      <c r="CT1748" s="20"/>
      <c r="CU1748" s="20"/>
      <c r="CV1748" s="20"/>
      <c r="CW1748" s="20"/>
      <c r="CX1748" s="20"/>
      <c r="CY1748" s="20"/>
      <c r="CZ1748" s="20"/>
      <c r="DA1748" s="20"/>
      <c r="DB1748" s="20"/>
      <c r="DC1748" s="20"/>
      <c r="DD1748" s="20"/>
      <c r="DE1748" s="20"/>
      <c r="DF1748" s="20"/>
      <c r="DG1748" s="20"/>
      <c r="DH1748" s="20"/>
      <c r="DI1748" s="20"/>
      <c r="DJ1748" s="20"/>
      <c r="DK1748" s="20"/>
      <c r="DL1748" s="20"/>
      <c r="DM1748" s="20"/>
      <c r="DN1748" s="20"/>
      <c r="DO1748" s="20"/>
      <c r="DP1748" s="20"/>
      <c r="DQ1748" s="20"/>
      <c r="DR1748" s="20"/>
      <c r="DS1748" s="20"/>
      <c r="DT1748" s="20"/>
      <c r="DU1748" s="20"/>
      <c r="DV1748" s="20"/>
      <c r="DW1748" s="20"/>
      <c r="DX1748" s="20"/>
      <c r="DY1748" s="20"/>
      <c r="DZ1748" s="20"/>
      <c r="EA1748" s="20"/>
      <c r="EB1748" s="20"/>
      <c r="EC1748" s="20"/>
      <c r="ED1748" s="20"/>
      <c r="EE1748" s="20"/>
      <c r="EF1748" s="20"/>
      <c r="EG1748" s="20"/>
      <c r="EH1748" s="20"/>
      <c r="EI1748" s="20"/>
      <c r="EJ1748" s="20"/>
      <c r="EK1748" s="20"/>
      <c r="EL1748" s="20"/>
      <c r="EM1748" s="20"/>
      <c r="EN1748" s="20"/>
      <c r="EO1748" s="20"/>
      <c r="EP1748" s="20"/>
      <c r="EQ1748" s="20"/>
      <c r="ER1748" s="20"/>
      <c r="ES1748" s="20"/>
      <c r="ET1748" s="20"/>
      <c r="EU1748" s="20"/>
      <c r="EV1748" s="20"/>
      <c r="EW1748" s="20"/>
      <c r="EX1748" s="20"/>
      <c r="EY1748" s="20"/>
      <c r="EZ1748" s="20"/>
      <c r="FA1748" s="20"/>
      <c r="FB1748" s="20"/>
      <c r="FC1748" s="20"/>
      <c r="FD1748" s="20"/>
      <c r="FE1748" s="20"/>
      <c r="FF1748" s="20"/>
      <c r="FG1748" s="20"/>
      <c r="FH1748" s="20"/>
      <c r="FI1748" s="20"/>
      <c r="FJ1748" s="20"/>
      <c r="FK1748" s="20"/>
      <c r="FL1748" s="20"/>
      <c r="FM1748" s="20"/>
      <c r="FN1748" s="20"/>
      <c r="FO1748" s="20"/>
      <c r="FP1748" s="20"/>
      <c r="FQ1748" s="20"/>
      <c r="FR1748" s="20"/>
      <c r="FS1748" s="20"/>
      <c r="FT1748" s="20"/>
      <c r="FU1748" s="20"/>
      <c r="FV1748" s="20"/>
      <c r="FW1748" s="20"/>
      <c r="FX1748" s="20"/>
      <c r="FY1748" s="20"/>
      <c r="FZ1748" s="20"/>
      <c r="GA1748" s="20"/>
      <c r="GB1748" s="20"/>
      <c r="GC1748" s="20"/>
      <c r="GD1748" s="20"/>
      <c r="GE1748" s="20"/>
      <c r="GF1748" s="20"/>
      <c r="GG1748" s="20"/>
      <c r="GH1748" s="20"/>
      <c r="GI1748" s="20"/>
      <c r="GJ1748" s="20"/>
      <c r="GK1748" s="20"/>
      <c r="GL1748" s="20"/>
      <c r="GM1748" s="20"/>
      <c r="GN1748" s="20"/>
      <c r="GO1748" s="20"/>
      <c r="GP1748" s="20"/>
      <c r="GQ1748" s="20"/>
      <c r="GR1748" s="20"/>
      <c r="GS1748" s="20"/>
      <c r="GT1748" s="20"/>
      <c r="GU1748" s="20"/>
      <c r="GV1748" s="20"/>
      <c r="GW1748" s="20"/>
      <c r="GX1748" s="20"/>
      <c r="GY1748" s="20"/>
      <c r="GZ1748" s="20"/>
      <c r="HA1748" s="20"/>
      <c r="HB1748" s="20"/>
      <c r="HC1748" s="20"/>
      <c r="HD1748" s="20"/>
      <c r="HE1748" s="20"/>
      <c r="HF1748" s="20"/>
      <c r="HG1748" s="20"/>
      <c r="HH1748" s="20"/>
      <c r="HI1748" s="20"/>
      <c r="HJ1748" s="20"/>
      <c r="HK1748" s="20"/>
      <c r="HL1748" s="20"/>
      <c r="HM1748" s="20"/>
      <c r="HN1748" s="20"/>
      <c r="HO1748" s="20"/>
      <c r="HP1748" s="20"/>
      <c r="HQ1748" s="20"/>
      <c r="HR1748" s="20"/>
      <c r="HS1748" s="20"/>
      <c r="HT1748" s="20"/>
      <c r="HU1748" s="20"/>
      <c r="HV1748" s="20"/>
      <c r="HW1748" s="20"/>
      <c r="HX1748" s="20"/>
      <c r="HY1748" s="20"/>
      <c r="HZ1748" s="20"/>
      <c r="IA1748" s="20"/>
      <c r="IB1748" s="20"/>
      <c r="IC1748" s="20"/>
      <c r="ID1748" s="20"/>
      <c r="IE1748" s="20"/>
      <c r="IF1748" s="20"/>
      <c r="IG1748" s="20"/>
      <c r="IH1748" s="20"/>
      <c r="II1748" s="20"/>
      <c r="IJ1748" s="20"/>
      <c r="IK1748" s="20"/>
      <c r="IL1748" s="20"/>
      <c r="IM1748" s="20"/>
      <c r="IN1748" s="20"/>
      <c r="IO1748" s="20"/>
      <c r="IP1748" s="20"/>
      <c r="IQ1748" s="20"/>
      <c r="IR1748" s="20"/>
      <c r="IS1748" s="20"/>
      <c r="IT1748" s="20"/>
      <c r="IU1748" s="20"/>
      <c r="IV1748" s="20"/>
      <c r="IW1748" s="20"/>
      <c r="IX1748" s="20"/>
      <c r="IY1748" s="20"/>
      <c r="IZ1748" s="20"/>
      <c r="JA1748" s="20"/>
      <c r="JB1748" s="20"/>
      <c r="JC1748" s="20"/>
      <c r="JD1748" s="20"/>
      <c r="JE1748" s="20"/>
      <c r="JF1748" s="20"/>
      <c r="JG1748" s="20"/>
      <c r="JH1748" s="20"/>
      <c r="JI1748" s="20"/>
      <c r="JJ1748" s="20"/>
      <c r="JK1748" s="20"/>
      <c r="JL1748" s="20"/>
      <c r="JM1748" s="20"/>
      <c r="JN1748" s="20"/>
      <c r="JO1748" s="20"/>
      <c r="JP1748" s="20"/>
      <c r="JQ1748" s="20"/>
    </row>
    <row r="1749" spans="1:277" s="34" customFormat="1" ht="52.5" customHeight="1" x14ac:dyDescent="0.25">
      <c r="A1749" s="850">
        <v>424</v>
      </c>
      <c r="B1749" s="766">
        <v>316</v>
      </c>
      <c r="C1749" s="759" t="s">
        <v>6508</v>
      </c>
      <c r="D1749" s="756" t="s">
        <v>6509</v>
      </c>
      <c r="E1749" s="756" t="s">
        <v>6050</v>
      </c>
      <c r="F1749" s="756" t="s">
        <v>6492</v>
      </c>
      <c r="G1749" s="756" t="s">
        <v>6492</v>
      </c>
      <c r="H1749" s="774" t="s">
        <v>6493</v>
      </c>
      <c r="I1749" s="26"/>
      <c r="J1749" s="26"/>
      <c r="K1749" s="27"/>
      <c r="L1749" s="27"/>
      <c r="M1749" s="27"/>
      <c r="N1749" s="27"/>
      <c r="O1749" s="27"/>
      <c r="P1749" s="27"/>
      <c r="Q1749" s="27"/>
      <c r="R1749" s="27"/>
      <c r="S1749" s="27"/>
      <c r="T1749" s="27"/>
      <c r="U1749" s="26"/>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0"/>
      <c r="BC1749" s="20"/>
      <c r="BD1749" s="20"/>
      <c r="BE1749" s="20"/>
      <c r="BF1749" s="20"/>
      <c r="BG1749" s="20"/>
      <c r="BH1749" s="20"/>
      <c r="BI1749" s="20"/>
      <c r="BJ1749" s="20"/>
      <c r="BK1749" s="20"/>
      <c r="BL1749" s="20"/>
      <c r="BM1749" s="20"/>
      <c r="BN1749" s="20"/>
      <c r="BO1749" s="20"/>
      <c r="BP1749" s="20"/>
      <c r="BQ1749" s="20"/>
      <c r="BR1749" s="20"/>
      <c r="BS1749" s="20"/>
      <c r="BT1749" s="20"/>
      <c r="BU1749" s="20"/>
      <c r="BV1749" s="20"/>
      <c r="BW1749" s="20"/>
      <c r="BX1749" s="20"/>
      <c r="BY1749" s="20"/>
      <c r="BZ1749" s="20"/>
      <c r="CA1749" s="20"/>
      <c r="CB1749" s="20"/>
      <c r="CC1749" s="20"/>
      <c r="CD1749" s="20"/>
      <c r="CE1749" s="20"/>
      <c r="CF1749" s="20"/>
      <c r="CG1749" s="20"/>
      <c r="CH1749" s="20"/>
      <c r="CI1749" s="20"/>
      <c r="CJ1749" s="20"/>
      <c r="CK1749" s="20"/>
      <c r="CL1749" s="20"/>
      <c r="CM1749" s="20"/>
      <c r="CN1749" s="20"/>
      <c r="CO1749" s="20"/>
      <c r="CP1749" s="20"/>
      <c r="CQ1749" s="20"/>
      <c r="CR1749" s="20"/>
      <c r="CS1749" s="20"/>
      <c r="CT1749" s="20"/>
      <c r="CU1749" s="20"/>
      <c r="CV1749" s="20"/>
      <c r="CW1749" s="20"/>
      <c r="CX1749" s="20"/>
      <c r="CY1749" s="20"/>
      <c r="CZ1749" s="20"/>
      <c r="DA1749" s="20"/>
      <c r="DB1749" s="20"/>
      <c r="DC1749" s="20"/>
      <c r="DD1749" s="20"/>
      <c r="DE1749" s="20"/>
      <c r="DF1749" s="20"/>
      <c r="DG1749" s="20"/>
      <c r="DH1749" s="20"/>
      <c r="DI1749" s="20"/>
      <c r="DJ1749" s="20"/>
      <c r="DK1749" s="20"/>
      <c r="DL1749" s="20"/>
      <c r="DM1749" s="20"/>
      <c r="DN1749" s="20"/>
      <c r="DO1749" s="20"/>
      <c r="DP1749" s="20"/>
      <c r="DQ1749" s="20"/>
      <c r="DR1749" s="20"/>
      <c r="DS1749" s="20"/>
      <c r="DT1749" s="20"/>
      <c r="DU1749" s="20"/>
      <c r="DV1749" s="20"/>
      <c r="DW1749" s="20"/>
      <c r="DX1749" s="20"/>
      <c r="DY1749" s="20"/>
      <c r="DZ1749" s="20"/>
      <c r="EA1749" s="20"/>
      <c r="EB1749" s="20"/>
      <c r="EC1749" s="20"/>
      <c r="ED1749" s="20"/>
      <c r="EE1749" s="20"/>
      <c r="EF1749" s="20"/>
      <c r="EG1749" s="20"/>
      <c r="EH1749" s="20"/>
      <c r="EI1749" s="20"/>
      <c r="EJ1749" s="20"/>
      <c r="EK1749" s="20"/>
      <c r="EL1749" s="20"/>
      <c r="EM1749" s="20"/>
      <c r="EN1749" s="20"/>
      <c r="EO1749" s="20"/>
      <c r="EP1749" s="20"/>
      <c r="EQ1749" s="20"/>
      <c r="ER1749" s="20"/>
      <c r="ES1749" s="20"/>
      <c r="ET1749" s="20"/>
      <c r="EU1749" s="20"/>
      <c r="EV1749" s="20"/>
      <c r="EW1749" s="20"/>
      <c r="EX1749" s="20"/>
      <c r="EY1749" s="20"/>
      <c r="EZ1749" s="20"/>
      <c r="FA1749" s="20"/>
      <c r="FB1749" s="20"/>
      <c r="FC1749" s="20"/>
      <c r="FD1749" s="20"/>
      <c r="FE1749" s="20"/>
      <c r="FF1749" s="20"/>
      <c r="FG1749" s="20"/>
      <c r="FH1749" s="20"/>
      <c r="FI1749" s="20"/>
      <c r="FJ1749" s="20"/>
      <c r="FK1749" s="20"/>
      <c r="FL1749" s="20"/>
      <c r="FM1749" s="20"/>
      <c r="FN1749" s="20"/>
      <c r="FO1749" s="20"/>
      <c r="FP1749" s="20"/>
      <c r="FQ1749" s="20"/>
      <c r="FR1749" s="20"/>
      <c r="FS1749" s="20"/>
      <c r="FT1749" s="20"/>
      <c r="FU1749" s="20"/>
      <c r="FV1749" s="20"/>
      <c r="FW1749" s="20"/>
      <c r="FX1749" s="20"/>
      <c r="FY1749" s="20"/>
      <c r="FZ1749" s="20"/>
      <c r="GA1749" s="20"/>
      <c r="GB1749" s="20"/>
      <c r="GC1749" s="20"/>
      <c r="GD1749" s="20"/>
      <c r="GE1749" s="20"/>
      <c r="GF1749" s="20"/>
      <c r="GG1749" s="20"/>
      <c r="GH1749" s="20"/>
      <c r="GI1749" s="20"/>
      <c r="GJ1749" s="20"/>
      <c r="GK1749" s="20"/>
      <c r="GL1749" s="20"/>
      <c r="GM1749" s="20"/>
      <c r="GN1749" s="20"/>
      <c r="GO1749" s="20"/>
      <c r="GP1749" s="20"/>
      <c r="GQ1749" s="20"/>
      <c r="GR1749" s="20"/>
      <c r="GS1749" s="20"/>
      <c r="GT1749" s="20"/>
      <c r="GU1749" s="20"/>
      <c r="GV1749" s="20"/>
      <c r="GW1749" s="20"/>
      <c r="GX1749" s="20"/>
      <c r="GY1749" s="20"/>
      <c r="GZ1749" s="20"/>
      <c r="HA1749" s="20"/>
      <c r="HB1749" s="20"/>
      <c r="HC1749" s="20"/>
      <c r="HD1749" s="20"/>
      <c r="HE1749" s="20"/>
      <c r="HF1749" s="20"/>
      <c r="HG1749" s="20"/>
      <c r="HH1749" s="20"/>
      <c r="HI1749" s="20"/>
      <c r="HJ1749" s="20"/>
      <c r="HK1749" s="20"/>
      <c r="HL1749" s="20"/>
      <c r="HM1749" s="20"/>
      <c r="HN1749" s="20"/>
      <c r="HO1749" s="20"/>
      <c r="HP1749" s="20"/>
      <c r="HQ1749" s="20"/>
      <c r="HR1749" s="20"/>
      <c r="HS1749" s="20"/>
      <c r="HT1749" s="20"/>
      <c r="HU1749" s="20"/>
      <c r="HV1749" s="20"/>
      <c r="HW1749" s="20"/>
      <c r="HX1749" s="20"/>
      <c r="HY1749" s="20"/>
      <c r="HZ1749" s="20"/>
      <c r="IA1749" s="20"/>
      <c r="IB1749" s="20"/>
      <c r="IC1749" s="20"/>
      <c r="ID1749" s="20"/>
      <c r="IE1749" s="20"/>
      <c r="IF1749" s="20"/>
      <c r="IG1749" s="20"/>
      <c r="IH1749" s="20"/>
      <c r="II1749" s="20"/>
      <c r="IJ1749" s="20"/>
      <c r="IK1749" s="20"/>
      <c r="IL1749" s="20"/>
      <c r="IM1749" s="20"/>
      <c r="IN1749" s="20"/>
      <c r="IO1749" s="20"/>
      <c r="IP1749" s="20"/>
      <c r="IQ1749" s="20"/>
      <c r="IR1749" s="20"/>
      <c r="IS1749" s="20"/>
      <c r="IT1749" s="20"/>
      <c r="IU1749" s="20"/>
      <c r="IV1749" s="20"/>
      <c r="IW1749" s="20"/>
      <c r="IX1749" s="20"/>
      <c r="IY1749" s="20"/>
      <c r="IZ1749" s="20"/>
      <c r="JA1749" s="20"/>
      <c r="JB1749" s="20"/>
      <c r="JC1749" s="20"/>
      <c r="JD1749" s="20"/>
      <c r="JE1749" s="20"/>
      <c r="JF1749" s="20"/>
      <c r="JG1749" s="20"/>
      <c r="JH1749" s="20"/>
      <c r="JI1749" s="20"/>
      <c r="JJ1749" s="20"/>
      <c r="JK1749" s="20"/>
      <c r="JL1749" s="20"/>
      <c r="JM1749" s="20"/>
      <c r="JN1749" s="20"/>
      <c r="JO1749" s="20"/>
      <c r="JP1749" s="20"/>
      <c r="JQ1749" s="20"/>
    </row>
    <row r="1750" spans="1:277" s="34" customFormat="1" ht="52.5" customHeight="1" x14ac:dyDescent="0.25">
      <c r="A1750" s="850">
        <v>425</v>
      </c>
      <c r="B1750" s="766">
        <v>317</v>
      </c>
      <c r="C1750" s="759" t="s">
        <v>6510</v>
      </c>
      <c r="D1750" s="756" t="s">
        <v>6511</v>
      </c>
      <c r="E1750" s="756" t="s">
        <v>6050</v>
      </c>
      <c r="F1750" s="756" t="s">
        <v>6492</v>
      </c>
      <c r="G1750" s="756" t="s">
        <v>6492</v>
      </c>
      <c r="H1750" s="774" t="s">
        <v>6493</v>
      </c>
      <c r="I1750" s="26"/>
      <c r="J1750" s="26"/>
      <c r="K1750" s="27"/>
      <c r="L1750" s="27"/>
      <c r="M1750" s="27"/>
      <c r="N1750" s="27"/>
      <c r="O1750" s="27"/>
      <c r="P1750" s="27"/>
      <c r="Q1750" s="27"/>
      <c r="R1750" s="27"/>
      <c r="S1750" s="27"/>
      <c r="T1750" s="27"/>
      <c r="U1750" s="26"/>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c r="BU1750" s="20"/>
      <c r="BV1750" s="20"/>
      <c r="BW1750" s="20"/>
      <c r="BX1750" s="20"/>
      <c r="BY1750" s="20"/>
      <c r="BZ1750" s="20"/>
      <c r="CA1750" s="20"/>
      <c r="CB1750" s="20"/>
      <c r="CC1750" s="20"/>
      <c r="CD1750" s="20"/>
      <c r="CE1750" s="20"/>
      <c r="CF1750" s="20"/>
      <c r="CG1750" s="20"/>
      <c r="CH1750" s="20"/>
      <c r="CI1750" s="20"/>
      <c r="CJ1750" s="20"/>
      <c r="CK1750" s="20"/>
      <c r="CL1750" s="20"/>
      <c r="CM1750" s="20"/>
      <c r="CN1750" s="20"/>
      <c r="CO1750" s="20"/>
      <c r="CP1750" s="20"/>
      <c r="CQ1750" s="20"/>
      <c r="CR1750" s="20"/>
      <c r="CS1750" s="20"/>
      <c r="CT1750" s="20"/>
      <c r="CU1750" s="20"/>
      <c r="CV1750" s="20"/>
      <c r="CW1750" s="20"/>
      <c r="CX1750" s="20"/>
      <c r="CY1750" s="20"/>
      <c r="CZ1750" s="20"/>
      <c r="DA1750" s="20"/>
      <c r="DB1750" s="20"/>
      <c r="DC1750" s="20"/>
      <c r="DD1750" s="20"/>
      <c r="DE1750" s="20"/>
      <c r="DF1750" s="20"/>
      <c r="DG1750" s="20"/>
      <c r="DH1750" s="20"/>
      <c r="DI1750" s="20"/>
      <c r="DJ1750" s="20"/>
      <c r="DK1750" s="20"/>
      <c r="DL1750" s="20"/>
      <c r="DM1750" s="20"/>
      <c r="DN1750" s="20"/>
      <c r="DO1750" s="20"/>
      <c r="DP1750" s="20"/>
      <c r="DQ1750" s="20"/>
      <c r="DR1750" s="20"/>
      <c r="DS1750" s="20"/>
      <c r="DT1750" s="20"/>
      <c r="DU1750" s="20"/>
      <c r="DV1750" s="20"/>
      <c r="DW1750" s="20"/>
      <c r="DX1750" s="20"/>
      <c r="DY1750" s="20"/>
      <c r="DZ1750" s="20"/>
      <c r="EA1750" s="20"/>
      <c r="EB1750" s="20"/>
      <c r="EC1750" s="20"/>
      <c r="ED1750" s="20"/>
      <c r="EE1750" s="20"/>
      <c r="EF1750" s="20"/>
      <c r="EG1750" s="20"/>
      <c r="EH1750" s="20"/>
      <c r="EI1750" s="20"/>
      <c r="EJ1750" s="20"/>
      <c r="EK1750" s="20"/>
      <c r="EL1750" s="20"/>
      <c r="EM1750" s="20"/>
      <c r="EN1750" s="20"/>
      <c r="EO1750" s="20"/>
      <c r="EP1750" s="20"/>
      <c r="EQ1750" s="20"/>
      <c r="ER1750" s="20"/>
      <c r="ES1750" s="20"/>
      <c r="ET1750" s="20"/>
      <c r="EU1750" s="20"/>
      <c r="EV1750" s="20"/>
      <c r="EW1750" s="20"/>
      <c r="EX1750" s="20"/>
      <c r="EY1750" s="20"/>
      <c r="EZ1750" s="20"/>
      <c r="FA1750" s="20"/>
      <c r="FB1750" s="20"/>
      <c r="FC1750" s="20"/>
      <c r="FD1750" s="20"/>
      <c r="FE1750" s="20"/>
      <c r="FF1750" s="20"/>
      <c r="FG1750" s="20"/>
      <c r="FH1750" s="20"/>
      <c r="FI1750" s="20"/>
      <c r="FJ1750" s="20"/>
      <c r="FK1750" s="20"/>
      <c r="FL1750" s="20"/>
      <c r="FM1750" s="20"/>
      <c r="FN1750" s="20"/>
      <c r="FO1750" s="20"/>
      <c r="FP1750" s="20"/>
      <c r="FQ1750" s="20"/>
      <c r="FR1750" s="20"/>
      <c r="FS1750" s="20"/>
      <c r="FT1750" s="20"/>
      <c r="FU1750" s="20"/>
      <c r="FV1750" s="20"/>
      <c r="FW1750" s="20"/>
      <c r="FX1750" s="20"/>
      <c r="FY1750" s="20"/>
      <c r="FZ1750" s="20"/>
      <c r="GA1750" s="20"/>
      <c r="GB1750" s="20"/>
      <c r="GC1750" s="20"/>
      <c r="GD1750" s="20"/>
      <c r="GE1750" s="20"/>
      <c r="GF1750" s="20"/>
      <c r="GG1750" s="20"/>
      <c r="GH1750" s="20"/>
      <c r="GI1750" s="20"/>
      <c r="GJ1750" s="20"/>
      <c r="GK1750" s="20"/>
      <c r="GL1750" s="20"/>
      <c r="GM1750" s="20"/>
      <c r="GN1750" s="20"/>
      <c r="GO1750" s="20"/>
      <c r="GP1750" s="20"/>
      <c r="GQ1750" s="20"/>
      <c r="GR1750" s="20"/>
      <c r="GS1750" s="20"/>
      <c r="GT1750" s="20"/>
      <c r="GU1750" s="20"/>
      <c r="GV1750" s="20"/>
      <c r="GW1750" s="20"/>
      <c r="GX1750" s="20"/>
      <c r="GY1750" s="20"/>
      <c r="GZ1750" s="20"/>
      <c r="HA1750" s="20"/>
      <c r="HB1750" s="20"/>
      <c r="HC1750" s="20"/>
      <c r="HD1750" s="20"/>
      <c r="HE1750" s="20"/>
      <c r="HF1750" s="20"/>
      <c r="HG1750" s="20"/>
      <c r="HH1750" s="20"/>
      <c r="HI1750" s="20"/>
      <c r="HJ1750" s="20"/>
      <c r="HK1750" s="20"/>
      <c r="HL1750" s="20"/>
      <c r="HM1750" s="20"/>
      <c r="HN1750" s="20"/>
      <c r="HO1750" s="20"/>
      <c r="HP1750" s="20"/>
      <c r="HQ1750" s="20"/>
      <c r="HR1750" s="20"/>
      <c r="HS1750" s="20"/>
      <c r="HT1750" s="20"/>
      <c r="HU1750" s="20"/>
      <c r="HV1750" s="20"/>
      <c r="HW1750" s="20"/>
      <c r="HX1750" s="20"/>
      <c r="HY1750" s="20"/>
      <c r="HZ1750" s="20"/>
      <c r="IA1750" s="20"/>
      <c r="IB1750" s="20"/>
      <c r="IC1750" s="20"/>
      <c r="ID1750" s="20"/>
      <c r="IE1750" s="20"/>
      <c r="IF1750" s="20"/>
      <c r="IG1750" s="20"/>
      <c r="IH1750" s="20"/>
      <c r="II1750" s="20"/>
      <c r="IJ1750" s="20"/>
      <c r="IK1750" s="20"/>
      <c r="IL1750" s="20"/>
      <c r="IM1750" s="20"/>
      <c r="IN1750" s="20"/>
      <c r="IO1750" s="20"/>
      <c r="IP1750" s="20"/>
      <c r="IQ1750" s="20"/>
      <c r="IR1750" s="20"/>
      <c r="IS1750" s="20"/>
      <c r="IT1750" s="20"/>
      <c r="IU1750" s="20"/>
      <c r="IV1750" s="20"/>
      <c r="IW1750" s="20"/>
      <c r="IX1750" s="20"/>
      <c r="IY1750" s="20"/>
      <c r="IZ1750" s="20"/>
      <c r="JA1750" s="20"/>
      <c r="JB1750" s="20"/>
      <c r="JC1750" s="20"/>
      <c r="JD1750" s="20"/>
      <c r="JE1750" s="20"/>
      <c r="JF1750" s="20"/>
      <c r="JG1750" s="20"/>
      <c r="JH1750" s="20"/>
      <c r="JI1750" s="20"/>
      <c r="JJ1750" s="20"/>
      <c r="JK1750" s="20"/>
      <c r="JL1750" s="20"/>
      <c r="JM1750" s="20"/>
      <c r="JN1750" s="20"/>
      <c r="JO1750" s="20"/>
      <c r="JP1750" s="20"/>
      <c r="JQ1750" s="20"/>
    </row>
    <row r="1751" spans="1:277" s="34" customFormat="1" ht="52.5" customHeight="1" x14ac:dyDescent="0.25">
      <c r="A1751" s="850">
        <v>426</v>
      </c>
      <c r="B1751" s="766">
        <v>318</v>
      </c>
      <c r="C1751" s="759" t="s">
        <v>359</v>
      </c>
      <c r="D1751" s="756" t="s">
        <v>6512</v>
      </c>
      <c r="E1751" s="756" t="s">
        <v>6050</v>
      </c>
      <c r="F1751" s="756" t="s">
        <v>6492</v>
      </c>
      <c r="G1751" s="756" t="s">
        <v>6492</v>
      </c>
      <c r="H1751" s="774" t="s">
        <v>6493</v>
      </c>
      <c r="I1751" s="26"/>
      <c r="J1751" s="26"/>
      <c r="K1751" s="27"/>
      <c r="L1751" s="27"/>
      <c r="M1751" s="27"/>
      <c r="N1751" s="27"/>
      <c r="O1751" s="27"/>
      <c r="P1751" s="27"/>
      <c r="Q1751" s="27"/>
      <c r="R1751" s="27"/>
      <c r="S1751" s="27"/>
      <c r="T1751" s="27"/>
      <c r="U1751" s="26"/>
      <c r="V1751" s="20"/>
      <c r="W1751" s="20"/>
      <c r="X1751" s="20"/>
      <c r="Y1751" s="20"/>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0"/>
      <c r="BC1751" s="20"/>
      <c r="BD1751" s="20"/>
      <c r="BE1751" s="20"/>
      <c r="BF1751" s="20"/>
      <c r="BG1751" s="20"/>
      <c r="BH1751" s="20"/>
      <c r="BI1751" s="20"/>
      <c r="BJ1751" s="20"/>
      <c r="BK1751" s="20"/>
      <c r="BL1751" s="20"/>
      <c r="BM1751" s="20"/>
      <c r="BN1751" s="20"/>
      <c r="BO1751" s="20"/>
      <c r="BP1751" s="20"/>
      <c r="BQ1751" s="20"/>
      <c r="BR1751" s="20"/>
      <c r="BS1751" s="20"/>
      <c r="BT1751" s="20"/>
      <c r="BU1751" s="20"/>
      <c r="BV1751" s="20"/>
      <c r="BW1751" s="20"/>
      <c r="BX1751" s="20"/>
      <c r="BY1751" s="20"/>
      <c r="BZ1751" s="20"/>
      <c r="CA1751" s="20"/>
      <c r="CB1751" s="20"/>
      <c r="CC1751" s="20"/>
      <c r="CD1751" s="20"/>
      <c r="CE1751" s="20"/>
      <c r="CF1751" s="20"/>
      <c r="CG1751" s="20"/>
      <c r="CH1751" s="20"/>
      <c r="CI1751" s="20"/>
      <c r="CJ1751" s="20"/>
      <c r="CK1751" s="20"/>
      <c r="CL1751" s="20"/>
      <c r="CM1751" s="20"/>
      <c r="CN1751" s="20"/>
      <c r="CO1751" s="20"/>
      <c r="CP1751" s="20"/>
      <c r="CQ1751" s="20"/>
      <c r="CR1751" s="20"/>
      <c r="CS1751" s="20"/>
      <c r="CT1751" s="20"/>
      <c r="CU1751" s="20"/>
      <c r="CV1751" s="20"/>
      <c r="CW1751" s="20"/>
      <c r="CX1751" s="20"/>
      <c r="CY1751" s="20"/>
      <c r="CZ1751" s="20"/>
      <c r="DA1751" s="20"/>
      <c r="DB1751" s="20"/>
      <c r="DC1751" s="20"/>
      <c r="DD1751" s="20"/>
      <c r="DE1751" s="20"/>
      <c r="DF1751" s="20"/>
      <c r="DG1751" s="20"/>
      <c r="DH1751" s="20"/>
      <c r="DI1751" s="20"/>
      <c r="DJ1751" s="20"/>
      <c r="DK1751" s="20"/>
      <c r="DL1751" s="20"/>
      <c r="DM1751" s="20"/>
      <c r="DN1751" s="20"/>
      <c r="DO1751" s="20"/>
      <c r="DP1751" s="20"/>
      <c r="DQ1751" s="20"/>
      <c r="DR1751" s="20"/>
      <c r="DS1751" s="20"/>
      <c r="DT1751" s="20"/>
      <c r="DU1751" s="20"/>
      <c r="DV1751" s="20"/>
      <c r="DW1751" s="20"/>
      <c r="DX1751" s="20"/>
      <c r="DY1751" s="20"/>
      <c r="DZ1751" s="20"/>
      <c r="EA1751" s="20"/>
      <c r="EB1751" s="20"/>
      <c r="EC1751" s="20"/>
      <c r="ED1751" s="20"/>
      <c r="EE1751" s="20"/>
      <c r="EF1751" s="20"/>
      <c r="EG1751" s="20"/>
      <c r="EH1751" s="20"/>
      <c r="EI1751" s="20"/>
      <c r="EJ1751" s="20"/>
      <c r="EK1751" s="20"/>
      <c r="EL1751" s="20"/>
      <c r="EM1751" s="20"/>
      <c r="EN1751" s="20"/>
      <c r="EO1751" s="20"/>
      <c r="EP1751" s="20"/>
      <c r="EQ1751" s="20"/>
      <c r="ER1751" s="20"/>
      <c r="ES1751" s="20"/>
      <c r="ET1751" s="20"/>
      <c r="EU1751" s="20"/>
      <c r="EV1751" s="20"/>
      <c r="EW1751" s="20"/>
      <c r="EX1751" s="20"/>
      <c r="EY1751" s="20"/>
      <c r="EZ1751" s="20"/>
      <c r="FA1751" s="20"/>
      <c r="FB1751" s="20"/>
      <c r="FC1751" s="20"/>
      <c r="FD1751" s="20"/>
      <c r="FE1751" s="20"/>
      <c r="FF1751" s="20"/>
      <c r="FG1751" s="20"/>
      <c r="FH1751" s="20"/>
      <c r="FI1751" s="20"/>
      <c r="FJ1751" s="20"/>
      <c r="FK1751" s="20"/>
      <c r="FL1751" s="20"/>
      <c r="FM1751" s="20"/>
      <c r="FN1751" s="20"/>
      <c r="FO1751" s="20"/>
      <c r="FP1751" s="20"/>
      <c r="FQ1751" s="20"/>
      <c r="FR1751" s="20"/>
      <c r="FS1751" s="20"/>
      <c r="FT1751" s="20"/>
      <c r="FU1751" s="20"/>
      <c r="FV1751" s="20"/>
      <c r="FW1751" s="20"/>
      <c r="FX1751" s="20"/>
      <c r="FY1751" s="20"/>
      <c r="FZ1751" s="20"/>
      <c r="GA1751" s="20"/>
      <c r="GB1751" s="20"/>
      <c r="GC1751" s="20"/>
      <c r="GD1751" s="20"/>
      <c r="GE1751" s="20"/>
      <c r="GF1751" s="20"/>
      <c r="GG1751" s="20"/>
      <c r="GH1751" s="20"/>
      <c r="GI1751" s="20"/>
      <c r="GJ1751" s="20"/>
      <c r="GK1751" s="20"/>
      <c r="GL1751" s="20"/>
      <c r="GM1751" s="20"/>
      <c r="GN1751" s="20"/>
      <c r="GO1751" s="20"/>
      <c r="GP1751" s="20"/>
      <c r="GQ1751" s="20"/>
      <c r="GR1751" s="20"/>
      <c r="GS1751" s="20"/>
      <c r="GT1751" s="20"/>
      <c r="GU1751" s="20"/>
      <c r="GV1751" s="20"/>
      <c r="GW1751" s="20"/>
      <c r="GX1751" s="20"/>
      <c r="GY1751" s="20"/>
      <c r="GZ1751" s="20"/>
      <c r="HA1751" s="20"/>
      <c r="HB1751" s="20"/>
      <c r="HC1751" s="20"/>
      <c r="HD1751" s="20"/>
      <c r="HE1751" s="20"/>
      <c r="HF1751" s="20"/>
      <c r="HG1751" s="20"/>
      <c r="HH1751" s="20"/>
      <c r="HI1751" s="20"/>
      <c r="HJ1751" s="20"/>
      <c r="HK1751" s="20"/>
      <c r="HL1751" s="20"/>
      <c r="HM1751" s="20"/>
      <c r="HN1751" s="20"/>
      <c r="HO1751" s="20"/>
      <c r="HP1751" s="20"/>
      <c r="HQ1751" s="20"/>
      <c r="HR1751" s="20"/>
      <c r="HS1751" s="20"/>
      <c r="HT1751" s="20"/>
      <c r="HU1751" s="20"/>
      <c r="HV1751" s="20"/>
      <c r="HW1751" s="20"/>
      <c r="HX1751" s="20"/>
      <c r="HY1751" s="20"/>
      <c r="HZ1751" s="20"/>
      <c r="IA1751" s="20"/>
      <c r="IB1751" s="20"/>
      <c r="IC1751" s="20"/>
      <c r="ID1751" s="20"/>
      <c r="IE1751" s="20"/>
      <c r="IF1751" s="20"/>
      <c r="IG1751" s="20"/>
      <c r="IH1751" s="20"/>
      <c r="II1751" s="20"/>
      <c r="IJ1751" s="20"/>
      <c r="IK1751" s="20"/>
      <c r="IL1751" s="20"/>
      <c r="IM1751" s="20"/>
      <c r="IN1751" s="20"/>
      <c r="IO1751" s="20"/>
      <c r="IP1751" s="20"/>
      <c r="IQ1751" s="20"/>
      <c r="IR1751" s="20"/>
      <c r="IS1751" s="20"/>
      <c r="IT1751" s="20"/>
      <c r="IU1751" s="20"/>
      <c r="IV1751" s="20"/>
      <c r="IW1751" s="20"/>
      <c r="IX1751" s="20"/>
      <c r="IY1751" s="20"/>
      <c r="IZ1751" s="20"/>
      <c r="JA1751" s="20"/>
      <c r="JB1751" s="20"/>
      <c r="JC1751" s="20"/>
      <c r="JD1751" s="20"/>
      <c r="JE1751" s="20"/>
      <c r="JF1751" s="20"/>
      <c r="JG1751" s="20"/>
      <c r="JH1751" s="20"/>
      <c r="JI1751" s="20"/>
      <c r="JJ1751" s="20"/>
      <c r="JK1751" s="20"/>
      <c r="JL1751" s="20"/>
      <c r="JM1751" s="20"/>
      <c r="JN1751" s="20"/>
      <c r="JO1751" s="20"/>
      <c r="JP1751" s="20"/>
      <c r="JQ1751" s="20"/>
    </row>
    <row r="1752" spans="1:277" s="34" customFormat="1" ht="52.5" customHeight="1" x14ac:dyDescent="0.25">
      <c r="A1752" s="850">
        <v>427</v>
      </c>
      <c r="B1752" s="766">
        <v>319</v>
      </c>
      <c r="C1752" s="759" t="s">
        <v>379</v>
      </c>
      <c r="D1752" s="756" t="s">
        <v>380</v>
      </c>
      <c r="E1752" s="756" t="s">
        <v>6050</v>
      </c>
      <c r="F1752" s="756" t="s">
        <v>6492</v>
      </c>
      <c r="G1752" s="756" t="s">
        <v>6492</v>
      </c>
      <c r="H1752" s="774" t="s">
        <v>6493</v>
      </c>
      <c r="I1752" s="26"/>
      <c r="J1752" s="26"/>
      <c r="K1752" s="27"/>
      <c r="L1752" s="27"/>
      <c r="M1752" s="27"/>
      <c r="N1752" s="27"/>
      <c r="O1752" s="27"/>
      <c r="P1752" s="27"/>
      <c r="Q1752" s="27"/>
      <c r="R1752" s="27"/>
      <c r="S1752" s="27"/>
      <c r="T1752" s="27"/>
      <c r="U1752" s="26"/>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0"/>
      <c r="BC1752" s="20"/>
      <c r="BD1752" s="20"/>
      <c r="BE1752" s="20"/>
      <c r="BF1752" s="20"/>
      <c r="BG1752" s="20"/>
      <c r="BH1752" s="20"/>
      <c r="BI1752" s="20"/>
      <c r="BJ1752" s="20"/>
      <c r="BK1752" s="20"/>
      <c r="BL1752" s="20"/>
      <c r="BM1752" s="20"/>
      <c r="BN1752" s="20"/>
      <c r="BO1752" s="20"/>
      <c r="BP1752" s="20"/>
      <c r="BQ1752" s="20"/>
      <c r="BR1752" s="20"/>
      <c r="BS1752" s="20"/>
      <c r="BT1752" s="20"/>
      <c r="BU1752" s="20"/>
      <c r="BV1752" s="20"/>
      <c r="BW1752" s="20"/>
      <c r="BX1752" s="20"/>
      <c r="BY1752" s="20"/>
      <c r="BZ1752" s="20"/>
      <c r="CA1752" s="20"/>
      <c r="CB1752" s="20"/>
      <c r="CC1752" s="20"/>
      <c r="CD1752" s="20"/>
      <c r="CE1752" s="20"/>
      <c r="CF1752" s="20"/>
      <c r="CG1752" s="20"/>
      <c r="CH1752" s="20"/>
      <c r="CI1752" s="20"/>
      <c r="CJ1752" s="20"/>
      <c r="CK1752" s="20"/>
      <c r="CL1752" s="20"/>
      <c r="CM1752" s="20"/>
      <c r="CN1752" s="20"/>
      <c r="CO1752" s="20"/>
      <c r="CP1752" s="20"/>
      <c r="CQ1752" s="20"/>
      <c r="CR1752" s="20"/>
      <c r="CS1752" s="20"/>
      <c r="CT1752" s="20"/>
      <c r="CU1752" s="20"/>
      <c r="CV1752" s="20"/>
      <c r="CW1752" s="20"/>
      <c r="CX1752" s="20"/>
      <c r="CY1752" s="20"/>
      <c r="CZ1752" s="20"/>
      <c r="DA1752" s="20"/>
      <c r="DB1752" s="20"/>
      <c r="DC1752" s="20"/>
      <c r="DD1752" s="20"/>
      <c r="DE1752" s="20"/>
      <c r="DF1752" s="20"/>
      <c r="DG1752" s="20"/>
      <c r="DH1752" s="20"/>
      <c r="DI1752" s="20"/>
      <c r="DJ1752" s="20"/>
      <c r="DK1752" s="20"/>
      <c r="DL1752" s="20"/>
      <c r="DM1752" s="20"/>
      <c r="DN1752" s="20"/>
      <c r="DO1752" s="20"/>
      <c r="DP1752" s="20"/>
      <c r="DQ1752" s="20"/>
      <c r="DR1752" s="20"/>
      <c r="DS1752" s="20"/>
      <c r="DT1752" s="20"/>
      <c r="DU1752" s="20"/>
      <c r="DV1752" s="20"/>
      <c r="DW1752" s="20"/>
      <c r="DX1752" s="20"/>
      <c r="DY1752" s="20"/>
      <c r="DZ1752" s="20"/>
      <c r="EA1752" s="20"/>
      <c r="EB1752" s="20"/>
      <c r="EC1752" s="20"/>
      <c r="ED1752" s="20"/>
      <c r="EE1752" s="20"/>
      <c r="EF1752" s="20"/>
      <c r="EG1752" s="20"/>
      <c r="EH1752" s="20"/>
      <c r="EI1752" s="20"/>
      <c r="EJ1752" s="20"/>
      <c r="EK1752" s="20"/>
      <c r="EL1752" s="20"/>
      <c r="EM1752" s="20"/>
      <c r="EN1752" s="20"/>
      <c r="EO1752" s="20"/>
      <c r="EP1752" s="20"/>
      <c r="EQ1752" s="20"/>
      <c r="ER1752" s="20"/>
      <c r="ES1752" s="20"/>
      <c r="ET1752" s="20"/>
      <c r="EU1752" s="20"/>
      <c r="EV1752" s="20"/>
      <c r="EW1752" s="20"/>
      <c r="EX1752" s="20"/>
      <c r="EY1752" s="20"/>
      <c r="EZ1752" s="20"/>
      <c r="FA1752" s="20"/>
      <c r="FB1752" s="20"/>
      <c r="FC1752" s="20"/>
      <c r="FD1752" s="20"/>
      <c r="FE1752" s="20"/>
      <c r="FF1752" s="20"/>
      <c r="FG1752" s="20"/>
      <c r="FH1752" s="20"/>
      <c r="FI1752" s="20"/>
      <c r="FJ1752" s="20"/>
      <c r="FK1752" s="20"/>
      <c r="FL1752" s="20"/>
      <c r="FM1752" s="20"/>
      <c r="FN1752" s="20"/>
      <c r="FO1752" s="20"/>
      <c r="FP1752" s="20"/>
      <c r="FQ1752" s="20"/>
      <c r="FR1752" s="20"/>
      <c r="FS1752" s="20"/>
      <c r="FT1752" s="20"/>
      <c r="FU1752" s="20"/>
      <c r="FV1752" s="20"/>
      <c r="FW1752" s="20"/>
      <c r="FX1752" s="20"/>
      <c r="FY1752" s="20"/>
      <c r="FZ1752" s="20"/>
      <c r="GA1752" s="20"/>
      <c r="GB1752" s="20"/>
      <c r="GC1752" s="20"/>
      <c r="GD1752" s="20"/>
      <c r="GE1752" s="20"/>
      <c r="GF1752" s="20"/>
      <c r="GG1752" s="20"/>
      <c r="GH1752" s="20"/>
      <c r="GI1752" s="20"/>
      <c r="GJ1752" s="20"/>
      <c r="GK1752" s="20"/>
      <c r="GL1752" s="20"/>
      <c r="GM1752" s="20"/>
      <c r="GN1752" s="20"/>
      <c r="GO1752" s="20"/>
      <c r="GP1752" s="20"/>
      <c r="GQ1752" s="20"/>
      <c r="GR1752" s="20"/>
      <c r="GS1752" s="20"/>
      <c r="GT1752" s="20"/>
      <c r="GU1752" s="20"/>
      <c r="GV1752" s="20"/>
      <c r="GW1752" s="20"/>
      <c r="GX1752" s="20"/>
      <c r="GY1752" s="20"/>
      <c r="GZ1752" s="20"/>
      <c r="HA1752" s="20"/>
      <c r="HB1752" s="20"/>
      <c r="HC1752" s="20"/>
      <c r="HD1752" s="20"/>
      <c r="HE1752" s="20"/>
      <c r="HF1752" s="20"/>
      <c r="HG1752" s="20"/>
      <c r="HH1752" s="20"/>
      <c r="HI1752" s="20"/>
      <c r="HJ1752" s="20"/>
      <c r="HK1752" s="20"/>
      <c r="HL1752" s="20"/>
      <c r="HM1752" s="20"/>
      <c r="HN1752" s="20"/>
      <c r="HO1752" s="20"/>
      <c r="HP1752" s="20"/>
      <c r="HQ1752" s="20"/>
      <c r="HR1752" s="20"/>
      <c r="HS1752" s="20"/>
      <c r="HT1752" s="20"/>
      <c r="HU1752" s="20"/>
      <c r="HV1752" s="20"/>
      <c r="HW1752" s="20"/>
      <c r="HX1752" s="20"/>
      <c r="HY1752" s="20"/>
      <c r="HZ1752" s="20"/>
      <c r="IA1752" s="20"/>
      <c r="IB1752" s="20"/>
      <c r="IC1752" s="20"/>
      <c r="ID1752" s="20"/>
      <c r="IE1752" s="20"/>
      <c r="IF1752" s="20"/>
      <c r="IG1752" s="20"/>
      <c r="IH1752" s="20"/>
      <c r="II1752" s="20"/>
      <c r="IJ1752" s="20"/>
      <c r="IK1752" s="20"/>
      <c r="IL1752" s="20"/>
      <c r="IM1752" s="20"/>
      <c r="IN1752" s="20"/>
      <c r="IO1752" s="20"/>
      <c r="IP1752" s="20"/>
      <c r="IQ1752" s="20"/>
      <c r="IR1752" s="20"/>
      <c r="IS1752" s="20"/>
      <c r="IT1752" s="20"/>
      <c r="IU1752" s="20"/>
      <c r="IV1752" s="20"/>
      <c r="IW1752" s="20"/>
      <c r="IX1752" s="20"/>
      <c r="IY1752" s="20"/>
      <c r="IZ1752" s="20"/>
      <c r="JA1752" s="20"/>
      <c r="JB1752" s="20"/>
      <c r="JC1752" s="20"/>
      <c r="JD1752" s="20"/>
      <c r="JE1752" s="20"/>
      <c r="JF1752" s="20"/>
      <c r="JG1752" s="20"/>
      <c r="JH1752" s="20"/>
      <c r="JI1752" s="20"/>
      <c r="JJ1752" s="20"/>
      <c r="JK1752" s="20"/>
      <c r="JL1752" s="20"/>
      <c r="JM1752" s="20"/>
      <c r="JN1752" s="20"/>
      <c r="JO1752" s="20"/>
      <c r="JP1752" s="20"/>
      <c r="JQ1752" s="20"/>
    </row>
    <row r="1753" spans="1:277" s="34" customFormat="1" ht="51.75" customHeight="1" x14ac:dyDescent="0.25">
      <c r="A1753" s="850">
        <v>428</v>
      </c>
      <c r="B1753" s="766">
        <v>320</v>
      </c>
      <c r="C1753" s="759" t="s">
        <v>401</v>
      </c>
      <c r="D1753" s="756" t="s">
        <v>6513</v>
      </c>
      <c r="E1753" s="756" t="s">
        <v>6050</v>
      </c>
      <c r="F1753" s="756" t="s">
        <v>6492</v>
      </c>
      <c r="G1753" s="756" t="s">
        <v>6492</v>
      </c>
      <c r="H1753" s="774" t="s">
        <v>6514</v>
      </c>
      <c r="I1753" s="26"/>
      <c r="J1753" s="26"/>
      <c r="K1753" s="27"/>
      <c r="L1753" s="27"/>
      <c r="M1753" s="27"/>
      <c r="N1753" s="27"/>
      <c r="O1753" s="27"/>
      <c r="P1753" s="27"/>
      <c r="Q1753" s="27"/>
      <c r="R1753" s="27"/>
      <c r="S1753" s="27"/>
      <c r="T1753" s="27"/>
      <c r="U1753" s="26"/>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c r="BT1753" s="20"/>
      <c r="BU1753" s="20"/>
      <c r="BV1753" s="20"/>
      <c r="BW1753" s="20"/>
      <c r="BX1753" s="20"/>
      <c r="BY1753" s="20"/>
      <c r="BZ1753" s="20"/>
      <c r="CA1753" s="20"/>
      <c r="CB1753" s="20"/>
      <c r="CC1753" s="20"/>
      <c r="CD1753" s="20"/>
      <c r="CE1753" s="20"/>
      <c r="CF1753" s="20"/>
      <c r="CG1753" s="20"/>
      <c r="CH1753" s="20"/>
      <c r="CI1753" s="20"/>
      <c r="CJ1753" s="20"/>
      <c r="CK1753" s="20"/>
      <c r="CL1753" s="20"/>
      <c r="CM1753" s="20"/>
      <c r="CN1753" s="20"/>
      <c r="CO1753" s="20"/>
      <c r="CP1753" s="20"/>
      <c r="CQ1753" s="20"/>
      <c r="CR1753" s="20"/>
      <c r="CS1753" s="20"/>
      <c r="CT1753" s="20"/>
      <c r="CU1753" s="20"/>
      <c r="CV1753" s="20"/>
      <c r="CW1753" s="20"/>
      <c r="CX1753" s="20"/>
      <c r="CY1753" s="20"/>
      <c r="CZ1753" s="20"/>
      <c r="DA1753" s="20"/>
      <c r="DB1753" s="20"/>
      <c r="DC1753" s="20"/>
      <c r="DD1753" s="20"/>
      <c r="DE1753" s="20"/>
      <c r="DF1753" s="20"/>
      <c r="DG1753" s="20"/>
      <c r="DH1753" s="20"/>
      <c r="DI1753" s="20"/>
      <c r="DJ1753" s="20"/>
      <c r="DK1753" s="20"/>
      <c r="DL1753" s="20"/>
      <c r="DM1753" s="20"/>
      <c r="DN1753" s="20"/>
      <c r="DO1753" s="20"/>
      <c r="DP1753" s="20"/>
      <c r="DQ1753" s="20"/>
      <c r="DR1753" s="20"/>
      <c r="DS1753" s="20"/>
      <c r="DT1753" s="20"/>
      <c r="DU1753" s="20"/>
      <c r="DV1753" s="20"/>
      <c r="DW1753" s="20"/>
      <c r="DX1753" s="20"/>
      <c r="DY1753" s="20"/>
      <c r="DZ1753" s="20"/>
      <c r="EA1753" s="20"/>
      <c r="EB1753" s="20"/>
      <c r="EC1753" s="20"/>
      <c r="ED1753" s="20"/>
      <c r="EE1753" s="20"/>
      <c r="EF1753" s="20"/>
      <c r="EG1753" s="20"/>
      <c r="EH1753" s="20"/>
      <c r="EI1753" s="20"/>
      <c r="EJ1753" s="20"/>
      <c r="EK1753" s="20"/>
      <c r="EL1753" s="20"/>
      <c r="EM1753" s="20"/>
      <c r="EN1753" s="20"/>
      <c r="EO1753" s="20"/>
      <c r="EP1753" s="20"/>
      <c r="EQ1753" s="20"/>
      <c r="ER1753" s="20"/>
      <c r="ES1753" s="20"/>
      <c r="ET1753" s="20"/>
      <c r="EU1753" s="20"/>
      <c r="EV1753" s="20"/>
      <c r="EW1753" s="20"/>
      <c r="EX1753" s="20"/>
      <c r="EY1753" s="20"/>
      <c r="EZ1753" s="20"/>
      <c r="FA1753" s="20"/>
      <c r="FB1753" s="20"/>
      <c r="FC1753" s="20"/>
      <c r="FD1753" s="20"/>
      <c r="FE1753" s="20"/>
      <c r="FF1753" s="20"/>
      <c r="FG1753" s="20"/>
      <c r="FH1753" s="20"/>
      <c r="FI1753" s="20"/>
      <c r="FJ1753" s="20"/>
      <c r="FK1753" s="20"/>
      <c r="FL1753" s="20"/>
      <c r="FM1753" s="20"/>
      <c r="FN1753" s="20"/>
      <c r="FO1753" s="20"/>
      <c r="FP1753" s="20"/>
      <c r="FQ1753" s="20"/>
      <c r="FR1753" s="20"/>
      <c r="FS1753" s="20"/>
      <c r="FT1753" s="20"/>
      <c r="FU1753" s="20"/>
      <c r="FV1753" s="20"/>
      <c r="FW1753" s="20"/>
      <c r="FX1753" s="20"/>
      <c r="FY1753" s="20"/>
      <c r="FZ1753" s="20"/>
      <c r="GA1753" s="20"/>
      <c r="GB1753" s="20"/>
      <c r="GC1753" s="20"/>
      <c r="GD1753" s="20"/>
      <c r="GE1753" s="20"/>
      <c r="GF1753" s="20"/>
      <c r="GG1753" s="20"/>
      <c r="GH1753" s="20"/>
      <c r="GI1753" s="20"/>
      <c r="GJ1753" s="20"/>
      <c r="GK1753" s="20"/>
      <c r="GL1753" s="20"/>
      <c r="GM1753" s="20"/>
      <c r="GN1753" s="20"/>
      <c r="GO1753" s="20"/>
      <c r="GP1753" s="20"/>
      <c r="GQ1753" s="20"/>
      <c r="GR1753" s="20"/>
      <c r="GS1753" s="20"/>
      <c r="GT1753" s="20"/>
      <c r="GU1753" s="20"/>
      <c r="GV1753" s="20"/>
      <c r="GW1753" s="20"/>
      <c r="GX1753" s="20"/>
      <c r="GY1753" s="20"/>
      <c r="GZ1753" s="20"/>
      <c r="HA1753" s="20"/>
      <c r="HB1753" s="20"/>
      <c r="HC1753" s="20"/>
      <c r="HD1753" s="20"/>
      <c r="HE1753" s="20"/>
      <c r="HF1753" s="20"/>
      <c r="HG1753" s="20"/>
      <c r="HH1753" s="20"/>
      <c r="HI1753" s="20"/>
      <c r="HJ1753" s="20"/>
      <c r="HK1753" s="20"/>
      <c r="HL1753" s="20"/>
      <c r="HM1753" s="20"/>
      <c r="HN1753" s="20"/>
      <c r="HO1753" s="20"/>
      <c r="HP1753" s="20"/>
      <c r="HQ1753" s="20"/>
      <c r="HR1753" s="20"/>
      <c r="HS1753" s="20"/>
      <c r="HT1753" s="20"/>
      <c r="HU1753" s="20"/>
      <c r="HV1753" s="20"/>
      <c r="HW1753" s="20"/>
      <c r="HX1753" s="20"/>
      <c r="HY1753" s="20"/>
      <c r="HZ1753" s="20"/>
      <c r="IA1753" s="20"/>
      <c r="IB1753" s="20"/>
      <c r="IC1753" s="20"/>
      <c r="ID1753" s="20"/>
      <c r="IE1753" s="20"/>
      <c r="IF1753" s="20"/>
      <c r="IG1753" s="20"/>
      <c r="IH1753" s="20"/>
      <c r="II1753" s="20"/>
      <c r="IJ1753" s="20"/>
      <c r="IK1753" s="20"/>
      <c r="IL1753" s="20"/>
      <c r="IM1753" s="20"/>
      <c r="IN1753" s="20"/>
      <c r="IO1753" s="20"/>
      <c r="IP1753" s="20"/>
      <c r="IQ1753" s="20"/>
      <c r="IR1753" s="20"/>
      <c r="IS1753" s="20"/>
      <c r="IT1753" s="20"/>
      <c r="IU1753" s="20"/>
      <c r="IV1753" s="20"/>
      <c r="IW1753" s="20"/>
      <c r="IX1753" s="20"/>
      <c r="IY1753" s="20"/>
      <c r="IZ1753" s="20"/>
      <c r="JA1753" s="20"/>
      <c r="JB1753" s="20"/>
      <c r="JC1753" s="20"/>
      <c r="JD1753" s="20"/>
      <c r="JE1753" s="20"/>
      <c r="JF1753" s="20"/>
      <c r="JG1753" s="20"/>
      <c r="JH1753" s="20"/>
      <c r="JI1753" s="20"/>
      <c r="JJ1753" s="20"/>
      <c r="JK1753" s="20"/>
      <c r="JL1753" s="20"/>
      <c r="JM1753" s="20"/>
      <c r="JN1753" s="20"/>
      <c r="JO1753" s="20"/>
      <c r="JP1753" s="20"/>
      <c r="JQ1753" s="20"/>
    </row>
    <row r="1754" spans="1:277" s="34" customFormat="1" ht="53.25" customHeight="1" x14ac:dyDescent="0.25">
      <c r="A1754" s="850">
        <v>429</v>
      </c>
      <c r="B1754" s="766">
        <v>321</v>
      </c>
      <c r="C1754" s="767">
        <v>170440035555</v>
      </c>
      <c r="D1754" s="764" t="s">
        <v>6515</v>
      </c>
      <c r="E1754" s="756" t="s">
        <v>6050</v>
      </c>
      <c r="F1754" s="756" t="s">
        <v>6492</v>
      </c>
      <c r="G1754" s="756" t="s">
        <v>6492</v>
      </c>
      <c r="H1754" s="774" t="s">
        <v>6493</v>
      </c>
      <c r="I1754" s="26"/>
      <c r="J1754" s="26"/>
      <c r="K1754" s="27"/>
      <c r="L1754" s="27"/>
      <c r="M1754" s="27"/>
      <c r="N1754" s="27"/>
      <c r="O1754" s="27"/>
      <c r="P1754" s="27"/>
      <c r="Q1754" s="27"/>
      <c r="R1754" s="27"/>
      <c r="S1754" s="27"/>
      <c r="T1754" s="27"/>
      <c r="U1754" s="26"/>
      <c r="V1754" s="20"/>
      <c r="W1754" s="20"/>
      <c r="X1754" s="20"/>
      <c r="Y1754" s="20"/>
      <c r="Z1754" s="20"/>
      <c r="AA1754" s="20"/>
      <c r="AB1754" s="20"/>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0"/>
      <c r="BC1754" s="20"/>
      <c r="BD1754" s="20"/>
      <c r="BE1754" s="20"/>
      <c r="BF1754" s="20"/>
      <c r="BG1754" s="20"/>
      <c r="BH1754" s="20"/>
      <c r="BI1754" s="20"/>
      <c r="BJ1754" s="20"/>
      <c r="BK1754" s="20"/>
      <c r="BL1754" s="20"/>
      <c r="BM1754" s="20"/>
      <c r="BN1754" s="20"/>
      <c r="BO1754" s="20"/>
      <c r="BP1754" s="20"/>
      <c r="BQ1754" s="20"/>
      <c r="BR1754" s="20"/>
      <c r="BS1754" s="20"/>
      <c r="BT1754" s="20"/>
      <c r="BU1754" s="20"/>
      <c r="BV1754" s="20"/>
      <c r="BW1754" s="20"/>
      <c r="BX1754" s="20"/>
      <c r="BY1754" s="20"/>
      <c r="BZ1754" s="20"/>
      <c r="CA1754" s="20"/>
      <c r="CB1754" s="20"/>
      <c r="CC1754" s="20"/>
      <c r="CD1754" s="20"/>
      <c r="CE1754" s="20"/>
      <c r="CF1754" s="20"/>
      <c r="CG1754" s="20"/>
      <c r="CH1754" s="20"/>
      <c r="CI1754" s="20"/>
      <c r="CJ1754" s="20"/>
      <c r="CK1754" s="20"/>
      <c r="CL1754" s="20"/>
      <c r="CM1754" s="20"/>
      <c r="CN1754" s="20"/>
      <c r="CO1754" s="20"/>
      <c r="CP1754" s="20"/>
      <c r="CQ1754" s="20"/>
      <c r="CR1754" s="20"/>
      <c r="CS1754" s="20"/>
      <c r="CT1754" s="20"/>
      <c r="CU1754" s="20"/>
      <c r="CV1754" s="20"/>
      <c r="CW1754" s="20"/>
      <c r="CX1754" s="20"/>
      <c r="CY1754" s="20"/>
      <c r="CZ1754" s="20"/>
      <c r="DA1754" s="20"/>
      <c r="DB1754" s="20"/>
      <c r="DC1754" s="20"/>
      <c r="DD1754" s="20"/>
      <c r="DE1754" s="20"/>
      <c r="DF1754" s="20"/>
      <c r="DG1754" s="20"/>
      <c r="DH1754" s="20"/>
      <c r="DI1754" s="20"/>
      <c r="DJ1754" s="20"/>
      <c r="DK1754" s="20"/>
      <c r="DL1754" s="20"/>
      <c r="DM1754" s="20"/>
      <c r="DN1754" s="20"/>
      <c r="DO1754" s="20"/>
      <c r="DP1754" s="20"/>
      <c r="DQ1754" s="20"/>
      <c r="DR1754" s="20"/>
      <c r="DS1754" s="20"/>
      <c r="DT1754" s="20"/>
      <c r="DU1754" s="20"/>
      <c r="DV1754" s="20"/>
      <c r="DW1754" s="20"/>
      <c r="DX1754" s="20"/>
      <c r="DY1754" s="20"/>
      <c r="DZ1754" s="20"/>
      <c r="EA1754" s="20"/>
      <c r="EB1754" s="20"/>
      <c r="EC1754" s="20"/>
      <c r="ED1754" s="20"/>
      <c r="EE1754" s="20"/>
      <c r="EF1754" s="20"/>
      <c r="EG1754" s="20"/>
      <c r="EH1754" s="20"/>
      <c r="EI1754" s="20"/>
      <c r="EJ1754" s="20"/>
      <c r="EK1754" s="20"/>
      <c r="EL1754" s="20"/>
      <c r="EM1754" s="20"/>
      <c r="EN1754" s="20"/>
      <c r="EO1754" s="20"/>
      <c r="EP1754" s="20"/>
      <c r="EQ1754" s="20"/>
      <c r="ER1754" s="20"/>
      <c r="ES1754" s="20"/>
      <c r="ET1754" s="20"/>
      <c r="EU1754" s="20"/>
      <c r="EV1754" s="20"/>
      <c r="EW1754" s="20"/>
      <c r="EX1754" s="20"/>
      <c r="EY1754" s="20"/>
      <c r="EZ1754" s="20"/>
      <c r="FA1754" s="20"/>
      <c r="FB1754" s="20"/>
      <c r="FC1754" s="20"/>
      <c r="FD1754" s="20"/>
      <c r="FE1754" s="20"/>
      <c r="FF1754" s="20"/>
      <c r="FG1754" s="20"/>
      <c r="FH1754" s="20"/>
      <c r="FI1754" s="20"/>
      <c r="FJ1754" s="20"/>
      <c r="FK1754" s="20"/>
      <c r="FL1754" s="20"/>
      <c r="FM1754" s="20"/>
      <c r="FN1754" s="20"/>
      <c r="FO1754" s="20"/>
      <c r="FP1754" s="20"/>
      <c r="FQ1754" s="20"/>
      <c r="FR1754" s="20"/>
      <c r="FS1754" s="20"/>
      <c r="FT1754" s="20"/>
      <c r="FU1754" s="20"/>
      <c r="FV1754" s="20"/>
      <c r="FW1754" s="20"/>
      <c r="FX1754" s="20"/>
      <c r="FY1754" s="20"/>
      <c r="FZ1754" s="20"/>
      <c r="GA1754" s="20"/>
      <c r="GB1754" s="20"/>
      <c r="GC1754" s="20"/>
      <c r="GD1754" s="20"/>
      <c r="GE1754" s="20"/>
      <c r="GF1754" s="20"/>
      <c r="GG1754" s="20"/>
      <c r="GH1754" s="20"/>
      <c r="GI1754" s="20"/>
      <c r="GJ1754" s="20"/>
      <c r="GK1754" s="20"/>
      <c r="GL1754" s="20"/>
      <c r="GM1754" s="20"/>
      <c r="GN1754" s="20"/>
      <c r="GO1754" s="20"/>
      <c r="GP1754" s="20"/>
      <c r="GQ1754" s="20"/>
      <c r="GR1754" s="20"/>
      <c r="GS1754" s="20"/>
      <c r="GT1754" s="20"/>
      <c r="GU1754" s="20"/>
      <c r="GV1754" s="20"/>
      <c r="GW1754" s="20"/>
      <c r="GX1754" s="20"/>
      <c r="GY1754" s="20"/>
      <c r="GZ1754" s="20"/>
      <c r="HA1754" s="20"/>
      <c r="HB1754" s="20"/>
      <c r="HC1754" s="20"/>
      <c r="HD1754" s="20"/>
      <c r="HE1754" s="20"/>
      <c r="HF1754" s="20"/>
      <c r="HG1754" s="20"/>
      <c r="HH1754" s="20"/>
      <c r="HI1754" s="20"/>
      <c r="HJ1754" s="20"/>
      <c r="HK1754" s="20"/>
      <c r="HL1754" s="20"/>
      <c r="HM1754" s="20"/>
      <c r="HN1754" s="20"/>
      <c r="HO1754" s="20"/>
      <c r="HP1754" s="20"/>
      <c r="HQ1754" s="20"/>
      <c r="HR1754" s="20"/>
      <c r="HS1754" s="20"/>
      <c r="HT1754" s="20"/>
      <c r="HU1754" s="20"/>
      <c r="HV1754" s="20"/>
      <c r="HW1754" s="20"/>
      <c r="HX1754" s="20"/>
      <c r="HY1754" s="20"/>
      <c r="HZ1754" s="20"/>
      <c r="IA1754" s="20"/>
      <c r="IB1754" s="20"/>
      <c r="IC1754" s="20"/>
      <c r="ID1754" s="20"/>
      <c r="IE1754" s="20"/>
      <c r="IF1754" s="20"/>
      <c r="IG1754" s="20"/>
      <c r="IH1754" s="20"/>
      <c r="II1754" s="20"/>
      <c r="IJ1754" s="20"/>
      <c r="IK1754" s="20"/>
      <c r="IL1754" s="20"/>
      <c r="IM1754" s="20"/>
      <c r="IN1754" s="20"/>
      <c r="IO1754" s="20"/>
      <c r="IP1754" s="20"/>
      <c r="IQ1754" s="20"/>
      <c r="IR1754" s="20"/>
      <c r="IS1754" s="20"/>
      <c r="IT1754" s="20"/>
      <c r="IU1754" s="20"/>
      <c r="IV1754" s="20"/>
      <c r="IW1754" s="20"/>
      <c r="IX1754" s="20"/>
      <c r="IY1754" s="20"/>
      <c r="IZ1754" s="20"/>
      <c r="JA1754" s="20"/>
      <c r="JB1754" s="20"/>
      <c r="JC1754" s="20"/>
      <c r="JD1754" s="20"/>
      <c r="JE1754" s="20"/>
      <c r="JF1754" s="20"/>
      <c r="JG1754" s="20"/>
      <c r="JH1754" s="20"/>
      <c r="JI1754" s="20"/>
      <c r="JJ1754" s="20"/>
      <c r="JK1754" s="20"/>
      <c r="JL1754" s="20"/>
      <c r="JM1754" s="20"/>
      <c r="JN1754" s="20"/>
      <c r="JO1754" s="20"/>
      <c r="JP1754" s="20"/>
      <c r="JQ1754" s="20"/>
    </row>
    <row r="1755" spans="1:277" s="34" customFormat="1" ht="53.25" customHeight="1" x14ac:dyDescent="0.25">
      <c r="A1755" s="850">
        <v>430</v>
      </c>
      <c r="B1755" s="766">
        <v>322</v>
      </c>
      <c r="C1755" s="772" t="s">
        <v>361</v>
      </c>
      <c r="D1755" s="764" t="s">
        <v>6516</v>
      </c>
      <c r="E1755" s="756" t="s">
        <v>6050</v>
      </c>
      <c r="F1755" s="756" t="s">
        <v>6492</v>
      </c>
      <c r="G1755" s="756" t="s">
        <v>6492</v>
      </c>
      <c r="H1755" s="774" t="s">
        <v>6493</v>
      </c>
      <c r="I1755" s="26"/>
      <c r="J1755" s="26"/>
      <c r="K1755" s="27"/>
      <c r="L1755" s="27"/>
      <c r="M1755" s="27"/>
      <c r="N1755" s="27"/>
      <c r="O1755" s="27"/>
      <c r="P1755" s="27"/>
      <c r="Q1755" s="27"/>
      <c r="R1755" s="27"/>
      <c r="S1755" s="27"/>
      <c r="T1755" s="27"/>
      <c r="U1755" s="26"/>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c r="BT1755" s="20"/>
      <c r="BU1755" s="20"/>
      <c r="BV1755" s="20"/>
      <c r="BW1755" s="20"/>
      <c r="BX1755" s="20"/>
      <c r="BY1755" s="20"/>
      <c r="BZ1755" s="20"/>
      <c r="CA1755" s="20"/>
      <c r="CB1755" s="20"/>
      <c r="CC1755" s="20"/>
      <c r="CD1755" s="20"/>
      <c r="CE1755" s="20"/>
      <c r="CF1755" s="20"/>
      <c r="CG1755" s="20"/>
      <c r="CH1755" s="20"/>
      <c r="CI1755" s="20"/>
      <c r="CJ1755" s="20"/>
      <c r="CK1755" s="20"/>
      <c r="CL1755" s="20"/>
      <c r="CM1755" s="20"/>
      <c r="CN1755" s="20"/>
      <c r="CO1755" s="20"/>
      <c r="CP1755" s="20"/>
      <c r="CQ1755" s="20"/>
      <c r="CR1755" s="20"/>
      <c r="CS1755" s="20"/>
      <c r="CT1755" s="20"/>
      <c r="CU1755" s="20"/>
      <c r="CV1755" s="20"/>
      <c r="CW1755" s="20"/>
      <c r="CX1755" s="20"/>
      <c r="CY1755" s="20"/>
      <c r="CZ1755" s="20"/>
      <c r="DA1755" s="20"/>
      <c r="DB1755" s="20"/>
      <c r="DC1755" s="20"/>
      <c r="DD1755" s="20"/>
      <c r="DE1755" s="20"/>
      <c r="DF1755" s="20"/>
      <c r="DG1755" s="20"/>
      <c r="DH1755" s="20"/>
      <c r="DI1755" s="20"/>
      <c r="DJ1755" s="20"/>
      <c r="DK1755" s="20"/>
      <c r="DL1755" s="20"/>
      <c r="DM1755" s="20"/>
      <c r="DN1755" s="20"/>
      <c r="DO1755" s="20"/>
      <c r="DP1755" s="20"/>
      <c r="DQ1755" s="20"/>
      <c r="DR1755" s="20"/>
      <c r="DS1755" s="20"/>
      <c r="DT1755" s="20"/>
      <c r="DU1755" s="20"/>
      <c r="DV1755" s="20"/>
      <c r="DW1755" s="20"/>
      <c r="DX1755" s="20"/>
      <c r="DY1755" s="20"/>
      <c r="DZ1755" s="20"/>
      <c r="EA1755" s="20"/>
      <c r="EB1755" s="20"/>
      <c r="EC1755" s="20"/>
      <c r="ED1755" s="20"/>
      <c r="EE1755" s="20"/>
      <c r="EF1755" s="20"/>
      <c r="EG1755" s="20"/>
      <c r="EH1755" s="20"/>
      <c r="EI1755" s="20"/>
      <c r="EJ1755" s="20"/>
      <c r="EK1755" s="20"/>
      <c r="EL1755" s="20"/>
      <c r="EM1755" s="20"/>
      <c r="EN1755" s="20"/>
      <c r="EO1755" s="20"/>
      <c r="EP1755" s="20"/>
      <c r="EQ1755" s="20"/>
      <c r="ER1755" s="20"/>
      <c r="ES1755" s="20"/>
      <c r="ET1755" s="20"/>
      <c r="EU1755" s="20"/>
      <c r="EV1755" s="20"/>
      <c r="EW1755" s="20"/>
      <c r="EX1755" s="20"/>
      <c r="EY1755" s="20"/>
      <c r="EZ1755" s="20"/>
      <c r="FA1755" s="20"/>
      <c r="FB1755" s="20"/>
      <c r="FC1755" s="20"/>
      <c r="FD1755" s="20"/>
      <c r="FE1755" s="20"/>
      <c r="FF1755" s="20"/>
      <c r="FG1755" s="20"/>
      <c r="FH1755" s="20"/>
      <c r="FI1755" s="20"/>
      <c r="FJ1755" s="20"/>
      <c r="FK1755" s="20"/>
      <c r="FL1755" s="20"/>
      <c r="FM1755" s="20"/>
      <c r="FN1755" s="20"/>
      <c r="FO1755" s="20"/>
      <c r="FP1755" s="20"/>
      <c r="FQ1755" s="20"/>
      <c r="FR1755" s="20"/>
      <c r="FS1755" s="20"/>
      <c r="FT1755" s="20"/>
      <c r="FU1755" s="20"/>
      <c r="FV1755" s="20"/>
      <c r="FW1755" s="20"/>
      <c r="FX1755" s="20"/>
      <c r="FY1755" s="20"/>
      <c r="FZ1755" s="20"/>
      <c r="GA1755" s="20"/>
      <c r="GB1755" s="20"/>
      <c r="GC1755" s="20"/>
      <c r="GD1755" s="20"/>
      <c r="GE1755" s="20"/>
      <c r="GF1755" s="20"/>
      <c r="GG1755" s="20"/>
      <c r="GH1755" s="20"/>
      <c r="GI1755" s="20"/>
      <c r="GJ1755" s="20"/>
      <c r="GK1755" s="20"/>
      <c r="GL1755" s="20"/>
      <c r="GM1755" s="20"/>
      <c r="GN1755" s="20"/>
      <c r="GO1755" s="20"/>
      <c r="GP1755" s="20"/>
      <c r="GQ1755" s="20"/>
      <c r="GR1755" s="20"/>
      <c r="GS1755" s="20"/>
      <c r="GT1755" s="20"/>
      <c r="GU1755" s="20"/>
      <c r="GV1755" s="20"/>
      <c r="GW1755" s="20"/>
      <c r="GX1755" s="20"/>
      <c r="GY1755" s="20"/>
      <c r="GZ1755" s="20"/>
      <c r="HA1755" s="20"/>
      <c r="HB1755" s="20"/>
      <c r="HC1755" s="20"/>
      <c r="HD1755" s="20"/>
      <c r="HE1755" s="20"/>
      <c r="HF1755" s="20"/>
      <c r="HG1755" s="20"/>
      <c r="HH1755" s="20"/>
      <c r="HI1755" s="20"/>
      <c r="HJ1755" s="20"/>
      <c r="HK1755" s="20"/>
      <c r="HL1755" s="20"/>
      <c r="HM1755" s="20"/>
      <c r="HN1755" s="20"/>
      <c r="HO1755" s="20"/>
      <c r="HP1755" s="20"/>
      <c r="HQ1755" s="20"/>
      <c r="HR1755" s="20"/>
      <c r="HS1755" s="20"/>
      <c r="HT1755" s="20"/>
      <c r="HU1755" s="20"/>
      <c r="HV1755" s="20"/>
      <c r="HW1755" s="20"/>
      <c r="HX1755" s="20"/>
      <c r="HY1755" s="20"/>
      <c r="HZ1755" s="20"/>
      <c r="IA1755" s="20"/>
      <c r="IB1755" s="20"/>
      <c r="IC1755" s="20"/>
      <c r="ID1755" s="20"/>
      <c r="IE1755" s="20"/>
      <c r="IF1755" s="20"/>
      <c r="IG1755" s="20"/>
      <c r="IH1755" s="20"/>
      <c r="II1755" s="20"/>
      <c r="IJ1755" s="20"/>
      <c r="IK1755" s="20"/>
      <c r="IL1755" s="20"/>
      <c r="IM1755" s="20"/>
      <c r="IN1755" s="20"/>
      <c r="IO1755" s="20"/>
      <c r="IP1755" s="20"/>
      <c r="IQ1755" s="20"/>
      <c r="IR1755" s="20"/>
      <c r="IS1755" s="20"/>
      <c r="IT1755" s="20"/>
      <c r="IU1755" s="20"/>
      <c r="IV1755" s="20"/>
      <c r="IW1755" s="20"/>
      <c r="IX1755" s="20"/>
      <c r="IY1755" s="20"/>
      <c r="IZ1755" s="20"/>
      <c r="JA1755" s="20"/>
      <c r="JB1755" s="20"/>
      <c r="JC1755" s="20"/>
      <c r="JD1755" s="20"/>
      <c r="JE1755" s="20"/>
      <c r="JF1755" s="20"/>
      <c r="JG1755" s="20"/>
      <c r="JH1755" s="20"/>
      <c r="JI1755" s="20"/>
      <c r="JJ1755" s="20"/>
      <c r="JK1755" s="20"/>
      <c r="JL1755" s="20"/>
      <c r="JM1755" s="20"/>
      <c r="JN1755" s="20"/>
      <c r="JO1755" s="20"/>
      <c r="JP1755" s="20"/>
      <c r="JQ1755" s="20"/>
    </row>
    <row r="1756" spans="1:277" s="34" customFormat="1" ht="53.25" customHeight="1" x14ac:dyDescent="0.25">
      <c r="A1756" s="850">
        <v>431</v>
      </c>
      <c r="B1756" s="766">
        <v>323</v>
      </c>
      <c r="C1756" s="768">
        <v>970640001426</v>
      </c>
      <c r="D1756" s="756" t="s">
        <v>6517</v>
      </c>
      <c r="E1756" s="756" t="s">
        <v>6050</v>
      </c>
      <c r="F1756" s="756" t="s">
        <v>6492</v>
      </c>
      <c r="G1756" s="756" t="s">
        <v>6492</v>
      </c>
      <c r="H1756" s="774" t="s">
        <v>6493</v>
      </c>
      <c r="I1756" s="26"/>
      <c r="J1756" s="26"/>
      <c r="K1756" s="27"/>
      <c r="L1756" s="27"/>
      <c r="M1756" s="27"/>
      <c r="N1756" s="27"/>
      <c r="O1756" s="27"/>
      <c r="P1756" s="27"/>
      <c r="Q1756" s="27"/>
      <c r="R1756" s="27"/>
      <c r="S1756" s="27"/>
      <c r="T1756" s="27"/>
      <c r="U1756" s="26"/>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0"/>
      <c r="BC1756" s="20"/>
      <c r="BD1756" s="20"/>
      <c r="BE1756" s="20"/>
      <c r="BF1756" s="20"/>
      <c r="BG1756" s="20"/>
      <c r="BH1756" s="20"/>
      <c r="BI1756" s="20"/>
      <c r="BJ1756" s="20"/>
      <c r="BK1756" s="20"/>
      <c r="BL1756" s="20"/>
      <c r="BM1756" s="20"/>
      <c r="BN1756" s="20"/>
      <c r="BO1756" s="20"/>
      <c r="BP1756" s="20"/>
      <c r="BQ1756" s="20"/>
      <c r="BR1756" s="20"/>
      <c r="BS1756" s="20"/>
      <c r="BT1756" s="20"/>
      <c r="BU1756" s="20"/>
      <c r="BV1756" s="20"/>
      <c r="BW1756" s="20"/>
      <c r="BX1756" s="20"/>
      <c r="BY1756" s="20"/>
      <c r="BZ1756" s="20"/>
      <c r="CA1756" s="20"/>
      <c r="CB1756" s="20"/>
      <c r="CC1756" s="20"/>
      <c r="CD1756" s="20"/>
      <c r="CE1756" s="20"/>
      <c r="CF1756" s="20"/>
      <c r="CG1756" s="20"/>
      <c r="CH1756" s="20"/>
      <c r="CI1756" s="20"/>
      <c r="CJ1756" s="20"/>
      <c r="CK1756" s="20"/>
      <c r="CL1756" s="20"/>
      <c r="CM1756" s="20"/>
      <c r="CN1756" s="20"/>
      <c r="CO1756" s="20"/>
      <c r="CP1756" s="20"/>
      <c r="CQ1756" s="20"/>
      <c r="CR1756" s="20"/>
      <c r="CS1756" s="20"/>
      <c r="CT1756" s="20"/>
      <c r="CU1756" s="20"/>
      <c r="CV1756" s="20"/>
      <c r="CW1756" s="20"/>
      <c r="CX1756" s="20"/>
      <c r="CY1756" s="20"/>
      <c r="CZ1756" s="20"/>
      <c r="DA1756" s="20"/>
      <c r="DB1756" s="20"/>
      <c r="DC1756" s="20"/>
      <c r="DD1756" s="20"/>
      <c r="DE1756" s="20"/>
      <c r="DF1756" s="20"/>
      <c r="DG1756" s="20"/>
      <c r="DH1756" s="20"/>
      <c r="DI1756" s="20"/>
      <c r="DJ1756" s="20"/>
      <c r="DK1756" s="20"/>
      <c r="DL1756" s="20"/>
      <c r="DM1756" s="20"/>
      <c r="DN1756" s="20"/>
      <c r="DO1756" s="20"/>
      <c r="DP1756" s="20"/>
      <c r="DQ1756" s="20"/>
      <c r="DR1756" s="20"/>
      <c r="DS1756" s="20"/>
      <c r="DT1756" s="20"/>
      <c r="DU1756" s="20"/>
      <c r="DV1756" s="20"/>
      <c r="DW1756" s="20"/>
      <c r="DX1756" s="20"/>
      <c r="DY1756" s="20"/>
      <c r="DZ1756" s="20"/>
      <c r="EA1756" s="20"/>
      <c r="EB1756" s="20"/>
      <c r="EC1756" s="20"/>
      <c r="ED1756" s="20"/>
      <c r="EE1756" s="20"/>
      <c r="EF1756" s="20"/>
      <c r="EG1756" s="20"/>
      <c r="EH1756" s="20"/>
      <c r="EI1756" s="20"/>
      <c r="EJ1756" s="20"/>
      <c r="EK1756" s="20"/>
      <c r="EL1756" s="20"/>
      <c r="EM1756" s="20"/>
      <c r="EN1756" s="20"/>
      <c r="EO1756" s="20"/>
      <c r="EP1756" s="20"/>
      <c r="EQ1756" s="20"/>
      <c r="ER1756" s="20"/>
      <c r="ES1756" s="20"/>
      <c r="ET1756" s="20"/>
      <c r="EU1756" s="20"/>
      <c r="EV1756" s="20"/>
      <c r="EW1756" s="20"/>
      <c r="EX1756" s="20"/>
      <c r="EY1756" s="20"/>
      <c r="EZ1756" s="20"/>
      <c r="FA1756" s="20"/>
      <c r="FB1756" s="20"/>
      <c r="FC1756" s="20"/>
      <c r="FD1756" s="20"/>
      <c r="FE1756" s="20"/>
      <c r="FF1756" s="20"/>
      <c r="FG1756" s="20"/>
      <c r="FH1756" s="20"/>
      <c r="FI1756" s="20"/>
      <c r="FJ1756" s="20"/>
      <c r="FK1756" s="20"/>
      <c r="FL1756" s="20"/>
      <c r="FM1756" s="20"/>
      <c r="FN1756" s="20"/>
      <c r="FO1756" s="20"/>
      <c r="FP1756" s="20"/>
      <c r="FQ1756" s="20"/>
      <c r="FR1756" s="20"/>
      <c r="FS1756" s="20"/>
      <c r="FT1756" s="20"/>
      <c r="FU1756" s="20"/>
      <c r="FV1756" s="20"/>
      <c r="FW1756" s="20"/>
      <c r="FX1756" s="20"/>
      <c r="FY1756" s="20"/>
      <c r="FZ1756" s="20"/>
      <c r="GA1756" s="20"/>
      <c r="GB1756" s="20"/>
      <c r="GC1756" s="20"/>
      <c r="GD1756" s="20"/>
      <c r="GE1756" s="20"/>
      <c r="GF1756" s="20"/>
      <c r="GG1756" s="20"/>
      <c r="GH1756" s="20"/>
      <c r="GI1756" s="20"/>
      <c r="GJ1756" s="20"/>
      <c r="GK1756" s="20"/>
      <c r="GL1756" s="20"/>
      <c r="GM1756" s="20"/>
      <c r="GN1756" s="20"/>
      <c r="GO1756" s="20"/>
      <c r="GP1756" s="20"/>
      <c r="GQ1756" s="20"/>
      <c r="GR1756" s="20"/>
      <c r="GS1756" s="20"/>
      <c r="GT1756" s="20"/>
      <c r="GU1756" s="20"/>
      <c r="GV1756" s="20"/>
      <c r="GW1756" s="20"/>
      <c r="GX1756" s="20"/>
      <c r="GY1756" s="20"/>
      <c r="GZ1756" s="20"/>
      <c r="HA1756" s="20"/>
      <c r="HB1756" s="20"/>
      <c r="HC1756" s="20"/>
      <c r="HD1756" s="20"/>
      <c r="HE1756" s="20"/>
      <c r="HF1756" s="20"/>
      <c r="HG1756" s="20"/>
      <c r="HH1756" s="20"/>
      <c r="HI1756" s="20"/>
      <c r="HJ1756" s="20"/>
      <c r="HK1756" s="20"/>
      <c r="HL1756" s="20"/>
      <c r="HM1756" s="20"/>
      <c r="HN1756" s="20"/>
      <c r="HO1756" s="20"/>
      <c r="HP1756" s="20"/>
      <c r="HQ1756" s="20"/>
      <c r="HR1756" s="20"/>
      <c r="HS1756" s="20"/>
      <c r="HT1756" s="20"/>
      <c r="HU1756" s="20"/>
      <c r="HV1756" s="20"/>
      <c r="HW1756" s="20"/>
      <c r="HX1756" s="20"/>
      <c r="HY1756" s="20"/>
      <c r="HZ1756" s="20"/>
      <c r="IA1756" s="20"/>
      <c r="IB1756" s="20"/>
      <c r="IC1756" s="20"/>
      <c r="ID1756" s="20"/>
      <c r="IE1756" s="20"/>
      <c r="IF1756" s="20"/>
      <c r="IG1756" s="20"/>
      <c r="IH1756" s="20"/>
      <c r="II1756" s="20"/>
      <c r="IJ1756" s="20"/>
      <c r="IK1756" s="20"/>
      <c r="IL1756" s="20"/>
      <c r="IM1756" s="20"/>
      <c r="IN1756" s="20"/>
      <c r="IO1756" s="20"/>
      <c r="IP1756" s="20"/>
      <c r="IQ1756" s="20"/>
      <c r="IR1756" s="20"/>
      <c r="IS1756" s="20"/>
      <c r="IT1756" s="20"/>
      <c r="IU1756" s="20"/>
      <c r="IV1756" s="20"/>
      <c r="IW1756" s="20"/>
      <c r="IX1756" s="20"/>
      <c r="IY1756" s="20"/>
      <c r="IZ1756" s="20"/>
      <c r="JA1756" s="20"/>
      <c r="JB1756" s="20"/>
      <c r="JC1756" s="20"/>
      <c r="JD1756" s="20"/>
      <c r="JE1756" s="20"/>
      <c r="JF1756" s="20"/>
      <c r="JG1756" s="20"/>
      <c r="JH1756" s="20"/>
      <c r="JI1756" s="20"/>
      <c r="JJ1756" s="20"/>
      <c r="JK1756" s="20"/>
      <c r="JL1756" s="20"/>
      <c r="JM1756" s="20"/>
      <c r="JN1756" s="20"/>
      <c r="JO1756" s="20"/>
      <c r="JP1756" s="20"/>
      <c r="JQ1756" s="20"/>
    </row>
    <row r="1757" spans="1:277" s="20" customFormat="1" ht="53.25" customHeight="1" x14ac:dyDescent="0.25">
      <c r="A1757" s="850">
        <v>432</v>
      </c>
      <c r="B1757" s="766">
        <v>324</v>
      </c>
      <c r="C1757" s="759" t="s">
        <v>6518</v>
      </c>
      <c r="D1757" s="756" t="s">
        <v>6519</v>
      </c>
      <c r="E1757" s="756" t="s">
        <v>6050</v>
      </c>
      <c r="F1757" s="756" t="s">
        <v>6492</v>
      </c>
      <c r="G1757" s="756" t="s">
        <v>6492</v>
      </c>
      <c r="H1757" s="774" t="s">
        <v>6493</v>
      </c>
      <c r="I1757" s="26"/>
      <c r="J1757" s="26"/>
      <c r="K1757" s="27"/>
      <c r="L1757" s="27"/>
      <c r="M1757" s="27"/>
      <c r="N1757" s="27"/>
      <c r="O1757" s="27"/>
      <c r="P1757" s="27"/>
      <c r="Q1757" s="27"/>
      <c r="R1757" s="27"/>
      <c r="S1757" s="27"/>
      <c r="T1757" s="27"/>
      <c r="U1757" s="26"/>
    </row>
    <row r="1758" spans="1:277" s="34" customFormat="1" ht="53.25" customHeight="1" x14ac:dyDescent="0.25">
      <c r="A1758" s="850">
        <v>433</v>
      </c>
      <c r="B1758" s="766">
        <v>325</v>
      </c>
      <c r="C1758" s="772" t="s">
        <v>6520</v>
      </c>
      <c r="D1758" s="764" t="s">
        <v>6521</v>
      </c>
      <c r="E1758" s="756" t="s">
        <v>6050</v>
      </c>
      <c r="F1758" s="756" t="s">
        <v>6492</v>
      </c>
      <c r="G1758" s="756" t="s">
        <v>6492</v>
      </c>
      <c r="H1758" s="774" t="s">
        <v>6493</v>
      </c>
      <c r="I1758" s="26"/>
      <c r="J1758" s="26"/>
      <c r="K1758" s="27"/>
      <c r="L1758" s="27"/>
      <c r="M1758" s="27"/>
      <c r="N1758" s="27"/>
      <c r="O1758" s="27"/>
      <c r="P1758" s="27"/>
      <c r="Q1758" s="27"/>
      <c r="R1758" s="27"/>
      <c r="S1758" s="27"/>
      <c r="T1758" s="27"/>
      <c r="U1758" s="26"/>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c r="BU1758" s="20"/>
      <c r="BV1758" s="20"/>
      <c r="BW1758" s="20"/>
      <c r="BX1758" s="20"/>
      <c r="BY1758" s="20"/>
      <c r="BZ1758" s="20"/>
      <c r="CA1758" s="20"/>
      <c r="CB1758" s="20"/>
      <c r="CC1758" s="20"/>
      <c r="CD1758" s="20"/>
      <c r="CE1758" s="20"/>
      <c r="CF1758" s="20"/>
      <c r="CG1758" s="20"/>
      <c r="CH1758" s="20"/>
      <c r="CI1758" s="20"/>
      <c r="CJ1758" s="20"/>
      <c r="CK1758" s="20"/>
      <c r="CL1758" s="20"/>
      <c r="CM1758" s="20"/>
      <c r="CN1758" s="20"/>
      <c r="CO1758" s="20"/>
      <c r="CP1758" s="20"/>
      <c r="CQ1758" s="20"/>
      <c r="CR1758" s="20"/>
      <c r="CS1758" s="20"/>
      <c r="CT1758" s="20"/>
      <c r="CU1758" s="20"/>
      <c r="CV1758" s="20"/>
      <c r="CW1758" s="20"/>
      <c r="CX1758" s="20"/>
      <c r="CY1758" s="20"/>
      <c r="CZ1758" s="20"/>
      <c r="DA1758" s="20"/>
      <c r="DB1758" s="20"/>
      <c r="DC1758" s="20"/>
      <c r="DD1758" s="20"/>
      <c r="DE1758" s="20"/>
      <c r="DF1758" s="20"/>
      <c r="DG1758" s="20"/>
      <c r="DH1758" s="20"/>
      <c r="DI1758" s="20"/>
      <c r="DJ1758" s="20"/>
      <c r="DK1758" s="20"/>
      <c r="DL1758" s="20"/>
      <c r="DM1758" s="20"/>
      <c r="DN1758" s="20"/>
      <c r="DO1758" s="20"/>
      <c r="DP1758" s="20"/>
      <c r="DQ1758" s="20"/>
      <c r="DR1758" s="20"/>
      <c r="DS1758" s="20"/>
      <c r="DT1758" s="20"/>
      <c r="DU1758" s="20"/>
      <c r="DV1758" s="20"/>
      <c r="DW1758" s="20"/>
      <c r="DX1758" s="20"/>
      <c r="DY1758" s="20"/>
      <c r="DZ1758" s="20"/>
      <c r="EA1758" s="20"/>
      <c r="EB1758" s="20"/>
      <c r="EC1758" s="20"/>
      <c r="ED1758" s="20"/>
      <c r="EE1758" s="20"/>
      <c r="EF1758" s="20"/>
      <c r="EG1758" s="20"/>
      <c r="EH1758" s="20"/>
      <c r="EI1758" s="20"/>
      <c r="EJ1758" s="20"/>
      <c r="EK1758" s="20"/>
      <c r="EL1758" s="20"/>
      <c r="EM1758" s="20"/>
      <c r="EN1758" s="20"/>
      <c r="EO1758" s="20"/>
      <c r="EP1758" s="20"/>
      <c r="EQ1758" s="20"/>
      <c r="ER1758" s="20"/>
      <c r="ES1758" s="20"/>
      <c r="ET1758" s="20"/>
      <c r="EU1758" s="20"/>
      <c r="EV1758" s="20"/>
      <c r="EW1758" s="20"/>
      <c r="EX1758" s="20"/>
      <c r="EY1758" s="20"/>
      <c r="EZ1758" s="20"/>
      <c r="FA1758" s="20"/>
      <c r="FB1758" s="20"/>
      <c r="FC1758" s="20"/>
      <c r="FD1758" s="20"/>
      <c r="FE1758" s="20"/>
      <c r="FF1758" s="20"/>
      <c r="FG1758" s="20"/>
      <c r="FH1758" s="20"/>
      <c r="FI1758" s="20"/>
      <c r="FJ1758" s="20"/>
      <c r="FK1758" s="20"/>
      <c r="FL1758" s="20"/>
      <c r="FM1758" s="20"/>
      <c r="FN1758" s="20"/>
      <c r="FO1758" s="20"/>
      <c r="FP1758" s="20"/>
      <c r="FQ1758" s="20"/>
      <c r="FR1758" s="20"/>
      <c r="FS1758" s="20"/>
      <c r="FT1758" s="20"/>
      <c r="FU1758" s="20"/>
      <c r="FV1758" s="20"/>
      <c r="FW1758" s="20"/>
      <c r="FX1758" s="20"/>
      <c r="FY1758" s="20"/>
      <c r="FZ1758" s="20"/>
      <c r="GA1758" s="20"/>
      <c r="GB1758" s="20"/>
      <c r="GC1758" s="20"/>
      <c r="GD1758" s="20"/>
      <c r="GE1758" s="20"/>
      <c r="GF1758" s="20"/>
      <c r="GG1758" s="20"/>
      <c r="GH1758" s="20"/>
      <c r="GI1758" s="20"/>
      <c r="GJ1758" s="20"/>
      <c r="GK1758" s="20"/>
      <c r="GL1758" s="20"/>
      <c r="GM1758" s="20"/>
      <c r="GN1758" s="20"/>
      <c r="GO1758" s="20"/>
      <c r="GP1758" s="20"/>
      <c r="GQ1758" s="20"/>
      <c r="GR1758" s="20"/>
      <c r="GS1758" s="20"/>
      <c r="GT1758" s="20"/>
      <c r="GU1758" s="20"/>
      <c r="GV1758" s="20"/>
      <c r="GW1758" s="20"/>
      <c r="GX1758" s="20"/>
      <c r="GY1758" s="20"/>
      <c r="GZ1758" s="20"/>
      <c r="HA1758" s="20"/>
      <c r="HB1758" s="20"/>
      <c r="HC1758" s="20"/>
      <c r="HD1758" s="20"/>
      <c r="HE1758" s="20"/>
      <c r="HF1758" s="20"/>
      <c r="HG1758" s="20"/>
      <c r="HH1758" s="20"/>
      <c r="HI1758" s="20"/>
      <c r="HJ1758" s="20"/>
      <c r="HK1758" s="20"/>
      <c r="HL1758" s="20"/>
      <c r="HM1758" s="20"/>
      <c r="HN1758" s="20"/>
      <c r="HO1758" s="20"/>
      <c r="HP1758" s="20"/>
      <c r="HQ1758" s="20"/>
      <c r="HR1758" s="20"/>
      <c r="HS1758" s="20"/>
      <c r="HT1758" s="20"/>
      <c r="HU1758" s="20"/>
      <c r="HV1758" s="20"/>
      <c r="HW1758" s="20"/>
      <c r="HX1758" s="20"/>
      <c r="HY1758" s="20"/>
      <c r="HZ1758" s="20"/>
      <c r="IA1758" s="20"/>
      <c r="IB1758" s="20"/>
      <c r="IC1758" s="20"/>
      <c r="ID1758" s="20"/>
      <c r="IE1758" s="20"/>
      <c r="IF1758" s="20"/>
      <c r="IG1758" s="20"/>
      <c r="IH1758" s="20"/>
      <c r="II1758" s="20"/>
      <c r="IJ1758" s="20"/>
      <c r="IK1758" s="20"/>
      <c r="IL1758" s="20"/>
      <c r="IM1758" s="20"/>
      <c r="IN1758" s="20"/>
      <c r="IO1758" s="20"/>
      <c r="IP1758" s="20"/>
      <c r="IQ1758" s="20"/>
      <c r="IR1758" s="20"/>
      <c r="IS1758" s="20"/>
      <c r="IT1758" s="20"/>
      <c r="IU1758" s="20"/>
      <c r="IV1758" s="20"/>
      <c r="IW1758" s="20"/>
      <c r="IX1758" s="20"/>
      <c r="IY1758" s="20"/>
      <c r="IZ1758" s="20"/>
      <c r="JA1758" s="20"/>
      <c r="JB1758" s="20"/>
      <c r="JC1758" s="20"/>
      <c r="JD1758" s="20"/>
      <c r="JE1758" s="20"/>
      <c r="JF1758" s="20"/>
      <c r="JG1758" s="20"/>
      <c r="JH1758" s="20"/>
      <c r="JI1758" s="20"/>
      <c r="JJ1758" s="20"/>
      <c r="JK1758" s="20"/>
      <c r="JL1758" s="20"/>
      <c r="JM1758" s="20"/>
      <c r="JN1758" s="20"/>
      <c r="JO1758" s="20"/>
      <c r="JP1758" s="20"/>
      <c r="JQ1758" s="20"/>
    </row>
    <row r="1759" spans="1:277" s="34" customFormat="1" ht="54.75" customHeight="1" x14ac:dyDescent="0.25">
      <c r="A1759" s="850">
        <v>434</v>
      </c>
      <c r="B1759" s="766">
        <v>326</v>
      </c>
      <c r="C1759" s="772" t="s">
        <v>6522</v>
      </c>
      <c r="D1759" s="764" t="s">
        <v>6523</v>
      </c>
      <c r="E1759" s="764" t="s">
        <v>6050</v>
      </c>
      <c r="F1759" s="756" t="s">
        <v>6492</v>
      </c>
      <c r="G1759" s="756" t="s">
        <v>6492</v>
      </c>
      <c r="H1759" s="774" t="s">
        <v>6493</v>
      </c>
      <c r="I1759" s="26"/>
      <c r="J1759" s="26"/>
      <c r="K1759" s="27"/>
      <c r="L1759" s="27"/>
      <c r="M1759" s="27"/>
      <c r="N1759" s="27"/>
      <c r="O1759" s="27"/>
      <c r="P1759" s="27"/>
      <c r="Q1759" s="27"/>
      <c r="R1759" s="27"/>
      <c r="S1759" s="27"/>
      <c r="T1759" s="27"/>
      <c r="U1759" s="26"/>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0"/>
      <c r="BC1759" s="20"/>
      <c r="BD1759" s="20"/>
      <c r="BE1759" s="20"/>
      <c r="BF1759" s="20"/>
      <c r="BG1759" s="20"/>
      <c r="BH1759" s="20"/>
      <c r="BI1759" s="20"/>
      <c r="BJ1759" s="20"/>
      <c r="BK1759" s="20"/>
      <c r="BL1759" s="20"/>
      <c r="BM1759" s="20"/>
      <c r="BN1759" s="20"/>
      <c r="BO1759" s="20"/>
      <c r="BP1759" s="20"/>
      <c r="BQ1759" s="20"/>
      <c r="BR1759" s="20"/>
      <c r="BS1759" s="20"/>
      <c r="BT1759" s="20"/>
      <c r="BU1759" s="20"/>
      <c r="BV1759" s="20"/>
      <c r="BW1759" s="20"/>
      <c r="BX1759" s="20"/>
      <c r="BY1759" s="20"/>
      <c r="BZ1759" s="20"/>
      <c r="CA1759" s="20"/>
      <c r="CB1759" s="20"/>
      <c r="CC1759" s="20"/>
      <c r="CD1759" s="20"/>
      <c r="CE1759" s="20"/>
      <c r="CF1759" s="20"/>
      <c r="CG1759" s="20"/>
      <c r="CH1759" s="20"/>
      <c r="CI1759" s="20"/>
      <c r="CJ1759" s="20"/>
      <c r="CK1759" s="20"/>
      <c r="CL1759" s="20"/>
      <c r="CM1759" s="20"/>
      <c r="CN1759" s="20"/>
      <c r="CO1759" s="20"/>
      <c r="CP1759" s="20"/>
      <c r="CQ1759" s="20"/>
      <c r="CR1759" s="20"/>
      <c r="CS1759" s="20"/>
      <c r="CT1759" s="20"/>
      <c r="CU1759" s="20"/>
      <c r="CV1759" s="20"/>
      <c r="CW1759" s="20"/>
      <c r="CX1759" s="20"/>
      <c r="CY1759" s="20"/>
      <c r="CZ1759" s="20"/>
      <c r="DA1759" s="20"/>
      <c r="DB1759" s="20"/>
      <c r="DC1759" s="20"/>
      <c r="DD1759" s="20"/>
      <c r="DE1759" s="20"/>
      <c r="DF1759" s="20"/>
      <c r="DG1759" s="20"/>
      <c r="DH1759" s="20"/>
      <c r="DI1759" s="20"/>
      <c r="DJ1759" s="20"/>
      <c r="DK1759" s="20"/>
      <c r="DL1759" s="20"/>
      <c r="DM1759" s="20"/>
      <c r="DN1759" s="20"/>
      <c r="DO1759" s="20"/>
      <c r="DP1759" s="20"/>
      <c r="DQ1759" s="20"/>
      <c r="DR1759" s="20"/>
      <c r="DS1759" s="20"/>
      <c r="DT1759" s="20"/>
      <c r="DU1759" s="20"/>
      <c r="DV1759" s="20"/>
      <c r="DW1759" s="20"/>
      <c r="DX1759" s="20"/>
      <c r="DY1759" s="20"/>
      <c r="DZ1759" s="20"/>
      <c r="EA1759" s="20"/>
      <c r="EB1759" s="20"/>
      <c r="EC1759" s="20"/>
      <c r="ED1759" s="20"/>
      <c r="EE1759" s="20"/>
      <c r="EF1759" s="20"/>
      <c r="EG1759" s="20"/>
      <c r="EH1759" s="20"/>
      <c r="EI1759" s="20"/>
      <c r="EJ1759" s="20"/>
      <c r="EK1759" s="20"/>
      <c r="EL1759" s="20"/>
      <c r="EM1759" s="20"/>
      <c r="EN1759" s="20"/>
      <c r="EO1759" s="20"/>
      <c r="EP1759" s="20"/>
      <c r="EQ1759" s="20"/>
      <c r="ER1759" s="20"/>
      <c r="ES1759" s="20"/>
      <c r="ET1759" s="20"/>
      <c r="EU1759" s="20"/>
      <c r="EV1759" s="20"/>
      <c r="EW1759" s="20"/>
      <c r="EX1759" s="20"/>
      <c r="EY1759" s="20"/>
      <c r="EZ1759" s="20"/>
      <c r="FA1759" s="20"/>
      <c r="FB1759" s="20"/>
      <c r="FC1759" s="20"/>
      <c r="FD1759" s="20"/>
      <c r="FE1759" s="20"/>
      <c r="FF1759" s="20"/>
      <c r="FG1759" s="20"/>
      <c r="FH1759" s="20"/>
      <c r="FI1759" s="20"/>
      <c r="FJ1759" s="20"/>
      <c r="FK1759" s="20"/>
      <c r="FL1759" s="20"/>
      <c r="FM1759" s="20"/>
      <c r="FN1759" s="20"/>
      <c r="FO1759" s="20"/>
      <c r="FP1759" s="20"/>
      <c r="FQ1759" s="20"/>
      <c r="FR1759" s="20"/>
      <c r="FS1759" s="20"/>
      <c r="FT1759" s="20"/>
      <c r="FU1759" s="20"/>
      <c r="FV1759" s="20"/>
      <c r="FW1759" s="20"/>
      <c r="FX1759" s="20"/>
      <c r="FY1759" s="20"/>
      <c r="FZ1759" s="20"/>
      <c r="GA1759" s="20"/>
      <c r="GB1759" s="20"/>
      <c r="GC1759" s="20"/>
      <c r="GD1759" s="20"/>
      <c r="GE1759" s="20"/>
      <c r="GF1759" s="20"/>
      <c r="GG1759" s="20"/>
      <c r="GH1759" s="20"/>
      <c r="GI1759" s="20"/>
      <c r="GJ1759" s="20"/>
      <c r="GK1759" s="20"/>
      <c r="GL1759" s="20"/>
      <c r="GM1759" s="20"/>
      <c r="GN1759" s="20"/>
      <c r="GO1759" s="20"/>
      <c r="GP1759" s="20"/>
      <c r="GQ1759" s="20"/>
      <c r="GR1759" s="20"/>
      <c r="GS1759" s="20"/>
      <c r="GT1759" s="20"/>
      <c r="GU1759" s="20"/>
      <c r="GV1759" s="20"/>
      <c r="GW1759" s="20"/>
      <c r="GX1759" s="20"/>
      <c r="GY1759" s="20"/>
      <c r="GZ1759" s="20"/>
      <c r="HA1759" s="20"/>
      <c r="HB1759" s="20"/>
      <c r="HC1759" s="20"/>
      <c r="HD1759" s="20"/>
      <c r="HE1759" s="20"/>
      <c r="HF1759" s="20"/>
      <c r="HG1759" s="20"/>
      <c r="HH1759" s="20"/>
      <c r="HI1759" s="20"/>
      <c r="HJ1759" s="20"/>
      <c r="HK1759" s="20"/>
      <c r="HL1759" s="20"/>
      <c r="HM1759" s="20"/>
      <c r="HN1759" s="20"/>
      <c r="HO1759" s="20"/>
      <c r="HP1759" s="20"/>
      <c r="HQ1759" s="20"/>
      <c r="HR1759" s="20"/>
      <c r="HS1759" s="20"/>
      <c r="HT1759" s="20"/>
      <c r="HU1759" s="20"/>
      <c r="HV1759" s="20"/>
      <c r="HW1759" s="20"/>
      <c r="HX1759" s="20"/>
      <c r="HY1759" s="20"/>
      <c r="HZ1759" s="20"/>
      <c r="IA1759" s="20"/>
      <c r="IB1759" s="20"/>
      <c r="IC1759" s="20"/>
      <c r="ID1759" s="20"/>
      <c r="IE1759" s="20"/>
      <c r="IF1759" s="20"/>
      <c r="IG1759" s="20"/>
      <c r="IH1759" s="20"/>
      <c r="II1759" s="20"/>
      <c r="IJ1759" s="20"/>
      <c r="IK1759" s="20"/>
      <c r="IL1759" s="20"/>
      <c r="IM1759" s="20"/>
      <c r="IN1759" s="20"/>
      <c r="IO1759" s="20"/>
      <c r="IP1759" s="20"/>
      <c r="IQ1759" s="20"/>
      <c r="IR1759" s="20"/>
      <c r="IS1759" s="20"/>
      <c r="IT1759" s="20"/>
      <c r="IU1759" s="20"/>
      <c r="IV1759" s="20"/>
      <c r="IW1759" s="20"/>
      <c r="IX1759" s="20"/>
      <c r="IY1759" s="20"/>
      <c r="IZ1759" s="20"/>
      <c r="JA1759" s="20"/>
      <c r="JB1759" s="20"/>
      <c r="JC1759" s="20"/>
      <c r="JD1759" s="20"/>
      <c r="JE1759" s="20"/>
      <c r="JF1759" s="20"/>
      <c r="JG1759" s="20"/>
      <c r="JH1759" s="20"/>
      <c r="JI1759" s="20"/>
      <c r="JJ1759" s="20"/>
      <c r="JK1759" s="20"/>
      <c r="JL1759" s="20"/>
      <c r="JM1759" s="20"/>
      <c r="JN1759" s="20"/>
      <c r="JO1759" s="20"/>
      <c r="JP1759" s="20"/>
      <c r="JQ1759" s="20"/>
    </row>
    <row r="1760" spans="1:277" s="34" customFormat="1" ht="54.75" customHeight="1" x14ac:dyDescent="0.25">
      <c r="A1760" s="850">
        <v>435</v>
      </c>
      <c r="B1760" s="857">
        <v>327</v>
      </c>
      <c r="C1760" s="759" t="s">
        <v>407</v>
      </c>
      <c r="D1760" s="756" t="s">
        <v>6524</v>
      </c>
      <c r="E1760" s="756" t="s">
        <v>6050</v>
      </c>
      <c r="F1760" s="756" t="s">
        <v>6492</v>
      </c>
      <c r="G1760" s="756" t="s">
        <v>6492</v>
      </c>
      <c r="H1760" s="774" t="s">
        <v>6493</v>
      </c>
      <c r="I1760" s="26"/>
      <c r="J1760" s="26"/>
      <c r="K1760" s="27"/>
      <c r="L1760" s="27"/>
      <c r="M1760" s="27"/>
      <c r="N1760" s="27"/>
      <c r="O1760" s="27"/>
      <c r="P1760" s="27"/>
      <c r="Q1760" s="27"/>
      <c r="R1760" s="27"/>
      <c r="S1760" s="27"/>
      <c r="T1760" s="27"/>
      <c r="U1760" s="26"/>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c r="BT1760" s="20"/>
      <c r="BU1760" s="20"/>
      <c r="BV1760" s="20"/>
      <c r="BW1760" s="20"/>
      <c r="BX1760" s="20"/>
      <c r="BY1760" s="20"/>
      <c r="BZ1760" s="20"/>
      <c r="CA1760" s="20"/>
      <c r="CB1760" s="20"/>
      <c r="CC1760" s="20"/>
      <c r="CD1760" s="20"/>
      <c r="CE1760" s="20"/>
      <c r="CF1760" s="20"/>
      <c r="CG1760" s="20"/>
      <c r="CH1760" s="20"/>
      <c r="CI1760" s="20"/>
      <c r="CJ1760" s="20"/>
      <c r="CK1760" s="20"/>
      <c r="CL1760" s="20"/>
      <c r="CM1760" s="20"/>
      <c r="CN1760" s="20"/>
      <c r="CO1760" s="20"/>
      <c r="CP1760" s="20"/>
      <c r="CQ1760" s="20"/>
      <c r="CR1760" s="20"/>
      <c r="CS1760" s="20"/>
      <c r="CT1760" s="20"/>
      <c r="CU1760" s="20"/>
      <c r="CV1760" s="20"/>
      <c r="CW1760" s="20"/>
      <c r="CX1760" s="20"/>
      <c r="CY1760" s="20"/>
      <c r="CZ1760" s="20"/>
      <c r="DA1760" s="20"/>
      <c r="DB1760" s="20"/>
      <c r="DC1760" s="20"/>
      <c r="DD1760" s="20"/>
      <c r="DE1760" s="20"/>
      <c r="DF1760" s="20"/>
      <c r="DG1760" s="20"/>
      <c r="DH1760" s="20"/>
      <c r="DI1760" s="20"/>
      <c r="DJ1760" s="20"/>
      <c r="DK1760" s="20"/>
      <c r="DL1760" s="20"/>
      <c r="DM1760" s="20"/>
      <c r="DN1760" s="20"/>
      <c r="DO1760" s="20"/>
      <c r="DP1760" s="20"/>
      <c r="DQ1760" s="20"/>
      <c r="DR1760" s="20"/>
      <c r="DS1760" s="20"/>
      <c r="DT1760" s="20"/>
      <c r="DU1760" s="20"/>
      <c r="DV1760" s="20"/>
      <c r="DW1760" s="20"/>
      <c r="DX1760" s="20"/>
      <c r="DY1760" s="20"/>
      <c r="DZ1760" s="20"/>
      <c r="EA1760" s="20"/>
      <c r="EB1760" s="20"/>
      <c r="EC1760" s="20"/>
      <c r="ED1760" s="20"/>
      <c r="EE1760" s="20"/>
      <c r="EF1760" s="20"/>
      <c r="EG1760" s="20"/>
      <c r="EH1760" s="20"/>
      <c r="EI1760" s="20"/>
      <c r="EJ1760" s="20"/>
      <c r="EK1760" s="20"/>
      <c r="EL1760" s="20"/>
      <c r="EM1760" s="20"/>
      <c r="EN1760" s="20"/>
      <c r="EO1760" s="20"/>
      <c r="EP1760" s="20"/>
      <c r="EQ1760" s="20"/>
      <c r="ER1760" s="20"/>
      <c r="ES1760" s="20"/>
      <c r="ET1760" s="20"/>
      <c r="EU1760" s="20"/>
      <c r="EV1760" s="20"/>
      <c r="EW1760" s="20"/>
      <c r="EX1760" s="20"/>
      <c r="EY1760" s="20"/>
      <c r="EZ1760" s="20"/>
      <c r="FA1760" s="20"/>
      <c r="FB1760" s="20"/>
      <c r="FC1760" s="20"/>
      <c r="FD1760" s="20"/>
      <c r="FE1760" s="20"/>
      <c r="FF1760" s="20"/>
      <c r="FG1760" s="20"/>
      <c r="FH1760" s="20"/>
      <c r="FI1760" s="20"/>
      <c r="FJ1760" s="20"/>
      <c r="FK1760" s="20"/>
      <c r="FL1760" s="20"/>
      <c r="FM1760" s="20"/>
      <c r="FN1760" s="20"/>
      <c r="FO1760" s="20"/>
      <c r="FP1760" s="20"/>
      <c r="FQ1760" s="20"/>
      <c r="FR1760" s="20"/>
      <c r="FS1760" s="20"/>
      <c r="FT1760" s="20"/>
      <c r="FU1760" s="20"/>
      <c r="FV1760" s="20"/>
      <c r="FW1760" s="20"/>
      <c r="FX1760" s="20"/>
      <c r="FY1760" s="20"/>
      <c r="FZ1760" s="20"/>
      <c r="GA1760" s="20"/>
      <c r="GB1760" s="20"/>
      <c r="GC1760" s="20"/>
      <c r="GD1760" s="20"/>
      <c r="GE1760" s="20"/>
      <c r="GF1760" s="20"/>
      <c r="GG1760" s="20"/>
      <c r="GH1760" s="20"/>
      <c r="GI1760" s="20"/>
      <c r="GJ1760" s="20"/>
      <c r="GK1760" s="20"/>
      <c r="GL1760" s="20"/>
      <c r="GM1760" s="20"/>
      <c r="GN1760" s="20"/>
      <c r="GO1760" s="20"/>
      <c r="GP1760" s="20"/>
      <c r="GQ1760" s="20"/>
      <c r="GR1760" s="20"/>
      <c r="GS1760" s="20"/>
      <c r="GT1760" s="20"/>
      <c r="GU1760" s="20"/>
      <c r="GV1760" s="20"/>
      <c r="GW1760" s="20"/>
      <c r="GX1760" s="20"/>
      <c r="GY1760" s="20"/>
      <c r="GZ1760" s="20"/>
      <c r="HA1760" s="20"/>
      <c r="HB1760" s="20"/>
      <c r="HC1760" s="20"/>
      <c r="HD1760" s="20"/>
      <c r="HE1760" s="20"/>
      <c r="HF1760" s="20"/>
      <c r="HG1760" s="20"/>
      <c r="HH1760" s="20"/>
      <c r="HI1760" s="20"/>
      <c r="HJ1760" s="20"/>
      <c r="HK1760" s="20"/>
      <c r="HL1760" s="20"/>
      <c r="HM1760" s="20"/>
      <c r="HN1760" s="20"/>
      <c r="HO1760" s="20"/>
      <c r="HP1760" s="20"/>
      <c r="HQ1760" s="20"/>
      <c r="HR1760" s="20"/>
      <c r="HS1760" s="20"/>
      <c r="HT1760" s="20"/>
      <c r="HU1760" s="20"/>
      <c r="HV1760" s="20"/>
      <c r="HW1760" s="20"/>
      <c r="HX1760" s="20"/>
      <c r="HY1760" s="20"/>
      <c r="HZ1760" s="20"/>
      <c r="IA1760" s="20"/>
      <c r="IB1760" s="20"/>
      <c r="IC1760" s="20"/>
      <c r="ID1760" s="20"/>
      <c r="IE1760" s="20"/>
      <c r="IF1760" s="20"/>
      <c r="IG1760" s="20"/>
      <c r="IH1760" s="20"/>
      <c r="II1760" s="20"/>
      <c r="IJ1760" s="20"/>
      <c r="IK1760" s="20"/>
      <c r="IL1760" s="20"/>
      <c r="IM1760" s="20"/>
      <c r="IN1760" s="20"/>
      <c r="IO1760" s="20"/>
      <c r="IP1760" s="20"/>
      <c r="IQ1760" s="20"/>
      <c r="IR1760" s="20"/>
      <c r="IS1760" s="20"/>
      <c r="IT1760" s="20"/>
      <c r="IU1760" s="20"/>
      <c r="IV1760" s="20"/>
      <c r="IW1760" s="20"/>
      <c r="IX1760" s="20"/>
      <c r="IY1760" s="20"/>
      <c r="IZ1760" s="20"/>
      <c r="JA1760" s="20"/>
      <c r="JB1760" s="20"/>
      <c r="JC1760" s="20"/>
      <c r="JD1760" s="20"/>
      <c r="JE1760" s="20"/>
      <c r="JF1760" s="20"/>
      <c r="JG1760" s="20"/>
      <c r="JH1760" s="20"/>
      <c r="JI1760" s="20"/>
      <c r="JJ1760" s="20"/>
      <c r="JK1760" s="20"/>
      <c r="JL1760" s="20"/>
      <c r="JM1760" s="20"/>
      <c r="JN1760" s="20"/>
      <c r="JO1760" s="20"/>
      <c r="JP1760" s="20"/>
      <c r="JQ1760" s="20"/>
    </row>
    <row r="1761" spans="1:277" s="34" customFormat="1" ht="54.75" customHeight="1" x14ac:dyDescent="0.25">
      <c r="A1761" s="850">
        <v>436</v>
      </c>
      <c r="B1761" s="857">
        <v>328</v>
      </c>
      <c r="C1761" s="772" t="s">
        <v>1127</v>
      </c>
      <c r="D1761" s="756" t="s">
        <v>6525</v>
      </c>
      <c r="E1761" s="756" t="s">
        <v>6050</v>
      </c>
      <c r="F1761" s="756" t="s">
        <v>6492</v>
      </c>
      <c r="G1761" s="756" t="s">
        <v>6492</v>
      </c>
      <c r="H1761" s="774" t="s">
        <v>6493</v>
      </c>
      <c r="I1761" s="26"/>
      <c r="J1761" s="26"/>
      <c r="K1761" s="27"/>
      <c r="L1761" s="27"/>
      <c r="M1761" s="27"/>
      <c r="N1761" s="27"/>
      <c r="O1761" s="27"/>
      <c r="P1761" s="27"/>
      <c r="Q1761" s="27"/>
      <c r="R1761" s="27"/>
      <c r="S1761" s="27"/>
      <c r="T1761" s="27"/>
      <c r="U1761" s="26"/>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c r="BT1761" s="20"/>
      <c r="BU1761" s="20"/>
      <c r="BV1761" s="20"/>
      <c r="BW1761" s="20"/>
      <c r="BX1761" s="20"/>
      <c r="BY1761" s="20"/>
      <c r="BZ1761" s="20"/>
      <c r="CA1761" s="20"/>
      <c r="CB1761" s="20"/>
      <c r="CC1761" s="20"/>
      <c r="CD1761" s="20"/>
      <c r="CE1761" s="20"/>
      <c r="CF1761" s="20"/>
      <c r="CG1761" s="20"/>
      <c r="CH1761" s="20"/>
      <c r="CI1761" s="20"/>
      <c r="CJ1761" s="20"/>
      <c r="CK1761" s="20"/>
      <c r="CL1761" s="20"/>
      <c r="CM1761" s="20"/>
      <c r="CN1761" s="20"/>
      <c r="CO1761" s="20"/>
      <c r="CP1761" s="20"/>
      <c r="CQ1761" s="20"/>
      <c r="CR1761" s="20"/>
      <c r="CS1761" s="20"/>
      <c r="CT1761" s="20"/>
      <c r="CU1761" s="20"/>
      <c r="CV1761" s="20"/>
      <c r="CW1761" s="20"/>
      <c r="CX1761" s="20"/>
      <c r="CY1761" s="20"/>
      <c r="CZ1761" s="20"/>
      <c r="DA1761" s="20"/>
      <c r="DB1761" s="20"/>
      <c r="DC1761" s="20"/>
      <c r="DD1761" s="20"/>
      <c r="DE1761" s="20"/>
      <c r="DF1761" s="20"/>
      <c r="DG1761" s="20"/>
      <c r="DH1761" s="20"/>
      <c r="DI1761" s="20"/>
      <c r="DJ1761" s="20"/>
      <c r="DK1761" s="20"/>
      <c r="DL1761" s="20"/>
      <c r="DM1761" s="20"/>
      <c r="DN1761" s="20"/>
      <c r="DO1761" s="20"/>
      <c r="DP1761" s="20"/>
      <c r="DQ1761" s="20"/>
      <c r="DR1761" s="20"/>
      <c r="DS1761" s="20"/>
      <c r="DT1761" s="20"/>
      <c r="DU1761" s="20"/>
      <c r="DV1761" s="20"/>
      <c r="DW1761" s="20"/>
      <c r="DX1761" s="20"/>
      <c r="DY1761" s="20"/>
      <c r="DZ1761" s="20"/>
      <c r="EA1761" s="20"/>
      <c r="EB1761" s="20"/>
      <c r="EC1761" s="20"/>
      <c r="ED1761" s="20"/>
      <c r="EE1761" s="20"/>
      <c r="EF1761" s="20"/>
      <c r="EG1761" s="20"/>
      <c r="EH1761" s="20"/>
      <c r="EI1761" s="20"/>
      <c r="EJ1761" s="20"/>
      <c r="EK1761" s="20"/>
      <c r="EL1761" s="20"/>
      <c r="EM1761" s="20"/>
      <c r="EN1761" s="20"/>
      <c r="EO1761" s="20"/>
      <c r="EP1761" s="20"/>
      <c r="EQ1761" s="20"/>
      <c r="ER1761" s="20"/>
      <c r="ES1761" s="20"/>
      <c r="ET1761" s="20"/>
      <c r="EU1761" s="20"/>
      <c r="EV1761" s="20"/>
      <c r="EW1761" s="20"/>
      <c r="EX1761" s="20"/>
      <c r="EY1761" s="20"/>
      <c r="EZ1761" s="20"/>
      <c r="FA1761" s="20"/>
      <c r="FB1761" s="20"/>
      <c r="FC1761" s="20"/>
      <c r="FD1761" s="20"/>
      <c r="FE1761" s="20"/>
      <c r="FF1761" s="20"/>
      <c r="FG1761" s="20"/>
      <c r="FH1761" s="20"/>
      <c r="FI1761" s="20"/>
      <c r="FJ1761" s="20"/>
      <c r="FK1761" s="20"/>
      <c r="FL1761" s="20"/>
      <c r="FM1761" s="20"/>
      <c r="FN1761" s="20"/>
      <c r="FO1761" s="20"/>
      <c r="FP1761" s="20"/>
      <c r="FQ1761" s="20"/>
      <c r="FR1761" s="20"/>
      <c r="FS1761" s="20"/>
      <c r="FT1761" s="20"/>
      <c r="FU1761" s="20"/>
      <c r="FV1761" s="20"/>
      <c r="FW1761" s="20"/>
      <c r="FX1761" s="20"/>
      <c r="FY1761" s="20"/>
      <c r="FZ1761" s="20"/>
      <c r="GA1761" s="20"/>
      <c r="GB1761" s="20"/>
      <c r="GC1761" s="20"/>
      <c r="GD1761" s="20"/>
      <c r="GE1761" s="20"/>
      <c r="GF1761" s="20"/>
      <c r="GG1761" s="20"/>
      <c r="GH1761" s="20"/>
      <c r="GI1761" s="20"/>
      <c r="GJ1761" s="20"/>
      <c r="GK1761" s="20"/>
      <c r="GL1761" s="20"/>
      <c r="GM1761" s="20"/>
      <c r="GN1761" s="20"/>
      <c r="GO1761" s="20"/>
      <c r="GP1761" s="20"/>
      <c r="GQ1761" s="20"/>
      <c r="GR1761" s="20"/>
      <c r="GS1761" s="20"/>
      <c r="GT1761" s="20"/>
      <c r="GU1761" s="20"/>
      <c r="GV1761" s="20"/>
      <c r="GW1761" s="20"/>
      <c r="GX1761" s="20"/>
      <c r="GY1761" s="20"/>
      <c r="GZ1761" s="20"/>
      <c r="HA1761" s="20"/>
      <c r="HB1761" s="20"/>
      <c r="HC1761" s="20"/>
      <c r="HD1761" s="20"/>
      <c r="HE1761" s="20"/>
      <c r="HF1761" s="20"/>
      <c r="HG1761" s="20"/>
      <c r="HH1761" s="20"/>
      <c r="HI1761" s="20"/>
      <c r="HJ1761" s="20"/>
      <c r="HK1761" s="20"/>
      <c r="HL1761" s="20"/>
      <c r="HM1761" s="20"/>
      <c r="HN1761" s="20"/>
      <c r="HO1761" s="20"/>
      <c r="HP1761" s="20"/>
      <c r="HQ1761" s="20"/>
      <c r="HR1761" s="20"/>
      <c r="HS1761" s="20"/>
      <c r="HT1761" s="20"/>
      <c r="HU1761" s="20"/>
      <c r="HV1761" s="20"/>
      <c r="HW1761" s="20"/>
      <c r="HX1761" s="20"/>
      <c r="HY1761" s="20"/>
      <c r="HZ1761" s="20"/>
      <c r="IA1761" s="20"/>
      <c r="IB1761" s="20"/>
      <c r="IC1761" s="20"/>
      <c r="ID1761" s="20"/>
      <c r="IE1761" s="20"/>
      <c r="IF1761" s="20"/>
      <c r="IG1761" s="20"/>
      <c r="IH1761" s="20"/>
      <c r="II1761" s="20"/>
      <c r="IJ1761" s="20"/>
      <c r="IK1761" s="20"/>
      <c r="IL1761" s="20"/>
      <c r="IM1761" s="20"/>
      <c r="IN1761" s="20"/>
      <c r="IO1761" s="20"/>
      <c r="IP1761" s="20"/>
      <c r="IQ1761" s="20"/>
      <c r="IR1761" s="20"/>
      <c r="IS1761" s="20"/>
      <c r="IT1761" s="20"/>
      <c r="IU1761" s="20"/>
      <c r="IV1761" s="20"/>
      <c r="IW1761" s="20"/>
      <c r="IX1761" s="20"/>
      <c r="IY1761" s="20"/>
      <c r="IZ1761" s="20"/>
      <c r="JA1761" s="20"/>
      <c r="JB1761" s="20"/>
      <c r="JC1761" s="20"/>
      <c r="JD1761" s="20"/>
      <c r="JE1761" s="20"/>
      <c r="JF1761" s="20"/>
      <c r="JG1761" s="20"/>
      <c r="JH1761" s="20"/>
      <c r="JI1761" s="20"/>
      <c r="JJ1761" s="20"/>
      <c r="JK1761" s="20"/>
      <c r="JL1761" s="20"/>
      <c r="JM1761" s="20"/>
      <c r="JN1761" s="20"/>
      <c r="JO1761" s="20"/>
      <c r="JP1761" s="20"/>
      <c r="JQ1761" s="20"/>
    </row>
    <row r="1762" spans="1:277" s="37" customFormat="1" ht="54.75" customHeight="1" x14ac:dyDescent="0.25">
      <c r="A1762" s="850">
        <v>437</v>
      </c>
      <c r="B1762" s="857">
        <v>329</v>
      </c>
      <c r="C1762" s="759" t="s">
        <v>6526</v>
      </c>
      <c r="D1762" s="756" t="s">
        <v>6527</v>
      </c>
      <c r="E1762" s="756" t="s">
        <v>6050</v>
      </c>
      <c r="F1762" s="756" t="s">
        <v>6492</v>
      </c>
      <c r="G1762" s="756" t="s">
        <v>6492</v>
      </c>
      <c r="H1762" s="774" t="s">
        <v>6493</v>
      </c>
      <c r="I1762" s="26"/>
      <c r="J1762" s="26"/>
      <c r="K1762" s="27"/>
      <c r="L1762" s="27"/>
      <c r="M1762" s="27"/>
      <c r="N1762" s="27"/>
      <c r="O1762" s="27"/>
      <c r="P1762" s="27"/>
      <c r="Q1762" s="27"/>
      <c r="R1762" s="27"/>
      <c r="S1762" s="27"/>
      <c r="T1762" s="27"/>
      <c r="U1762" s="26"/>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c r="BU1762" s="20"/>
      <c r="BV1762" s="20"/>
      <c r="BW1762" s="20"/>
      <c r="BX1762" s="20"/>
      <c r="BY1762" s="20"/>
      <c r="BZ1762" s="20"/>
      <c r="CA1762" s="20"/>
      <c r="CB1762" s="20"/>
      <c r="CC1762" s="20"/>
      <c r="CD1762" s="20"/>
      <c r="CE1762" s="20"/>
      <c r="CF1762" s="20"/>
      <c r="CG1762" s="20"/>
      <c r="CH1762" s="20"/>
      <c r="CI1762" s="20"/>
      <c r="CJ1762" s="20"/>
      <c r="CK1762" s="20"/>
      <c r="CL1762" s="20"/>
      <c r="CM1762" s="20"/>
      <c r="CN1762" s="20"/>
      <c r="CO1762" s="20"/>
      <c r="CP1762" s="20"/>
      <c r="CQ1762" s="20"/>
      <c r="CR1762" s="20"/>
      <c r="CS1762" s="20"/>
      <c r="CT1762" s="20"/>
      <c r="CU1762" s="20"/>
      <c r="CV1762" s="20"/>
      <c r="CW1762" s="20"/>
      <c r="CX1762" s="20"/>
      <c r="CY1762" s="20"/>
      <c r="CZ1762" s="20"/>
      <c r="DA1762" s="20"/>
      <c r="DB1762" s="20"/>
      <c r="DC1762" s="20"/>
      <c r="DD1762" s="20"/>
      <c r="DE1762" s="20"/>
      <c r="DF1762" s="20"/>
      <c r="DG1762" s="20"/>
      <c r="DH1762" s="20"/>
      <c r="DI1762" s="20"/>
      <c r="DJ1762" s="20"/>
      <c r="DK1762" s="20"/>
      <c r="DL1762" s="20"/>
      <c r="DM1762" s="20"/>
      <c r="DN1762" s="20"/>
      <c r="DO1762" s="20"/>
      <c r="DP1762" s="20"/>
      <c r="DQ1762" s="20"/>
      <c r="DR1762" s="20"/>
      <c r="DS1762" s="20"/>
      <c r="DT1762" s="20"/>
      <c r="DU1762" s="20"/>
      <c r="DV1762" s="20"/>
      <c r="DW1762" s="20"/>
      <c r="DX1762" s="20"/>
      <c r="DY1762" s="20"/>
      <c r="DZ1762" s="20"/>
      <c r="EA1762" s="20"/>
      <c r="EB1762" s="20"/>
      <c r="EC1762" s="20"/>
      <c r="ED1762" s="20"/>
      <c r="EE1762" s="20"/>
      <c r="EF1762" s="20"/>
      <c r="EG1762" s="20"/>
      <c r="EH1762" s="20"/>
      <c r="EI1762" s="20"/>
      <c r="EJ1762" s="20"/>
      <c r="EK1762" s="20"/>
      <c r="EL1762" s="20"/>
      <c r="EM1762" s="20"/>
      <c r="EN1762" s="20"/>
      <c r="EO1762" s="20"/>
      <c r="EP1762" s="20"/>
      <c r="EQ1762" s="20"/>
      <c r="ER1762" s="20"/>
      <c r="ES1762" s="20"/>
      <c r="ET1762" s="20"/>
      <c r="EU1762" s="20"/>
      <c r="EV1762" s="20"/>
      <c r="EW1762" s="20"/>
      <c r="EX1762" s="20"/>
      <c r="EY1762" s="20"/>
      <c r="EZ1762" s="20"/>
      <c r="FA1762" s="20"/>
      <c r="FB1762" s="20"/>
      <c r="FC1762" s="20"/>
      <c r="FD1762" s="20"/>
      <c r="FE1762" s="20"/>
      <c r="FF1762" s="20"/>
      <c r="FG1762" s="20"/>
      <c r="FH1762" s="20"/>
      <c r="FI1762" s="20"/>
      <c r="FJ1762" s="20"/>
      <c r="FK1762" s="20"/>
      <c r="FL1762" s="20"/>
      <c r="FM1762" s="20"/>
      <c r="FN1762" s="20"/>
      <c r="FO1762" s="20"/>
      <c r="FP1762" s="20"/>
      <c r="FQ1762" s="20"/>
      <c r="FR1762" s="20"/>
      <c r="FS1762" s="20"/>
      <c r="FT1762" s="20"/>
      <c r="FU1762" s="20"/>
      <c r="FV1762" s="20"/>
      <c r="FW1762" s="20"/>
      <c r="FX1762" s="20"/>
      <c r="FY1762" s="20"/>
      <c r="FZ1762" s="20"/>
      <c r="GA1762" s="20"/>
      <c r="GB1762" s="20"/>
      <c r="GC1762" s="20"/>
      <c r="GD1762" s="20"/>
      <c r="GE1762" s="20"/>
      <c r="GF1762" s="20"/>
      <c r="GG1762" s="20"/>
      <c r="GH1762" s="20"/>
      <c r="GI1762" s="20"/>
      <c r="GJ1762" s="20"/>
      <c r="GK1762" s="20"/>
      <c r="GL1762" s="20"/>
      <c r="GM1762" s="20"/>
      <c r="GN1762" s="20"/>
      <c r="GO1762" s="20"/>
      <c r="GP1762" s="20"/>
      <c r="GQ1762" s="20"/>
      <c r="GR1762" s="20"/>
      <c r="GS1762" s="20"/>
      <c r="GT1762" s="20"/>
      <c r="GU1762" s="20"/>
      <c r="GV1762" s="20"/>
      <c r="GW1762" s="20"/>
      <c r="GX1762" s="20"/>
      <c r="GY1762" s="20"/>
      <c r="GZ1762" s="20"/>
      <c r="HA1762" s="20"/>
      <c r="HB1762" s="20"/>
      <c r="HC1762" s="20"/>
      <c r="HD1762" s="20"/>
      <c r="HE1762" s="20"/>
      <c r="HF1762" s="20"/>
      <c r="HG1762" s="20"/>
      <c r="HH1762" s="20"/>
      <c r="HI1762" s="20"/>
      <c r="HJ1762" s="20"/>
      <c r="HK1762" s="20"/>
      <c r="HL1762" s="20"/>
      <c r="HM1762" s="20"/>
      <c r="HN1762" s="20"/>
      <c r="HO1762" s="20"/>
      <c r="HP1762" s="20"/>
      <c r="HQ1762" s="20"/>
      <c r="HR1762" s="20"/>
      <c r="HS1762" s="20"/>
      <c r="HT1762" s="20"/>
      <c r="HU1762" s="20"/>
      <c r="HV1762" s="20"/>
      <c r="HW1762" s="20"/>
      <c r="HX1762" s="20"/>
      <c r="HY1762" s="20"/>
      <c r="HZ1762" s="20"/>
      <c r="IA1762" s="20"/>
      <c r="IB1762" s="20"/>
      <c r="IC1762" s="20"/>
      <c r="ID1762" s="20"/>
      <c r="IE1762" s="20"/>
      <c r="IF1762" s="20"/>
      <c r="IG1762" s="20"/>
      <c r="IH1762" s="20"/>
      <c r="II1762" s="20"/>
      <c r="IJ1762" s="20"/>
      <c r="IK1762" s="20"/>
      <c r="IL1762" s="20"/>
      <c r="IM1762" s="20"/>
      <c r="IN1762" s="20"/>
      <c r="IO1762" s="20"/>
      <c r="IP1762" s="20"/>
      <c r="IQ1762" s="20"/>
      <c r="IR1762" s="20"/>
      <c r="IS1762" s="20"/>
      <c r="IT1762" s="20"/>
      <c r="IU1762" s="20"/>
      <c r="IV1762" s="20"/>
      <c r="IW1762" s="20"/>
      <c r="IX1762" s="20"/>
      <c r="IY1762" s="20"/>
      <c r="IZ1762" s="20"/>
      <c r="JA1762" s="20"/>
      <c r="JB1762" s="20"/>
      <c r="JC1762" s="20"/>
      <c r="JD1762" s="20"/>
      <c r="JE1762" s="20"/>
      <c r="JF1762" s="20"/>
      <c r="JG1762" s="20"/>
      <c r="JH1762" s="20"/>
      <c r="JI1762" s="20"/>
      <c r="JJ1762" s="20"/>
      <c r="JK1762" s="20"/>
      <c r="JL1762" s="20"/>
      <c r="JM1762" s="20"/>
      <c r="JN1762" s="20"/>
      <c r="JO1762" s="20"/>
      <c r="JP1762" s="20"/>
      <c r="JQ1762" s="20"/>
    </row>
    <row r="1763" spans="1:277" s="34" customFormat="1" ht="54.75" customHeight="1" x14ac:dyDescent="0.25">
      <c r="A1763" s="850">
        <v>438</v>
      </c>
      <c r="B1763" s="857">
        <v>330</v>
      </c>
      <c r="C1763" s="772" t="s">
        <v>377</v>
      </c>
      <c r="D1763" s="764" t="s">
        <v>6528</v>
      </c>
      <c r="E1763" s="756" t="s">
        <v>6050</v>
      </c>
      <c r="F1763" s="756" t="s">
        <v>6492</v>
      </c>
      <c r="G1763" s="756" t="s">
        <v>6492</v>
      </c>
      <c r="H1763" s="774" t="s">
        <v>6493</v>
      </c>
      <c r="I1763" s="26"/>
      <c r="J1763" s="26"/>
      <c r="K1763" s="27"/>
      <c r="L1763" s="27"/>
      <c r="M1763" s="27"/>
      <c r="N1763" s="27"/>
      <c r="O1763" s="27"/>
      <c r="P1763" s="27"/>
      <c r="Q1763" s="27"/>
      <c r="R1763" s="27"/>
      <c r="S1763" s="27"/>
      <c r="T1763" s="27"/>
      <c r="U1763" s="26"/>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c r="BT1763" s="20"/>
      <c r="BU1763" s="20"/>
      <c r="BV1763" s="20"/>
      <c r="BW1763" s="20"/>
      <c r="BX1763" s="20"/>
      <c r="BY1763" s="20"/>
      <c r="BZ1763" s="20"/>
      <c r="CA1763" s="20"/>
      <c r="CB1763" s="20"/>
      <c r="CC1763" s="20"/>
      <c r="CD1763" s="20"/>
      <c r="CE1763" s="20"/>
      <c r="CF1763" s="20"/>
      <c r="CG1763" s="20"/>
      <c r="CH1763" s="20"/>
      <c r="CI1763" s="20"/>
      <c r="CJ1763" s="20"/>
      <c r="CK1763" s="20"/>
      <c r="CL1763" s="20"/>
      <c r="CM1763" s="20"/>
      <c r="CN1763" s="20"/>
      <c r="CO1763" s="20"/>
      <c r="CP1763" s="20"/>
      <c r="CQ1763" s="20"/>
      <c r="CR1763" s="20"/>
      <c r="CS1763" s="20"/>
      <c r="CT1763" s="20"/>
      <c r="CU1763" s="20"/>
      <c r="CV1763" s="20"/>
      <c r="CW1763" s="20"/>
      <c r="CX1763" s="20"/>
      <c r="CY1763" s="20"/>
      <c r="CZ1763" s="20"/>
      <c r="DA1763" s="20"/>
      <c r="DB1763" s="20"/>
      <c r="DC1763" s="20"/>
      <c r="DD1763" s="20"/>
      <c r="DE1763" s="20"/>
      <c r="DF1763" s="20"/>
      <c r="DG1763" s="20"/>
      <c r="DH1763" s="20"/>
      <c r="DI1763" s="20"/>
      <c r="DJ1763" s="20"/>
      <c r="DK1763" s="20"/>
      <c r="DL1763" s="20"/>
      <c r="DM1763" s="20"/>
      <c r="DN1763" s="20"/>
      <c r="DO1763" s="20"/>
      <c r="DP1763" s="20"/>
      <c r="DQ1763" s="20"/>
      <c r="DR1763" s="20"/>
      <c r="DS1763" s="20"/>
      <c r="DT1763" s="20"/>
      <c r="DU1763" s="20"/>
      <c r="DV1763" s="20"/>
      <c r="DW1763" s="20"/>
      <c r="DX1763" s="20"/>
      <c r="DY1763" s="20"/>
      <c r="DZ1763" s="20"/>
      <c r="EA1763" s="20"/>
      <c r="EB1763" s="20"/>
      <c r="EC1763" s="20"/>
      <c r="ED1763" s="20"/>
      <c r="EE1763" s="20"/>
      <c r="EF1763" s="20"/>
      <c r="EG1763" s="20"/>
      <c r="EH1763" s="20"/>
      <c r="EI1763" s="20"/>
      <c r="EJ1763" s="20"/>
      <c r="EK1763" s="20"/>
      <c r="EL1763" s="20"/>
      <c r="EM1763" s="20"/>
      <c r="EN1763" s="20"/>
      <c r="EO1763" s="20"/>
      <c r="EP1763" s="20"/>
      <c r="EQ1763" s="20"/>
      <c r="ER1763" s="20"/>
      <c r="ES1763" s="20"/>
      <c r="ET1763" s="20"/>
      <c r="EU1763" s="20"/>
      <c r="EV1763" s="20"/>
      <c r="EW1763" s="20"/>
      <c r="EX1763" s="20"/>
      <c r="EY1763" s="20"/>
      <c r="EZ1763" s="20"/>
      <c r="FA1763" s="20"/>
      <c r="FB1763" s="20"/>
      <c r="FC1763" s="20"/>
      <c r="FD1763" s="20"/>
      <c r="FE1763" s="20"/>
      <c r="FF1763" s="20"/>
      <c r="FG1763" s="20"/>
      <c r="FH1763" s="20"/>
      <c r="FI1763" s="20"/>
      <c r="FJ1763" s="20"/>
      <c r="FK1763" s="20"/>
      <c r="FL1763" s="20"/>
      <c r="FM1763" s="20"/>
      <c r="FN1763" s="20"/>
      <c r="FO1763" s="20"/>
      <c r="FP1763" s="20"/>
      <c r="FQ1763" s="20"/>
      <c r="FR1763" s="20"/>
      <c r="FS1763" s="20"/>
      <c r="FT1763" s="20"/>
      <c r="FU1763" s="20"/>
      <c r="FV1763" s="20"/>
      <c r="FW1763" s="20"/>
      <c r="FX1763" s="20"/>
      <c r="FY1763" s="20"/>
      <c r="FZ1763" s="20"/>
      <c r="GA1763" s="20"/>
      <c r="GB1763" s="20"/>
      <c r="GC1763" s="20"/>
      <c r="GD1763" s="20"/>
      <c r="GE1763" s="20"/>
      <c r="GF1763" s="20"/>
      <c r="GG1763" s="20"/>
      <c r="GH1763" s="20"/>
      <c r="GI1763" s="20"/>
      <c r="GJ1763" s="20"/>
      <c r="GK1763" s="20"/>
      <c r="GL1763" s="20"/>
      <c r="GM1763" s="20"/>
      <c r="GN1763" s="20"/>
      <c r="GO1763" s="20"/>
      <c r="GP1763" s="20"/>
      <c r="GQ1763" s="20"/>
      <c r="GR1763" s="20"/>
      <c r="GS1763" s="20"/>
      <c r="GT1763" s="20"/>
      <c r="GU1763" s="20"/>
      <c r="GV1763" s="20"/>
      <c r="GW1763" s="20"/>
      <c r="GX1763" s="20"/>
      <c r="GY1763" s="20"/>
      <c r="GZ1763" s="20"/>
      <c r="HA1763" s="20"/>
      <c r="HB1763" s="20"/>
      <c r="HC1763" s="20"/>
      <c r="HD1763" s="20"/>
      <c r="HE1763" s="20"/>
      <c r="HF1763" s="20"/>
      <c r="HG1763" s="20"/>
      <c r="HH1763" s="20"/>
      <c r="HI1763" s="20"/>
      <c r="HJ1763" s="20"/>
      <c r="HK1763" s="20"/>
      <c r="HL1763" s="20"/>
      <c r="HM1763" s="20"/>
      <c r="HN1763" s="20"/>
      <c r="HO1763" s="20"/>
      <c r="HP1763" s="20"/>
      <c r="HQ1763" s="20"/>
      <c r="HR1763" s="20"/>
      <c r="HS1763" s="20"/>
      <c r="HT1763" s="20"/>
      <c r="HU1763" s="20"/>
      <c r="HV1763" s="20"/>
      <c r="HW1763" s="20"/>
      <c r="HX1763" s="20"/>
      <c r="HY1763" s="20"/>
      <c r="HZ1763" s="20"/>
      <c r="IA1763" s="20"/>
      <c r="IB1763" s="20"/>
      <c r="IC1763" s="20"/>
      <c r="ID1763" s="20"/>
      <c r="IE1763" s="20"/>
      <c r="IF1763" s="20"/>
      <c r="IG1763" s="20"/>
      <c r="IH1763" s="20"/>
      <c r="II1763" s="20"/>
      <c r="IJ1763" s="20"/>
      <c r="IK1763" s="20"/>
      <c r="IL1763" s="20"/>
      <c r="IM1763" s="20"/>
      <c r="IN1763" s="20"/>
      <c r="IO1763" s="20"/>
      <c r="IP1763" s="20"/>
      <c r="IQ1763" s="20"/>
      <c r="IR1763" s="20"/>
      <c r="IS1763" s="20"/>
      <c r="IT1763" s="20"/>
      <c r="IU1763" s="20"/>
      <c r="IV1763" s="20"/>
      <c r="IW1763" s="20"/>
      <c r="IX1763" s="20"/>
      <c r="IY1763" s="20"/>
      <c r="IZ1763" s="20"/>
      <c r="JA1763" s="20"/>
      <c r="JB1763" s="20"/>
      <c r="JC1763" s="20"/>
      <c r="JD1763" s="20"/>
      <c r="JE1763" s="20"/>
      <c r="JF1763" s="20"/>
      <c r="JG1763" s="20"/>
      <c r="JH1763" s="20"/>
      <c r="JI1763" s="20"/>
      <c r="JJ1763" s="20"/>
      <c r="JK1763" s="20"/>
      <c r="JL1763" s="20"/>
      <c r="JM1763" s="20"/>
      <c r="JN1763" s="20"/>
      <c r="JO1763" s="20"/>
      <c r="JP1763" s="20"/>
      <c r="JQ1763" s="20"/>
    </row>
    <row r="1764" spans="1:277" s="34" customFormat="1" ht="54.75" customHeight="1" x14ac:dyDescent="0.25">
      <c r="A1764" s="850">
        <v>439</v>
      </c>
      <c r="B1764" s="857">
        <v>331</v>
      </c>
      <c r="C1764" s="772" t="s">
        <v>1381</v>
      </c>
      <c r="D1764" s="764" t="s">
        <v>756</v>
      </c>
      <c r="E1764" s="756" t="s">
        <v>6050</v>
      </c>
      <c r="F1764" s="756" t="s">
        <v>6492</v>
      </c>
      <c r="G1764" s="756" t="s">
        <v>6492</v>
      </c>
      <c r="H1764" s="774" t="s">
        <v>6493</v>
      </c>
      <c r="I1764" s="26"/>
      <c r="J1764" s="26"/>
      <c r="K1764" s="27"/>
      <c r="L1764" s="27"/>
      <c r="M1764" s="27"/>
      <c r="N1764" s="27"/>
      <c r="O1764" s="27"/>
      <c r="P1764" s="27"/>
      <c r="Q1764" s="27"/>
      <c r="R1764" s="27"/>
      <c r="S1764" s="27"/>
      <c r="T1764" s="27"/>
      <c r="U1764" s="26"/>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c r="BT1764" s="20"/>
      <c r="BU1764" s="20"/>
      <c r="BV1764" s="20"/>
      <c r="BW1764" s="20"/>
      <c r="BX1764" s="20"/>
      <c r="BY1764" s="20"/>
      <c r="BZ1764" s="20"/>
      <c r="CA1764" s="20"/>
      <c r="CB1764" s="20"/>
      <c r="CC1764" s="20"/>
      <c r="CD1764" s="20"/>
      <c r="CE1764" s="20"/>
      <c r="CF1764" s="20"/>
      <c r="CG1764" s="20"/>
      <c r="CH1764" s="20"/>
      <c r="CI1764" s="20"/>
      <c r="CJ1764" s="20"/>
      <c r="CK1764" s="20"/>
      <c r="CL1764" s="20"/>
      <c r="CM1764" s="20"/>
      <c r="CN1764" s="20"/>
      <c r="CO1764" s="20"/>
      <c r="CP1764" s="20"/>
      <c r="CQ1764" s="20"/>
      <c r="CR1764" s="20"/>
      <c r="CS1764" s="20"/>
      <c r="CT1764" s="20"/>
      <c r="CU1764" s="20"/>
      <c r="CV1764" s="20"/>
      <c r="CW1764" s="20"/>
      <c r="CX1764" s="20"/>
      <c r="CY1764" s="20"/>
      <c r="CZ1764" s="20"/>
      <c r="DA1764" s="20"/>
      <c r="DB1764" s="20"/>
      <c r="DC1764" s="20"/>
      <c r="DD1764" s="20"/>
      <c r="DE1764" s="20"/>
      <c r="DF1764" s="20"/>
      <c r="DG1764" s="20"/>
      <c r="DH1764" s="20"/>
      <c r="DI1764" s="20"/>
      <c r="DJ1764" s="20"/>
      <c r="DK1764" s="20"/>
      <c r="DL1764" s="20"/>
      <c r="DM1764" s="20"/>
      <c r="DN1764" s="20"/>
      <c r="DO1764" s="20"/>
      <c r="DP1764" s="20"/>
      <c r="DQ1764" s="20"/>
      <c r="DR1764" s="20"/>
      <c r="DS1764" s="20"/>
      <c r="DT1764" s="20"/>
      <c r="DU1764" s="20"/>
      <c r="DV1764" s="20"/>
      <c r="DW1764" s="20"/>
      <c r="DX1764" s="20"/>
      <c r="DY1764" s="20"/>
      <c r="DZ1764" s="20"/>
      <c r="EA1764" s="20"/>
      <c r="EB1764" s="20"/>
      <c r="EC1764" s="20"/>
      <c r="ED1764" s="20"/>
      <c r="EE1764" s="20"/>
      <c r="EF1764" s="20"/>
      <c r="EG1764" s="20"/>
      <c r="EH1764" s="20"/>
      <c r="EI1764" s="20"/>
      <c r="EJ1764" s="20"/>
      <c r="EK1764" s="20"/>
      <c r="EL1764" s="20"/>
      <c r="EM1764" s="20"/>
      <c r="EN1764" s="20"/>
      <c r="EO1764" s="20"/>
      <c r="EP1764" s="20"/>
      <c r="EQ1764" s="20"/>
      <c r="ER1764" s="20"/>
      <c r="ES1764" s="20"/>
      <c r="ET1764" s="20"/>
      <c r="EU1764" s="20"/>
      <c r="EV1764" s="20"/>
      <c r="EW1764" s="20"/>
      <c r="EX1764" s="20"/>
      <c r="EY1764" s="20"/>
      <c r="EZ1764" s="20"/>
      <c r="FA1764" s="20"/>
      <c r="FB1764" s="20"/>
      <c r="FC1764" s="20"/>
      <c r="FD1764" s="20"/>
      <c r="FE1764" s="20"/>
      <c r="FF1764" s="20"/>
      <c r="FG1764" s="20"/>
      <c r="FH1764" s="20"/>
      <c r="FI1764" s="20"/>
      <c r="FJ1764" s="20"/>
      <c r="FK1764" s="20"/>
      <c r="FL1764" s="20"/>
      <c r="FM1764" s="20"/>
      <c r="FN1764" s="20"/>
      <c r="FO1764" s="20"/>
      <c r="FP1764" s="20"/>
      <c r="FQ1764" s="20"/>
      <c r="FR1764" s="20"/>
      <c r="FS1764" s="20"/>
      <c r="FT1764" s="20"/>
      <c r="FU1764" s="20"/>
      <c r="FV1764" s="20"/>
      <c r="FW1764" s="20"/>
      <c r="FX1764" s="20"/>
      <c r="FY1764" s="20"/>
      <c r="FZ1764" s="20"/>
      <c r="GA1764" s="20"/>
      <c r="GB1764" s="20"/>
      <c r="GC1764" s="20"/>
      <c r="GD1764" s="20"/>
      <c r="GE1764" s="20"/>
      <c r="GF1764" s="20"/>
      <c r="GG1764" s="20"/>
      <c r="GH1764" s="20"/>
      <c r="GI1764" s="20"/>
      <c r="GJ1764" s="20"/>
      <c r="GK1764" s="20"/>
      <c r="GL1764" s="20"/>
      <c r="GM1764" s="20"/>
      <c r="GN1764" s="20"/>
      <c r="GO1764" s="20"/>
      <c r="GP1764" s="20"/>
      <c r="GQ1764" s="20"/>
      <c r="GR1764" s="20"/>
      <c r="GS1764" s="20"/>
      <c r="GT1764" s="20"/>
      <c r="GU1764" s="20"/>
      <c r="GV1764" s="20"/>
      <c r="GW1764" s="20"/>
      <c r="GX1764" s="20"/>
      <c r="GY1764" s="20"/>
      <c r="GZ1764" s="20"/>
      <c r="HA1764" s="20"/>
      <c r="HB1764" s="20"/>
      <c r="HC1764" s="20"/>
      <c r="HD1764" s="20"/>
      <c r="HE1764" s="20"/>
      <c r="HF1764" s="20"/>
      <c r="HG1764" s="20"/>
      <c r="HH1764" s="20"/>
      <c r="HI1764" s="20"/>
      <c r="HJ1764" s="20"/>
      <c r="HK1764" s="20"/>
      <c r="HL1764" s="20"/>
      <c r="HM1764" s="20"/>
      <c r="HN1764" s="20"/>
      <c r="HO1764" s="20"/>
      <c r="HP1764" s="20"/>
      <c r="HQ1764" s="20"/>
      <c r="HR1764" s="20"/>
      <c r="HS1764" s="20"/>
      <c r="HT1764" s="20"/>
      <c r="HU1764" s="20"/>
      <c r="HV1764" s="20"/>
      <c r="HW1764" s="20"/>
      <c r="HX1764" s="20"/>
      <c r="HY1764" s="20"/>
      <c r="HZ1764" s="20"/>
      <c r="IA1764" s="20"/>
      <c r="IB1764" s="20"/>
      <c r="IC1764" s="20"/>
      <c r="ID1764" s="20"/>
      <c r="IE1764" s="20"/>
      <c r="IF1764" s="20"/>
      <c r="IG1764" s="20"/>
      <c r="IH1764" s="20"/>
      <c r="II1764" s="20"/>
      <c r="IJ1764" s="20"/>
      <c r="IK1764" s="20"/>
      <c r="IL1764" s="20"/>
      <c r="IM1764" s="20"/>
      <c r="IN1764" s="20"/>
      <c r="IO1764" s="20"/>
      <c r="IP1764" s="20"/>
      <c r="IQ1764" s="20"/>
      <c r="IR1764" s="20"/>
      <c r="IS1764" s="20"/>
      <c r="IT1764" s="20"/>
      <c r="IU1764" s="20"/>
      <c r="IV1764" s="20"/>
      <c r="IW1764" s="20"/>
      <c r="IX1764" s="20"/>
      <c r="IY1764" s="20"/>
      <c r="IZ1764" s="20"/>
      <c r="JA1764" s="20"/>
      <c r="JB1764" s="20"/>
      <c r="JC1764" s="20"/>
      <c r="JD1764" s="20"/>
      <c r="JE1764" s="20"/>
      <c r="JF1764" s="20"/>
      <c r="JG1764" s="20"/>
      <c r="JH1764" s="20"/>
      <c r="JI1764" s="20"/>
      <c r="JJ1764" s="20"/>
      <c r="JK1764" s="20"/>
      <c r="JL1764" s="20"/>
      <c r="JM1764" s="20"/>
      <c r="JN1764" s="20"/>
      <c r="JO1764" s="20"/>
      <c r="JP1764" s="20"/>
      <c r="JQ1764" s="20"/>
    </row>
    <row r="1765" spans="1:277" s="34" customFormat="1" ht="54.75" customHeight="1" x14ac:dyDescent="0.25">
      <c r="A1765" s="850">
        <v>440</v>
      </c>
      <c r="B1765" s="857">
        <v>332</v>
      </c>
      <c r="C1765" s="759" t="s">
        <v>409</v>
      </c>
      <c r="D1765" s="756" t="s">
        <v>410</v>
      </c>
      <c r="E1765" s="756" t="s">
        <v>6050</v>
      </c>
      <c r="F1765" s="756" t="s">
        <v>6492</v>
      </c>
      <c r="G1765" s="756" t="s">
        <v>6492</v>
      </c>
      <c r="H1765" s="774" t="s">
        <v>6493</v>
      </c>
      <c r="I1765" s="26"/>
      <c r="J1765" s="26"/>
      <c r="K1765" s="27"/>
      <c r="L1765" s="27"/>
      <c r="M1765" s="27"/>
      <c r="N1765" s="27"/>
      <c r="O1765" s="27"/>
      <c r="P1765" s="27"/>
      <c r="Q1765" s="27"/>
      <c r="R1765" s="27"/>
      <c r="S1765" s="27"/>
      <c r="T1765" s="27"/>
      <c r="U1765" s="26"/>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c r="BU1765" s="20"/>
      <c r="BV1765" s="20"/>
      <c r="BW1765" s="20"/>
      <c r="BX1765" s="20"/>
      <c r="BY1765" s="20"/>
      <c r="BZ1765" s="20"/>
      <c r="CA1765" s="20"/>
      <c r="CB1765" s="20"/>
      <c r="CC1765" s="20"/>
      <c r="CD1765" s="20"/>
      <c r="CE1765" s="20"/>
      <c r="CF1765" s="20"/>
      <c r="CG1765" s="20"/>
      <c r="CH1765" s="20"/>
      <c r="CI1765" s="20"/>
      <c r="CJ1765" s="20"/>
      <c r="CK1765" s="20"/>
      <c r="CL1765" s="20"/>
      <c r="CM1765" s="20"/>
      <c r="CN1765" s="20"/>
      <c r="CO1765" s="20"/>
      <c r="CP1765" s="20"/>
      <c r="CQ1765" s="20"/>
      <c r="CR1765" s="20"/>
      <c r="CS1765" s="20"/>
      <c r="CT1765" s="20"/>
      <c r="CU1765" s="20"/>
      <c r="CV1765" s="20"/>
      <c r="CW1765" s="20"/>
      <c r="CX1765" s="20"/>
      <c r="CY1765" s="20"/>
      <c r="CZ1765" s="20"/>
      <c r="DA1765" s="20"/>
      <c r="DB1765" s="20"/>
      <c r="DC1765" s="20"/>
      <c r="DD1765" s="20"/>
      <c r="DE1765" s="20"/>
      <c r="DF1765" s="20"/>
      <c r="DG1765" s="20"/>
      <c r="DH1765" s="20"/>
      <c r="DI1765" s="20"/>
      <c r="DJ1765" s="20"/>
      <c r="DK1765" s="20"/>
      <c r="DL1765" s="20"/>
      <c r="DM1765" s="20"/>
      <c r="DN1765" s="20"/>
      <c r="DO1765" s="20"/>
      <c r="DP1765" s="20"/>
      <c r="DQ1765" s="20"/>
      <c r="DR1765" s="20"/>
      <c r="DS1765" s="20"/>
      <c r="DT1765" s="20"/>
      <c r="DU1765" s="20"/>
      <c r="DV1765" s="20"/>
      <c r="DW1765" s="20"/>
      <c r="DX1765" s="20"/>
      <c r="DY1765" s="20"/>
      <c r="DZ1765" s="20"/>
      <c r="EA1765" s="20"/>
      <c r="EB1765" s="20"/>
      <c r="EC1765" s="20"/>
      <c r="ED1765" s="20"/>
      <c r="EE1765" s="20"/>
      <c r="EF1765" s="20"/>
      <c r="EG1765" s="20"/>
      <c r="EH1765" s="20"/>
      <c r="EI1765" s="20"/>
      <c r="EJ1765" s="20"/>
      <c r="EK1765" s="20"/>
      <c r="EL1765" s="20"/>
      <c r="EM1765" s="20"/>
      <c r="EN1765" s="20"/>
      <c r="EO1765" s="20"/>
      <c r="EP1765" s="20"/>
      <c r="EQ1765" s="20"/>
      <c r="ER1765" s="20"/>
      <c r="ES1765" s="20"/>
      <c r="ET1765" s="20"/>
      <c r="EU1765" s="20"/>
      <c r="EV1765" s="20"/>
      <c r="EW1765" s="20"/>
      <c r="EX1765" s="20"/>
      <c r="EY1765" s="20"/>
      <c r="EZ1765" s="20"/>
      <c r="FA1765" s="20"/>
      <c r="FB1765" s="20"/>
      <c r="FC1765" s="20"/>
      <c r="FD1765" s="20"/>
      <c r="FE1765" s="20"/>
      <c r="FF1765" s="20"/>
      <c r="FG1765" s="20"/>
      <c r="FH1765" s="20"/>
      <c r="FI1765" s="20"/>
      <c r="FJ1765" s="20"/>
      <c r="FK1765" s="20"/>
      <c r="FL1765" s="20"/>
      <c r="FM1765" s="20"/>
      <c r="FN1765" s="20"/>
      <c r="FO1765" s="20"/>
      <c r="FP1765" s="20"/>
      <c r="FQ1765" s="20"/>
      <c r="FR1765" s="20"/>
      <c r="FS1765" s="20"/>
      <c r="FT1765" s="20"/>
      <c r="FU1765" s="20"/>
      <c r="FV1765" s="20"/>
      <c r="FW1765" s="20"/>
      <c r="FX1765" s="20"/>
      <c r="FY1765" s="20"/>
      <c r="FZ1765" s="20"/>
      <c r="GA1765" s="20"/>
      <c r="GB1765" s="20"/>
      <c r="GC1765" s="20"/>
      <c r="GD1765" s="20"/>
      <c r="GE1765" s="20"/>
      <c r="GF1765" s="20"/>
      <c r="GG1765" s="20"/>
      <c r="GH1765" s="20"/>
      <c r="GI1765" s="20"/>
      <c r="GJ1765" s="20"/>
      <c r="GK1765" s="20"/>
      <c r="GL1765" s="20"/>
      <c r="GM1765" s="20"/>
      <c r="GN1765" s="20"/>
      <c r="GO1765" s="20"/>
      <c r="GP1765" s="20"/>
      <c r="GQ1765" s="20"/>
      <c r="GR1765" s="20"/>
      <c r="GS1765" s="20"/>
      <c r="GT1765" s="20"/>
      <c r="GU1765" s="20"/>
      <c r="GV1765" s="20"/>
      <c r="GW1765" s="20"/>
      <c r="GX1765" s="20"/>
      <c r="GY1765" s="20"/>
      <c r="GZ1765" s="20"/>
      <c r="HA1765" s="20"/>
      <c r="HB1765" s="20"/>
      <c r="HC1765" s="20"/>
      <c r="HD1765" s="20"/>
      <c r="HE1765" s="20"/>
      <c r="HF1765" s="20"/>
      <c r="HG1765" s="20"/>
      <c r="HH1765" s="20"/>
      <c r="HI1765" s="20"/>
      <c r="HJ1765" s="20"/>
      <c r="HK1765" s="20"/>
      <c r="HL1765" s="20"/>
      <c r="HM1765" s="20"/>
      <c r="HN1765" s="20"/>
      <c r="HO1765" s="20"/>
      <c r="HP1765" s="20"/>
      <c r="HQ1765" s="20"/>
      <c r="HR1765" s="20"/>
      <c r="HS1765" s="20"/>
      <c r="HT1765" s="20"/>
      <c r="HU1765" s="20"/>
      <c r="HV1765" s="20"/>
      <c r="HW1765" s="20"/>
      <c r="HX1765" s="20"/>
      <c r="HY1765" s="20"/>
      <c r="HZ1765" s="20"/>
      <c r="IA1765" s="20"/>
      <c r="IB1765" s="20"/>
      <c r="IC1765" s="20"/>
      <c r="ID1765" s="20"/>
      <c r="IE1765" s="20"/>
      <c r="IF1765" s="20"/>
      <c r="IG1765" s="20"/>
      <c r="IH1765" s="20"/>
      <c r="II1765" s="20"/>
      <c r="IJ1765" s="20"/>
      <c r="IK1765" s="20"/>
      <c r="IL1765" s="20"/>
      <c r="IM1765" s="20"/>
      <c r="IN1765" s="20"/>
      <c r="IO1765" s="20"/>
      <c r="IP1765" s="20"/>
      <c r="IQ1765" s="20"/>
      <c r="IR1765" s="20"/>
      <c r="IS1765" s="20"/>
      <c r="IT1765" s="20"/>
      <c r="IU1765" s="20"/>
      <c r="IV1765" s="20"/>
      <c r="IW1765" s="20"/>
      <c r="IX1765" s="20"/>
      <c r="IY1765" s="20"/>
      <c r="IZ1765" s="20"/>
      <c r="JA1765" s="20"/>
      <c r="JB1765" s="20"/>
      <c r="JC1765" s="20"/>
      <c r="JD1765" s="20"/>
      <c r="JE1765" s="20"/>
      <c r="JF1765" s="20"/>
      <c r="JG1765" s="20"/>
      <c r="JH1765" s="20"/>
      <c r="JI1765" s="20"/>
      <c r="JJ1765" s="20"/>
      <c r="JK1765" s="20"/>
      <c r="JL1765" s="20"/>
      <c r="JM1765" s="20"/>
      <c r="JN1765" s="20"/>
      <c r="JO1765" s="20"/>
      <c r="JP1765" s="20"/>
      <c r="JQ1765" s="20"/>
    </row>
    <row r="1766" spans="1:277" s="34" customFormat="1" ht="54.75" customHeight="1" x14ac:dyDescent="0.25">
      <c r="A1766" s="850">
        <v>441</v>
      </c>
      <c r="B1766" s="857">
        <v>333</v>
      </c>
      <c r="C1766" s="768">
        <v>981140001600</v>
      </c>
      <c r="D1766" s="756" t="s">
        <v>157</v>
      </c>
      <c r="E1766" s="756" t="s">
        <v>6050</v>
      </c>
      <c r="F1766" s="756" t="s">
        <v>6492</v>
      </c>
      <c r="G1766" s="756" t="s">
        <v>6492</v>
      </c>
      <c r="H1766" s="774" t="s">
        <v>6493</v>
      </c>
      <c r="I1766" s="26"/>
      <c r="J1766" s="26"/>
      <c r="K1766" s="27"/>
      <c r="L1766" s="27"/>
      <c r="M1766" s="27"/>
      <c r="N1766" s="27"/>
      <c r="O1766" s="27"/>
      <c r="P1766" s="27"/>
      <c r="Q1766" s="27"/>
      <c r="R1766" s="27"/>
      <c r="S1766" s="27"/>
      <c r="T1766" s="27"/>
      <c r="U1766" s="26"/>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c r="BU1766" s="20"/>
      <c r="BV1766" s="20"/>
      <c r="BW1766" s="20"/>
      <c r="BX1766" s="20"/>
      <c r="BY1766" s="20"/>
      <c r="BZ1766" s="20"/>
      <c r="CA1766" s="20"/>
      <c r="CB1766" s="20"/>
      <c r="CC1766" s="20"/>
      <c r="CD1766" s="20"/>
      <c r="CE1766" s="20"/>
      <c r="CF1766" s="20"/>
      <c r="CG1766" s="20"/>
      <c r="CH1766" s="20"/>
      <c r="CI1766" s="20"/>
      <c r="CJ1766" s="20"/>
      <c r="CK1766" s="20"/>
      <c r="CL1766" s="20"/>
      <c r="CM1766" s="20"/>
      <c r="CN1766" s="20"/>
      <c r="CO1766" s="20"/>
      <c r="CP1766" s="20"/>
      <c r="CQ1766" s="20"/>
      <c r="CR1766" s="20"/>
      <c r="CS1766" s="20"/>
      <c r="CT1766" s="20"/>
      <c r="CU1766" s="20"/>
      <c r="CV1766" s="20"/>
      <c r="CW1766" s="20"/>
      <c r="CX1766" s="20"/>
      <c r="CY1766" s="20"/>
      <c r="CZ1766" s="20"/>
      <c r="DA1766" s="20"/>
      <c r="DB1766" s="20"/>
      <c r="DC1766" s="20"/>
      <c r="DD1766" s="20"/>
      <c r="DE1766" s="20"/>
      <c r="DF1766" s="20"/>
      <c r="DG1766" s="20"/>
      <c r="DH1766" s="20"/>
      <c r="DI1766" s="20"/>
      <c r="DJ1766" s="20"/>
      <c r="DK1766" s="20"/>
      <c r="DL1766" s="20"/>
      <c r="DM1766" s="20"/>
      <c r="DN1766" s="20"/>
      <c r="DO1766" s="20"/>
      <c r="DP1766" s="20"/>
      <c r="DQ1766" s="20"/>
      <c r="DR1766" s="20"/>
      <c r="DS1766" s="20"/>
      <c r="DT1766" s="20"/>
      <c r="DU1766" s="20"/>
      <c r="DV1766" s="20"/>
      <c r="DW1766" s="20"/>
      <c r="DX1766" s="20"/>
      <c r="DY1766" s="20"/>
      <c r="DZ1766" s="20"/>
      <c r="EA1766" s="20"/>
      <c r="EB1766" s="20"/>
      <c r="EC1766" s="20"/>
      <c r="ED1766" s="20"/>
      <c r="EE1766" s="20"/>
      <c r="EF1766" s="20"/>
      <c r="EG1766" s="20"/>
      <c r="EH1766" s="20"/>
      <c r="EI1766" s="20"/>
      <c r="EJ1766" s="20"/>
      <c r="EK1766" s="20"/>
      <c r="EL1766" s="20"/>
      <c r="EM1766" s="20"/>
      <c r="EN1766" s="20"/>
      <c r="EO1766" s="20"/>
      <c r="EP1766" s="20"/>
      <c r="EQ1766" s="20"/>
      <c r="ER1766" s="20"/>
      <c r="ES1766" s="20"/>
      <c r="ET1766" s="20"/>
      <c r="EU1766" s="20"/>
      <c r="EV1766" s="20"/>
      <c r="EW1766" s="20"/>
      <c r="EX1766" s="20"/>
      <c r="EY1766" s="20"/>
      <c r="EZ1766" s="20"/>
      <c r="FA1766" s="20"/>
      <c r="FB1766" s="20"/>
      <c r="FC1766" s="20"/>
      <c r="FD1766" s="20"/>
      <c r="FE1766" s="20"/>
      <c r="FF1766" s="20"/>
      <c r="FG1766" s="20"/>
      <c r="FH1766" s="20"/>
      <c r="FI1766" s="20"/>
      <c r="FJ1766" s="20"/>
      <c r="FK1766" s="20"/>
      <c r="FL1766" s="20"/>
      <c r="FM1766" s="20"/>
      <c r="FN1766" s="20"/>
      <c r="FO1766" s="20"/>
      <c r="FP1766" s="20"/>
      <c r="FQ1766" s="20"/>
      <c r="FR1766" s="20"/>
      <c r="FS1766" s="20"/>
      <c r="FT1766" s="20"/>
      <c r="FU1766" s="20"/>
      <c r="FV1766" s="20"/>
      <c r="FW1766" s="20"/>
      <c r="FX1766" s="20"/>
      <c r="FY1766" s="20"/>
      <c r="FZ1766" s="20"/>
      <c r="GA1766" s="20"/>
      <c r="GB1766" s="20"/>
      <c r="GC1766" s="20"/>
      <c r="GD1766" s="20"/>
      <c r="GE1766" s="20"/>
      <c r="GF1766" s="20"/>
      <c r="GG1766" s="20"/>
      <c r="GH1766" s="20"/>
      <c r="GI1766" s="20"/>
      <c r="GJ1766" s="20"/>
      <c r="GK1766" s="20"/>
      <c r="GL1766" s="20"/>
      <c r="GM1766" s="20"/>
      <c r="GN1766" s="20"/>
      <c r="GO1766" s="20"/>
      <c r="GP1766" s="20"/>
      <c r="GQ1766" s="20"/>
      <c r="GR1766" s="20"/>
      <c r="GS1766" s="20"/>
      <c r="GT1766" s="20"/>
      <c r="GU1766" s="20"/>
      <c r="GV1766" s="20"/>
      <c r="GW1766" s="20"/>
      <c r="GX1766" s="20"/>
      <c r="GY1766" s="20"/>
      <c r="GZ1766" s="20"/>
      <c r="HA1766" s="20"/>
      <c r="HB1766" s="20"/>
      <c r="HC1766" s="20"/>
      <c r="HD1766" s="20"/>
      <c r="HE1766" s="20"/>
      <c r="HF1766" s="20"/>
      <c r="HG1766" s="20"/>
      <c r="HH1766" s="20"/>
      <c r="HI1766" s="20"/>
      <c r="HJ1766" s="20"/>
      <c r="HK1766" s="20"/>
      <c r="HL1766" s="20"/>
      <c r="HM1766" s="20"/>
      <c r="HN1766" s="20"/>
      <c r="HO1766" s="20"/>
      <c r="HP1766" s="20"/>
      <c r="HQ1766" s="20"/>
      <c r="HR1766" s="20"/>
      <c r="HS1766" s="20"/>
      <c r="HT1766" s="20"/>
      <c r="HU1766" s="20"/>
      <c r="HV1766" s="20"/>
      <c r="HW1766" s="20"/>
      <c r="HX1766" s="20"/>
      <c r="HY1766" s="20"/>
      <c r="HZ1766" s="20"/>
      <c r="IA1766" s="20"/>
      <c r="IB1766" s="20"/>
      <c r="IC1766" s="20"/>
      <c r="ID1766" s="20"/>
      <c r="IE1766" s="20"/>
      <c r="IF1766" s="20"/>
      <c r="IG1766" s="20"/>
      <c r="IH1766" s="20"/>
      <c r="II1766" s="20"/>
      <c r="IJ1766" s="20"/>
      <c r="IK1766" s="20"/>
      <c r="IL1766" s="20"/>
      <c r="IM1766" s="20"/>
      <c r="IN1766" s="20"/>
      <c r="IO1766" s="20"/>
      <c r="IP1766" s="20"/>
      <c r="IQ1766" s="20"/>
      <c r="IR1766" s="20"/>
      <c r="IS1766" s="20"/>
      <c r="IT1766" s="20"/>
      <c r="IU1766" s="20"/>
      <c r="IV1766" s="20"/>
      <c r="IW1766" s="20"/>
      <c r="IX1766" s="20"/>
      <c r="IY1766" s="20"/>
      <c r="IZ1766" s="20"/>
      <c r="JA1766" s="20"/>
      <c r="JB1766" s="20"/>
      <c r="JC1766" s="20"/>
      <c r="JD1766" s="20"/>
      <c r="JE1766" s="20"/>
      <c r="JF1766" s="20"/>
      <c r="JG1766" s="20"/>
      <c r="JH1766" s="20"/>
      <c r="JI1766" s="20"/>
      <c r="JJ1766" s="20"/>
      <c r="JK1766" s="20"/>
      <c r="JL1766" s="20"/>
      <c r="JM1766" s="20"/>
      <c r="JN1766" s="20"/>
      <c r="JO1766" s="20"/>
      <c r="JP1766" s="20"/>
      <c r="JQ1766" s="20"/>
    </row>
    <row r="1767" spans="1:277" s="34" customFormat="1" ht="54.75" customHeight="1" x14ac:dyDescent="0.25">
      <c r="A1767" s="850">
        <v>442</v>
      </c>
      <c r="B1767" s="857">
        <v>334</v>
      </c>
      <c r="C1767" s="768">
        <v>140840013632</v>
      </c>
      <c r="D1767" s="756" t="s">
        <v>7153</v>
      </c>
      <c r="E1767" s="756" t="s">
        <v>6050</v>
      </c>
      <c r="F1767" s="756" t="s">
        <v>6492</v>
      </c>
      <c r="G1767" s="756" t="s">
        <v>6492</v>
      </c>
      <c r="H1767" s="774" t="s">
        <v>7152</v>
      </c>
      <c r="I1767" s="26"/>
      <c r="J1767" s="26"/>
      <c r="K1767" s="27"/>
      <c r="L1767" s="27"/>
      <c r="M1767" s="27"/>
      <c r="N1767" s="27"/>
      <c r="O1767" s="27"/>
      <c r="P1767" s="27"/>
      <c r="Q1767" s="27"/>
      <c r="R1767" s="27"/>
      <c r="S1767" s="27"/>
      <c r="T1767" s="27"/>
      <c r="U1767" s="26"/>
      <c r="V1767" s="20"/>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0"/>
      <c r="BC1767" s="20"/>
      <c r="BD1767" s="20"/>
      <c r="BE1767" s="20"/>
      <c r="BF1767" s="20"/>
      <c r="BG1767" s="20"/>
      <c r="BH1767" s="20"/>
      <c r="BI1767" s="20"/>
      <c r="BJ1767" s="20"/>
      <c r="BK1767" s="20"/>
      <c r="BL1767" s="20"/>
      <c r="BM1767" s="20"/>
      <c r="BN1767" s="20"/>
      <c r="BO1767" s="20"/>
      <c r="BP1767" s="20"/>
      <c r="BQ1767" s="20"/>
      <c r="BR1767" s="20"/>
      <c r="BS1767" s="20"/>
      <c r="BT1767" s="20"/>
      <c r="BU1767" s="20"/>
      <c r="BV1767" s="20"/>
      <c r="BW1767" s="20"/>
      <c r="BX1767" s="20"/>
      <c r="BY1767" s="20"/>
      <c r="BZ1767" s="20"/>
      <c r="CA1767" s="20"/>
      <c r="CB1767" s="20"/>
      <c r="CC1767" s="20"/>
      <c r="CD1767" s="20"/>
      <c r="CE1767" s="20"/>
      <c r="CF1767" s="20"/>
      <c r="CG1767" s="20"/>
      <c r="CH1767" s="20"/>
      <c r="CI1767" s="20"/>
      <c r="CJ1767" s="20"/>
      <c r="CK1767" s="20"/>
      <c r="CL1767" s="20"/>
      <c r="CM1767" s="20"/>
      <c r="CN1767" s="20"/>
      <c r="CO1767" s="20"/>
      <c r="CP1767" s="20"/>
      <c r="CQ1767" s="20"/>
      <c r="CR1767" s="20"/>
      <c r="CS1767" s="20"/>
      <c r="CT1767" s="20"/>
      <c r="CU1767" s="20"/>
      <c r="CV1767" s="20"/>
      <c r="CW1767" s="20"/>
      <c r="CX1767" s="20"/>
      <c r="CY1767" s="20"/>
      <c r="CZ1767" s="20"/>
      <c r="DA1767" s="20"/>
      <c r="DB1767" s="20"/>
      <c r="DC1767" s="20"/>
      <c r="DD1767" s="20"/>
      <c r="DE1767" s="20"/>
      <c r="DF1767" s="20"/>
      <c r="DG1767" s="20"/>
      <c r="DH1767" s="20"/>
      <c r="DI1767" s="20"/>
      <c r="DJ1767" s="20"/>
      <c r="DK1767" s="20"/>
      <c r="DL1767" s="20"/>
      <c r="DM1767" s="20"/>
      <c r="DN1767" s="20"/>
      <c r="DO1767" s="20"/>
      <c r="DP1767" s="20"/>
      <c r="DQ1767" s="20"/>
      <c r="DR1767" s="20"/>
      <c r="DS1767" s="20"/>
      <c r="DT1767" s="20"/>
      <c r="DU1767" s="20"/>
      <c r="DV1767" s="20"/>
      <c r="DW1767" s="20"/>
      <c r="DX1767" s="20"/>
      <c r="DY1767" s="20"/>
      <c r="DZ1767" s="20"/>
      <c r="EA1767" s="20"/>
      <c r="EB1767" s="20"/>
      <c r="EC1767" s="20"/>
      <c r="ED1767" s="20"/>
      <c r="EE1767" s="20"/>
      <c r="EF1767" s="20"/>
      <c r="EG1767" s="20"/>
      <c r="EH1767" s="20"/>
      <c r="EI1767" s="20"/>
      <c r="EJ1767" s="20"/>
      <c r="EK1767" s="20"/>
      <c r="EL1767" s="20"/>
      <c r="EM1767" s="20"/>
      <c r="EN1767" s="20"/>
      <c r="EO1767" s="20"/>
      <c r="EP1767" s="20"/>
      <c r="EQ1767" s="20"/>
      <c r="ER1767" s="20"/>
      <c r="ES1767" s="20"/>
      <c r="ET1767" s="20"/>
      <c r="EU1767" s="20"/>
      <c r="EV1767" s="20"/>
      <c r="EW1767" s="20"/>
      <c r="EX1767" s="20"/>
      <c r="EY1767" s="20"/>
      <c r="EZ1767" s="20"/>
      <c r="FA1767" s="20"/>
      <c r="FB1767" s="20"/>
      <c r="FC1767" s="20"/>
      <c r="FD1767" s="20"/>
      <c r="FE1767" s="20"/>
      <c r="FF1767" s="20"/>
      <c r="FG1767" s="20"/>
      <c r="FH1767" s="20"/>
      <c r="FI1767" s="20"/>
      <c r="FJ1767" s="20"/>
      <c r="FK1767" s="20"/>
      <c r="FL1767" s="20"/>
      <c r="FM1767" s="20"/>
      <c r="FN1767" s="20"/>
      <c r="FO1767" s="20"/>
      <c r="FP1767" s="20"/>
      <c r="FQ1767" s="20"/>
      <c r="FR1767" s="20"/>
      <c r="FS1767" s="20"/>
      <c r="FT1767" s="20"/>
      <c r="FU1767" s="20"/>
      <c r="FV1767" s="20"/>
      <c r="FW1767" s="20"/>
      <c r="FX1767" s="20"/>
      <c r="FY1767" s="20"/>
      <c r="FZ1767" s="20"/>
      <c r="GA1767" s="20"/>
      <c r="GB1767" s="20"/>
      <c r="GC1767" s="20"/>
      <c r="GD1767" s="20"/>
      <c r="GE1767" s="20"/>
      <c r="GF1767" s="20"/>
      <c r="GG1767" s="20"/>
      <c r="GH1767" s="20"/>
      <c r="GI1767" s="20"/>
      <c r="GJ1767" s="20"/>
      <c r="GK1767" s="20"/>
      <c r="GL1767" s="20"/>
      <c r="GM1767" s="20"/>
      <c r="GN1767" s="20"/>
      <c r="GO1767" s="20"/>
      <c r="GP1767" s="20"/>
      <c r="GQ1767" s="20"/>
      <c r="GR1767" s="20"/>
      <c r="GS1767" s="20"/>
      <c r="GT1767" s="20"/>
      <c r="GU1767" s="20"/>
      <c r="GV1767" s="20"/>
      <c r="GW1767" s="20"/>
      <c r="GX1767" s="20"/>
      <c r="GY1767" s="20"/>
      <c r="GZ1767" s="20"/>
      <c r="HA1767" s="20"/>
      <c r="HB1767" s="20"/>
      <c r="HC1767" s="20"/>
      <c r="HD1767" s="20"/>
      <c r="HE1767" s="20"/>
      <c r="HF1767" s="20"/>
      <c r="HG1767" s="20"/>
      <c r="HH1767" s="20"/>
      <c r="HI1767" s="20"/>
      <c r="HJ1767" s="20"/>
      <c r="HK1767" s="20"/>
      <c r="HL1767" s="20"/>
      <c r="HM1767" s="20"/>
      <c r="HN1767" s="20"/>
      <c r="HO1767" s="20"/>
      <c r="HP1767" s="20"/>
      <c r="HQ1767" s="20"/>
      <c r="HR1767" s="20"/>
      <c r="HS1767" s="20"/>
      <c r="HT1767" s="20"/>
      <c r="HU1767" s="20"/>
      <c r="HV1767" s="20"/>
      <c r="HW1767" s="20"/>
      <c r="HX1767" s="20"/>
      <c r="HY1767" s="20"/>
      <c r="HZ1767" s="20"/>
      <c r="IA1767" s="20"/>
      <c r="IB1767" s="20"/>
      <c r="IC1767" s="20"/>
      <c r="ID1767" s="20"/>
      <c r="IE1767" s="20"/>
      <c r="IF1767" s="20"/>
      <c r="IG1767" s="20"/>
      <c r="IH1767" s="20"/>
      <c r="II1767" s="20"/>
      <c r="IJ1767" s="20"/>
      <c r="IK1767" s="20"/>
      <c r="IL1767" s="20"/>
      <c r="IM1767" s="20"/>
      <c r="IN1767" s="20"/>
      <c r="IO1767" s="20"/>
      <c r="IP1767" s="20"/>
      <c r="IQ1767" s="20"/>
      <c r="IR1767" s="20"/>
      <c r="IS1767" s="20"/>
      <c r="IT1767" s="20"/>
      <c r="IU1767" s="20"/>
      <c r="IV1767" s="20"/>
      <c r="IW1767" s="20"/>
      <c r="IX1767" s="20"/>
      <c r="IY1767" s="20"/>
      <c r="IZ1767" s="20"/>
      <c r="JA1767" s="20"/>
      <c r="JB1767" s="20"/>
      <c r="JC1767" s="20"/>
      <c r="JD1767" s="20"/>
      <c r="JE1767" s="20"/>
      <c r="JF1767" s="20"/>
      <c r="JG1767" s="20"/>
      <c r="JH1767" s="20"/>
      <c r="JI1767" s="20"/>
      <c r="JJ1767" s="20"/>
      <c r="JK1767" s="20"/>
      <c r="JL1767" s="20"/>
      <c r="JM1767" s="20"/>
      <c r="JN1767" s="20"/>
      <c r="JO1767" s="20"/>
      <c r="JP1767" s="20"/>
      <c r="JQ1767" s="20"/>
    </row>
    <row r="1768" spans="1:277" s="34" customFormat="1" ht="96.75" customHeight="1" x14ac:dyDescent="0.25">
      <c r="A1768" s="159" t="s">
        <v>9918</v>
      </c>
      <c r="B1768" s="766">
        <v>335</v>
      </c>
      <c r="C1768" s="759" t="s">
        <v>211</v>
      </c>
      <c r="D1768" s="756" t="s">
        <v>7651</v>
      </c>
      <c r="E1768" s="756" t="s">
        <v>6050</v>
      </c>
      <c r="F1768" s="756" t="s">
        <v>6492</v>
      </c>
      <c r="G1768" s="756" t="s">
        <v>6492</v>
      </c>
      <c r="H1768" s="774" t="s">
        <v>7652</v>
      </c>
      <c r="I1768" s="26"/>
      <c r="J1768" s="26"/>
      <c r="K1768" s="27"/>
      <c r="L1768" s="27"/>
      <c r="M1768" s="27"/>
      <c r="N1768" s="27"/>
      <c r="O1768" s="27"/>
      <c r="P1768" s="27"/>
      <c r="Q1768" s="27"/>
      <c r="R1768" s="27"/>
      <c r="S1768" s="27"/>
      <c r="T1768" s="27"/>
      <c r="U1768" s="26"/>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c r="BT1768" s="20"/>
      <c r="BU1768" s="20"/>
      <c r="BV1768" s="20"/>
      <c r="BW1768" s="20"/>
      <c r="BX1768" s="20"/>
      <c r="BY1768" s="20"/>
      <c r="BZ1768" s="20"/>
      <c r="CA1768" s="20"/>
      <c r="CB1768" s="20"/>
      <c r="CC1768" s="20"/>
      <c r="CD1768" s="20"/>
      <c r="CE1768" s="20"/>
      <c r="CF1768" s="20"/>
      <c r="CG1768" s="20"/>
      <c r="CH1768" s="20"/>
      <c r="CI1768" s="20"/>
      <c r="CJ1768" s="20"/>
      <c r="CK1768" s="20"/>
      <c r="CL1768" s="20"/>
      <c r="CM1768" s="20"/>
      <c r="CN1768" s="20"/>
      <c r="CO1768" s="20"/>
      <c r="CP1768" s="20"/>
      <c r="CQ1768" s="20"/>
      <c r="CR1768" s="20"/>
      <c r="CS1768" s="20"/>
      <c r="CT1768" s="20"/>
      <c r="CU1768" s="20"/>
      <c r="CV1768" s="20"/>
      <c r="CW1768" s="20"/>
      <c r="CX1768" s="20"/>
      <c r="CY1768" s="20"/>
      <c r="CZ1768" s="20"/>
      <c r="DA1768" s="20"/>
      <c r="DB1768" s="20"/>
      <c r="DC1768" s="20"/>
      <c r="DD1768" s="20"/>
      <c r="DE1768" s="20"/>
      <c r="DF1768" s="20"/>
      <c r="DG1768" s="20"/>
      <c r="DH1768" s="20"/>
      <c r="DI1768" s="20"/>
      <c r="DJ1768" s="20"/>
      <c r="DK1768" s="20"/>
      <c r="DL1768" s="20"/>
      <c r="DM1768" s="20"/>
      <c r="DN1768" s="20"/>
      <c r="DO1768" s="20"/>
      <c r="DP1768" s="20"/>
      <c r="DQ1768" s="20"/>
      <c r="DR1768" s="20"/>
      <c r="DS1768" s="20"/>
      <c r="DT1768" s="20"/>
      <c r="DU1768" s="20"/>
      <c r="DV1768" s="20"/>
      <c r="DW1768" s="20"/>
      <c r="DX1768" s="20"/>
      <c r="DY1768" s="20"/>
      <c r="DZ1768" s="20"/>
      <c r="EA1768" s="20"/>
      <c r="EB1768" s="20"/>
      <c r="EC1768" s="20"/>
      <c r="ED1768" s="20"/>
      <c r="EE1768" s="20"/>
      <c r="EF1768" s="20"/>
      <c r="EG1768" s="20"/>
      <c r="EH1768" s="20"/>
      <c r="EI1768" s="20"/>
      <c r="EJ1768" s="20"/>
      <c r="EK1768" s="20"/>
      <c r="EL1768" s="20"/>
      <c r="EM1768" s="20"/>
      <c r="EN1768" s="20"/>
      <c r="EO1768" s="20"/>
      <c r="EP1768" s="20"/>
      <c r="EQ1768" s="20"/>
      <c r="ER1768" s="20"/>
      <c r="ES1768" s="20"/>
      <c r="ET1768" s="20"/>
      <c r="EU1768" s="20"/>
      <c r="EV1768" s="20"/>
      <c r="EW1768" s="20"/>
      <c r="EX1768" s="20"/>
      <c r="EY1768" s="20"/>
      <c r="EZ1768" s="20"/>
      <c r="FA1768" s="20"/>
      <c r="FB1768" s="20"/>
      <c r="FC1768" s="20"/>
      <c r="FD1768" s="20"/>
      <c r="FE1768" s="20"/>
      <c r="FF1768" s="20"/>
      <c r="FG1768" s="20"/>
      <c r="FH1768" s="20"/>
      <c r="FI1768" s="20"/>
      <c r="FJ1768" s="20"/>
      <c r="FK1768" s="20"/>
      <c r="FL1768" s="20"/>
      <c r="FM1768" s="20"/>
      <c r="FN1768" s="20"/>
      <c r="FO1768" s="20"/>
      <c r="FP1768" s="20"/>
      <c r="FQ1768" s="20"/>
      <c r="FR1768" s="20"/>
      <c r="FS1768" s="20"/>
      <c r="FT1768" s="20"/>
      <c r="FU1768" s="20"/>
      <c r="FV1768" s="20"/>
      <c r="FW1768" s="20"/>
      <c r="FX1768" s="20"/>
      <c r="FY1768" s="20"/>
      <c r="FZ1768" s="20"/>
      <c r="GA1768" s="20"/>
      <c r="GB1768" s="20"/>
      <c r="GC1768" s="20"/>
      <c r="GD1768" s="20"/>
      <c r="GE1768" s="20"/>
      <c r="GF1768" s="20"/>
      <c r="GG1768" s="20"/>
      <c r="GH1768" s="20"/>
      <c r="GI1768" s="20"/>
      <c r="GJ1768" s="20"/>
      <c r="GK1768" s="20"/>
      <c r="GL1768" s="20"/>
      <c r="GM1768" s="20"/>
      <c r="GN1768" s="20"/>
      <c r="GO1768" s="20"/>
      <c r="GP1768" s="20"/>
      <c r="GQ1768" s="20"/>
      <c r="GR1768" s="20"/>
      <c r="GS1768" s="20"/>
      <c r="GT1768" s="20"/>
      <c r="GU1768" s="20"/>
      <c r="GV1768" s="20"/>
      <c r="GW1768" s="20"/>
      <c r="GX1768" s="20"/>
      <c r="GY1768" s="20"/>
      <c r="GZ1768" s="20"/>
      <c r="HA1768" s="20"/>
      <c r="HB1768" s="20"/>
      <c r="HC1768" s="20"/>
      <c r="HD1768" s="20"/>
      <c r="HE1768" s="20"/>
      <c r="HF1768" s="20"/>
      <c r="HG1768" s="20"/>
      <c r="HH1768" s="20"/>
      <c r="HI1768" s="20"/>
      <c r="HJ1768" s="20"/>
      <c r="HK1768" s="20"/>
      <c r="HL1768" s="20"/>
      <c r="HM1768" s="20"/>
      <c r="HN1768" s="20"/>
      <c r="HO1768" s="20"/>
      <c r="HP1768" s="20"/>
      <c r="HQ1768" s="20"/>
      <c r="HR1768" s="20"/>
      <c r="HS1768" s="20"/>
      <c r="HT1768" s="20"/>
      <c r="HU1768" s="20"/>
      <c r="HV1768" s="20"/>
      <c r="HW1768" s="20"/>
      <c r="HX1768" s="20"/>
      <c r="HY1768" s="20"/>
      <c r="HZ1768" s="20"/>
      <c r="IA1768" s="20"/>
      <c r="IB1768" s="20"/>
      <c r="IC1768" s="20"/>
      <c r="ID1768" s="20"/>
      <c r="IE1768" s="20"/>
      <c r="IF1768" s="20"/>
      <c r="IG1768" s="20"/>
      <c r="IH1768" s="20"/>
      <c r="II1768" s="20"/>
      <c r="IJ1768" s="20"/>
      <c r="IK1768" s="20"/>
      <c r="IL1768" s="20"/>
      <c r="IM1768" s="20"/>
      <c r="IN1768" s="20"/>
      <c r="IO1768" s="20"/>
      <c r="IP1768" s="20"/>
      <c r="IQ1768" s="20"/>
      <c r="IR1768" s="20"/>
      <c r="IS1768" s="20"/>
      <c r="IT1768" s="20"/>
      <c r="IU1768" s="20"/>
      <c r="IV1768" s="20"/>
      <c r="IW1768" s="20"/>
      <c r="IX1768" s="20"/>
      <c r="IY1768" s="20"/>
      <c r="IZ1768" s="20"/>
      <c r="JA1768" s="20"/>
      <c r="JB1768" s="20"/>
      <c r="JC1768" s="20"/>
      <c r="JD1768" s="20"/>
      <c r="JE1768" s="20"/>
      <c r="JF1768" s="20"/>
      <c r="JG1768" s="20"/>
      <c r="JH1768" s="20"/>
      <c r="JI1768" s="20"/>
      <c r="JJ1768" s="20"/>
      <c r="JK1768" s="20"/>
      <c r="JL1768" s="20"/>
      <c r="JM1768" s="20"/>
      <c r="JN1768" s="20"/>
      <c r="JO1768" s="20"/>
      <c r="JP1768" s="20"/>
      <c r="JQ1768" s="20"/>
    </row>
    <row r="1769" spans="1:277" s="34" customFormat="1" ht="72.75" customHeight="1" x14ac:dyDescent="0.25">
      <c r="A1769" s="159" t="s">
        <v>9919</v>
      </c>
      <c r="B1769" s="766">
        <v>336</v>
      </c>
      <c r="C1769" s="759" t="s">
        <v>7733</v>
      </c>
      <c r="D1769" s="756" t="s">
        <v>7734</v>
      </c>
      <c r="E1769" s="756" t="s">
        <v>6050</v>
      </c>
      <c r="F1769" s="756" t="s">
        <v>6492</v>
      </c>
      <c r="G1769" s="756" t="s">
        <v>6492</v>
      </c>
      <c r="H1769" s="774" t="s">
        <v>7735</v>
      </c>
      <c r="I1769" s="26"/>
      <c r="J1769" s="26"/>
      <c r="K1769" s="27"/>
      <c r="L1769" s="27"/>
      <c r="M1769" s="27"/>
      <c r="N1769" s="27"/>
      <c r="O1769" s="27"/>
      <c r="P1769" s="27"/>
      <c r="Q1769" s="27"/>
      <c r="R1769" s="27"/>
      <c r="S1769" s="27"/>
      <c r="T1769" s="27"/>
      <c r="U1769" s="26"/>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0"/>
      <c r="BC1769" s="20"/>
      <c r="BD1769" s="20"/>
      <c r="BE1769" s="20"/>
      <c r="BF1769" s="20"/>
      <c r="BG1769" s="20"/>
      <c r="BH1769" s="20"/>
      <c r="BI1769" s="20"/>
      <c r="BJ1769" s="20"/>
      <c r="BK1769" s="20"/>
      <c r="BL1769" s="20"/>
      <c r="BM1769" s="20"/>
      <c r="BN1769" s="20"/>
      <c r="BO1769" s="20"/>
      <c r="BP1769" s="20"/>
      <c r="BQ1769" s="20"/>
      <c r="BR1769" s="20"/>
      <c r="BS1769" s="20"/>
      <c r="BT1769" s="20"/>
      <c r="BU1769" s="20"/>
      <c r="BV1769" s="20"/>
      <c r="BW1769" s="20"/>
      <c r="BX1769" s="20"/>
      <c r="BY1769" s="20"/>
      <c r="BZ1769" s="20"/>
      <c r="CA1769" s="20"/>
      <c r="CB1769" s="20"/>
      <c r="CC1769" s="20"/>
      <c r="CD1769" s="20"/>
      <c r="CE1769" s="20"/>
      <c r="CF1769" s="20"/>
      <c r="CG1769" s="20"/>
      <c r="CH1769" s="20"/>
      <c r="CI1769" s="20"/>
      <c r="CJ1769" s="20"/>
      <c r="CK1769" s="20"/>
      <c r="CL1769" s="20"/>
      <c r="CM1769" s="20"/>
      <c r="CN1769" s="20"/>
      <c r="CO1769" s="20"/>
      <c r="CP1769" s="20"/>
      <c r="CQ1769" s="20"/>
      <c r="CR1769" s="20"/>
      <c r="CS1769" s="20"/>
      <c r="CT1769" s="20"/>
      <c r="CU1769" s="20"/>
      <c r="CV1769" s="20"/>
      <c r="CW1769" s="20"/>
      <c r="CX1769" s="20"/>
      <c r="CY1769" s="20"/>
      <c r="CZ1769" s="20"/>
      <c r="DA1769" s="20"/>
      <c r="DB1769" s="20"/>
      <c r="DC1769" s="20"/>
      <c r="DD1769" s="20"/>
      <c r="DE1769" s="20"/>
      <c r="DF1769" s="20"/>
      <c r="DG1769" s="20"/>
      <c r="DH1769" s="20"/>
      <c r="DI1769" s="20"/>
      <c r="DJ1769" s="20"/>
      <c r="DK1769" s="20"/>
      <c r="DL1769" s="20"/>
      <c r="DM1769" s="20"/>
      <c r="DN1769" s="20"/>
      <c r="DO1769" s="20"/>
      <c r="DP1769" s="20"/>
      <c r="DQ1769" s="20"/>
      <c r="DR1769" s="20"/>
      <c r="DS1769" s="20"/>
      <c r="DT1769" s="20"/>
      <c r="DU1769" s="20"/>
      <c r="DV1769" s="20"/>
      <c r="DW1769" s="20"/>
      <c r="DX1769" s="20"/>
      <c r="DY1769" s="20"/>
      <c r="DZ1769" s="20"/>
      <c r="EA1769" s="20"/>
      <c r="EB1769" s="20"/>
      <c r="EC1769" s="20"/>
      <c r="ED1769" s="20"/>
      <c r="EE1769" s="20"/>
      <c r="EF1769" s="20"/>
      <c r="EG1769" s="20"/>
      <c r="EH1769" s="20"/>
      <c r="EI1769" s="20"/>
      <c r="EJ1769" s="20"/>
      <c r="EK1769" s="20"/>
      <c r="EL1769" s="20"/>
      <c r="EM1769" s="20"/>
      <c r="EN1769" s="20"/>
      <c r="EO1769" s="20"/>
      <c r="EP1769" s="20"/>
      <c r="EQ1769" s="20"/>
      <c r="ER1769" s="20"/>
      <c r="ES1769" s="20"/>
      <c r="ET1769" s="20"/>
      <c r="EU1769" s="20"/>
      <c r="EV1769" s="20"/>
      <c r="EW1769" s="20"/>
      <c r="EX1769" s="20"/>
      <c r="EY1769" s="20"/>
      <c r="EZ1769" s="20"/>
      <c r="FA1769" s="20"/>
      <c r="FB1769" s="20"/>
      <c r="FC1769" s="20"/>
      <c r="FD1769" s="20"/>
      <c r="FE1769" s="20"/>
      <c r="FF1769" s="20"/>
      <c r="FG1769" s="20"/>
      <c r="FH1769" s="20"/>
      <c r="FI1769" s="20"/>
      <c r="FJ1769" s="20"/>
      <c r="FK1769" s="20"/>
      <c r="FL1769" s="20"/>
      <c r="FM1769" s="20"/>
      <c r="FN1769" s="20"/>
      <c r="FO1769" s="20"/>
      <c r="FP1769" s="20"/>
      <c r="FQ1769" s="20"/>
      <c r="FR1769" s="20"/>
      <c r="FS1769" s="20"/>
      <c r="FT1769" s="20"/>
      <c r="FU1769" s="20"/>
      <c r="FV1769" s="20"/>
      <c r="FW1769" s="20"/>
      <c r="FX1769" s="20"/>
      <c r="FY1769" s="20"/>
      <c r="FZ1769" s="20"/>
      <c r="GA1769" s="20"/>
      <c r="GB1769" s="20"/>
      <c r="GC1769" s="20"/>
      <c r="GD1769" s="20"/>
      <c r="GE1769" s="20"/>
      <c r="GF1769" s="20"/>
      <c r="GG1769" s="20"/>
      <c r="GH1769" s="20"/>
      <c r="GI1769" s="20"/>
      <c r="GJ1769" s="20"/>
      <c r="GK1769" s="20"/>
      <c r="GL1769" s="20"/>
      <c r="GM1769" s="20"/>
      <c r="GN1769" s="20"/>
      <c r="GO1769" s="20"/>
      <c r="GP1769" s="20"/>
      <c r="GQ1769" s="20"/>
      <c r="GR1769" s="20"/>
      <c r="GS1769" s="20"/>
      <c r="GT1769" s="20"/>
      <c r="GU1769" s="20"/>
      <c r="GV1769" s="20"/>
      <c r="GW1769" s="20"/>
      <c r="GX1769" s="20"/>
      <c r="GY1769" s="20"/>
      <c r="GZ1769" s="20"/>
      <c r="HA1769" s="20"/>
      <c r="HB1769" s="20"/>
      <c r="HC1769" s="20"/>
      <c r="HD1769" s="20"/>
      <c r="HE1769" s="20"/>
      <c r="HF1769" s="20"/>
      <c r="HG1769" s="20"/>
      <c r="HH1769" s="20"/>
      <c r="HI1769" s="20"/>
      <c r="HJ1769" s="20"/>
      <c r="HK1769" s="20"/>
      <c r="HL1769" s="20"/>
      <c r="HM1769" s="20"/>
      <c r="HN1769" s="20"/>
      <c r="HO1769" s="20"/>
      <c r="HP1769" s="20"/>
      <c r="HQ1769" s="20"/>
      <c r="HR1769" s="20"/>
      <c r="HS1769" s="20"/>
      <c r="HT1769" s="20"/>
      <c r="HU1769" s="20"/>
      <c r="HV1769" s="20"/>
      <c r="HW1769" s="20"/>
      <c r="HX1769" s="20"/>
      <c r="HY1769" s="20"/>
      <c r="HZ1769" s="20"/>
      <c r="IA1769" s="20"/>
      <c r="IB1769" s="20"/>
      <c r="IC1769" s="20"/>
      <c r="ID1769" s="20"/>
      <c r="IE1769" s="20"/>
      <c r="IF1769" s="20"/>
      <c r="IG1769" s="20"/>
      <c r="IH1769" s="20"/>
      <c r="II1769" s="20"/>
      <c r="IJ1769" s="20"/>
      <c r="IK1769" s="20"/>
      <c r="IL1769" s="20"/>
      <c r="IM1769" s="20"/>
      <c r="IN1769" s="20"/>
      <c r="IO1769" s="20"/>
      <c r="IP1769" s="20"/>
      <c r="IQ1769" s="20"/>
      <c r="IR1769" s="20"/>
      <c r="IS1769" s="20"/>
      <c r="IT1769" s="20"/>
      <c r="IU1769" s="20"/>
      <c r="IV1769" s="20"/>
      <c r="IW1769" s="20"/>
      <c r="IX1769" s="20"/>
      <c r="IY1769" s="20"/>
      <c r="IZ1769" s="20"/>
      <c r="JA1769" s="20"/>
      <c r="JB1769" s="20"/>
      <c r="JC1769" s="20"/>
      <c r="JD1769" s="20"/>
      <c r="JE1769" s="20"/>
      <c r="JF1769" s="20"/>
      <c r="JG1769" s="20"/>
      <c r="JH1769" s="20"/>
      <c r="JI1769" s="20"/>
      <c r="JJ1769" s="20"/>
      <c r="JK1769" s="20"/>
      <c r="JL1769" s="20"/>
      <c r="JM1769" s="20"/>
      <c r="JN1769" s="20"/>
      <c r="JO1769" s="20"/>
      <c r="JP1769" s="20"/>
      <c r="JQ1769" s="20"/>
    </row>
    <row r="1770" spans="1:277" s="34" customFormat="1" ht="42.75" customHeight="1" x14ac:dyDescent="0.25">
      <c r="A1770" s="757">
        <v>445</v>
      </c>
      <c r="B1770" s="771">
        <v>337</v>
      </c>
      <c r="C1770" s="772" t="s">
        <v>6529</v>
      </c>
      <c r="D1770" s="764" t="s">
        <v>6530</v>
      </c>
      <c r="E1770" s="756" t="s">
        <v>6050</v>
      </c>
      <c r="F1770" s="764" t="s">
        <v>6531</v>
      </c>
      <c r="G1770" s="756" t="s">
        <v>6532</v>
      </c>
      <c r="H1770" s="763" t="s">
        <v>6533</v>
      </c>
      <c r="I1770" s="26"/>
      <c r="J1770" s="26"/>
      <c r="K1770" s="27"/>
      <c r="L1770" s="27"/>
      <c r="M1770" s="27"/>
      <c r="N1770" s="27"/>
      <c r="O1770" s="27"/>
      <c r="P1770" s="27"/>
      <c r="Q1770" s="27"/>
      <c r="R1770" s="27"/>
      <c r="S1770" s="27"/>
      <c r="T1770" s="27"/>
      <c r="U1770" s="26"/>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c r="BT1770" s="20"/>
      <c r="BU1770" s="20"/>
      <c r="BV1770" s="20"/>
      <c r="BW1770" s="20"/>
      <c r="BX1770" s="20"/>
      <c r="BY1770" s="20"/>
      <c r="BZ1770" s="20"/>
      <c r="CA1770" s="20"/>
      <c r="CB1770" s="20"/>
      <c r="CC1770" s="20"/>
      <c r="CD1770" s="20"/>
      <c r="CE1770" s="20"/>
      <c r="CF1770" s="20"/>
      <c r="CG1770" s="20"/>
      <c r="CH1770" s="20"/>
      <c r="CI1770" s="20"/>
      <c r="CJ1770" s="20"/>
      <c r="CK1770" s="20"/>
      <c r="CL1770" s="20"/>
      <c r="CM1770" s="20"/>
      <c r="CN1770" s="20"/>
      <c r="CO1770" s="20"/>
      <c r="CP1770" s="20"/>
      <c r="CQ1770" s="20"/>
      <c r="CR1770" s="20"/>
      <c r="CS1770" s="20"/>
      <c r="CT1770" s="20"/>
      <c r="CU1770" s="20"/>
      <c r="CV1770" s="20"/>
      <c r="CW1770" s="20"/>
      <c r="CX1770" s="20"/>
      <c r="CY1770" s="20"/>
      <c r="CZ1770" s="20"/>
      <c r="DA1770" s="20"/>
      <c r="DB1770" s="20"/>
      <c r="DC1770" s="20"/>
      <c r="DD1770" s="20"/>
      <c r="DE1770" s="20"/>
      <c r="DF1770" s="20"/>
      <c r="DG1770" s="20"/>
      <c r="DH1770" s="20"/>
      <c r="DI1770" s="20"/>
      <c r="DJ1770" s="20"/>
      <c r="DK1770" s="20"/>
      <c r="DL1770" s="20"/>
      <c r="DM1770" s="20"/>
      <c r="DN1770" s="20"/>
      <c r="DO1770" s="20"/>
      <c r="DP1770" s="20"/>
      <c r="DQ1770" s="20"/>
      <c r="DR1770" s="20"/>
      <c r="DS1770" s="20"/>
      <c r="DT1770" s="20"/>
      <c r="DU1770" s="20"/>
      <c r="DV1770" s="20"/>
      <c r="DW1770" s="20"/>
      <c r="DX1770" s="20"/>
      <c r="DY1770" s="20"/>
      <c r="DZ1770" s="20"/>
      <c r="EA1770" s="20"/>
      <c r="EB1770" s="20"/>
      <c r="EC1770" s="20"/>
      <c r="ED1770" s="20"/>
      <c r="EE1770" s="20"/>
      <c r="EF1770" s="20"/>
      <c r="EG1770" s="20"/>
      <c r="EH1770" s="20"/>
      <c r="EI1770" s="20"/>
      <c r="EJ1770" s="20"/>
      <c r="EK1770" s="20"/>
      <c r="EL1770" s="20"/>
      <c r="EM1770" s="20"/>
      <c r="EN1770" s="20"/>
      <c r="EO1770" s="20"/>
      <c r="EP1770" s="20"/>
      <c r="EQ1770" s="20"/>
      <c r="ER1770" s="20"/>
      <c r="ES1770" s="20"/>
      <c r="ET1770" s="20"/>
      <c r="EU1770" s="20"/>
      <c r="EV1770" s="20"/>
      <c r="EW1770" s="20"/>
      <c r="EX1770" s="20"/>
      <c r="EY1770" s="20"/>
      <c r="EZ1770" s="20"/>
      <c r="FA1770" s="20"/>
      <c r="FB1770" s="20"/>
      <c r="FC1770" s="20"/>
      <c r="FD1770" s="20"/>
      <c r="FE1770" s="20"/>
      <c r="FF1770" s="20"/>
      <c r="FG1770" s="20"/>
      <c r="FH1770" s="20"/>
      <c r="FI1770" s="20"/>
      <c r="FJ1770" s="20"/>
      <c r="FK1770" s="20"/>
      <c r="FL1770" s="20"/>
      <c r="FM1770" s="20"/>
      <c r="FN1770" s="20"/>
      <c r="FO1770" s="20"/>
      <c r="FP1770" s="20"/>
      <c r="FQ1770" s="20"/>
      <c r="FR1770" s="20"/>
      <c r="FS1770" s="20"/>
      <c r="FT1770" s="20"/>
      <c r="FU1770" s="20"/>
      <c r="FV1770" s="20"/>
      <c r="FW1770" s="20"/>
      <c r="FX1770" s="20"/>
      <c r="FY1770" s="20"/>
      <c r="FZ1770" s="20"/>
      <c r="GA1770" s="20"/>
      <c r="GB1770" s="20"/>
      <c r="GC1770" s="20"/>
      <c r="GD1770" s="20"/>
      <c r="GE1770" s="20"/>
      <c r="GF1770" s="20"/>
      <c r="GG1770" s="20"/>
      <c r="GH1770" s="20"/>
      <c r="GI1770" s="20"/>
      <c r="GJ1770" s="20"/>
      <c r="GK1770" s="20"/>
      <c r="GL1770" s="20"/>
      <c r="GM1770" s="20"/>
      <c r="GN1770" s="20"/>
      <c r="GO1770" s="20"/>
      <c r="GP1770" s="20"/>
      <c r="GQ1770" s="20"/>
      <c r="GR1770" s="20"/>
      <c r="GS1770" s="20"/>
      <c r="GT1770" s="20"/>
      <c r="GU1770" s="20"/>
      <c r="GV1770" s="20"/>
      <c r="GW1770" s="20"/>
      <c r="GX1770" s="20"/>
      <c r="GY1770" s="20"/>
      <c r="GZ1770" s="20"/>
      <c r="HA1770" s="20"/>
      <c r="HB1770" s="20"/>
      <c r="HC1770" s="20"/>
      <c r="HD1770" s="20"/>
      <c r="HE1770" s="20"/>
      <c r="HF1770" s="20"/>
      <c r="HG1770" s="20"/>
      <c r="HH1770" s="20"/>
      <c r="HI1770" s="20"/>
      <c r="HJ1770" s="20"/>
      <c r="HK1770" s="20"/>
      <c r="HL1770" s="20"/>
      <c r="HM1770" s="20"/>
      <c r="HN1770" s="20"/>
      <c r="HO1770" s="20"/>
      <c r="HP1770" s="20"/>
      <c r="HQ1770" s="20"/>
      <c r="HR1770" s="20"/>
      <c r="HS1770" s="20"/>
      <c r="HT1770" s="20"/>
      <c r="HU1770" s="20"/>
      <c r="HV1770" s="20"/>
      <c r="HW1770" s="20"/>
      <c r="HX1770" s="20"/>
      <c r="HY1770" s="20"/>
      <c r="HZ1770" s="20"/>
      <c r="IA1770" s="20"/>
      <c r="IB1770" s="20"/>
      <c r="IC1770" s="20"/>
      <c r="ID1770" s="20"/>
      <c r="IE1770" s="20"/>
      <c r="IF1770" s="20"/>
      <c r="IG1770" s="20"/>
      <c r="IH1770" s="20"/>
      <c r="II1770" s="20"/>
      <c r="IJ1770" s="20"/>
      <c r="IK1770" s="20"/>
      <c r="IL1770" s="20"/>
      <c r="IM1770" s="20"/>
      <c r="IN1770" s="20"/>
      <c r="IO1770" s="20"/>
      <c r="IP1770" s="20"/>
      <c r="IQ1770" s="20"/>
      <c r="IR1770" s="20"/>
      <c r="IS1770" s="20"/>
      <c r="IT1770" s="20"/>
      <c r="IU1770" s="20"/>
      <c r="IV1770" s="20"/>
      <c r="IW1770" s="20"/>
      <c r="IX1770" s="20"/>
      <c r="IY1770" s="20"/>
      <c r="IZ1770" s="20"/>
      <c r="JA1770" s="20"/>
      <c r="JB1770" s="20"/>
      <c r="JC1770" s="20"/>
      <c r="JD1770" s="20"/>
      <c r="JE1770" s="20"/>
      <c r="JF1770" s="20"/>
      <c r="JG1770" s="20"/>
      <c r="JH1770" s="20"/>
      <c r="JI1770" s="20"/>
      <c r="JJ1770" s="20"/>
      <c r="JK1770" s="20"/>
      <c r="JL1770" s="20"/>
      <c r="JM1770" s="20"/>
      <c r="JN1770" s="20"/>
      <c r="JO1770" s="20"/>
      <c r="JP1770" s="20"/>
      <c r="JQ1770" s="20"/>
    </row>
    <row r="1771" spans="1:277" s="34" customFormat="1" ht="42.75" customHeight="1" x14ac:dyDescent="0.25">
      <c r="A1771" s="757">
        <v>446</v>
      </c>
      <c r="B1771" s="771">
        <v>338</v>
      </c>
      <c r="C1771" s="772" t="s">
        <v>6534</v>
      </c>
      <c r="D1771" s="756" t="s">
        <v>6535</v>
      </c>
      <c r="E1771" s="756" t="s">
        <v>6050</v>
      </c>
      <c r="F1771" s="764" t="s">
        <v>6536</v>
      </c>
      <c r="G1771" s="756" t="s">
        <v>6537</v>
      </c>
      <c r="H1771" s="763" t="s">
        <v>6533</v>
      </c>
      <c r="I1771" s="26"/>
      <c r="J1771" s="26"/>
      <c r="K1771" s="27"/>
      <c r="L1771" s="27"/>
      <c r="M1771" s="27"/>
      <c r="N1771" s="27"/>
      <c r="O1771" s="27"/>
      <c r="P1771" s="27"/>
      <c r="Q1771" s="27"/>
      <c r="R1771" s="27"/>
      <c r="S1771" s="27"/>
      <c r="T1771" s="27"/>
      <c r="U1771" s="26"/>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0"/>
      <c r="BC1771" s="20"/>
      <c r="BD1771" s="20"/>
      <c r="BE1771" s="20"/>
      <c r="BF1771" s="20"/>
      <c r="BG1771" s="20"/>
      <c r="BH1771" s="20"/>
      <c r="BI1771" s="20"/>
      <c r="BJ1771" s="20"/>
      <c r="BK1771" s="20"/>
      <c r="BL1771" s="20"/>
      <c r="BM1771" s="20"/>
      <c r="BN1771" s="20"/>
      <c r="BO1771" s="20"/>
      <c r="BP1771" s="20"/>
      <c r="BQ1771" s="20"/>
      <c r="BR1771" s="20"/>
      <c r="BS1771" s="20"/>
      <c r="BT1771" s="20"/>
      <c r="BU1771" s="20"/>
      <c r="BV1771" s="20"/>
      <c r="BW1771" s="20"/>
      <c r="BX1771" s="20"/>
      <c r="BY1771" s="20"/>
      <c r="BZ1771" s="20"/>
      <c r="CA1771" s="20"/>
      <c r="CB1771" s="20"/>
      <c r="CC1771" s="20"/>
      <c r="CD1771" s="20"/>
      <c r="CE1771" s="20"/>
      <c r="CF1771" s="20"/>
      <c r="CG1771" s="20"/>
      <c r="CH1771" s="20"/>
      <c r="CI1771" s="20"/>
      <c r="CJ1771" s="20"/>
      <c r="CK1771" s="20"/>
      <c r="CL1771" s="20"/>
      <c r="CM1771" s="20"/>
      <c r="CN1771" s="20"/>
      <c r="CO1771" s="20"/>
      <c r="CP1771" s="20"/>
      <c r="CQ1771" s="20"/>
      <c r="CR1771" s="20"/>
      <c r="CS1771" s="20"/>
      <c r="CT1771" s="20"/>
      <c r="CU1771" s="20"/>
      <c r="CV1771" s="20"/>
      <c r="CW1771" s="20"/>
      <c r="CX1771" s="20"/>
      <c r="CY1771" s="20"/>
      <c r="CZ1771" s="20"/>
      <c r="DA1771" s="20"/>
      <c r="DB1771" s="20"/>
      <c r="DC1771" s="20"/>
      <c r="DD1771" s="20"/>
      <c r="DE1771" s="20"/>
      <c r="DF1771" s="20"/>
      <c r="DG1771" s="20"/>
      <c r="DH1771" s="20"/>
      <c r="DI1771" s="20"/>
      <c r="DJ1771" s="20"/>
      <c r="DK1771" s="20"/>
      <c r="DL1771" s="20"/>
      <c r="DM1771" s="20"/>
      <c r="DN1771" s="20"/>
      <c r="DO1771" s="20"/>
      <c r="DP1771" s="20"/>
      <c r="DQ1771" s="20"/>
      <c r="DR1771" s="20"/>
      <c r="DS1771" s="20"/>
      <c r="DT1771" s="20"/>
      <c r="DU1771" s="20"/>
      <c r="DV1771" s="20"/>
      <c r="DW1771" s="20"/>
      <c r="DX1771" s="20"/>
      <c r="DY1771" s="20"/>
      <c r="DZ1771" s="20"/>
      <c r="EA1771" s="20"/>
      <c r="EB1771" s="20"/>
      <c r="EC1771" s="20"/>
      <c r="ED1771" s="20"/>
      <c r="EE1771" s="20"/>
      <c r="EF1771" s="20"/>
      <c r="EG1771" s="20"/>
      <c r="EH1771" s="20"/>
      <c r="EI1771" s="20"/>
      <c r="EJ1771" s="20"/>
      <c r="EK1771" s="20"/>
      <c r="EL1771" s="20"/>
      <c r="EM1771" s="20"/>
      <c r="EN1771" s="20"/>
      <c r="EO1771" s="20"/>
      <c r="EP1771" s="20"/>
      <c r="EQ1771" s="20"/>
      <c r="ER1771" s="20"/>
      <c r="ES1771" s="20"/>
      <c r="ET1771" s="20"/>
      <c r="EU1771" s="20"/>
      <c r="EV1771" s="20"/>
      <c r="EW1771" s="20"/>
      <c r="EX1771" s="20"/>
      <c r="EY1771" s="20"/>
      <c r="EZ1771" s="20"/>
      <c r="FA1771" s="20"/>
      <c r="FB1771" s="20"/>
      <c r="FC1771" s="20"/>
      <c r="FD1771" s="20"/>
      <c r="FE1771" s="20"/>
      <c r="FF1771" s="20"/>
      <c r="FG1771" s="20"/>
      <c r="FH1771" s="20"/>
      <c r="FI1771" s="20"/>
      <c r="FJ1771" s="20"/>
      <c r="FK1771" s="20"/>
      <c r="FL1771" s="20"/>
      <c r="FM1771" s="20"/>
      <c r="FN1771" s="20"/>
      <c r="FO1771" s="20"/>
      <c r="FP1771" s="20"/>
      <c r="FQ1771" s="20"/>
      <c r="FR1771" s="20"/>
      <c r="FS1771" s="20"/>
      <c r="FT1771" s="20"/>
      <c r="FU1771" s="20"/>
      <c r="FV1771" s="20"/>
      <c r="FW1771" s="20"/>
      <c r="FX1771" s="20"/>
      <c r="FY1771" s="20"/>
      <c r="FZ1771" s="20"/>
      <c r="GA1771" s="20"/>
      <c r="GB1771" s="20"/>
      <c r="GC1771" s="20"/>
      <c r="GD1771" s="20"/>
      <c r="GE1771" s="20"/>
      <c r="GF1771" s="20"/>
      <c r="GG1771" s="20"/>
      <c r="GH1771" s="20"/>
      <c r="GI1771" s="20"/>
      <c r="GJ1771" s="20"/>
      <c r="GK1771" s="20"/>
      <c r="GL1771" s="20"/>
      <c r="GM1771" s="20"/>
      <c r="GN1771" s="20"/>
      <c r="GO1771" s="20"/>
      <c r="GP1771" s="20"/>
      <c r="GQ1771" s="20"/>
      <c r="GR1771" s="20"/>
      <c r="GS1771" s="20"/>
      <c r="GT1771" s="20"/>
      <c r="GU1771" s="20"/>
      <c r="GV1771" s="20"/>
      <c r="GW1771" s="20"/>
      <c r="GX1771" s="20"/>
      <c r="GY1771" s="20"/>
      <c r="GZ1771" s="20"/>
      <c r="HA1771" s="20"/>
      <c r="HB1771" s="20"/>
      <c r="HC1771" s="20"/>
      <c r="HD1771" s="20"/>
      <c r="HE1771" s="20"/>
      <c r="HF1771" s="20"/>
      <c r="HG1771" s="20"/>
      <c r="HH1771" s="20"/>
      <c r="HI1771" s="20"/>
      <c r="HJ1771" s="20"/>
      <c r="HK1771" s="20"/>
      <c r="HL1771" s="20"/>
      <c r="HM1771" s="20"/>
      <c r="HN1771" s="20"/>
      <c r="HO1771" s="20"/>
      <c r="HP1771" s="20"/>
      <c r="HQ1771" s="20"/>
      <c r="HR1771" s="20"/>
      <c r="HS1771" s="20"/>
      <c r="HT1771" s="20"/>
      <c r="HU1771" s="20"/>
      <c r="HV1771" s="20"/>
      <c r="HW1771" s="20"/>
      <c r="HX1771" s="20"/>
      <c r="HY1771" s="20"/>
      <c r="HZ1771" s="20"/>
      <c r="IA1771" s="20"/>
      <c r="IB1771" s="20"/>
      <c r="IC1771" s="20"/>
      <c r="ID1771" s="20"/>
      <c r="IE1771" s="20"/>
      <c r="IF1771" s="20"/>
      <c r="IG1771" s="20"/>
      <c r="IH1771" s="20"/>
      <c r="II1771" s="20"/>
      <c r="IJ1771" s="20"/>
      <c r="IK1771" s="20"/>
      <c r="IL1771" s="20"/>
      <c r="IM1771" s="20"/>
      <c r="IN1771" s="20"/>
      <c r="IO1771" s="20"/>
      <c r="IP1771" s="20"/>
      <c r="IQ1771" s="20"/>
      <c r="IR1771" s="20"/>
      <c r="IS1771" s="20"/>
      <c r="IT1771" s="20"/>
      <c r="IU1771" s="20"/>
      <c r="IV1771" s="20"/>
      <c r="IW1771" s="20"/>
      <c r="IX1771" s="20"/>
      <c r="IY1771" s="20"/>
      <c r="IZ1771" s="20"/>
      <c r="JA1771" s="20"/>
      <c r="JB1771" s="20"/>
      <c r="JC1771" s="20"/>
      <c r="JD1771" s="20"/>
      <c r="JE1771" s="20"/>
      <c r="JF1771" s="20"/>
      <c r="JG1771" s="20"/>
      <c r="JH1771" s="20"/>
      <c r="JI1771" s="20"/>
      <c r="JJ1771" s="20"/>
      <c r="JK1771" s="20"/>
      <c r="JL1771" s="20"/>
      <c r="JM1771" s="20"/>
      <c r="JN1771" s="20"/>
      <c r="JO1771" s="20"/>
      <c r="JP1771" s="20"/>
      <c r="JQ1771" s="20"/>
    </row>
    <row r="1772" spans="1:277" s="34" customFormat="1" ht="42.75" customHeight="1" x14ac:dyDescent="0.25">
      <c r="A1772" s="757">
        <v>447</v>
      </c>
      <c r="B1772" s="771">
        <v>339</v>
      </c>
      <c r="C1772" s="772" t="s">
        <v>6538</v>
      </c>
      <c r="D1772" s="756" t="s">
        <v>6539</v>
      </c>
      <c r="E1772" s="756" t="s">
        <v>6050</v>
      </c>
      <c r="F1772" s="764" t="s">
        <v>6540</v>
      </c>
      <c r="G1772" s="756" t="s">
        <v>6541</v>
      </c>
      <c r="H1772" s="763" t="s">
        <v>6542</v>
      </c>
      <c r="I1772" s="26"/>
      <c r="J1772" s="26"/>
      <c r="K1772" s="27"/>
      <c r="L1772" s="27"/>
      <c r="M1772" s="27"/>
      <c r="N1772" s="27"/>
      <c r="O1772" s="27"/>
      <c r="P1772" s="27"/>
      <c r="Q1772" s="27"/>
      <c r="R1772" s="27"/>
      <c r="S1772" s="27"/>
      <c r="T1772" s="27"/>
      <c r="U1772" s="26"/>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0"/>
      <c r="BC1772" s="20"/>
      <c r="BD1772" s="20"/>
      <c r="BE1772" s="20"/>
      <c r="BF1772" s="20"/>
      <c r="BG1772" s="20"/>
      <c r="BH1772" s="20"/>
      <c r="BI1772" s="20"/>
      <c r="BJ1772" s="20"/>
      <c r="BK1772" s="20"/>
      <c r="BL1772" s="20"/>
      <c r="BM1772" s="20"/>
      <c r="BN1772" s="20"/>
      <c r="BO1772" s="20"/>
      <c r="BP1772" s="20"/>
      <c r="BQ1772" s="20"/>
      <c r="BR1772" s="20"/>
      <c r="BS1772" s="20"/>
      <c r="BT1772" s="20"/>
      <c r="BU1772" s="20"/>
      <c r="BV1772" s="20"/>
      <c r="BW1772" s="20"/>
      <c r="BX1772" s="20"/>
      <c r="BY1772" s="20"/>
      <c r="BZ1772" s="20"/>
      <c r="CA1772" s="20"/>
      <c r="CB1772" s="20"/>
      <c r="CC1772" s="20"/>
      <c r="CD1772" s="20"/>
      <c r="CE1772" s="20"/>
      <c r="CF1772" s="20"/>
      <c r="CG1772" s="20"/>
      <c r="CH1772" s="20"/>
      <c r="CI1772" s="20"/>
      <c r="CJ1772" s="20"/>
      <c r="CK1772" s="20"/>
      <c r="CL1772" s="20"/>
      <c r="CM1772" s="20"/>
      <c r="CN1772" s="20"/>
      <c r="CO1772" s="20"/>
      <c r="CP1772" s="20"/>
      <c r="CQ1772" s="20"/>
      <c r="CR1772" s="20"/>
      <c r="CS1772" s="20"/>
      <c r="CT1772" s="20"/>
      <c r="CU1772" s="20"/>
      <c r="CV1772" s="20"/>
      <c r="CW1772" s="20"/>
      <c r="CX1772" s="20"/>
      <c r="CY1772" s="20"/>
      <c r="CZ1772" s="20"/>
      <c r="DA1772" s="20"/>
      <c r="DB1772" s="20"/>
      <c r="DC1772" s="20"/>
      <c r="DD1772" s="20"/>
      <c r="DE1772" s="20"/>
      <c r="DF1772" s="20"/>
      <c r="DG1772" s="20"/>
      <c r="DH1772" s="20"/>
      <c r="DI1772" s="20"/>
      <c r="DJ1772" s="20"/>
      <c r="DK1772" s="20"/>
      <c r="DL1772" s="20"/>
      <c r="DM1772" s="20"/>
      <c r="DN1772" s="20"/>
      <c r="DO1772" s="20"/>
      <c r="DP1772" s="20"/>
      <c r="DQ1772" s="20"/>
      <c r="DR1772" s="20"/>
      <c r="DS1772" s="20"/>
      <c r="DT1772" s="20"/>
      <c r="DU1772" s="20"/>
      <c r="DV1772" s="20"/>
      <c r="DW1772" s="20"/>
      <c r="DX1772" s="20"/>
      <c r="DY1772" s="20"/>
      <c r="DZ1772" s="20"/>
      <c r="EA1772" s="20"/>
      <c r="EB1772" s="20"/>
      <c r="EC1772" s="20"/>
      <c r="ED1772" s="20"/>
      <c r="EE1772" s="20"/>
      <c r="EF1772" s="20"/>
      <c r="EG1772" s="20"/>
      <c r="EH1772" s="20"/>
      <c r="EI1772" s="20"/>
      <c r="EJ1772" s="20"/>
      <c r="EK1772" s="20"/>
      <c r="EL1772" s="20"/>
      <c r="EM1772" s="20"/>
      <c r="EN1772" s="20"/>
      <c r="EO1772" s="20"/>
      <c r="EP1772" s="20"/>
      <c r="EQ1772" s="20"/>
      <c r="ER1772" s="20"/>
      <c r="ES1772" s="20"/>
      <c r="ET1772" s="20"/>
      <c r="EU1772" s="20"/>
      <c r="EV1772" s="20"/>
      <c r="EW1772" s="20"/>
      <c r="EX1772" s="20"/>
      <c r="EY1772" s="20"/>
      <c r="EZ1772" s="20"/>
      <c r="FA1772" s="20"/>
      <c r="FB1772" s="20"/>
      <c r="FC1772" s="20"/>
      <c r="FD1772" s="20"/>
      <c r="FE1772" s="20"/>
      <c r="FF1772" s="20"/>
      <c r="FG1772" s="20"/>
      <c r="FH1772" s="20"/>
      <c r="FI1772" s="20"/>
      <c r="FJ1772" s="20"/>
      <c r="FK1772" s="20"/>
      <c r="FL1772" s="20"/>
      <c r="FM1772" s="20"/>
      <c r="FN1772" s="20"/>
      <c r="FO1772" s="20"/>
      <c r="FP1772" s="20"/>
      <c r="FQ1772" s="20"/>
      <c r="FR1772" s="20"/>
      <c r="FS1772" s="20"/>
      <c r="FT1772" s="20"/>
      <c r="FU1772" s="20"/>
      <c r="FV1772" s="20"/>
      <c r="FW1772" s="20"/>
      <c r="FX1772" s="20"/>
      <c r="FY1772" s="20"/>
      <c r="FZ1772" s="20"/>
      <c r="GA1772" s="20"/>
      <c r="GB1772" s="20"/>
      <c r="GC1772" s="20"/>
      <c r="GD1772" s="20"/>
      <c r="GE1772" s="20"/>
      <c r="GF1772" s="20"/>
      <c r="GG1772" s="20"/>
      <c r="GH1772" s="20"/>
      <c r="GI1772" s="20"/>
      <c r="GJ1772" s="20"/>
      <c r="GK1772" s="20"/>
      <c r="GL1772" s="20"/>
      <c r="GM1772" s="20"/>
      <c r="GN1772" s="20"/>
      <c r="GO1772" s="20"/>
      <c r="GP1772" s="20"/>
      <c r="GQ1772" s="20"/>
      <c r="GR1772" s="20"/>
      <c r="GS1772" s="20"/>
      <c r="GT1772" s="20"/>
      <c r="GU1772" s="20"/>
      <c r="GV1772" s="20"/>
      <c r="GW1772" s="20"/>
      <c r="GX1772" s="20"/>
      <c r="GY1772" s="20"/>
      <c r="GZ1772" s="20"/>
      <c r="HA1772" s="20"/>
      <c r="HB1772" s="20"/>
      <c r="HC1772" s="20"/>
      <c r="HD1772" s="20"/>
      <c r="HE1772" s="20"/>
      <c r="HF1772" s="20"/>
      <c r="HG1772" s="20"/>
      <c r="HH1772" s="20"/>
      <c r="HI1772" s="20"/>
      <c r="HJ1772" s="20"/>
      <c r="HK1772" s="20"/>
      <c r="HL1772" s="20"/>
      <c r="HM1772" s="20"/>
      <c r="HN1772" s="20"/>
      <c r="HO1772" s="20"/>
      <c r="HP1772" s="20"/>
      <c r="HQ1772" s="20"/>
      <c r="HR1772" s="20"/>
      <c r="HS1772" s="20"/>
      <c r="HT1772" s="20"/>
      <c r="HU1772" s="20"/>
      <c r="HV1772" s="20"/>
      <c r="HW1772" s="20"/>
      <c r="HX1772" s="20"/>
      <c r="HY1772" s="20"/>
      <c r="HZ1772" s="20"/>
      <c r="IA1772" s="20"/>
      <c r="IB1772" s="20"/>
      <c r="IC1772" s="20"/>
      <c r="ID1772" s="20"/>
      <c r="IE1772" s="20"/>
      <c r="IF1772" s="20"/>
      <c r="IG1772" s="20"/>
      <c r="IH1772" s="20"/>
      <c r="II1772" s="20"/>
      <c r="IJ1772" s="20"/>
      <c r="IK1772" s="20"/>
      <c r="IL1772" s="20"/>
      <c r="IM1772" s="20"/>
      <c r="IN1772" s="20"/>
      <c r="IO1772" s="20"/>
      <c r="IP1772" s="20"/>
      <c r="IQ1772" s="20"/>
      <c r="IR1772" s="20"/>
      <c r="IS1772" s="20"/>
      <c r="IT1772" s="20"/>
      <c r="IU1772" s="20"/>
      <c r="IV1772" s="20"/>
      <c r="IW1772" s="20"/>
      <c r="IX1772" s="20"/>
      <c r="IY1772" s="20"/>
      <c r="IZ1772" s="20"/>
      <c r="JA1772" s="20"/>
      <c r="JB1772" s="20"/>
      <c r="JC1772" s="20"/>
      <c r="JD1772" s="20"/>
      <c r="JE1772" s="20"/>
      <c r="JF1772" s="20"/>
      <c r="JG1772" s="20"/>
      <c r="JH1772" s="20"/>
      <c r="JI1772" s="20"/>
      <c r="JJ1772" s="20"/>
      <c r="JK1772" s="20"/>
      <c r="JL1772" s="20"/>
      <c r="JM1772" s="20"/>
      <c r="JN1772" s="20"/>
      <c r="JO1772" s="20"/>
      <c r="JP1772" s="20"/>
      <c r="JQ1772" s="20"/>
    </row>
    <row r="1773" spans="1:277" s="34" customFormat="1" ht="42.75" customHeight="1" x14ac:dyDescent="0.25">
      <c r="A1773" s="856">
        <v>448</v>
      </c>
      <c r="B1773" s="771">
        <v>340</v>
      </c>
      <c r="C1773" s="772" t="s">
        <v>6543</v>
      </c>
      <c r="D1773" s="756" t="s">
        <v>6544</v>
      </c>
      <c r="E1773" s="756" t="s">
        <v>6050</v>
      </c>
      <c r="F1773" s="764" t="s">
        <v>6540</v>
      </c>
      <c r="G1773" s="756" t="s">
        <v>6541</v>
      </c>
      <c r="H1773" s="763" t="s">
        <v>6542</v>
      </c>
      <c r="I1773" s="26"/>
      <c r="J1773" s="26"/>
      <c r="K1773" s="27"/>
      <c r="L1773" s="27"/>
      <c r="M1773" s="27"/>
      <c r="N1773" s="27"/>
      <c r="O1773" s="27"/>
      <c r="P1773" s="27"/>
      <c r="Q1773" s="27"/>
      <c r="R1773" s="27"/>
      <c r="S1773" s="27"/>
      <c r="T1773" s="27"/>
      <c r="U1773" s="26"/>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0"/>
      <c r="BC1773" s="20"/>
      <c r="BD1773" s="20"/>
      <c r="BE1773" s="20"/>
      <c r="BF1773" s="20"/>
      <c r="BG1773" s="20"/>
      <c r="BH1773" s="20"/>
      <c r="BI1773" s="20"/>
      <c r="BJ1773" s="20"/>
      <c r="BK1773" s="20"/>
      <c r="BL1773" s="20"/>
      <c r="BM1773" s="20"/>
      <c r="BN1773" s="20"/>
      <c r="BO1773" s="20"/>
      <c r="BP1773" s="20"/>
      <c r="BQ1773" s="20"/>
      <c r="BR1773" s="20"/>
      <c r="BS1773" s="20"/>
      <c r="BT1773" s="20"/>
      <c r="BU1773" s="20"/>
      <c r="BV1773" s="20"/>
      <c r="BW1773" s="20"/>
      <c r="BX1773" s="20"/>
      <c r="BY1773" s="20"/>
      <c r="BZ1773" s="20"/>
      <c r="CA1773" s="20"/>
      <c r="CB1773" s="20"/>
      <c r="CC1773" s="20"/>
      <c r="CD1773" s="20"/>
      <c r="CE1773" s="20"/>
      <c r="CF1773" s="20"/>
      <c r="CG1773" s="20"/>
      <c r="CH1773" s="20"/>
      <c r="CI1773" s="20"/>
      <c r="CJ1773" s="20"/>
      <c r="CK1773" s="20"/>
      <c r="CL1773" s="20"/>
      <c r="CM1773" s="20"/>
      <c r="CN1773" s="20"/>
      <c r="CO1773" s="20"/>
      <c r="CP1773" s="20"/>
      <c r="CQ1773" s="20"/>
      <c r="CR1773" s="20"/>
      <c r="CS1773" s="20"/>
      <c r="CT1773" s="20"/>
      <c r="CU1773" s="20"/>
      <c r="CV1773" s="20"/>
      <c r="CW1773" s="20"/>
      <c r="CX1773" s="20"/>
      <c r="CY1773" s="20"/>
      <c r="CZ1773" s="20"/>
      <c r="DA1773" s="20"/>
      <c r="DB1773" s="20"/>
      <c r="DC1773" s="20"/>
      <c r="DD1773" s="20"/>
      <c r="DE1773" s="20"/>
      <c r="DF1773" s="20"/>
      <c r="DG1773" s="20"/>
      <c r="DH1773" s="20"/>
      <c r="DI1773" s="20"/>
      <c r="DJ1773" s="20"/>
      <c r="DK1773" s="20"/>
      <c r="DL1773" s="20"/>
      <c r="DM1773" s="20"/>
      <c r="DN1773" s="20"/>
      <c r="DO1773" s="20"/>
      <c r="DP1773" s="20"/>
      <c r="DQ1773" s="20"/>
      <c r="DR1773" s="20"/>
      <c r="DS1773" s="20"/>
      <c r="DT1773" s="20"/>
      <c r="DU1773" s="20"/>
      <c r="DV1773" s="20"/>
      <c r="DW1773" s="20"/>
      <c r="DX1773" s="20"/>
      <c r="DY1773" s="20"/>
      <c r="DZ1773" s="20"/>
      <c r="EA1773" s="20"/>
      <c r="EB1773" s="20"/>
      <c r="EC1773" s="20"/>
      <c r="ED1773" s="20"/>
      <c r="EE1773" s="20"/>
      <c r="EF1773" s="20"/>
      <c r="EG1773" s="20"/>
      <c r="EH1773" s="20"/>
      <c r="EI1773" s="20"/>
      <c r="EJ1773" s="20"/>
      <c r="EK1773" s="20"/>
      <c r="EL1773" s="20"/>
      <c r="EM1773" s="20"/>
      <c r="EN1773" s="20"/>
      <c r="EO1773" s="20"/>
      <c r="EP1773" s="20"/>
      <c r="EQ1773" s="20"/>
      <c r="ER1773" s="20"/>
      <c r="ES1773" s="20"/>
      <c r="ET1773" s="20"/>
      <c r="EU1773" s="20"/>
      <c r="EV1773" s="20"/>
      <c r="EW1773" s="20"/>
      <c r="EX1773" s="20"/>
      <c r="EY1773" s="20"/>
      <c r="EZ1773" s="20"/>
      <c r="FA1773" s="20"/>
      <c r="FB1773" s="20"/>
      <c r="FC1773" s="20"/>
      <c r="FD1773" s="20"/>
      <c r="FE1773" s="20"/>
      <c r="FF1773" s="20"/>
      <c r="FG1773" s="20"/>
      <c r="FH1773" s="20"/>
      <c r="FI1773" s="20"/>
      <c r="FJ1773" s="20"/>
      <c r="FK1773" s="20"/>
      <c r="FL1773" s="20"/>
      <c r="FM1773" s="20"/>
      <c r="FN1773" s="20"/>
      <c r="FO1773" s="20"/>
      <c r="FP1773" s="20"/>
      <c r="FQ1773" s="20"/>
      <c r="FR1773" s="20"/>
      <c r="FS1773" s="20"/>
      <c r="FT1773" s="20"/>
      <c r="FU1773" s="20"/>
      <c r="FV1773" s="20"/>
      <c r="FW1773" s="20"/>
      <c r="FX1773" s="20"/>
      <c r="FY1773" s="20"/>
      <c r="FZ1773" s="20"/>
      <c r="GA1773" s="20"/>
      <c r="GB1773" s="20"/>
      <c r="GC1773" s="20"/>
      <c r="GD1773" s="20"/>
      <c r="GE1773" s="20"/>
      <c r="GF1773" s="20"/>
      <c r="GG1773" s="20"/>
      <c r="GH1773" s="20"/>
      <c r="GI1773" s="20"/>
      <c r="GJ1773" s="20"/>
      <c r="GK1773" s="20"/>
      <c r="GL1773" s="20"/>
      <c r="GM1773" s="20"/>
      <c r="GN1773" s="20"/>
      <c r="GO1773" s="20"/>
      <c r="GP1773" s="20"/>
      <c r="GQ1773" s="20"/>
      <c r="GR1773" s="20"/>
      <c r="GS1773" s="20"/>
      <c r="GT1773" s="20"/>
      <c r="GU1773" s="20"/>
      <c r="GV1773" s="20"/>
      <c r="GW1773" s="20"/>
      <c r="GX1773" s="20"/>
      <c r="GY1773" s="20"/>
      <c r="GZ1773" s="20"/>
      <c r="HA1773" s="20"/>
      <c r="HB1773" s="20"/>
      <c r="HC1773" s="20"/>
      <c r="HD1773" s="20"/>
      <c r="HE1773" s="20"/>
      <c r="HF1773" s="20"/>
      <c r="HG1773" s="20"/>
      <c r="HH1773" s="20"/>
      <c r="HI1773" s="20"/>
      <c r="HJ1773" s="20"/>
      <c r="HK1773" s="20"/>
      <c r="HL1773" s="20"/>
      <c r="HM1773" s="20"/>
      <c r="HN1773" s="20"/>
      <c r="HO1773" s="20"/>
      <c r="HP1773" s="20"/>
      <c r="HQ1773" s="20"/>
      <c r="HR1773" s="20"/>
      <c r="HS1773" s="20"/>
      <c r="HT1773" s="20"/>
      <c r="HU1773" s="20"/>
      <c r="HV1773" s="20"/>
      <c r="HW1773" s="20"/>
      <c r="HX1773" s="20"/>
      <c r="HY1773" s="20"/>
      <c r="HZ1773" s="20"/>
      <c r="IA1773" s="20"/>
      <c r="IB1773" s="20"/>
      <c r="IC1773" s="20"/>
      <c r="ID1773" s="20"/>
      <c r="IE1773" s="20"/>
      <c r="IF1773" s="20"/>
      <c r="IG1773" s="20"/>
      <c r="IH1773" s="20"/>
      <c r="II1773" s="20"/>
      <c r="IJ1773" s="20"/>
      <c r="IK1773" s="20"/>
      <c r="IL1773" s="20"/>
      <c r="IM1773" s="20"/>
      <c r="IN1773" s="20"/>
      <c r="IO1773" s="20"/>
      <c r="IP1773" s="20"/>
      <c r="IQ1773" s="20"/>
      <c r="IR1773" s="20"/>
      <c r="IS1773" s="20"/>
      <c r="IT1773" s="20"/>
      <c r="IU1773" s="20"/>
      <c r="IV1773" s="20"/>
      <c r="IW1773" s="20"/>
      <c r="IX1773" s="20"/>
      <c r="IY1773" s="20"/>
      <c r="IZ1773" s="20"/>
      <c r="JA1773" s="20"/>
      <c r="JB1773" s="20"/>
      <c r="JC1773" s="20"/>
      <c r="JD1773" s="20"/>
      <c r="JE1773" s="20"/>
      <c r="JF1773" s="20"/>
      <c r="JG1773" s="20"/>
      <c r="JH1773" s="20"/>
      <c r="JI1773" s="20"/>
      <c r="JJ1773" s="20"/>
      <c r="JK1773" s="20"/>
      <c r="JL1773" s="20"/>
      <c r="JM1773" s="20"/>
      <c r="JN1773" s="20"/>
      <c r="JO1773" s="20"/>
      <c r="JP1773" s="20"/>
      <c r="JQ1773" s="20"/>
    </row>
    <row r="1774" spans="1:277" s="34" customFormat="1" ht="48.75" customHeight="1" x14ac:dyDescent="0.25">
      <c r="A1774" s="856">
        <v>449</v>
      </c>
      <c r="B1774" s="771">
        <v>341</v>
      </c>
      <c r="C1774" s="772" t="s">
        <v>6545</v>
      </c>
      <c r="D1774" s="756" t="s">
        <v>6546</v>
      </c>
      <c r="E1774" s="756" t="s">
        <v>6050</v>
      </c>
      <c r="F1774" s="764" t="s">
        <v>6547</v>
      </c>
      <c r="G1774" s="756" t="s">
        <v>6548</v>
      </c>
      <c r="H1774" s="763" t="s">
        <v>6549</v>
      </c>
      <c r="I1774" s="26"/>
      <c r="J1774" s="26"/>
      <c r="K1774" s="27"/>
      <c r="L1774" s="27"/>
      <c r="M1774" s="27"/>
      <c r="N1774" s="27"/>
      <c r="O1774" s="27"/>
      <c r="P1774" s="27"/>
      <c r="Q1774" s="27"/>
      <c r="R1774" s="27"/>
      <c r="S1774" s="27"/>
      <c r="T1774" s="27"/>
      <c r="U1774" s="26"/>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c r="BU1774" s="20"/>
      <c r="BV1774" s="20"/>
      <c r="BW1774" s="20"/>
      <c r="BX1774" s="20"/>
      <c r="BY1774" s="20"/>
      <c r="BZ1774" s="20"/>
      <c r="CA1774" s="20"/>
      <c r="CB1774" s="20"/>
      <c r="CC1774" s="20"/>
      <c r="CD1774" s="20"/>
      <c r="CE1774" s="20"/>
      <c r="CF1774" s="20"/>
      <c r="CG1774" s="20"/>
      <c r="CH1774" s="20"/>
      <c r="CI1774" s="20"/>
      <c r="CJ1774" s="20"/>
      <c r="CK1774" s="20"/>
      <c r="CL1774" s="20"/>
      <c r="CM1774" s="20"/>
      <c r="CN1774" s="20"/>
      <c r="CO1774" s="20"/>
      <c r="CP1774" s="20"/>
      <c r="CQ1774" s="20"/>
      <c r="CR1774" s="20"/>
      <c r="CS1774" s="20"/>
      <c r="CT1774" s="20"/>
      <c r="CU1774" s="20"/>
      <c r="CV1774" s="20"/>
      <c r="CW1774" s="20"/>
      <c r="CX1774" s="20"/>
      <c r="CY1774" s="20"/>
      <c r="CZ1774" s="20"/>
      <c r="DA1774" s="20"/>
      <c r="DB1774" s="20"/>
      <c r="DC1774" s="20"/>
      <c r="DD1774" s="20"/>
      <c r="DE1774" s="20"/>
      <c r="DF1774" s="20"/>
      <c r="DG1774" s="20"/>
      <c r="DH1774" s="20"/>
      <c r="DI1774" s="20"/>
      <c r="DJ1774" s="20"/>
      <c r="DK1774" s="20"/>
      <c r="DL1774" s="20"/>
      <c r="DM1774" s="20"/>
      <c r="DN1774" s="20"/>
      <c r="DO1774" s="20"/>
      <c r="DP1774" s="20"/>
      <c r="DQ1774" s="20"/>
      <c r="DR1774" s="20"/>
      <c r="DS1774" s="20"/>
      <c r="DT1774" s="20"/>
      <c r="DU1774" s="20"/>
      <c r="DV1774" s="20"/>
      <c r="DW1774" s="20"/>
      <c r="DX1774" s="20"/>
      <c r="DY1774" s="20"/>
      <c r="DZ1774" s="20"/>
      <c r="EA1774" s="20"/>
      <c r="EB1774" s="20"/>
      <c r="EC1774" s="20"/>
      <c r="ED1774" s="20"/>
      <c r="EE1774" s="20"/>
      <c r="EF1774" s="20"/>
      <c r="EG1774" s="20"/>
      <c r="EH1774" s="20"/>
      <c r="EI1774" s="20"/>
      <c r="EJ1774" s="20"/>
      <c r="EK1774" s="20"/>
      <c r="EL1774" s="20"/>
      <c r="EM1774" s="20"/>
      <c r="EN1774" s="20"/>
      <c r="EO1774" s="20"/>
      <c r="EP1774" s="20"/>
      <c r="EQ1774" s="20"/>
      <c r="ER1774" s="20"/>
      <c r="ES1774" s="20"/>
      <c r="ET1774" s="20"/>
      <c r="EU1774" s="20"/>
      <c r="EV1774" s="20"/>
      <c r="EW1774" s="20"/>
      <c r="EX1774" s="20"/>
      <c r="EY1774" s="20"/>
      <c r="EZ1774" s="20"/>
      <c r="FA1774" s="20"/>
      <c r="FB1774" s="20"/>
      <c r="FC1774" s="20"/>
      <c r="FD1774" s="20"/>
      <c r="FE1774" s="20"/>
      <c r="FF1774" s="20"/>
      <c r="FG1774" s="20"/>
      <c r="FH1774" s="20"/>
      <c r="FI1774" s="20"/>
      <c r="FJ1774" s="20"/>
      <c r="FK1774" s="20"/>
      <c r="FL1774" s="20"/>
      <c r="FM1774" s="20"/>
      <c r="FN1774" s="20"/>
      <c r="FO1774" s="20"/>
      <c r="FP1774" s="20"/>
      <c r="FQ1774" s="20"/>
      <c r="FR1774" s="20"/>
      <c r="FS1774" s="20"/>
      <c r="FT1774" s="20"/>
      <c r="FU1774" s="20"/>
      <c r="FV1774" s="20"/>
      <c r="FW1774" s="20"/>
      <c r="FX1774" s="20"/>
      <c r="FY1774" s="20"/>
      <c r="FZ1774" s="20"/>
      <c r="GA1774" s="20"/>
      <c r="GB1774" s="20"/>
      <c r="GC1774" s="20"/>
      <c r="GD1774" s="20"/>
      <c r="GE1774" s="20"/>
      <c r="GF1774" s="20"/>
      <c r="GG1774" s="20"/>
      <c r="GH1774" s="20"/>
      <c r="GI1774" s="20"/>
      <c r="GJ1774" s="20"/>
      <c r="GK1774" s="20"/>
      <c r="GL1774" s="20"/>
      <c r="GM1774" s="20"/>
      <c r="GN1774" s="20"/>
      <c r="GO1774" s="20"/>
      <c r="GP1774" s="20"/>
      <c r="GQ1774" s="20"/>
      <c r="GR1774" s="20"/>
      <c r="GS1774" s="20"/>
      <c r="GT1774" s="20"/>
      <c r="GU1774" s="20"/>
      <c r="GV1774" s="20"/>
      <c r="GW1774" s="20"/>
      <c r="GX1774" s="20"/>
      <c r="GY1774" s="20"/>
      <c r="GZ1774" s="20"/>
      <c r="HA1774" s="20"/>
      <c r="HB1774" s="20"/>
      <c r="HC1774" s="20"/>
      <c r="HD1774" s="20"/>
      <c r="HE1774" s="20"/>
      <c r="HF1774" s="20"/>
      <c r="HG1774" s="20"/>
      <c r="HH1774" s="20"/>
      <c r="HI1774" s="20"/>
      <c r="HJ1774" s="20"/>
      <c r="HK1774" s="20"/>
      <c r="HL1774" s="20"/>
      <c r="HM1774" s="20"/>
      <c r="HN1774" s="20"/>
      <c r="HO1774" s="20"/>
      <c r="HP1774" s="20"/>
      <c r="HQ1774" s="20"/>
      <c r="HR1774" s="20"/>
      <c r="HS1774" s="20"/>
      <c r="HT1774" s="20"/>
      <c r="HU1774" s="20"/>
      <c r="HV1774" s="20"/>
      <c r="HW1774" s="20"/>
      <c r="HX1774" s="20"/>
      <c r="HY1774" s="20"/>
      <c r="HZ1774" s="20"/>
      <c r="IA1774" s="20"/>
      <c r="IB1774" s="20"/>
      <c r="IC1774" s="20"/>
      <c r="ID1774" s="20"/>
      <c r="IE1774" s="20"/>
      <c r="IF1774" s="20"/>
      <c r="IG1774" s="20"/>
      <c r="IH1774" s="20"/>
      <c r="II1774" s="20"/>
      <c r="IJ1774" s="20"/>
      <c r="IK1774" s="20"/>
      <c r="IL1774" s="20"/>
      <c r="IM1774" s="20"/>
      <c r="IN1774" s="20"/>
      <c r="IO1774" s="20"/>
      <c r="IP1774" s="20"/>
      <c r="IQ1774" s="20"/>
      <c r="IR1774" s="20"/>
      <c r="IS1774" s="20"/>
      <c r="IT1774" s="20"/>
      <c r="IU1774" s="20"/>
      <c r="IV1774" s="20"/>
      <c r="IW1774" s="20"/>
      <c r="IX1774" s="20"/>
      <c r="IY1774" s="20"/>
      <c r="IZ1774" s="20"/>
      <c r="JA1774" s="20"/>
      <c r="JB1774" s="20"/>
      <c r="JC1774" s="20"/>
      <c r="JD1774" s="20"/>
      <c r="JE1774" s="20"/>
      <c r="JF1774" s="20"/>
      <c r="JG1774" s="20"/>
      <c r="JH1774" s="20"/>
      <c r="JI1774" s="20"/>
      <c r="JJ1774" s="20"/>
      <c r="JK1774" s="20"/>
      <c r="JL1774" s="20"/>
      <c r="JM1774" s="20"/>
      <c r="JN1774" s="20"/>
      <c r="JO1774" s="20"/>
      <c r="JP1774" s="20"/>
      <c r="JQ1774" s="20"/>
    </row>
    <row r="1775" spans="1:277" s="34" customFormat="1" ht="49.5" customHeight="1" x14ac:dyDescent="0.25">
      <c r="A1775" s="856">
        <v>450</v>
      </c>
      <c r="B1775" s="771">
        <v>342</v>
      </c>
      <c r="C1775" s="772" t="s">
        <v>6550</v>
      </c>
      <c r="D1775" s="756" t="s">
        <v>6551</v>
      </c>
      <c r="E1775" s="756" t="s">
        <v>6050</v>
      </c>
      <c r="F1775" s="764" t="s">
        <v>6552</v>
      </c>
      <c r="G1775" s="756" t="s">
        <v>6548</v>
      </c>
      <c r="H1775" s="763" t="s">
        <v>6549</v>
      </c>
      <c r="I1775" s="26"/>
      <c r="J1775" s="26"/>
      <c r="K1775" s="27"/>
      <c r="L1775" s="27"/>
      <c r="M1775" s="27"/>
      <c r="N1775" s="27"/>
      <c r="O1775" s="27"/>
      <c r="P1775" s="27"/>
      <c r="Q1775" s="27"/>
      <c r="R1775" s="27"/>
      <c r="S1775" s="27"/>
      <c r="T1775" s="27"/>
      <c r="U1775" s="26"/>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c r="BT1775" s="20"/>
      <c r="BU1775" s="20"/>
      <c r="BV1775" s="20"/>
      <c r="BW1775" s="20"/>
      <c r="BX1775" s="20"/>
      <c r="BY1775" s="20"/>
      <c r="BZ1775" s="20"/>
      <c r="CA1775" s="20"/>
      <c r="CB1775" s="20"/>
      <c r="CC1775" s="20"/>
      <c r="CD1775" s="20"/>
      <c r="CE1775" s="20"/>
      <c r="CF1775" s="20"/>
      <c r="CG1775" s="20"/>
      <c r="CH1775" s="20"/>
      <c r="CI1775" s="20"/>
      <c r="CJ1775" s="20"/>
      <c r="CK1775" s="20"/>
      <c r="CL1775" s="20"/>
      <c r="CM1775" s="20"/>
      <c r="CN1775" s="20"/>
      <c r="CO1775" s="20"/>
      <c r="CP1775" s="20"/>
      <c r="CQ1775" s="20"/>
      <c r="CR1775" s="20"/>
      <c r="CS1775" s="20"/>
      <c r="CT1775" s="20"/>
      <c r="CU1775" s="20"/>
      <c r="CV1775" s="20"/>
      <c r="CW1775" s="20"/>
      <c r="CX1775" s="20"/>
      <c r="CY1775" s="20"/>
      <c r="CZ1775" s="20"/>
      <c r="DA1775" s="20"/>
      <c r="DB1775" s="20"/>
      <c r="DC1775" s="20"/>
      <c r="DD1775" s="20"/>
      <c r="DE1775" s="20"/>
      <c r="DF1775" s="20"/>
      <c r="DG1775" s="20"/>
      <c r="DH1775" s="20"/>
      <c r="DI1775" s="20"/>
      <c r="DJ1775" s="20"/>
      <c r="DK1775" s="20"/>
      <c r="DL1775" s="20"/>
      <c r="DM1775" s="20"/>
      <c r="DN1775" s="20"/>
      <c r="DO1775" s="20"/>
      <c r="DP1775" s="20"/>
      <c r="DQ1775" s="20"/>
      <c r="DR1775" s="20"/>
      <c r="DS1775" s="20"/>
      <c r="DT1775" s="20"/>
      <c r="DU1775" s="20"/>
      <c r="DV1775" s="20"/>
      <c r="DW1775" s="20"/>
      <c r="DX1775" s="20"/>
      <c r="DY1775" s="20"/>
      <c r="DZ1775" s="20"/>
      <c r="EA1775" s="20"/>
      <c r="EB1775" s="20"/>
      <c r="EC1775" s="20"/>
      <c r="ED1775" s="20"/>
      <c r="EE1775" s="20"/>
      <c r="EF1775" s="20"/>
      <c r="EG1775" s="20"/>
      <c r="EH1775" s="20"/>
      <c r="EI1775" s="20"/>
      <c r="EJ1775" s="20"/>
      <c r="EK1775" s="20"/>
      <c r="EL1775" s="20"/>
      <c r="EM1775" s="20"/>
      <c r="EN1775" s="20"/>
      <c r="EO1775" s="20"/>
      <c r="EP1775" s="20"/>
      <c r="EQ1775" s="20"/>
      <c r="ER1775" s="20"/>
      <c r="ES1775" s="20"/>
      <c r="ET1775" s="20"/>
      <c r="EU1775" s="20"/>
      <c r="EV1775" s="20"/>
      <c r="EW1775" s="20"/>
      <c r="EX1775" s="20"/>
      <c r="EY1775" s="20"/>
      <c r="EZ1775" s="20"/>
      <c r="FA1775" s="20"/>
      <c r="FB1775" s="20"/>
      <c r="FC1775" s="20"/>
      <c r="FD1775" s="20"/>
      <c r="FE1775" s="20"/>
      <c r="FF1775" s="20"/>
      <c r="FG1775" s="20"/>
      <c r="FH1775" s="20"/>
      <c r="FI1775" s="20"/>
      <c r="FJ1775" s="20"/>
      <c r="FK1775" s="20"/>
      <c r="FL1775" s="20"/>
      <c r="FM1775" s="20"/>
      <c r="FN1775" s="20"/>
      <c r="FO1775" s="20"/>
      <c r="FP1775" s="20"/>
      <c r="FQ1775" s="20"/>
      <c r="FR1775" s="20"/>
      <c r="FS1775" s="20"/>
      <c r="FT1775" s="20"/>
      <c r="FU1775" s="20"/>
      <c r="FV1775" s="20"/>
      <c r="FW1775" s="20"/>
      <c r="FX1775" s="20"/>
      <c r="FY1775" s="20"/>
      <c r="FZ1775" s="20"/>
      <c r="GA1775" s="20"/>
      <c r="GB1775" s="20"/>
      <c r="GC1775" s="20"/>
      <c r="GD1775" s="20"/>
      <c r="GE1775" s="20"/>
      <c r="GF1775" s="20"/>
      <c r="GG1775" s="20"/>
      <c r="GH1775" s="20"/>
      <c r="GI1775" s="20"/>
      <c r="GJ1775" s="20"/>
      <c r="GK1775" s="20"/>
      <c r="GL1775" s="20"/>
      <c r="GM1775" s="20"/>
      <c r="GN1775" s="20"/>
      <c r="GO1775" s="20"/>
      <c r="GP1775" s="20"/>
      <c r="GQ1775" s="20"/>
      <c r="GR1775" s="20"/>
      <c r="GS1775" s="20"/>
      <c r="GT1775" s="20"/>
      <c r="GU1775" s="20"/>
      <c r="GV1775" s="20"/>
      <c r="GW1775" s="20"/>
      <c r="GX1775" s="20"/>
      <c r="GY1775" s="20"/>
      <c r="GZ1775" s="20"/>
      <c r="HA1775" s="20"/>
      <c r="HB1775" s="20"/>
      <c r="HC1775" s="20"/>
      <c r="HD1775" s="20"/>
      <c r="HE1775" s="20"/>
      <c r="HF1775" s="20"/>
      <c r="HG1775" s="20"/>
      <c r="HH1775" s="20"/>
      <c r="HI1775" s="20"/>
      <c r="HJ1775" s="20"/>
      <c r="HK1775" s="20"/>
      <c r="HL1775" s="20"/>
      <c r="HM1775" s="20"/>
      <c r="HN1775" s="20"/>
      <c r="HO1775" s="20"/>
      <c r="HP1775" s="20"/>
      <c r="HQ1775" s="20"/>
      <c r="HR1775" s="20"/>
      <c r="HS1775" s="20"/>
      <c r="HT1775" s="20"/>
      <c r="HU1775" s="20"/>
      <c r="HV1775" s="20"/>
      <c r="HW1775" s="20"/>
      <c r="HX1775" s="20"/>
      <c r="HY1775" s="20"/>
      <c r="HZ1775" s="20"/>
      <c r="IA1775" s="20"/>
      <c r="IB1775" s="20"/>
      <c r="IC1775" s="20"/>
      <c r="ID1775" s="20"/>
      <c r="IE1775" s="20"/>
      <c r="IF1775" s="20"/>
      <c r="IG1775" s="20"/>
      <c r="IH1775" s="20"/>
      <c r="II1775" s="20"/>
      <c r="IJ1775" s="20"/>
      <c r="IK1775" s="20"/>
      <c r="IL1775" s="20"/>
      <c r="IM1775" s="20"/>
      <c r="IN1775" s="20"/>
      <c r="IO1775" s="20"/>
      <c r="IP1775" s="20"/>
      <c r="IQ1775" s="20"/>
      <c r="IR1775" s="20"/>
      <c r="IS1775" s="20"/>
      <c r="IT1775" s="20"/>
      <c r="IU1775" s="20"/>
      <c r="IV1775" s="20"/>
      <c r="IW1775" s="20"/>
      <c r="IX1775" s="20"/>
      <c r="IY1775" s="20"/>
      <c r="IZ1775" s="20"/>
      <c r="JA1775" s="20"/>
      <c r="JB1775" s="20"/>
      <c r="JC1775" s="20"/>
      <c r="JD1775" s="20"/>
      <c r="JE1775" s="20"/>
      <c r="JF1775" s="20"/>
      <c r="JG1775" s="20"/>
      <c r="JH1775" s="20"/>
      <c r="JI1775" s="20"/>
      <c r="JJ1775" s="20"/>
      <c r="JK1775" s="20"/>
      <c r="JL1775" s="20"/>
      <c r="JM1775" s="20"/>
      <c r="JN1775" s="20"/>
      <c r="JO1775" s="20"/>
      <c r="JP1775" s="20"/>
      <c r="JQ1775" s="20"/>
    </row>
    <row r="1776" spans="1:277" s="34" customFormat="1" ht="46.5" customHeight="1" x14ac:dyDescent="0.25">
      <c r="A1776" s="856">
        <v>451</v>
      </c>
      <c r="B1776" s="771">
        <v>343</v>
      </c>
      <c r="C1776" s="772" t="s">
        <v>6553</v>
      </c>
      <c r="D1776" s="756" t="s">
        <v>6554</v>
      </c>
      <c r="E1776" s="756" t="s">
        <v>6050</v>
      </c>
      <c r="F1776" s="764" t="s">
        <v>6552</v>
      </c>
      <c r="G1776" s="756" t="s">
        <v>6548</v>
      </c>
      <c r="H1776" s="763" t="s">
        <v>6549</v>
      </c>
      <c r="I1776" s="26"/>
      <c r="J1776" s="26"/>
      <c r="K1776" s="27"/>
      <c r="L1776" s="27"/>
      <c r="M1776" s="27"/>
      <c r="N1776" s="27"/>
      <c r="O1776" s="27"/>
      <c r="P1776" s="27"/>
      <c r="Q1776" s="27"/>
      <c r="R1776" s="27"/>
      <c r="S1776" s="27"/>
      <c r="T1776" s="27"/>
      <c r="U1776" s="26"/>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c r="BT1776" s="20"/>
      <c r="BU1776" s="20"/>
      <c r="BV1776" s="20"/>
      <c r="BW1776" s="20"/>
      <c r="BX1776" s="20"/>
      <c r="BY1776" s="20"/>
      <c r="BZ1776" s="20"/>
      <c r="CA1776" s="20"/>
      <c r="CB1776" s="20"/>
      <c r="CC1776" s="20"/>
      <c r="CD1776" s="20"/>
      <c r="CE1776" s="20"/>
      <c r="CF1776" s="20"/>
      <c r="CG1776" s="20"/>
      <c r="CH1776" s="20"/>
      <c r="CI1776" s="20"/>
      <c r="CJ1776" s="20"/>
      <c r="CK1776" s="20"/>
      <c r="CL1776" s="20"/>
      <c r="CM1776" s="20"/>
      <c r="CN1776" s="20"/>
      <c r="CO1776" s="20"/>
      <c r="CP1776" s="20"/>
      <c r="CQ1776" s="20"/>
      <c r="CR1776" s="20"/>
      <c r="CS1776" s="20"/>
      <c r="CT1776" s="20"/>
      <c r="CU1776" s="20"/>
      <c r="CV1776" s="20"/>
      <c r="CW1776" s="20"/>
      <c r="CX1776" s="20"/>
      <c r="CY1776" s="20"/>
      <c r="CZ1776" s="20"/>
      <c r="DA1776" s="20"/>
      <c r="DB1776" s="20"/>
      <c r="DC1776" s="20"/>
      <c r="DD1776" s="20"/>
      <c r="DE1776" s="20"/>
      <c r="DF1776" s="20"/>
      <c r="DG1776" s="20"/>
      <c r="DH1776" s="20"/>
      <c r="DI1776" s="20"/>
      <c r="DJ1776" s="20"/>
      <c r="DK1776" s="20"/>
      <c r="DL1776" s="20"/>
      <c r="DM1776" s="20"/>
      <c r="DN1776" s="20"/>
      <c r="DO1776" s="20"/>
      <c r="DP1776" s="20"/>
      <c r="DQ1776" s="20"/>
      <c r="DR1776" s="20"/>
      <c r="DS1776" s="20"/>
      <c r="DT1776" s="20"/>
      <c r="DU1776" s="20"/>
      <c r="DV1776" s="20"/>
      <c r="DW1776" s="20"/>
      <c r="DX1776" s="20"/>
      <c r="DY1776" s="20"/>
      <c r="DZ1776" s="20"/>
      <c r="EA1776" s="20"/>
      <c r="EB1776" s="20"/>
      <c r="EC1776" s="20"/>
      <c r="ED1776" s="20"/>
      <c r="EE1776" s="20"/>
      <c r="EF1776" s="20"/>
      <c r="EG1776" s="20"/>
      <c r="EH1776" s="20"/>
      <c r="EI1776" s="20"/>
      <c r="EJ1776" s="20"/>
      <c r="EK1776" s="20"/>
      <c r="EL1776" s="20"/>
      <c r="EM1776" s="20"/>
      <c r="EN1776" s="20"/>
      <c r="EO1776" s="20"/>
      <c r="EP1776" s="20"/>
      <c r="EQ1776" s="20"/>
      <c r="ER1776" s="20"/>
      <c r="ES1776" s="20"/>
      <c r="ET1776" s="20"/>
      <c r="EU1776" s="20"/>
      <c r="EV1776" s="20"/>
      <c r="EW1776" s="20"/>
      <c r="EX1776" s="20"/>
      <c r="EY1776" s="20"/>
      <c r="EZ1776" s="20"/>
      <c r="FA1776" s="20"/>
      <c r="FB1776" s="20"/>
      <c r="FC1776" s="20"/>
      <c r="FD1776" s="20"/>
      <c r="FE1776" s="20"/>
      <c r="FF1776" s="20"/>
      <c r="FG1776" s="20"/>
      <c r="FH1776" s="20"/>
      <c r="FI1776" s="20"/>
      <c r="FJ1776" s="20"/>
      <c r="FK1776" s="20"/>
      <c r="FL1776" s="20"/>
      <c r="FM1776" s="20"/>
      <c r="FN1776" s="20"/>
      <c r="FO1776" s="20"/>
      <c r="FP1776" s="20"/>
      <c r="FQ1776" s="20"/>
      <c r="FR1776" s="20"/>
      <c r="FS1776" s="20"/>
      <c r="FT1776" s="20"/>
      <c r="FU1776" s="20"/>
      <c r="FV1776" s="20"/>
      <c r="FW1776" s="20"/>
      <c r="FX1776" s="20"/>
      <c r="FY1776" s="20"/>
      <c r="FZ1776" s="20"/>
      <c r="GA1776" s="20"/>
      <c r="GB1776" s="20"/>
      <c r="GC1776" s="20"/>
      <c r="GD1776" s="20"/>
      <c r="GE1776" s="20"/>
      <c r="GF1776" s="20"/>
      <c r="GG1776" s="20"/>
      <c r="GH1776" s="20"/>
      <c r="GI1776" s="20"/>
      <c r="GJ1776" s="20"/>
      <c r="GK1776" s="20"/>
      <c r="GL1776" s="20"/>
      <c r="GM1776" s="20"/>
      <c r="GN1776" s="20"/>
      <c r="GO1776" s="20"/>
      <c r="GP1776" s="20"/>
      <c r="GQ1776" s="20"/>
      <c r="GR1776" s="20"/>
      <c r="GS1776" s="20"/>
      <c r="GT1776" s="20"/>
      <c r="GU1776" s="20"/>
      <c r="GV1776" s="20"/>
      <c r="GW1776" s="20"/>
      <c r="GX1776" s="20"/>
      <c r="GY1776" s="20"/>
      <c r="GZ1776" s="20"/>
      <c r="HA1776" s="20"/>
      <c r="HB1776" s="20"/>
      <c r="HC1776" s="20"/>
      <c r="HD1776" s="20"/>
      <c r="HE1776" s="20"/>
      <c r="HF1776" s="20"/>
      <c r="HG1776" s="20"/>
      <c r="HH1776" s="20"/>
      <c r="HI1776" s="20"/>
      <c r="HJ1776" s="20"/>
      <c r="HK1776" s="20"/>
      <c r="HL1776" s="20"/>
      <c r="HM1776" s="20"/>
      <c r="HN1776" s="20"/>
      <c r="HO1776" s="20"/>
      <c r="HP1776" s="20"/>
      <c r="HQ1776" s="20"/>
      <c r="HR1776" s="20"/>
      <c r="HS1776" s="20"/>
      <c r="HT1776" s="20"/>
      <c r="HU1776" s="20"/>
      <c r="HV1776" s="20"/>
      <c r="HW1776" s="20"/>
      <c r="HX1776" s="20"/>
      <c r="HY1776" s="20"/>
      <c r="HZ1776" s="20"/>
      <c r="IA1776" s="20"/>
      <c r="IB1776" s="20"/>
      <c r="IC1776" s="20"/>
      <c r="ID1776" s="20"/>
      <c r="IE1776" s="20"/>
      <c r="IF1776" s="20"/>
      <c r="IG1776" s="20"/>
      <c r="IH1776" s="20"/>
      <c r="II1776" s="20"/>
      <c r="IJ1776" s="20"/>
      <c r="IK1776" s="20"/>
      <c r="IL1776" s="20"/>
      <c r="IM1776" s="20"/>
      <c r="IN1776" s="20"/>
      <c r="IO1776" s="20"/>
      <c r="IP1776" s="20"/>
      <c r="IQ1776" s="20"/>
      <c r="IR1776" s="20"/>
      <c r="IS1776" s="20"/>
      <c r="IT1776" s="20"/>
      <c r="IU1776" s="20"/>
      <c r="IV1776" s="20"/>
      <c r="IW1776" s="20"/>
      <c r="IX1776" s="20"/>
      <c r="IY1776" s="20"/>
      <c r="IZ1776" s="20"/>
      <c r="JA1776" s="20"/>
      <c r="JB1776" s="20"/>
      <c r="JC1776" s="20"/>
      <c r="JD1776" s="20"/>
      <c r="JE1776" s="20"/>
      <c r="JF1776" s="20"/>
      <c r="JG1776" s="20"/>
      <c r="JH1776" s="20"/>
      <c r="JI1776" s="20"/>
      <c r="JJ1776" s="20"/>
      <c r="JK1776" s="20"/>
      <c r="JL1776" s="20"/>
      <c r="JM1776" s="20"/>
      <c r="JN1776" s="20"/>
      <c r="JO1776" s="20"/>
      <c r="JP1776" s="20"/>
      <c r="JQ1776" s="20"/>
    </row>
    <row r="1777" spans="1:277" s="34" customFormat="1" ht="46.5" customHeight="1" x14ac:dyDescent="0.25">
      <c r="A1777" s="856">
        <v>452</v>
      </c>
      <c r="B1777" s="771">
        <v>344</v>
      </c>
      <c r="C1777" s="772" t="s">
        <v>6555</v>
      </c>
      <c r="D1777" s="756" t="s">
        <v>6556</v>
      </c>
      <c r="E1777" s="756" t="s">
        <v>6050</v>
      </c>
      <c r="F1777" s="764" t="s">
        <v>6552</v>
      </c>
      <c r="G1777" s="756" t="s">
        <v>6548</v>
      </c>
      <c r="H1777" s="763" t="s">
        <v>6549</v>
      </c>
      <c r="I1777" s="26"/>
      <c r="J1777" s="26"/>
      <c r="K1777" s="27"/>
      <c r="L1777" s="27"/>
      <c r="M1777" s="27"/>
      <c r="N1777" s="27"/>
      <c r="O1777" s="27"/>
      <c r="P1777" s="27"/>
      <c r="Q1777" s="27"/>
      <c r="R1777" s="27"/>
      <c r="S1777" s="27"/>
      <c r="T1777" s="27"/>
      <c r="U1777" s="26"/>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c r="BT1777" s="20"/>
      <c r="BU1777" s="20"/>
      <c r="BV1777" s="20"/>
      <c r="BW1777" s="20"/>
      <c r="BX1777" s="20"/>
      <c r="BY1777" s="20"/>
      <c r="BZ1777" s="20"/>
      <c r="CA1777" s="20"/>
      <c r="CB1777" s="20"/>
      <c r="CC1777" s="20"/>
      <c r="CD1777" s="20"/>
      <c r="CE1777" s="20"/>
      <c r="CF1777" s="20"/>
      <c r="CG1777" s="20"/>
      <c r="CH1777" s="20"/>
      <c r="CI1777" s="20"/>
      <c r="CJ1777" s="20"/>
      <c r="CK1777" s="20"/>
      <c r="CL1777" s="20"/>
      <c r="CM1777" s="20"/>
      <c r="CN1777" s="20"/>
      <c r="CO1777" s="20"/>
      <c r="CP1777" s="20"/>
      <c r="CQ1777" s="20"/>
      <c r="CR1777" s="20"/>
      <c r="CS1777" s="20"/>
      <c r="CT1777" s="20"/>
      <c r="CU1777" s="20"/>
      <c r="CV1777" s="20"/>
      <c r="CW1777" s="20"/>
      <c r="CX1777" s="20"/>
      <c r="CY1777" s="20"/>
      <c r="CZ1777" s="20"/>
      <c r="DA1777" s="20"/>
      <c r="DB1777" s="20"/>
      <c r="DC1777" s="20"/>
      <c r="DD1777" s="20"/>
      <c r="DE1777" s="20"/>
      <c r="DF1777" s="20"/>
      <c r="DG1777" s="20"/>
      <c r="DH1777" s="20"/>
      <c r="DI1777" s="20"/>
      <c r="DJ1777" s="20"/>
      <c r="DK1777" s="20"/>
      <c r="DL1777" s="20"/>
      <c r="DM1777" s="20"/>
      <c r="DN1777" s="20"/>
      <c r="DO1777" s="20"/>
      <c r="DP1777" s="20"/>
      <c r="DQ1777" s="20"/>
      <c r="DR1777" s="20"/>
      <c r="DS1777" s="20"/>
      <c r="DT1777" s="20"/>
      <c r="DU1777" s="20"/>
      <c r="DV1777" s="20"/>
      <c r="DW1777" s="20"/>
      <c r="DX1777" s="20"/>
      <c r="DY1777" s="20"/>
      <c r="DZ1777" s="20"/>
      <c r="EA1777" s="20"/>
      <c r="EB1777" s="20"/>
      <c r="EC1777" s="20"/>
      <c r="ED1777" s="20"/>
      <c r="EE1777" s="20"/>
      <c r="EF1777" s="20"/>
      <c r="EG1777" s="20"/>
      <c r="EH1777" s="20"/>
      <c r="EI1777" s="20"/>
      <c r="EJ1777" s="20"/>
      <c r="EK1777" s="20"/>
      <c r="EL1777" s="20"/>
      <c r="EM1777" s="20"/>
      <c r="EN1777" s="20"/>
      <c r="EO1777" s="20"/>
      <c r="EP1777" s="20"/>
      <c r="EQ1777" s="20"/>
      <c r="ER1777" s="20"/>
      <c r="ES1777" s="20"/>
      <c r="ET1777" s="20"/>
      <c r="EU1777" s="20"/>
      <c r="EV1777" s="20"/>
      <c r="EW1777" s="20"/>
      <c r="EX1777" s="20"/>
      <c r="EY1777" s="20"/>
      <c r="EZ1777" s="20"/>
      <c r="FA1777" s="20"/>
      <c r="FB1777" s="20"/>
      <c r="FC1777" s="20"/>
      <c r="FD1777" s="20"/>
      <c r="FE1777" s="20"/>
      <c r="FF1777" s="20"/>
      <c r="FG1777" s="20"/>
      <c r="FH1777" s="20"/>
      <c r="FI1777" s="20"/>
      <c r="FJ1777" s="20"/>
      <c r="FK1777" s="20"/>
      <c r="FL1777" s="20"/>
      <c r="FM1777" s="20"/>
      <c r="FN1777" s="20"/>
      <c r="FO1777" s="20"/>
      <c r="FP1777" s="20"/>
      <c r="FQ1777" s="20"/>
      <c r="FR1777" s="20"/>
      <c r="FS1777" s="20"/>
      <c r="FT1777" s="20"/>
      <c r="FU1777" s="20"/>
      <c r="FV1777" s="20"/>
      <c r="FW1777" s="20"/>
      <c r="FX1777" s="20"/>
      <c r="FY1777" s="20"/>
      <c r="FZ1777" s="20"/>
      <c r="GA1777" s="20"/>
      <c r="GB1777" s="20"/>
      <c r="GC1777" s="20"/>
      <c r="GD1777" s="20"/>
      <c r="GE1777" s="20"/>
      <c r="GF1777" s="20"/>
      <c r="GG1777" s="20"/>
      <c r="GH1777" s="20"/>
      <c r="GI1777" s="20"/>
      <c r="GJ1777" s="20"/>
      <c r="GK1777" s="20"/>
      <c r="GL1777" s="20"/>
      <c r="GM1777" s="20"/>
      <c r="GN1777" s="20"/>
      <c r="GO1777" s="20"/>
      <c r="GP1777" s="20"/>
      <c r="GQ1777" s="20"/>
      <c r="GR1777" s="20"/>
      <c r="GS1777" s="20"/>
      <c r="GT1777" s="20"/>
      <c r="GU1777" s="20"/>
      <c r="GV1777" s="20"/>
      <c r="GW1777" s="20"/>
      <c r="GX1777" s="20"/>
      <c r="GY1777" s="20"/>
      <c r="GZ1777" s="20"/>
      <c r="HA1777" s="20"/>
      <c r="HB1777" s="20"/>
      <c r="HC1777" s="20"/>
      <c r="HD1777" s="20"/>
      <c r="HE1777" s="20"/>
      <c r="HF1777" s="20"/>
      <c r="HG1777" s="20"/>
      <c r="HH1777" s="20"/>
      <c r="HI1777" s="20"/>
      <c r="HJ1777" s="20"/>
      <c r="HK1777" s="20"/>
      <c r="HL1777" s="20"/>
      <c r="HM1777" s="20"/>
      <c r="HN1777" s="20"/>
      <c r="HO1777" s="20"/>
      <c r="HP1777" s="20"/>
      <c r="HQ1777" s="20"/>
      <c r="HR1777" s="20"/>
      <c r="HS1777" s="20"/>
      <c r="HT1777" s="20"/>
      <c r="HU1777" s="20"/>
      <c r="HV1777" s="20"/>
      <c r="HW1777" s="20"/>
      <c r="HX1777" s="20"/>
      <c r="HY1777" s="20"/>
      <c r="HZ1777" s="20"/>
      <c r="IA1777" s="20"/>
      <c r="IB1777" s="20"/>
      <c r="IC1777" s="20"/>
      <c r="ID1777" s="20"/>
      <c r="IE1777" s="20"/>
      <c r="IF1777" s="20"/>
      <c r="IG1777" s="20"/>
      <c r="IH1777" s="20"/>
      <c r="II1777" s="20"/>
      <c r="IJ1777" s="20"/>
      <c r="IK1777" s="20"/>
      <c r="IL1777" s="20"/>
      <c r="IM1777" s="20"/>
      <c r="IN1777" s="20"/>
      <c r="IO1777" s="20"/>
      <c r="IP1777" s="20"/>
      <c r="IQ1777" s="20"/>
      <c r="IR1777" s="20"/>
      <c r="IS1777" s="20"/>
      <c r="IT1777" s="20"/>
      <c r="IU1777" s="20"/>
      <c r="IV1777" s="20"/>
      <c r="IW1777" s="20"/>
      <c r="IX1777" s="20"/>
      <c r="IY1777" s="20"/>
      <c r="IZ1777" s="20"/>
      <c r="JA1777" s="20"/>
      <c r="JB1777" s="20"/>
      <c r="JC1777" s="20"/>
      <c r="JD1777" s="20"/>
      <c r="JE1777" s="20"/>
      <c r="JF1777" s="20"/>
      <c r="JG1777" s="20"/>
      <c r="JH1777" s="20"/>
      <c r="JI1777" s="20"/>
      <c r="JJ1777" s="20"/>
      <c r="JK1777" s="20"/>
      <c r="JL1777" s="20"/>
      <c r="JM1777" s="20"/>
      <c r="JN1777" s="20"/>
      <c r="JO1777" s="20"/>
      <c r="JP1777" s="20"/>
      <c r="JQ1777" s="20"/>
    </row>
    <row r="1778" spans="1:277" s="34" customFormat="1" ht="46.5" customHeight="1" x14ac:dyDescent="0.25">
      <c r="A1778" s="856">
        <v>453</v>
      </c>
      <c r="B1778" s="771">
        <v>345</v>
      </c>
      <c r="C1778" s="772" t="s">
        <v>6557</v>
      </c>
      <c r="D1778" s="756" t="s">
        <v>6558</v>
      </c>
      <c r="E1778" s="756" t="s">
        <v>6050</v>
      </c>
      <c r="F1778" s="764" t="s">
        <v>6552</v>
      </c>
      <c r="G1778" s="756" t="s">
        <v>6548</v>
      </c>
      <c r="H1778" s="763" t="s">
        <v>6549</v>
      </c>
      <c r="I1778" s="26"/>
      <c r="J1778" s="26"/>
      <c r="K1778" s="27"/>
      <c r="L1778" s="27"/>
      <c r="M1778" s="27"/>
      <c r="N1778" s="27"/>
      <c r="O1778" s="27"/>
      <c r="P1778" s="27"/>
      <c r="Q1778" s="27"/>
      <c r="R1778" s="27"/>
      <c r="S1778" s="27"/>
      <c r="T1778" s="27"/>
      <c r="U1778" s="26"/>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c r="BT1778" s="20"/>
      <c r="BU1778" s="20"/>
      <c r="BV1778" s="20"/>
      <c r="BW1778" s="20"/>
      <c r="BX1778" s="20"/>
      <c r="BY1778" s="20"/>
      <c r="BZ1778" s="20"/>
      <c r="CA1778" s="20"/>
      <c r="CB1778" s="20"/>
      <c r="CC1778" s="20"/>
      <c r="CD1778" s="20"/>
      <c r="CE1778" s="20"/>
      <c r="CF1778" s="20"/>
      <c r="CG1778" s="20"/>
      <c r="CH1778" s="20"/>
      <c r="CI1778" s="20"/>
      <c r="CJ1778" s="20"/>
      <c r="CK1778" s="20"/>
      <c r="CL1778" s="20"/>
      <c r="CM1778" s="20"/>
      <c r="CN1778" s="20"/>
      <c r="CO1778" s="20"/>
      <c r="CP1778" s="20"/>
      <c r="CQ1778" s="20"/>
      <c r="CR1778" s="20"/>
      <c r="CS1778" s="20"/>
      <c r="CT1778" s="20"/>
      <c r="CU1778" s="20"/>
      <c r="CV1778" s="20"/>
      <c r="CW1778" s="20"/>
      <c r="CX1778" s="20"/>
      <c r="CY1778" s="20"/>
      <c r="CZ1778" s="20"/>
      <c r="DA1778" s="20"/>
      <c r="DB1778" s="20"/>
      <c r="DC1778" s="20"/>
      <c r="DD1778" s="20"/>
      <c r="DE1778" s="20"/>
      <c r="DF1778" s="20"/>
      <c r="DG1778" s="20"/>
      <c r="DH1778" s="20"/>
      <c r="DI1778" s="20"/>
      <c r="DJ1778" s="20"/>
      <c r="DK1778" s="20"/>
      <c r="DL1778" s="20"/>
      <c r="DM1778" s="20"/>
      <c r="DN1778" s="20"/>
      <c r="DO1778" s="20"/>
      <c r="DP1778" s="20"/>
      <c r="DQ1778" s="20"/>
      <c r="DR1778" s="20"/>
      <c r="DS1778" s="20"/>
      <c r="DT1778" s="20"/>
      <c r="DU1778" s="20"/>
      <c r="DV1778" s="20"/>
      <c r="DW1778" s="20"/>
      <c r="DX1778" s="20"/>
      <c r="DY1778" s="20"/>
      <c r="DZ1778" s="20"/>
      <c r="EA1778" s="20"/>
      <c r="EB1778" s="20"/>
      <c r="EC1778" s="20"/>
      <c r="ED1778" s="20"/>
      <c r="EE1778" s="20"/>
      <c r="EF1778" s="20"/>
      <c r="EG1778" s="20"/>
      <c r="EH1778" s="20"/>
      <c r="EI1778" s="20"/>
      <c r="EJ1778" s="20"/>
      <c r="EK1778" s="20"/>
      <c r="EL1778" s="20"/>
      <c r="EM1778" s="20"/>
      <c r="EN1778" s="20"/>
      <c r="EO1778" s="20"/>
      <c r="EP1778" s="20"/>
      <c r="EQ1778" s="20"/>
      <c r="ER1778" s="20"/>
      <c r="ES1778" s="20"/>
      <c r="ET1778" s="20"/>
      <c r="EU1778" s="20"/>
      <c r="EV1778" s="20"/>
      <c r="EW1778" s="20"/>
      <c r="EX1778" s="20"/>
      <c r="EY1778" s="20"/>
      <c r="EZ1778" s="20"/>
      <c r="FA1778" s="20"/>
      <c r="FB1778" s="20"/>
      <c r="FC1778" s="20"/>
      <c r="FD1778" s="20"/>
      <c r="FE1778" s="20"/>
      <c r="FF1778" s="20"/>
      <c r="FG1778" s="20"/>
      <c r="FH1778" s="20"/>
      <c r="FI1778" s="20"/>
      <c r="FJ1778" s="20"/>
      <c r="FK1778" s="20"/>
      <c r="FL1778" s="20"/>
      <c r="FM1778" s="20"/>
      <c r="FN1778" s="20"/>
      <c r="FO1778" s="20"/>
      <c r="FP1778" s="20"/>
      <c r="FQ1778" s="20"/>
      <c r="FR1778" s="20"/>
      <c r="FS1778" s="20"/>
      <c r="FT1778" s="20"/>
      <c r="FU1778" s="20"/>
      <c r="FV1778" s="20"/>
      <c r="FW1778" s="20"/>
      <c r="FX1778" s="20"/>
      <c r="FY1778" s="20"/>
      <c r="FZ1778" s="20"/>
      <c r="GA1778" s="20"/>
      <c r="GB1778" s="20"/>
      <c r="GC1778" s="20"/>
      <c r="GD1778" s="20"/>
      <c r="GE1778" s="20"/>
      <c r="GF1778" s="20"/>
      <c r="GG1778" s="20"/>
      <c r="GH1778" s="20"/>
      <c r="GI1778" s="20"/>
      <c r="GJ1778" s="20"/>
      <c r="GK1778" s="20"/>
      <c r="GL1778" s="20"/>
      <c r="GM1778" s="20"/>
      <c r="GN1778" s="20"/>
      <c r="GO1778" s="20"/>
      <c r="GP1778" s="20"/>
      <c r="GQ1778" s="20"/>
      <c r="GR1778" s="20"/>
      <c r="GS1778" s="20"/>
      <c r="GT1778" s="20"/>
      <c r="GU1778" s="20"/>
      <c r="GV1778" s="20"/>
      <c r="GW1778" s="20"/>
      <c r="GX1778" s="20"/>
      <c r="GY1778" s="20"/>
      <c r="GZ1778" s="20"/>
      <c r="HA1778" s="20"/>
      <c r="HB1778" s="20"/>
      <c r="HC1778" s="20"/>
      <c r="HD1778" s="20"/>
      <c r="HE1778" s="20"/>
      <c r="HF1778" s="20"/>
      <c r="HG1778" s="20"/>
      <c r="HH1778" s="20"/>
      <c r="HI1778" s="20"/>
      <c r="HJ1778" s="20"/>
      <c r="HK1778" s="20"/>
      <c r="HL1778" s="20"/>
      <c r="HM1778" s="20"/>
      <c r="HN1778" s="20"/>
      <c r="HO1778" s="20"/>
      <c r="HP1778" s="20"/>
      <c r="HQ1778" s="20"/>
      <c r="HR1778" s="20"/>
      <c r="HS1778" s="20"/>
      <c r="HT1778" s="20"/>
      <c r="HU1778" s="20"/>
      <c r="HV1778" s="20"/>
      <c r="HW1778" s="20"/>
      <c r="HX1778" s="20"/>
      <c r="HY1778" s="20"/>
      <c r="HZ1778" s="20"/>
      <c r="IA1778" s="20"/>
      <c r="IB1778" s="20"/>
      <c r="IC1778" s="20"/>
      <c r="ID1778" s="20"/>
      <c r="IE1778" s="20"/>
      <c r="IF1778" s="20"/>
      <c r="IG1778" s="20"/>
      <c r="IH1778" s="20"/>
      <c r="II1778" s="20"/>
      <c r="IJ1778" s="20"/>
      <c r="IK1778" s="20"/>
      <c r="IL1778" s="20"/>
      <c r="IM1778" s="20"/>
      <c r="IN1778" s="20"/>
      <c r="IO1778" s="20"/>
      <c r="IP1778" s="20"/>
      <c r="IQ1778" s="20"/>
      <c r="IR1778" s="20"/>
      <c r="IS1778" s="20"/>
      <c r="IT1778" s="20"/>
      <c r="IU1778" s="20"/>
      <c r="IV1778" s="20"/>
      <c r="IW1778" s="20"/>
      <c r="IX1778" s="20"/>
      <c r="IY1778" s="20"/>
      <c r="IZ1778" s="20"/>
      <c r="JA1778" s="20"/>
      <c r="JB1778" s="20"/>
      <c r="JC1778" s="20"/>
      <c r="JD1778" s="20"/>
      <c r="JE1778" s="20"/>
      <c r="JF1778" s="20"/>
      <c r="JG1778" s="20"/>
      <c r="JH1778" s="20"/>
      <c r="JI1778" s="20"/>
      <c r="JJ1778" s="20"/>
      <c r="JK1778" s="20"/>
      <c r="JL1778" s="20"/>
      <c r="JM1778" s="20"/>
      <c r="JN1778" s="20"/>
      <c r="JO1778" s="20"/>
      <c r="JP1778" s="20"/>
      <c r="JQ1778" s="20"/>
    </row>
    <row r="1779" spans="1:277" s="34" customFormat="1" ht="46.5" customHeight="1" x14ac:dyDescent="0.25">
      <c r="A1779" s="856">
        <v>454</v>
      </c>
      <c r="B1779" s="771">
        <v>346</v>
      </c>
      <c r="C1779" s="772" t="s">
        <v>6559</v>
      </c>
      <c r="D1779" s="756" t="s">
        <v>6560</v>
      </c>
      <c r="E1779" s="756" t="s">
        <v>6050</v>
      </c>
      <c r="F1779" s="764" t="s">
        <v>6552</v>
      </c>
      <c r="G1779" s="756" t="s">
        <v>6548</v>
      </c>
      <c r="H1779" s="763" t="s">
        <v>6549</v>
      </c>
      <c r="I1779" s="26"/>
      <c r="J1779" s="26"/>
      <c r="K1779" s="27"/>
      <c r="L1779" s="27"/>
      <c r="M1779" s="27"/>
      <c r="N1779" s="27"/>
      <c r="O1779" s="27"/>
      <c r="P1779" s="27"/>
      <c r="Q1779" s="27"/>
      <c r="R1779" s="27"/>
      <c r="S1779" s="27"/>
      <c r="T1779" s="27"/>
      <c r="U1779" s="26"/>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c r="BT1779" s="20"/>
      <c r="BU1779" s="20"/>
      <c r="BV1779" s="20"/>
      <c r="BW1779" s="20"/>
      <c r="BX1779" s="20"/>
      <c r="BY1779" s="20"/>
      <c r="BZ1779" s="20"/>
      <c r="CA1779" s="20"/>
      <c r="CB1779" s="20"/>
      <c r="CC1779" s="20"/>
      <c r="CD1779" s="20"/>
      <c r="CE1779" s="20"/>
      <c r="CF1779" s="20"/>
      <c r="CG1779" s="20"/>
      <c r="CH1779" s="20"/>
      <c r="CI1779" s="20"/>
      <c r="CJ1779" s="20"/>
      <c r="CK1779" s="20"/>
      <c r="CL1779" s="20"/>
      <c r="CM1779" s="20"/>
      <c r="CN1779" s="20"/>
      <c r="CO1779" s="20"/>
      <c r="CP1779" s="20"/>
      <c r="CQ1779" s="20"/>
      <c r="CR1779" s="20"/>
      <c r="CS1779" s="20"/>
      <c r="CT1779" s="20"/>
      <c r="CU1779" s="20"/>
      <c r="CV1779" s="20"/>
      <c r="CW1779" s="20"/>
      <c r="CX1779" s="20"/>
      <c r="CY1779" s="20"/>
      <c r="CZ1779" s="20"/>
      <c r="DA1779" s="20"/>
      <c r="DB1779" s="20"/>
      <c r="DC1779" s="20"/>
      <c r="DD1779" s="20"/>
      <c r="DE1779" s="20"/>
      <c r="DF1779" s="20"/>
      <c r="DG1779" s="20"/>
      <c r="DH1779" s="20"/>
      <c r="DI1779" s="20"/>
      <c r="DJ1779" s="20"/>
      <c r="DK1779" s="20"/>
      <c r="DL1779" s="20"/>
      <c r="DM1779" s="20"/>
      <c r="DN1779" s="20"/>
      <c r="DO1779" s="20"/>
      <c r="DP1779" s="20"/>
      <c r="DQ1779" s="20"/>
      <c r="DR1779" s="20"/>
      <c r="DS1779" s="20"/>
      <c r="DT1779" s="20"/>
      <c r="DU1779" s="20"/>
      <c r="DV1779" s="20"/>
      <c r="DW1779" s="20"/>
      <c r="DX1779" s="20"/>
      <c r="DY1779" s="20"/>
      <c r="DZ1779" s="20"/>
      <c r="EA1779" s="20"/>
      <c r="EB1779" s="20"/>
      <c r="EC1779" s="20"/>
      <c r="ED1779" s="20"/>
      <c r="EE1779" s="20"/>
      <c r="EF1779" s="20"/>
      <c r="EG1779" s="20"/>
      <c r="EH1779" s="20"/>
      <c r="EI1779" s="20"/>
      <c r="EJ1779" s="20"/>
      <c r="EK1779" s="20"/>
      <c r="EL1779" s="20"/>
      <c r="EM1779" s="20"/>
      <c r="EN1779" s="20"/>
      <c r="EO1779" s="20"/>
      <c r="EP1779" s="20"/>
      <c r="EQ1779" s="20"/>
      <c r="ER1779" s="20"/>
      <c r="ES1779" s="20"/>
      <c r="ET1779" s="20"/>
      <c r="EU1779" s="20"/>
      <c r="EV1779" s="20"/>
      <c r="EW1779" s="20"/>
      <c r="EX1779" s="20"/>
      <c r="EY1779" s="20"/>
      <c r="EZ1779" s="20"/>
      <c r="FA1779" s="20"/>
      <c r="FB1779" s="20"/>
      <c r="FC1779" s="20"/>
      <c r="FD1779" s="20"/>
      <c r="FE1779" s="20"/>
      <c r="FF1779" s="20"/>
      <c r="FG1779" s="20"/>
      <c r="FH1779" s="20"/>
      <c r="FI1779" s="20"/>
      <c r="FJ1779" s="20"/>
      <c r="FK1779" s="20"/>
      <c r="FL1779" s="20"/>
      <c r="FM1779" s="20"/>
      <c r="FN1779" s="20"/>
      <c r="FO1779" s="20"/>
      <c r="FP1779" s="20"/>
      <c r="FQ1779" s="20"/>
      <c r="FR1779" s="20"/>
      <c r="FS1779" s="20"/>
      <c r="FT1779" s="20"/>
      <c r="FU1779" s="20"/>
      <c r="FV1779" s="20"/>
      <c r="FW1779" s="20"/>
      <c r="FX1779" s="20"/>
      <c r="FY1779" s="20"/>
      <c r="FZ1779" s="20"/>
      <c r="GA1779" s="20"/>
      <c r="GB1779" s="20"/>
      <c r="GC1779" s="20"/>
      <c r="GD1779" s="20"/>
      <c r="GE1779" s="20"/>
      <c r="GF1779" s="20"/>
      <c r="GG1779" s="20"/>
      <c r="GH1779" s="20"/>
      <c r="GI1779" s="20"/>
      <c r="GJ1779" s="20"/>
      <c r="GK1779" s="20"/>
      <c r="GL1779" s="20"/>
      <c r="GM1779" s="20"/>
      <c r="GN1779" s="20"/>
      <c r="GO1779" s="20"/>
      <c r="GP1779" s="20"/>
      <c r="GQ1779" s="20"/>
      <c r="GR1779" s="20"/>
      <c r="GS1779" s="20"/>
      <c r="GT1779" s="20"/>
      <c r="GU1779" s="20"/>
      <c r="GV1779" s="20"/>
      <c r="GW1779" s="20"/>
      <c r="GX1779" s="20"/>
      <c r="GY1779" s="20"/>
      <c r="GZ1779" s="20"/>
      <c r="HA1779" s="20"/>
      <c r="HB1779" s="20"/>
      <c r="HC1779" s="20"/>
      <c r="HD1779" s="20"/>
      <c r="HE1779" s="20"/>
      <c r="HF1779" s="20"/>
      <c r="HG1779" s="20"/>
      <c r="HH1779" s="20"/>
      <c r="HI1779" s="20"/>
      <c r="HJ1779" s="20"/>
      <c r="HK1779" s="20"/>
      <c r="HL1779" s="20"/>
      <c r="HM1779" s="20"/>
      <c r="HN1779" s="20"/>
      <c r="HO1779" s="20"/>
      <c r="HP1779" s="20"/>
      <c r="HQ1779" s="20"/>
      <c r="HR1779" s="20"/>
      <c r="HS1779" s="20"/>
      <c r="HT1779" s="20"/>
      <c r="HU1779" s="20"/>
      <c r="HV1779" s="20"/>
      <c r="HW1779" s="20"/>
      <c r="HX1779" s="20"/>
      <c r="HY1779" s="20"/>
      <c r="HZ1779" s="20"/>
      <c r="IA1779" s="20"/>
      <c r="IB1779" s="20"/>
      <c r="IC1779" s="20"/>
      <c r="ID1779" s="20"/>
      <c r="IE1779" s="20"/>
      <c r="IF1779" s="20"/>
      <c r="IG1779" s="20"/>
      <c r="IH1779" s="20"/>
      <c r="II1779" s="20"/>
      <c r="IJ1779" s="20"/>
      <c r="IK1779" s="20"/>
      <c r="IL1779" s="20"/>
      <c r="IM1779" s="20"/>
      <c r="IN1779" s="20"/>
      <c r="IO1779" s="20"/>
      <c r="IP1779" s="20"/>
      <c r="IQ1779" s="20"/>
      <c r="IR1779" s="20"/>
      <c r="IS1779" s="20"/>
      <c r="IT1779" s="20"/>
      <c r="IU1779" s="20"/>
      <c r="IV1779" s="20"/>
      <c r="IW1779" s="20"/>
      <c r="IX1779" s="20"/>
      <c r="IY1779" s="20"/>
      <c r="IZ1779" s="20"/>
      <c r="JA1779" s="20"/>
      <c r="JB1779" s="20"/>
      <c r="JC1779" s="20"/>
      <c r="JD1779" s="20"/>
      <c r="JE1779" s="20"/>
      <c r="JF1779" s="20"/>
      <c r="JG1779" s="20"/>
      <c r="JH1779" s="20"/>
      <c r="JI1779" s="20"/>
      <c r="JJ1779" s="20"/>
      <c r="JK1779" s="20"/>
      <c r="JL1779" s="20"/>
      <c r="JM1779" s="20"/>
      <c r="JN1779" s="20"/>
      <c r="JO1779" s="20"/>
      <c r="JP1779" s="20"/>
      <c r="JQ1779" s="20"/>
    </row>
    <row r="1780" spans="1:277" s="34" customFormat="1" ht="46.5" customHeight="1" x14ac:dyDescent="0.25">
      <c r="A1780" s="856">
        <v>455</v>
      </c>
      <c r="B1780" s="771">
        <v>347</v>
      </c>
      <c r="C1780" s="772" t="s">
        <v>6561</v>
      </c>
      <c r="D1780" s="756" t="s">
        <v>6562</v>
      </c>
      <c r="E1780" s="756" t="s">
        <v>6050</v>
      </c>
      <c r="F1780" s="764" t="s">
        <v>6552</v>
      </c>
      <c r="G1780" s="756" t="s">
        <v>6548</v>
      </c>
      <c r="H1780" s="763" t="s">
        <v>6549</v>
      </c>
      <c r="I1780" s="26"/>
      <c r="J1780" s="26"/>
      <c r="K1780" s="27"/>
      <c r="L1780" s="27"/>
      <c r="M1780" s="27"/>
      <c r="N1780" s="27"/>
      <c r="O1780" s="27"/>
      <c r="P1780" s="27"/>
      <c r="Q1780" s="27"/>
      <c r="R1780" s="27"/>
      <c r="S1780" s="27"/>
      <c r="T1780" s="27"/>
      <c r="U1780" s="26"/>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c r="BT1780" s="20"/>
      <c r="BU1780" s="20"/>
      <c r="BV1780" s="20"/>
      <c r="BW1780" s="20"/>
      <c r="BX1780" s="20"/>
      <c r="BY1780" s="20"/>
      <c r="BZ1780" s="20"/>
      <c r="CA1780" s="20"/>
      <c r="CB1780" s="20"/>
      <c r="CC1780" s="20"/>
      <c r="CD1780" s="20"/>
      <c r="CE1780" s="20"/>
      <c r="CF1780" s="20"/>
      <c r="CG1780" s="20"/>
      <c r="CH1780" s="20"/>
      <c r="CI1780" s="20"/>
      <c r="CJ1780" s="20"/>
      <c r="CK1780" s="20"/>
      <c r="CL1780" s="20"/>
      <c r="CM1780" s="20"/>
      <c r="CN1780" s="20"/>
      <c r="CO1780" s="20"/>
      <c r="CP1780" s="20"/>
      <c r="CQ1780" s="20"/>
      <c r="CR1780" s="20"/>
      <c r="CS1780" s="20"/>
      <c r="CT1780" s="20"/>
      <c r="CU1780" s="20"/>
      <c r="CV1780" s="20"/>
      <c r="CW1780" s="20"/>
      <c r="CX1780" s="20"/>
      <c r="CY1780" s="20"/>
      <c r="CZ1780" s="20"/>
      <c r="DA1780" s="20"/>
      <c r="DB1780" s="20"/>
      <c r="DC1780" s="20"/>
      <c r="DD1780" s="20"/>
      <c r="DE1780" s="20"/>
      <c r="DF1780" s="20"/>
      <c r="DG1780" s="20"/>
      <c r="DH1780" s="20"/>
      <c r="DI1780" s="20"/>
      <c r="DJ1780" s="20"/>
      <c r="DK1780" s="20"/>
      <c r="DL1780" s="20"/>
      <c r="DM1780" s="20"/>
      <c r="DN1780" s="20"/>
      <c r="DO1780" s="20"/>
      <c r="DP1780" s="20"/>
      <c r="DQ1780" s="20"/>
      <c r="DR1780" s="20"/>
      <c r="DS1780" s="20"/>
      <c r="DT1780" s="20"/>
      <c r="DU1780" s="20"/>
      <c r="DV1780" s="20"/>
      <c r="DW1780" s="20"/>
      <c r="DX1780" s="20"/>
      <c r="DY1780" s="20"/>
      <c r="DZ1780" s="20"/>
      <c r="EA1780" s="20"/>
      <c r="EB1780" s="20"/>
      <c r="EC1780" s="20"/>
      <c r="ED1780" s="20"/>
      <c r="EE1780" s="20"/>
      <c r="EF1780" s="20"/>
      <c r="EG1780" s="20"/>
      <c r="EH1780" s="20"/>
      <c r="EI1780" s="20"/>
      <c r="EJ1780" s="20"/>
      <c r="EK1780" s="20"/>
      <c r="EL1780" s="20"/>
      <c r="EM1780" s="20"/>
      <c r="EN1780" s="20"/>
      <c r="EO1780" s="20"/>
      <c r="EP1780" s="20"/>
      <c r="EQ1780" s="20"/>
      <c r="ER1780" s="20"/>
      <c r="ES1780" s="20"/>
      <c r="ET1780" s="20"/>
      <c r="EU1780" s="20"/>
      <c r="EV1780" s="20"/>
      <c r="EW1780" s="20"/>
      <c r="EX1780" s="20"/>
      <c r="EY1780" s="20"/>
      <c r="EZ1780" s="20"/>
      <c r="FA1780" s="20"/>
      <c r="FB1780" s="20"/>
      <c r="FC1780" s="20"/>
      <c r="FD1780" s="20"/>
      <c r="FE1780" s="20"/>
      <c r="FF1780" s="20"/>
      <c r="FG1780" s="20"/>
      <c r="FH1780" s="20"/>
      <c r="FI1780" s="20"/>
      <c r="FJ1780" s="20"/>
      <c r="FK1780" s="20"/>
      <c r="FL1780" s="20"/>
      <c r="FM1780" s="20"/>
      <c r="FN1780" s="20"/>
      <c r="FO1780" s="20"/>
      <c r="FP1780" s="20"/>
      <c r="FQ1780" s="20"/>
      <c r="FR1780" s="20"/>
      <c r="FS1780" s="20"/>
      <c r="FT1780" s="20"/>
      <c r="FU1780" s="20"/>
      <c r="FV1780" s="20"/>
      <c r="FW1780" s="20"/>
      <c r="FX1780" s="20"/>
      <c r="FY1780" s="20"/>
      <c r="FZ1780" s="20"/>
      <c r="GA1780" s="20"/>
      <c r="GB1780" s="20"/>
      <c r="GC1780" s="20"/>
      <c r="GD1780" s="20"/>
      <c r="GE1780" s="20"/>
      <c r="GF1780" s="20"/>
      <c r="GG1780" s="20"/>
      <c r="GH1780" s="20"/>
      <c r="GI1780" s="20"/>
      <c r="GJ1780" s="20"/>
      <c r="GK1780" s="20"/>
      <c r="GL1780" s="20"/>
      <c r="GM1780" s="20"/>
      <c r="GN1780" s="20"/>
      <c r="GO1780" s="20"/>
      <c r="GP1780" s="20"/>
      <c r="GQ1780" s="20"/>
      <c r="GR1780" s="20"/>
      <c r="GS1780" s="20"/>
      <c r="GT1780" s="20"/>
      <c r="GU1780" s="20"/>
      <c r="GV1780" s="20"/>
      <c r="GW1780" s="20"/>
      <c r="GX1780" s="20"/>
      <c r="GY1780" s="20"/>
      <c r="GZ1780" s="20"/>
      <c r="HA1780" s="20"/>
      <c r="HB1780" s="20"/>
      <c r="HC1780" s="20"/>
      <c r="HD1780" s="20"/>
      <c r="HE1780" s="20"/>
      <c r="HF1780" s="20"/>
      <c r="HG1780" s="20"/>
      <c r="HH1780" s="20"/>
      <c r="HI1780" s="20"/>
      <c r="HJ1780" s="20"/>
      <c r="HK1780" s="20"/>
      <c r="HL1780" s="20"/>
      <c r="HM1780" s="20"/>
      <c r="HN1780" s="20"/>
      <c r="HO1780" s="20"/>
      <c r="HP1780" s="20"/>
      <c r="HQ1780" s="20"/>
      <c r="HR1780" s="20"/>
      <c r="HS1780" s="20"/>
      <c r="HT1780" s="20"/>
      <c r="HU1780" s="20"/>
      <c r="HV1780" s="20"/>
      <c r="HW1780" s="20"/>
      <c r="HX1780" s="20"/>
      <c r="HY1780" s="20"/>
      <c r="HZ1780" s="20"/>
      <c r="IA1780" s="20"/>
      <c r="IB1780" s="20"/>
      <c r="IC1780" s="20"/>
      <c r="ID1780" s="20"/>
      <c r="IE1780" s="20"/>
      <c r="IF1780" s="20"/>
      <c r="IG1780" s="20"/>
      <c r="IH1780" s="20"/>
      <c r="II1780" s="20"/>
      <c r="IJ1780" s="20"/>
      <c r="IK1780" s="20"/>
      <c r="IL1780" s="20"/>
      <c r="IM1780" s="20"/>
      <c r="IN1780" s="20"/>
      <c r="IO1780" s="20"/>
      <c r="IP1780" s="20"/>
      <c r="IQ1780" s="20"/>
      <c r="IR1780" s="20"/>
      <c r="IS1780" s="20"/>
      <c r="IT1780" s="20"/>
      <c r="IU1780" s="20"/>
      <c r="IV1780" s="20"/>
      <c r="IW1780" s="20"/>
      <c r="IX1780" s="20"/>
      <c r="IY1780" s="20"/>
      <c r="IZ1780" s="20"/>
      <c r="JA1780" s="20"/>
      <c r="JB1780" s="20"/>
      <c r="JC1780" s="20"/>
      <c r="JD1780" s="20"/>
      <c r="JE1780" s="20"/>
      <c r="JF1780" s="20"/>
      <c r="JG1780" s="20"/>
      <c r="JH1780" s="20"/>
      <c r="JI1780" s="20"/>
      <c r="JJ1780" s="20"/>
      <c r="JK1780" s="20"/>
      <c r="JL1780" s="20"/>
      <c r="JM1780" s="20"/>
      <c r="JN1780" s="20"/>
      <c r="JO1780" s="20"/>
      <c r="JP1780" s="20"/>
      <c r="JQ1780" s="20"/>
    </row>
    <row r="1781" spans="1:277" s="34" customFormat="1" ht="46.5" customHeight="1" x14ac:dyDescent="0.25">
      <c r="A1781" s="856">
        <v>456</v>
      </c>
      <c r="B1781" s="771">
        <v>348</v>
      </c>
      <c r="C1781" s="772" t="s">
        <v>6563</v>
      </c>
      <c r="D1781" s="756" t="s">
        <v>6564</v>
      </c>
      <c r="E1781" s="756" t="s">
        <v>6050</v>
      </c>
      <c r="F1781" s="764" t="s">
        <v>6552</v>
      </c>
      <c r="G1781" s="756" t="s">
        <v>6548</v>
      </c>
      <c r="H1781" s="763" t="s">
        <v>6549</v>
      </c>
      <c r="I1781" s="26"/>
      <c r="J1781" s="26"/>
      <c r="K1781" s="27"/>
      <c r="L1781" s="27"/>
      <c r="M1781" s="27"/>
      <c r="N1781" s="27"/>
      <c r="O1781" s="27"/>
      <c r="P1781" s="27"/>
      <c r="Q1781" s="27"/>
      <c r="R1781" s="27"/>
      <c r="S1781" s="27"/>
      <c r="T1781" s="27"/>
      <c r="U1781" s="26"/>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c r="BT1781" s="20"/>
      <c r="BU1781" s="20"/>
      <c r="BV1781" s="20"/>
      <c r="BW1781" s="20"/>
      <c r="BX1781" s="20"/>
      <c r="BY1781" s="20"/>
      <c r="BZ1781" s="20"/>
      <c r="CA1781" s="20"/>
      <c r="CB1781" s="20"/>
      <c r="CC1781" s="20"/>
      <c r="CD1781" s="20"/>
      <c r="CE1781" s="20"/>
      <c r="CF1781" s="20"/>
      <c r="CG1781" s="20"/>
      <c r="CH1781" s="20"/>
      <c r="CI1781" s="20"/>
      <c r="CJ1781" s="20"/>
      <c r="CK1781" s="20"/>
      <c r="CL1781" s="20"/>
      <c r="CM1781" s="20"/>
      <c r="CN1781" s="20"/>
      <c r="CO1781" s="20"/>
      <c r="CP1781" s="20"/>
      <c r="CQ1781" s="20"/>
      <c r="CR1781" s="20"/>
      <c r="CS1781" s="20"/>
      <c r="CT1781" s="20"/>
      <c r="CU1781" s="20"/>
      <c r="CV1781" s="20"/>
      <c r="CW1781" s="20"/>
      <c r="CX1781" s="20"/>
      <c r="CY1781" s="20"/>
      <c r="CZ1781" s="20"/>
      <c r="DA1781" s="20"/>
      <c r="DB1781" s="20"/>
      <c r="DC1781" s="20"/>
      <c r="DD1781" s="20"/>
      <c r="DE1781" s="20"/>
      <c r="DF1781" s="20"/>
      <c r="DG1781" s="20"/>
      <c r="DH1781" s="20"/>
      <c r="DI1781" s="20"/>
      <c r="DJ1781" s="20"/>
      <c r="DK1781" s="20"/>
      <c r="DL1781" s="20"/>
      <c r="DM1781" s="20"/>
      <c r="DN1781" s="20"/>
      <c r="DO1781" s="20"/>
      <c r="DP1781" s="20"/>
      <c r="DQ1781" s="20"/>
      <c r="DR1781" s="20"/>
      <c r="DS1781" s="20"/>
      <c r="DT1781" s="20"/>
      <c r="DU1781" s="20"/>
      <c r="DV1781" s="20"/>
      <c r="DW1781" s="20"/>
      <c r="DX1781" s="20"/>
      <c r="DY1781" s="20"/>
      <c r="DZ1781" s="20"/>
      <c r="EA1781" s="20"/>
      <c r="EB1781" s="20"/>
      <c r="EC1781" s="20"/>
      <c r="ED1781" s="20"/>
      <c r="EE1781" s="20"/>
      <c r="EF1781" s="20"/>
      <c r="EG1781" s="20"/>
      <c r="EH1781" s="20"/>
      <c r="EI1781" s="20"/>
      <c r="EJ1781" s="20"/>
      <c r="EK1781" s="20"/>
      <c r="EL1781" s="20"/>
      <c r="EM1781" s="20"/>
      <c r="EN1781" s="20"/>
      <c r="EO1781" s="20"/>
      <c r="EP1781" s="20"/>
      <c r="EQ1781" s="20"/>
      <c r="ER1781" s="20"/>
      <c r="ES1781" s="20"/>
      <c r="ET1781" s="20"/>
      <c r="EU1781" s="20"/>
      <c r="EV1781" s="20"/>
      <c r="EW1781" s="20"/>
      <c r="EX1781" s="20"/>
      <c r="EY1781" s="20"/>
      <c r="EZ1781" s="20"/>
      <c r="FA1781" s="20"/>
      <c r="FB1781" s="20"/>
      <c r="FC1781" s="20"/>
      <c r="FD1781" s="20"/>
      <c r="FE1781" s="20"/>
      <c r="FF1781" s="20"/>
      <c r="FG1781" s="20"/>
      <c r="FH1781" s="20"/>
      <c r="FI1781" s="20"/>
      <c r="FJ1781" s="20"/>
      <c r="FK1781" s="20"/>
      <c r="FL1781" s="20"/>
      <c r="FM1781" s="20"/>
      <c r="FN1781" s="20"/>
      <c r="FO1781" s="20"/>
      <c r="FP1781" s="20"/>
      <c r="FQ1781" s="20"/>
      <c r="FR1781" s="20"/>
      <c r="FS1781" s="20"/>
      <c r="FT1781" s="20"/>
      <c r="FU1781" s="20"/>
      <c r="FV1781" s="20"/>
      <c r="FW1781" s="20"/>
      <c r="FX1781" s="20"/>
      <c r="FY1781" s="20"/>
      <c r="FZ1781" s="20"/>
      <c r="GA1781" s="20"/>
      <c r="GB1781" s="20"/>
      <c r="GC1781" s="20"/>
      <c r="GD1781" s="20"/>
      <c r="GE1781" s="20"/>
      <c r="GF1781" s="20"/>
      <c r="GG1781" s="20"/>
      <c r="GH1781" s="20"/>
      <c r="GI1781" s="20"/>
      <c r="GJ1781" s="20"/>
      <c r="GK1781" s="20"/>
      <c r="GL1781" s="20"/>
      <c r="GM1781" s="20"/>
      <c r="GN1781" s="20"/>
      <c r="GO1781" s="20"/>
      <c r="GP1781" s="20"/>
      <c r="GQ1781" s="20"/>
      <c r="GR1781" s="20"/>
      <c r="GS1781" s="20"/>
      <c r="GT1781" s="20"/>
      <c r="GU1781" s="20"/>
      <c r="GV1781" s="20"/>
      <c r="GW1781" s="20"/>
      <c r="GX1781" s="20"/>
      <c r="GY1781" s="20"/>
      <c r="GZ1781" s="20"/>
      <c r="HA1781" s="20"/>
      <c r="HB1781" s="20"/>
      <c r="HC1781" s="20"/>
      <c r="HD1781" s="20"/>
      <c r="HE1781" s="20"/>
      <c r="HF1781" s="20"/>
      <c r="HG1781" s="20"/>
      <c r="HH1781" s="20"/>
      <c r="HI1781" s="20"/>
      <c r="HJ1781" s="20"/>
      <c r="HK1781" s="20"/>
      <c r="HL1781" s="20"/>
      <c r="HM1781" s="20"/>
      <c r="HN1781" s="20"/>
      <c r="HO1781" s="20"/>
      <c r="HP1781" s="20"/>
      <c r="HQ1781" s="20"/>
      <c r="HR1781" s="20"/>
      <c r="HS1781" s="20"/>
      <c r="HT1781" s="20"/>
      <c r="HU1781" s="20"/>
      <c r="HV1781" s="20"/>
      <c r="HW1781" s="20"/>
      <c r="HX1781" s="20"/>
      <c r="HY1781" s="20"/>
      <c r="HZ1781" s="20"/>
      <c r="IA1781" s="20"/>
      <c r="IB1781" s="20"/>
      <c r="IC1781" s="20"/>
      <c r="ID1781" s="20"/>
      <c r="IE1781" s="20"/>
      <c r="IF1781" s="20"/>
      <c r="IG1781" s="20"/>
      <c r="IH1781" s="20"/>
      <c r="II1781" s="20"/>
      <c r="IJ1781" s="20"/>
      <c r="IK1781" s="20"/>
      <c r="IL1781" s="20"/>
      <c r="IM1781" s="20"/>
      <c r="IN1781" s="20"/>
      <c r="IO1781" s="20"/>
      <c r="IP1781" s="20"/>
      <c r="IQ1781" s="20"/>
      <c r="IR1781" s="20"/>
      <c r="IS1781" s="20"/>
      <c r="IT1781" s="20"/>
      <c r="IU1781" s="20"/>
      <c r="IV1781" s="20"/>
      <c r="IW1781" s="20"/>
      <c r="IX1781" s="20"/>
      <c r="IY1781" s="20"/>
      <c r="IZ1781" s="20"/>
      <c r="JA1781" s="20"/>
      <c r="JB1781" s="20"/>
      <c r="JC1781" s="20"/>
      <c r="JD1781" s="20"/>
      <c r="JE1781" s="20"/>
      <c r="JF1781" s="20"/>
      <c r="JG1781" s="20"/>
      <c r="JH1781" s="20"/>
      <c r="JI1781" s="20"/>
      <c r="JJ1781" s="20"/>
      <c r="JK1781" s="20"/>
      <c r="JL1781" s="20"/>
      <c r="JM1781" s="20"/>
      <c r="JN1781" s="20"/>
      <c r="JO1781" s="20"/>
      <c r="JP1781" s="20"/>
      <c r="JQ1781" s="20"/>
    </row>
    <row r="1782" spans="1:277" s="34" customFormat="1" ht="48" customHeight="1" x14ac:dyDescent="0.25">
      <c r="A1782" s="856">
        <v>457</v>
      </c>
      <c r="B1782" s="771">
        <v>349</v>
      </c>
      <c r="C1782" s="772" t="s">
        <v>6565</v>
      </c>
      <c r="D1782" s="756" t="s">
        <v>6566</v>
      </c>
      <c r="E1782" s="756" t="s">
        <v>6050</v>
      </c>
      <c r="F1782" s="764" t="s">
        <v>6552</v>
      </c>
      <c r="G1782" s="756" t="s">
        <v>6548</v>
      </c>
      <c r="H1782" s="763" t="s">
        <v>6549</v>
      </c>
      <c r="I1782" s="26"/>
      <c r="J1782" s="26"/>
      <c r="K1782" s="27"/>
      <c r="L1782" s="27"/>
      <c r="M1782" s="27"/>
      <c r="N1782" s="27"/>
      <c r="O1782" s="27"/>
      <c r="P1782" s="27"/>
      <c r="Q1782" s="27"/>
      <c r="R1782" s="27"/>
      <c r="S1782" s="27"/>
      <c r="T1782" s="27"/>
      <c r="U1782" s="26"/>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c r="BU1782" s="20"/>
      <c r="BV1782" s="20"/>
      <c r="BW1782" s="20"/>
      <c r="BX1782" s="20"/>
      <c r="BY1782" s="20"/>
      <c r="BZ1782" s="20"/>
      <c r="CA1782" s="20"/>
      <c r="CB1782" s="20"/>
      <c r="CC1782" s="20"/>
      <c r="CD1782" s="20"/>
      <c r="CE1782" s="20"/>
      <c r="CF1782" s="20"/>
      <c r="CG1782" s="20"/>
      <c r="CH1782" s="20"/>
      <c r="CI1782" s="20"/>
      <c r="CJ1782" s="20"/>
      <c r="CK1782" s="20"/>
      <c r="CL1782" s="20"/>
      <c r="CM1782" s="20"/>
      <c r="CN1782" s="20"/>
      <c r="CO1782" s="20"/>
      <c r="CP1782" s="20"/>
      <c r="CQ1782" s="20"/>
      <c r="CR1782" s="20"/>
      <c r="CS1782" s="20"/>
      <c r="CT1782" s="20"/>
      <c r="CU1782" s="20"/>
      <c r="CV1782" s="20"/>
      <c r="CW1782" s="20"/>
      <c r="CX1782" s="20"/>
      <c r="CY1782" s="20"/>
      <c r="CZ1782" s="20"/>
      <c r="DA1782" s="20"/>
      <c r="DB1782" s="20"/>
      <c r="DC1782" s="20"/>
      <c r="DD1782" s="20"/>
      <c r="DE1782" s="20"/>
      <c r="DF1782" s="20"/>
      <c r="DG1782" s="20"/>
      <c r="DH1782" s="20"/>
      <c r="DI1782" s="20"/>
      <c r="DJ1782" s="20"/>
      <c r="DK1782" s="20"/>
      <c r="DL1782" s="20"/>
      <c r="DM1782" s="20"/>
      <c r="DN1782" s="20"/>
      <c r="DO1782" s="20"/>
      <c r="DP1782" s="20"/>
      <c r="DQ1782" s="20"/>
      <c r="DR1782" s="20"/>
      <c r="DS1782" s="20"/>
      <c r="DT1782" s="20"/>
      <c r="DU1782" s="20"/>
      <c r="DV1782" s="20"/>
      <c r="DW1782" s="20"/>
      <c r="DX1782" s="20"/>
      <c r="DY1782" s="20"/>
      <c r="DZ1782" s="20"/>
      <c r="EA1782" s="20"/>
      <c r="EB1782" s="20"/>
      <c r="EC1782" s="20"/>
      <c r="ED1782" s="20"/>
      <c r="EE1782" s="20"/>
      <c r="EF1782" s="20"/>
      <c r="EG1782" s="20"/>
      <c r="EH1782" s="20"/>
      <c r="EI1782" s="20"/>
      <c r="EJ1782" s="20"/>
      <c r="EK1782" s="20"/>
      <c r="EL1782" s="20"/>
      <c r="EM1782" s="20"/>
      <c r="EN1782" s="20"/>
      <c r="EO1782" s="20"/>
      <c r="EP1782" s="20"/>
      <c r="EQ1782" s="20"/>
      <c r="ER1782" s="20"/>
      <c r="ES1782" s="20"/>
      <c r="ET1782" s="20"/>
      <c r="EU1782" s="20"/>
      <c r="EV1782" s="20"/>
      <c r="EW1782" s="20"/>
      <c r="EX1782" s="20"/>
      <c r="EY1782" s="20"/>
      <c r="EZ1782" s="20"/>
      <c r="FA1782" s="20"/>
      <c r="FB1782" s="20"/>
      <c r="FC1782" s="20"/>
      <c r="FD1782" s="20"/>
      <c r="FE1782" s="20"/>
      <c r="FF1782" s="20"/>
      <c r="FG1782" s="20"/>
      <c r="FH1782" s="20"/>
      <c r="FI1782" s="20"/>
      <c r="FJ1782" s="20"/>
      <c r="FK1782" s="20"/>
      <c r="FL1782" s="20"/>
      <c r="FM1782" s="20"/>
      <c r="FN1782" s="20"/>
      <c r="FO1782" s="20"/>
      <c r="FP1782" s="20"/>
      <c r="FQ1782" s="20"/>
      <c r="FR1782" s="20"/>
      <c r="FS1782" s="20"/>
      <c r="FT1782" s="20"/>
      <c r="FU1782" s="20"/>
      <c r="FV1782" s="20"/>
      <c r="FW1782" s="20"/>
      <c r="FX1782" s="20"/>
      <c r="FY1782" s="20"/>
      <c r="FZ1782" s="20"/>
      <c r="GA1782" s="20"/>
      <c r="GB1782" s="20"/>
      <c r="GC1782" s="20"/>
      <c r="GD1782" s="20"/>
      <c r="GE1782" s="20"/>
      <c r="GF1782" s="20"/>
      <c r="GG1782" s="20"/>
      <c r="GH1782" s="20"/>
      <c r="GI1782" s="20"/>
      <c r="GJ1782" s="20"/>
      <c r="GK1782" s="20"/>
      <c r="GL1782" s="20"/>
      <c r="GM1782" s="20"/>
      <c r="GN1782" s="20"/>
      <c r="GO1782" s="20"/>
      <c r="GP1782" s="20"/>
      <c r="GQ1782" s="20"/>
      <c r="GR1782" s="20"/>
      <c r="GS1782" s="20"/>
      <c r="GT1782" s="20"/>
      <c r="GU1782" s="20"/>
      <c r="GV1782" s="20"/>
      <c r="GW1782" s="20"/>
      <c r="GX1782" s="20"/>
      <c r="GY1782" s="20"/>
      <c r="GZ1782" s="20"/>
      <c r="HA1782" s="20"/>
      <c r="HB1782" s="20"/>
      <c r="HC1782" s="20"/>
      <c r="HD1782" s="20"/>
      <c r="HE1782" s="20"/>
      <c r="HF1782" s="20"/>
      <c r="HG1782" s="20"/>
      <c r="HH1782" s="20"/>
      <c r="HI1782" s="20"/>
      <c r="HJ1782" s="20"/>
      <c r="HK1782" s="20"/>
      <c r="HL1782" s="20"/>
      <c r="HM1782" s="20"/>
      <c r="HN1782" s="20"/>
      <c r="HO1782" s="20"/>
      <c r="HP1782" s="20"/>
      <c r="HQ1782" s="20"/>
      <c r="HR1782" s="20"/>
      <c r="HS1782" s="20"/>
      <c r="HT1782" s="20"/>
      <c r="HU1782" s="20"/>
      <c r="HV1782" s="20"/>
      <c r="HW1782" s="20"/>
      <c r="HX1782" s="20"/>
      <c r="HY1782" s="20"/>
      <c r="HZ1782" s="20"/>
      <c r="IA1782" s="20"/>
      <c r="IB1782" s="20"/>
      <c r="IC1782" s="20"/>
      <c r="ID1782" s="20"/>
      <c r="IE1782" s="20"/>
      <c r="IF1782" s="20"/>
      <c r="IG1782" s="20"/>
      <c r="IH1782" s="20"/>
      <c r="II1782" s="20"/>
      <c r="IJ1782" s="20"/>
      <c r="IK1782" s="20"/>
      <c r="IL1782" s="20"/>
      <c r="IM1782" s="20"/>
      <c r="IN1782" s="20"/>
      <c r="IO1782" s="20"/>
      <c r="IP1782" s="20"/>
      <c r="IQ1782" s="20"/>
      <c r="IR1782" s="20"/>
      <c r="IS1782" s="20"/>
      <c r="IT1782" s="20"/>
      <c r="IU1782" s="20"/>
      <c r="IV1782" s="20"/>
      <c r="IW1782" s="20"/>
      <c r="IX1782" s="20"/>
      <c r="IY1782" s="20"/>
      <c r="IZ1782" s="20"/>
      <c r="JA1782" s="20"/>
      <c r="JB1782" s="20"/>
      <c r="JC1782" s="20"/>
      <c r="JD1782" s="20"/>
      <c r="JE1782" s="20"/>
      <c r="JF1782" s="20"/>
      <c r="JG1782" s="20"/>
      <c r="JH1782" s="20"/>
      <c r="JI1782" s="20"/>
      <c r="JJ1782" s="20"/>
      <c r="JK1782" s="20"/>
      <c r="JL1782" s="20"/>
      <c r="JM1782" s="20"/>
      <c r="JN1782" s="20"/>
      <c r="JO1782" s="20"/>
      <c r="JP1782" s="20"/>
      <c r="JQ1782" s="20"/>
    </row>
    <row r="1783" spans="1:277" s="34" customFormat="1" ht="48" customHeight="1" x14ac:dyDescent="0.25">
      <c r="A1783" s="856">
        <v>458</v>
      </c>
      <c r="B1783" s="771">
        <v>350</v>
      </c>
      <c r="C1783" s="772" t="s">
        <v>6567</v>
      </c>
      <c r="D1783" s="756" t="s">
        <v>6568</v>
      </c>
      <c r="E1783" s="756" t="s">
        <v>6050</v>
      </c>
      <c r="F1783" s="764" t="s">
        <v>6552</v>
      </c>
      <c r="G1783" s="756" t="s">
        <v>6548</v>
      </c>
      <c r="H1783" s="763" t="s">
        <v>6549</v>
      </c>
      <c r="I1783" s="26"/>
      <c r="J1783" s="26"/>
      <c r="K1783" s="27"/>
      <c r="L1783" s="27"/>
      <c r="M1783" s="27"/>
      <c r="N1783" s="27"/>
      <c r="O1783" s="27"/>
      <c r="P1783" s="27"/>
      <c r="Q1783" s="27"/>
      <c r="R1783" s="27"/>
      <c r="S1783" s="27"/>
      <c r="T1783" s="27"/>
      <c r="U1783" s="26"/>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c r="BT1783" s="20"/>
      <c r="BU1783" s="20"/>
      <c r="BV1783" s="20"/>
      <c r="BW1783" s="20"/>
      <c r="BX1783" s="20"/>
      <c r="BY1783" s="20"/>
      <c r="BZ1783" s="20"/>
      <c r="CA1783" s="20"/>
      <c r="CB1783" s="20"/>
      <c r="CC1783" s="20"/>
      <c r="CD1783" s="20"/>
      <c r="CE1783" s="20"/>
      <c r="CF1783" s="20"/>
      <c r="CG1783" s="20"/>
      <c r="CH1783" s="20"/>
      <c r="CI1783" s="20"/>
      <c r="CJ1783" s="20"/>
      <c r="CK1783" s="20"/>
      <c r="CL1783" s="20"/>
      <c r="CM1783" s="20"/>
      <c r="CN1783" s="20"/>
      <c r="CO1783" s="20"/>
      <c r="CP1783" s="20"/>
      <c r="CQ1783" s="20"/>
      <c r="CR1783" s="20"/>
      <c r="CS1783" s="20"/>
      <c r="CT1783" s="20"/>
      <c r="CU1783" s="20"/>
      <c r="CV1783" s="20"/>
      <c r="CW1783" s="20"/>
      <c r="CX1783" s="20"/>
      <c r="CY1783" s="20"/>
      <c r="CZ1783" s="20"/>
      <c r="DA1783" s="20"/>
      <c r="DB1783" s="20"/>
      <c r="DC1783" s="20"/>
      <c r="DD1783" s="20"/>
      <c r="DE1783" s="20"/>
      <c r="DF1783" s="20"/>
      <c r="DG1783" s="20"/>
      <c r="DH1783" s="20"/>
      <c r="DI1783" s="20"/>
      <c r="DJ1783" s="20"/>
      <c r="DK1783" s="20"/>
      <c r="DL1783" s="20"/>
      <c r="DM1783" s="20"/>
      <c r="DN1783" s="20"/>
      <c r="DO1783" s="20"/>
      <c r="DP1783" s="20"/>
      <c r="DQ1783" s="20"/>
      <c r="DR1783" s="20"/>
      <c r="DS1783" s="20"/>
      <c r="DT1783" s="20"/>
      <c r="DU1783" s="20"/>
      <c r="DV1783" s="20"/>
      <c r="DW1783" s="20"/>
      <c r="DX1783" s="20"/>
      <c r="DY1783" s="20"/>
      <c r="DZ1783" s="20"/>
      <c r="EA1783" s="20"/>
      <c r="EB1783" s="20"/>
      <c r="EC1783" s="20"/>
      <c r="ED1783" s="20"/>
      <c r="EE1783" s="20"/>
      <c r="EF1783" s="20"/>
      <c r="EG1783" s="20"/>
      <c r="EH1783" s="20"/>
      <c r="EI1783" s="20"/>
      <c r="EJ1783" s="20"/>
      <c r="EK1783" s="20"/>
      <c r="EL1783" s="20"/>
      <c r="EM1783" s="20"/>
      <c r="EN1783" s="20"/>
      <c r="EO1783" s="20"/>
      <c r="EP1783" s="20"/>
      <c r="EQ1783" s="20"/>
      <c r="ER1783" s="20"/>
      <c r="ES1783" s="20"/>
      <c r="ET1783" s="20"/>
      <c r="EU1783" s="20"/>
      <c r="EV1783" s="20"/>
      <c r="EW1783" s="20"/>
      <c r="EX1783" s="20"/>
      <c r="EY1783" s="20"/>
      <c r="EZ1783" s="20"/>
      <c r="FA1783" s="20"/>
      <c r="FB1783" s="20"/>
      <c r="FC1783" s="20"/>
      <c r="FD1783" s="20"/>
      <c r="FE1783" s="20"/>
      <c r="FF1783" s="20"/>
      <c r="FG1783" s="20"/>
      <c r="FH1783" s="20"/>
      <c r="FI1783" s="20"/>
      <c r="FJ1783" s="20"/>
      <c r="FK1783" s="20"/>
      <c r="FL1783" s="20"/>
      <c r="FM1783" s="20"/>
      <c r="FN1783" s="20"/>
      <c r="FO1783" s="20"/>
      <c r="FP1783" s="20"/>
      <c r="FQ1783" s="20"/>
      <c r="FR1783" s="20"/>
      <c r="FS1783" s="20"/>
      <c r="FT1783" s="20"/>
      <c r="FU1783" s="20"/>
      <c r="FV1783" s="20"/>
      <c r="FW1783" s="20"/>
      <c r="FX1783" s="20"/>
      <c r="FY1783" s="20"/>
      <c r="FZ1783" s="20"/>
      <c r="GA1783" s="20"/>
      <c r="GB1783" s="20"/>
      <c r="GC1783" s="20"/>
      <c r="GD1783" s="20"/>
      <c r="GE1783" s="20"/>
      <c r="GF1783" s="20"/>
      <c r="GG1783" s="20"/>
      <c r="GH1783" s="20"/>
      <c r="GI1783" s="20"/>
      <c r="GJ1783" s="20"/>
      <c r="GK1783" s="20"/>
      <c r="GL1783" s="20"/>
      <c r="GM1783" s="20"/>
      <c r="GN1783" s="20"/>
      <c r="GO1783" s="20"/>
      <c r="GP1783" s="20"/>
      <c r="GQ1783" s="20"/>
      <c r="GR1783" s="20"/>
      <c r="GS1783" s="20"/>
      <c r="GT1783" s="20"/>
      <c r="GU1783" s="20"/>
      <c r="GV1783" s="20"/>
      <c r="GW1783" s="20"/>
      <c r="GX1783" s="20"/>
      <c r="GY1783" s="20"/>
      <c r="GZ1783" s="20"/>
      <c r="HA1783" s="20"/>
      <c r="HB1783" s="20"/>
      <c r="HC1783" s="20"/>
      <c r="HD1783" s="20"/>
      <c r="HE1783" s="20"/>
      <c r="HF1783" s="20"/>
      <c r="HG1783" s="20"/>
      <c r="HH1783" s="20"/>
      <c r="HI1783" s="20"/>
      <c r="HJ1783" s="20"/>
      <c r="HK1783" s="20"/>
      <c r="HL1783" s="20"/>
      <c r="HM1783" s="20"/>
      <c r="HN1783" s="20"/>
      <c r="HO1783" s="20"/>
      <c r="HP1783" s="20"/>
      <c r="HQ1783" s="20"/>
      <c r="HR1783" s="20"/>
      <c r="HS1783" s="20"/>
      <c r="HT1783" s="20"/>
      <c r="HU1783" s="20"/>
      <c r="HV1783" s="20"/>
      <c r="HW1783" s="20"/>
      <c r="HX1783" s="20"/>
      <c r="HY1783" s="20"/>
      <c r="HZ1783" s="20"/>
      <c r="IA1783" s="20"/>
      <c r="IB1783" s="20"/>
      <c r="IC1783" s="20"/>
      <c r="ID1783" s="20"/>
      <c r="IE1783" s="20"/>
      <c r="IF1783" s="20"/>
      <c r="IG1783" s="20"/>
      <c r="IH1783" s="20"/>
      <c r="II1783" s="20"/>
      <c r="IJ1783" s="20"/>
      <c r="IK1783" s="20"/>
      <c r="IL1783" s="20"/>
      <c r="IM1783" s="20"/>
      <c r="IN1783" s="20"/>
      <c r="IO1783" s="20"/>
      <c r="IP1783" s="20"/>
      <c r="IQ1783" s="20"/>
      <c r="IR1783" s="20"/>
      <c r="IS1783" s="20"/>
      <c r="IT1783" s="20"/>
      <c r="IU1783" s="20"/>
      <c r="IV1783" s="20"/>
      <c r="IW1783" s="20"/>
      <c r="IX1783" s="20"/>
      <c r="IY1783" s="20"/>
      <c r="IZ1783" s="20"/>
      <c r="JA1783" s="20"/>
      <c r="JB1783" s="20"/>
      <c r="JC1783" s="20"/>
      <c r="JD1783" s="20"/>
      <c r="JE1783" s="20"/>
      <c r="JF1783" s="20"/>
      <c r="JG1783" s="20"/>
      <c r="JH1783" s="20"/>
      <c r="JI1783" s="20"/>
      <c r="JJ1783" s="20"/>
      <c r="JK1783" s="20"/>
      <c r="JL1783" s="20"/>
      <c r="JM1783" s="20"/>
      <c r="JN1783" s="20"/>
      <c r="JO1783" s="20"/>
      <c r="JP1783" s="20"/>
      <c r="JQ1783" s="20"/>
    </row>
    <row r="1784" spans="1:277" s="34" customFormat="1" ht="48" customHeight="1" x14ac:dyDescent="0.25">
      <c r="A1784" s="856">
        <v>459</v>
      </c>
      <c r="B1784" s="771">
        <v>351</v>
      </c>
      <c r="C1784" s="772" t="s">
        <v>6569</v>
      </c>
      <c r="D1784" s="756" t="s">
        <v>6570</v>
      </c>
      <c r="E1784" s="756" t="s">
        <v>6050</v>
      </c>
      <c r="F1784" s="764" t="s">
        <v>6552</v>
      </c>
      <c r="G1784" s="756" t="s">
        <v>6548</v>
      </c>
      <c r="H1784" s="763" t="s">
        <v>6549</v>
      </c>
      <c r="I1784" s="26"/>
      <c r="J1784" s="26"/>
      <c r="K1784" s="27"/>
      <c r="L1784" s="27"/>
      <c r="M1784" s="27"/>
      <c r="N1784" s="27"/>
      <c r="O1784" s="27"/>
      <c r="P1784" s="27"/>
      <c r="Q1784" s="27"/>
      <c r="R1784" s="27"/>
      <c r="S1784" s="27"/>
      <c r="T1784" s="27"/>
      <c r="U1784" s="26"/>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c r="BT1784" s="20"/>
      <c r="BU1784" s="20"/>
      <c r="BV1784" s="20"/>
      <c r="BW1784" s="20"/>
      <c r="BX1784" s="20"/>
      <c r="BY1784" s="20"/>
      <c r="BZ1784" s="20"/>
      <c r="CA1784" s="20"/>
      <c r="CB1784" s="20"/>
      <c r="CC1784" s="20"/>
      <c r="CD1784" s="20"/>
      <c r="CE1784" s="20"/>
      <c r="CF1784" s="20"/>
      <c r="CG1784" s="20"/>
      <c r="CH1784" s="20"/>
      <c r="CI1784" s="20"/>
      <c r="CJ1784" s="20"/>
      <c r="CK1784" s="20"/>
      <c r="CL1784" s="20"/>
      <c r="CM1784" s="20"/>
      <c r="CN1784" s="20"/>
      <c r="CO1784" s="20"/>
      <c r="CP1784" s="20"/>
      <c r="CQ1784" s="20"/>
      <c r="CR1784" s="20"/>
      <c r="CS1784" s="20"/>
      <c r="CT1784" s="20"/>
      <c r="CU1784" s="20"/>
      <c r="CV1784" s="20"/>
      <c r="CW1784" s="20"/>
      <c r="CX1784" s="20"/>
      <c r="CY1784" s="20"/>
      <c r="CZ1784" s="20"/>
      <c r="DA1784" s="20"/>
      <c r="DB1784" s="20"/>
      <c r="DC1784" s="20"/>
      <c r="DD1784" s="20"/>
      <c r="DE1784" s="20"/>
      <c r="DF1784" s="20"/>
      <c r="DG1784" s="20"/>
      <c r="DH1784" s="20"/>
      <c r="DI1784" s="20"/>
      <c r="DJ1784" s="20"/>
      <c r="DK1784" s="20"/>
      <c r="DL1784" s="20"/>
      <c r="DM1784" s="20"/>
      <c r="DN1784" s="20"/>
      <c r="DO1784" s="20"/>
      <c r="DP1784" s="20"/>
      <c r="DQ1784" s="20"/>
      <c r="DR1784" s="20"/>
      <c r="DS1784" s="20"/>
      <c r="DT1784" s="20"/>
      <c r="DU1784" s="20"/>
      <c r="DV1784" s="20"/>
      <c r="DW1784" s="20"/>
      <c r="DX1784" s="20"/>
      <c r="DY1784" s="20"/>
      <c r="DZ1784" s="20"/>
      <c r="EA1784" s="20"/>
      <c r="EB1784" s="20"/>
      <c r="EC1784" s="20"/>
      <c r="ED1784" s="20"/>
      <c r="EE1784" s="20"/>
      <c r="EF1784" s="20"/>
      <c r="EG1784" s="20"/>
      <c r="EH1784" s="20"/>
      <c r="EI1784" s="20"/>
      <c r="EJ1784" s="20"/>
      <c r="EK1784" s="20"/>
      <c r="EL1784" s="20"/>
      <c r="EM1784" s="20"/>
      <c r="EN1784" s="20"/>
      <c r="EO1784" s="20"/>
      <c r="EP1784" s="20"/>
      <c r="EQ1784" s="20"/>
      <c r="ER1784" s="20"/>
      <c r="ES1784" s="20"/>
      <c r="ET1784" s="20"/>
      <c r="EU1784" s="20"/>
      <c r="EV1784" s="20"/>
      <c r="EW1784" s="20"/>
      <c r="EX1784" s="20"/>
      <c r="EY1784" s="20"/>
      <c r="EZ1784" s="20"/>
      <c r="FA1784" s="20"/>
      <c r="FB1784" s="20"/>
      <c r="FC1784" s="20"/>
      <c r="FD1784" s="20"/>
      <c r="FE1784" s="20"/>
      <c r="FF1784" s="20"/>
      <c r="FG1784" s="20"/>
      <c r="FH1784" s="20"/>
      <c r="FI1784" s="20"/>
      <c r="FJ1784" s="20"/>
      <c r="FK1784" s="20"/>
      <c r="FL1784" s="20"/>
      <c r="FM1784" s="20"/>
      <c r="FN1784" s="20"/>
      <c r="FO1784" s="20"/>
      <c r="FP1784" s="20"/>
      <c r="FQ1784" s="20"/>
      <c r="FR1784" s="20"/>
      <c r="FS1784" s="20"/>
      <c r="FT1784" s="20"/>
      <c r="FU1784" s="20"/>
      <c r="FV1784" s="20"/>
      <c r="FW1784" s="20"/>
      <c r="FX1784" s="20"/>
      <c r="FY1784" s="20"/>
      <c r="FZ1784" s="20"/>
      <c r="GA1784" s="20"/>
      <c r="GB1784" s="20"/>
      <c r="GC1784" s="20"/>
      <c r="GD1784" s="20"/>
      <c r="GE1784" s="20"/>
      <c r="GF1784" s="20"/>
      <c r="GG1784" s="20"/>
      <c r="GH1784" s="20"/>
      <c r="GI1784" s="20"/>
      <c r="GJ1784" s="20"/>
      <c r="GK1784" s="20"/>
      <c r="GL1784" s="20"/>
      <c r="GM1784" s="20"/>
      <c r="GN1784" s="20"/>
      <c r="GO1784" s="20"/>
      <c r="GP1784" s="20"/>
      <c r="GQ1784" s="20"/>
      <c r="GR1784" s="20"/>
      <c r="GS1784" s="20"/>
      <c r="GT1784" s="20"/>
      <c r="GU1784" s="20"/>
      <c r="GV1784" s="20"/>
      <c r="GW1784" s="20"/>
      <c r="GX1784" s="20"/>
      <c r="GY1784" s="20"/>
      <c r="GZ1784" s="20"/>
      <c r="HA1784" s="20"/>
      <c r="HB1784" s="20"/>
      <c r="HC1784" s="20"/>
      <c r="HD1784" s="20"/>
      <c r="HE1784" s="20"/>
      <c r="HF1784" s="20"/>
      <c r="HG1784" s="20"/>
      <c r="HH1784" s="20"/>
      <c r="HI1784" s="20"/>
      <c r="HJ1784" s="20"/>
      <c r="HK1784" s="20"/>
      <c r="HL1784" s="20"/>
      <c r="HM1784" s="20"/>
      <c r="HN1784" s="20"/>
      <c r="HO1784" s="20"/>
      <c r="HP1784" s="20"/>
      <c r="HQ1784" s="20"/>
      <c r="HR1784" s="20"/>
      <c r="HS1784" s="20"/>
      <c r="HT1784" s="20"/>
      <c r="HU1784" s="20"/>
      <c r="HV1784" s="20"/>
      <c r="HW1784" s="20"/>
      <c r="HX1784" s="20"/>
      <c r="HY1784" s="20"/>
      <c r="HZ1784" s="20"/>
      <c r="IA1784" s="20"/>
      <c r="IB1784" s="20"/>
      <c r="IC1784" s="20"/>
      <c r="ID1784" s="20"/>
      <c r="IE1784" s="20"/>
      <c r="IF1784" s="20"/>
      <c r="IG1784" s="20"/>
      <c r="IH1784" s="20"/>
      <c r="II1784" s="20"/>
      <c r="IJ1784" s="20"/>
      <c r="IK1784" s="20"/>
      <c r="IL1784" s="20"/>
      <c r="IM1784" s="20"/>
      <c r="IN1784" s="20"/>
      <c r="IO1784" s="20"/>
      <c r="IP1784" s="20"/>
      <c r="IQ1784" s="20"/>
      <c r="IR1784" s="20"/>
      <c r="IS1784" s="20"/>
      <c r="IT1784" s="20"/>
      <c r="IU1784" s="20"/>
      <c r="IV1784" s="20"/>
      <c r="IW1784" s="20"/>
      <c r="IX1784" s="20"/>
      <c r="IY1784" s="20"/>
      <c r="IZ1784" s="20"/>
      <c r="JA1784" s="20"/>
      <c r="JB1784" s="20"/>
      <c r="JC1784" s="20"/>
      <c r="JD1784" s="20"/>
      <c r="JE1784" s="20"/>
      <c r="JF1784" s="20"/>
      <c r="JG1784" s="20"/>
      <c r="JH1784" s="20"/>
      <c r="JI1784" s="20"/>
      <c r="JJ1784" s="20"/>
      <c r="JK1784" s="20"/>
      <c r="JL1784" s="20"/>
      <c r="JM1784" s="20"/>
      <c r="JN1784" s="20"/>
      <c r="JO1784" s="20"/>
      <c r="JP1784" s="20"/>
      <c r="JQ1784" s="20"/>
    </row>
    <row r="1785" spans="1:277" s="34" customFormat="1" ht="48" customHeight="1" x14ac:dyDescent="0.25">
      <c r="A1785" s="856">
        <v>460</v>
      </c>
      <c r="B1785" s="771">
        <v>352</v>
      </c>
      <c r="C1785" s="772" t="s">
        <v>6571</v>
      </c>
      <c r="D1785" s="756" t="s">
        <v>6572</v>
      </c>
      <c r="E1785" s="756" t="s">
        <v>6050</v>
      </c>
      <c r="F1785" s="764" t="s">
        <v>6552</v>
      </c>
      <c r="G1785" s="756" t="s">
        <v>6548</v>
      </c>
      <c r="H1785" s="763" t="s">
        <v>6549</v>
      </c>
      <c r="I1785" s="26"/>
      <c r="J1785" s="26"/>
      <c r="K1785" s="27"/>
      <c r="L1785" s="27"/>
      <c r="M1785" s="27"/>
      <c r="N1785" s="27"/>
      <c r="O1785" s="27"/>
      <c r="P1785" s="27"/>
      <c r="Q1785" s="27"/>
      <c r="R1785" s="27"/>
      <c r="S1785" s="27"/>
      <c r="T1785" s="27"/>
      <c r="U1785" s="26"/>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c r="BT1785" s="20"/>
      <c r="BU1785" s="20"/>
      <c r="BV1785" s="20"/>
      <c r="BW1785" s="20"/>
      <c r="BX1785" s="20"/>
      <c r="BY1785" s="20"/>
      <c r="BZ1785" s="20"/>
      <c r="CA1785" s="20"/>
      <c r="CB1785" s="20"/>
      <c r="CC1785" s="20"/>
      <c r="CD1785" s="20"/>
      <c r="CE1785" s="20"/>
      <c r="CF1785" s="20"/>
      <c r="CG1785" s="20"/>
      <c r="CH1785" s="20"/>
      <c r="CI1785" s="20"/>
      <c r="CJ1785" s="20"/>
      <c r="CK1785" s="20"/>
      <c r="CL1785" s="20"/>
      <c r="CM1785" s="20"/>
      <c r="CN1785" s="20"/>
      <c r="CO1785" s="20"/>
      <c r="CP1785" s="20"/>
      <c r="CQ1785" s="20"/>
      <c r="CR1785" s="20"/>
      <c r="CS1785" s="20"/>
      <c r="CT1785" s="20"/>
      <c r="CU1785" s="20"/>
      <c r="CV1785" s="20"/>
      <c r="CW1785" s="20"/>
      <c r="CX1785" s="20"/>
      <c r="CY1785" s="20"/>
      <c r="CZ1785" s="20"/>
      <c r="DA1785" s="20"/>
      <c r="DB1785" s="20"/>
      <c r="DC1785" s="20"/>
      <c r="DD1785" s="20"/>
      <c r="DE1785" s="20"/>
      <c r="DF1785" s="20"/>
      <c r="DG1785" s="20"/>
      <c r="DH1785" s="20"/>
      <c r="DI1785" s="20"/>
      <c r="DJ1785" s="20"/>
      <c r="DK1785" s="20"/>
      <c r="DL1785" s="20"/>
      <c r="DM1785" s="20"/>
      <c r="DN1785" s="20"/>
      <c r="DO1785" s="20"/>
      <c r="DP1785" s="20"/>
      <c r="DQ1785" s="20"/>
      <c r="DR1785" s="20"/>
      <c r="DS1785" s="20"/>
      <c r="DT1785" s="20"/>
      <c r="DU1785" s="20"/>
      <c r="DV1785" s="20"/>
      <c r="DW1785" s="20"/>
      <c r="DX1785" s="20"/>
      <c r="DY1785" s="20"/>
      <c r="DZ1785" s="20"/>
      <c r="EA1785" s="20"/>
      <c r="EB1785" s="20"/>
      <c r="EC1785" s="20"/>
      <c r="ED1785" s="20"/>
      <c r="EE1785" s="20"/>
      <c r="EF1785" s="20"/>
      <c r="EG1785" s="20"/>
      <c r="EH1785" s="20"/>
      <c r="EI1785" s="20"/>
      <c r="EJ1785" s="20"/>
      <c r="EK1785" s="20"/>
      <c r="EL1785" s="20"/>
      <c r="EM1785" s="20"/>
      <c r="EN1785" s="20"/>
      <c r="EO1785" s="20"/>
      <c r="EP1785" s="20"/>
      <c r="EQ1785" s="20"/>
      <c r="ER1785" s="20"/>
      <c r="ES1785" s="20"/>
      <c r="ET1785" s="20"/>
      <c r="EU1785" s="20"/>
      <c r="EV1785" s="20"/>
      <c r="EW1785" s="20"/>
      <c r="EX1785" s="20"/>
      <c r="EY1785" s="20"/>
      <c r="EZ1785" s="20"/>
      <c r="FA1785" s="20"/>
      <c r="FB1785" s="20"/>
      <c r="FC1785" s="20"/>
      <c r="FD1785" s="20"/>
      <c r="FE1785" s="20"/>
      <c r="FF1785" s="20"/>
      <c r="FG1785" s="20"/>
      <c r="FH1785" s="20"/>
      <c r="FI1785" s="20"/>
      <c r="FJ1785" s="20"/>
      <c r="FK1785" s="20"/>
      <c r="FL1785" s="20"/>
      <c r="FM1785" s="20"/>
      <c r="FN1785" s="20"/>
      <c r="FO1785" s="20"/>
      <c r="FP1785" s="20"/>
      <c r="FQ1785" s="20"/>
      <c r="FR1785" s="20"/>
      <c r="FS1785" s="20"/>
      <c r="FT1785" s="20"/>
      <c r="FU1785" s="20"/>
      <c r="FV1785" s="20"/>
      <c r="FW1785" s="20"/>
      <c r="FX1785" s="20"/>
      <c r="FY1785" s="20"/>
      <c r="FZ1785" s="20"/>
      <c r="GA1785" s="20"/>
      <c r="GB1785" s="20"/>
      <c r="GC1785" s="20"/>
      <c r="GD1785" s="20"/>
      <c r="GE1785" s="20"/>
      <c r="GF1785" s="20"/>
      <c r="GG1785" s="20"/>
      <c r="GH1785" s="20"/>
      <c r="GI1785" s="20"/>
      <c r="GJ1785" s="20"/>
      <c r="GK1785" s="20"/>
      <c r="GL1785" s="20"/>
      <c r="GM1785" s="20"/>
      <c r="GN1785" s="20"/>
      <c r="GO1785" s="20"/>
      <c r="GP1785" s="20"/>
      <c r="GQ1785" s="20"/>
      <c r="GR1785" s="20"/>
      <c r="GS1785" s="20"/>
      <c r="GT1785" s="20"/>
      <c r="GU1785" s="20"/>
      <c r="GV1785" s="20"/>
      <c r="GW1785" s="20"/>
      <c r="GX1785" s="20"/>
      <c r="GY1785" s="20"/>
      <c r="GZ1785" s="20"/>
      <c r="HA1785" s="20"/>
      <c r="HB1785" s="20"/>
      <c r="HC1785" s="20"/>
      <c r="HD1785" s="20"/>
      <c r="HE1785" s="20"/>
      <c r="HF1785" s="20"/>
      <c r="HG1785" s="20"/>
      <c r="HH1785" s="20"/>
      <c r="HI1785" s="20"/>
      <c r="HJ1785" s="20"/>
      <c r="HK1785" s="20"/>
      <c r="HL1785" s="20"/>
      <c r="HM1785" s="20"/>
      <c r="HN1785" s="20"/>
      <c r="HO1785" s="20"/>
      <c r="HP1785" s="20"/>
      <c r="HQ1785" s="20"/>
      <c r="HR1785" s="20"/>
      <c r="HS1785" s="20"/>
      <c r="HT1785" s="20"/>
      <c r="HU1785" s="20"/>
      <c r="HV1785" s="20"/>
      <c r="HW1785" s="20"/>
      <c r="HX1785" s="20"/>
      <c r="HY1785" s="20"/>
      <c r="HZ1785" s="20"/>
      <c r="IA1785" s="20"/>
      <c r="IB1785" s="20"/>
      <c r="IC1785" s="20"/>
      <c r="ID1785" s="20"/>
      <c r="IE1785" s="20"/>
      <c r="IF1785" s="20"/>
      <c r="IG1785" s="20"/>
      <c r="IH1785" s="20"/>
      <c r="II1785" s="20"/>
      <c r="IJ1785" s="20"/>
      <c r="IK1785" s="20"/>
      <c r="IL1785" s="20"/>
      <c r="IM1785" s="20"/>
      <c r="IN1785" s="20"/>
      <c r="IO1785" s="20"/>
      <c r="IP1785" s="20"/>
      <c r="IQ1785" s="20"/>
      <c r="IR1785" s="20"/>
      <c r="IS1785" s="20"/>
      <c r="IT1785" s="20"/>
      <c r="IU1785" s="20"/>
      <c r="IV1785" s="20"/>
      <c r="IW1785" s="20"/>
      <c r="IX1785" s="20"/>
      <c r="IY1785" s="20"/>
      <c r="IZ1785" s="20"/>
      <c r="JA1785" s="20"/>
      <c r="JB1785" s="20"/>
      <c r="JC1785" s="20"/>
      <c r="JD1785" s="20"/>
      <c r="JE1785" s="20"/>
      <c r="JF1785" s="20"/>
      <c r="JG1785" s="20"/>
      <c r="JH1785" s="20"/>
      <c r="JI1785" s="20"/>
      <c r="JJ1785" s="20"/>
      <c r="JK1785" s="20"/>
      <c r="JL1785" s="20"/>
      <c r="JM1785" s="20"/>
      <c r="JN1785" s="20"/>
      <c r="JO1785" s="20"/>
      <c r="JP1785" s="20"/>
      <c r="JQ1785" s="20"/>
    </row>
    <row r="1786" spans="1:277" s="34" customFormat="1" ht="48" customHeight="1" x14ac:dyDescent="0.25">
      <c r="A1786" s="856">
        <v>461</v>
      </c>
      <c r="B1786" s="771">
        <v>353</v>
      </c>
      <c r="C1786" s="772" t="s">
        <v>6573</v>
      </c>
      <c r="D1786" s="756" t="s">
        <v>6574</v>
      </c>
      <c r="E1786" s="756" t="s">
        <v>6050</v>
      </c>
      <c r="F1786" s="764" t="s">
        <v>6552</v>
      </c>
      <c r="G1786" s="756" t="s">
        <v>6548</v>
      </c>
      <c r="H1786" s="763" t="s">
        <v>6549</v>
      </c>
      <c r="I1786" s="26"/>
      <c r="J1786" s="26"/>
      <c r="K1786" s="27"/>
      <c r="L1786" s="27"/>
      <c r="M1786" s="27"/>
      <c r="N1786" s="27"/>
      <c r="O1786" s="27"/>
      <c r="P1786" s="27"/>
      <c r="Q1786" s="27"/>
      <c r="R1786" s="27"/>
      <c r="S1786" s="27"/>
      <c r="T1786" s="27"/>
      <c r="U1786" s="26"/>
      <c r="V1786" s="20"/>
      <c r="W1786" s="20"/>
      <c r="X1786" s="20"/>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c r="BT1786" s="20"/>
      <c r="BU1786" s="20"/>
      <c r="BV1786" s="20"/>
      <c r="BW1786" s="20"/>
      <c r="BX1786" s="20"/>
      <c r="BY1786" s="20"/>
      <c r="BZ1786" s="20"/>
      <c r="CA1786" s="20"/>
      <c r="CB1786" s="20"/>
      <c r="CC1786" s="20"/>
      <c r="CD1786" s="20"/>
      <c r="CE1786" s="20"/>
      <c r="CF1786" s="20"/>
      <c r="CG1786" s="20"/>
      <c r="CH1786" s="20"/>
      <c r="CI1786" s="20"/>
      <c r="CJ1786" s="20"/>
      <c r="CK1786" s="20"/>
      <c r="CL1786" s="20"/>
      <c r="CM1786" s="20"/>
      <c r="CN1786" s="20"/>
      <c r="CO1786" s="20"/>
      <c r="CP1786" s="20"/>
      <c r="CQ1786" s="20"/>
      <c r="CR1786" s="20"/>
      <c r="CS1786" s="20"/>
      <c r="CT1786" s="20"/>
      <c r="CU1786" s="20"/>
      <c r="CV1786" s="20"/>
      <c r="CW1786" s="20"/>
      <c r="CX1786" s="20"/>
      <c r="CY1786" s="20"/>
      <c r="CZ1786" s="20"/>
      <c r="DA1786" s="20"/>
      <c r="DB1786" s="20"/>
      <c r="DC1786" s="20"/>
      <c r="DD1786" s="20"/>
      <c r="DE1786" s="20"/>
      <c r="DF1786" s="20"/>
      <c r="DG1786" s="20"/>
      <c r="DH1786" s="20"/>
      <c r="DI1786" s="20"/>
      <c r="DJ1786" s="20"/>
      <c r="DK1786" s="20"/>
      <c r="DL1786" s="20"/>
      <c r="DM1786" s="20"/>
      <c r="DN1786" s="20"/>
      <c r="DO1786" s="20"/>
      <c r="DP1786" s="20"/>
      <c r="DQ1786" s="20"/>
      <c r="DR1786" s="20"/>
      <c r="DS1786" s="20"/>
      <c r="DT1786" s="20"/>
      <c r="DU1786" s="20"/>
      <c r="DV1786" s="20"/>
      <c r="DW1786" s="20"/>
      <c r="DX1786" s="20"/>
      <c r="DY1786" s="20"/>
      <c r="DZ1786" s="20"/>
      <c r="EA1786" s="20"/>
      <c r="EB1786" s="20"/>
      <c r="EC1786" s="20"/>
      <c r="ED1786" s="20"/>
      <c r="EE1786" s="20"/>
      <c r="EF1786" s="20"/>
      <c r="EG1786" s="20"/>
      <c r="EH1786" s="20"/>
      <c r="EI1786" s="20"/>
      <c r="EJ1786" s="20"/>
      <c r="EK1786" s="20"/>
      <c r="EL1786" s="20"/>
      <c r="EM1786" s="20"/>
      <c r="EN1786" s="20"/>
      <c r="EO1786" s="20"/>
      <c r="EP1786" s="20"/>
      <c r="EQ1786" s="20"/>
      <c r="ER1786" s="20"/>
      <c r="ES1786" s="20"/>
      <c r="ET1786" s="20"/>
      <c r="EU1786" s="20"/>
      <c r="EV1786" s="20"/>
      <c r="EW1786" s="20"/>
      <c r="EX1786" s="20"/>
      <c r="EY1786" s="20"/>
      <c r="EZ1786" s="20"/>
      <c r="FA1786" s="20"/>
      <c r="FB1786" s="20"/>
      <c r="FC1786" s="20"/>
      <c r="FD1786" s="20"/>
      <c r="FE1786" s="20"/>
      <c r="FF1786" s="20"/>
      <c r="FG1786" s="20"/>
      <c r="FH1786" s="20"/>
      <c r="FI1786" s="20"/>
      <c r="FJ1786" s="20"/>
      <c r="FK1786" s="20"/>
      <c r="FL1786" s="20"/>
      <c r="FM1786" s="20"/>
      <c r="FN1786" s="20"/>
      <c r="FO1786" s="20"/>
      <c r="FP1786" s="20"/>
      <c r="FQ1786" s="20"/>
      <c r="FR1786" s="20"/>
      <c r="FS1786" s="20"/>
      <c r="FT1786" s="20"/>
      <c r="FU1786" s="20"/>
      <c r="FV1786" s="20"/>
      <c r="FW1786" s="20"/>
      <c r="FX1786" s="20"/>
      <c r="FY1786" s="20"/>
      <c r="FZ1786" s="20"/>
      <c r="GA1786" s="20"/>
      <c r="GB1786" s="20"/>
      <c r="GC1786" s="20"/>
      <c r="GD1786" s="20"/>
      <c r="GE1786" s="20"/>
      <c r="GF1786" s="20"/>
      <c r="GG1786" s="20"/>
      <c r="GH1786" s="20"/>
      <c r="GI1786" s="20"/>
      <c r="GJ1786" s="20"/>
      <c r="GK1786" s="20"/>
      <c r="GL1786" s="20"/>
      <c r="GM1786" s="20"/>
      <c r="GN1786" s="20"/>
      <c r="GO1786" s="20"/>
      <c r="GP1786" s="20"/>
      <c r="GQ1786" s="20"/>
      <c r="GR1786" s="20"/>
      <c r="GS1786" s="20"/>
      <c r="GT1786" s="20"/>
      <c r="GU1786" s="20"/>
      <c r="GV1786" s="20"/>
      <c r="GW1786" s="20"/>
      <c r="GX1786" s="20"/>
      <c r="GY1786" s="20"/>
      <c r="GZ1786" s="20"/>
      <c r="HA1786" s="20"/>
      <c r="HB1786" s="20"/>
      <c r="HC1786" s="20"/>
      <c r="HD1786" s="20"/>
      <c r="HE1786" s="20"/>
      <c r="HF1786" s="20"/>
      <c r="HG1786" s="20"/>
      <c r="HH1786" s="20"/>
      <c r="HI1786" s="20"/>
      <c r="HJ1786" s="20"/>
      <c r="HK1786" s="20"/>
      <c r="HL1786" s="20"/>
      <c r="HM1786" s="20"/>
      <c r="HN1786" s="20"/>
      <c r="HO1786" s="20"/>
      <c r="HP1786" s="20"/>
      <c r="HQ1786" s="20"/>
      <c r="HR1786" s="20"/>
      <c r="HS1786" s="20"/>
      <c r="HT1786" s="20"/>
      <c r="HU1786" s="20"/>
      <c r="HV1786" s="20"/>
      <c r="HW1786" s="20"/>
      <c r="HX1786" s="20"/>
      <c r="HY1786" s="20"/>
      <c r="HZ1786" s="20"/>
      <c r="IA1786" s="20"/>
      <c r="IB1786" s="20"/>
      <c r="IC1786" s="20"/>
      <c r="ID1786" s="20"/>
      <c r="IE1786" s="20"/>
      <c r="IF1786" s="20"/>
      <c r="IG1786" s="20"/>
      <c r="IH1786" s="20"/>
      <c r="II1786" s="20"/>
      <c r="IJ1786" s="20"/>
      <c r="IK1786" s="20"/>
      <c r="IL1786" s="20"/>
      <c r="IM1786" s="20"/>
      <c r="IN1786" s="20"/>
      <c r="IO1786" s="20"/>
      <c r="IP1786" s="20"/>
      <c r="IQ1786" s="20"/>
      <c r="IR1786" s="20"/>
      <c r="IS1786" s="20"/>
      <c r="IT1786" s="20"/>
      <c r="IU1786" s="20"/>
      <c r="IV1786" s="20"/>
      <c r="IW1786" s="20"/>
      <c r="IX1786" s="20"/>
      <c r="IY1786" s="20"/>
      <c r="IZ1786" s="20"/>
      <c r="JA1786" s="20"/>
      <c r="JB1786" s="20"/>
      <c r="JC1786" s="20"/>
      <c r="JD1786" s="20"/>
      <c r="JE1786" s="20"/>
      <c r="JF1786" s="20"/>
      <c r="JG1786" s="20"/>
      <c r="JH1786" s="20"/>
      <c r="JI1786" s="20"/>
      <c r="JJ1786" s="20"/>
      <c r="JK1786" s="20"/>
      <c r="JL1786" s="20"/>
      <c r="JM1786" s="20"/>
      <c r="JN1786" s="20"/>
      <c r="JO1786" s="20"/>
      <c r="JP1786" s="20"/>
      <c r="JQ1786" s="20"/>
    </row>
    <row r="1787" spans="1:277" s="34" customFormat="1" ht="48" customHeight="1" x14ac:dyDescent="0.25">
      <c r="A1787" s="856">
        <v>462</v>
      </c>
      <c r="B1787" s="771">
        <v>354</v>
      </c>
      <c r="C1787" s="772" t="s">
        <v>6575</v>
      </c>
      <c r="D1787" s="756" t="s">
        <v>6576</v>
      </c>
      <c r="E1787" s="756" t="s">
        <v>6050</v>
      </c>
      <c r="F1787" s="764" t="s">
        <v>6552</v>
      </c>
      <c r="G1787" s="756" t="s">
        <v>6548</v>
      </c>
      <c r="H1787" s="763" t="s">
        <v>6549</v>
      </c>
      <c r="I1787" s="26"/>
      <c r="J1787" s="26"/>
      <c r="K1787" s="27"/>
      <c r="L1787" s="27"/>
      <c r="M1787" s="27"/>
      <c r="N1787" s="27"/>
      <c r="O1787" s="27"/>
      <c r="P1787" s="27"/>
      <c r="Q1787" s="27"/>
      <c r="R1787" s="27"/>
      <c r="S1787" s="27"/>
      <c r="T1787" s="27"/>
      <c r="U1787" s="26"/>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c r="BT1787" s="20"/>
      <c r="BU1787" s="20"/>
      <c r="BV1787" s="20"/>
      <c r="BW1787" s="20"/>
      <c r="BX1787" s="20"/>
      <c r="BY1787" s="20"/>
      <c r="BZ1787" s="20"/>
      <c r="CA1787" s="20"/>
      <c r="CB1787" s="20"/>
      <c r="CC1787" s="20"/>
      <c r="CD1787" s="20"/>
      <c r="CE1787" s="20"/>
      <c r="CF1787" s="20"/>
      <c r="CG1787" s="20"/>
      <c r="CH1787" s="20"/>
      <c r="CI1787" s="20"/>
      <c r="CJ1787" s="20"/>
      <c r="CK1787" s="20"/>
      <c r="CL1787" s="20"/>
      <c r="CM1787" s="20"/>
      <c r="CN1787" s="20"/>
      <c r="CO1787" s="20"/>
      <c r="CP1787" s="20"/>
      <c r="CQ1787" s="20"/>
      <c r="CR1787" s="20"/>
      <c r="CS1787" s="20"/>
      <c r="CT1787" s="20"/>
      <c r="CU1787" s="20"/>
      <c r="CV1787" s="20"/>
      <c r="CW1787" s="20"/>
      <c r="CX1787" s="20"/>
      <c r="CY1787" s="20"/>
      <c r="CZ1787" s="20"/>
      <c r="DA1787" s="20"/>
      <c r="DB1787" s="20"/>
      <c r="DC1787" s="20"/>
      <c r="DD1787" s="20"/>
      <c r="DE1787" s="20"/>
      <c r="DF1787" s="20"/>
      <c r="DG1787" s="20"/>
      <c r="DH1787" s="20"/>
      <c r="DI1787" s="20"/>
      <c r="DJ1787" s="20"/>
      <c r="DK1787" s="20"/>
      <c r="DL1787" s="20"/>
      <c r="DM1787" s="20"/>
      <c r="DN1787" s="20"/>
      <c r="DO1787" s="20"/>
      <c r="DP1787" s="20"/>
      <c r="DQ1787" s="20"/>
      <c r="DR1787" s="20"/>
      <c r="DS1787" s="20"/>
      <c r="DT1787" s="20"/>
      <c r="DU1787" s="20"/>
      <c r="DV1787" s="20"/>
      <c r="DW1787" s="20"/>
      <c r="DX1787" s="20"/>
      <c r="DY1787" s="20"/>
      <c r="DZ1787" s="20"/>
      <c r="EA1787" s="20"/>
      <c r="EB1787" s="20"/>
      <c r="EC1787" s="20"/>
      <c r="ED1787" s="20"/>
      <c r="EE1787" s="20"/>
      <c r="EF1787" s="20"/>
      <c r="EG1787" s="20"/>
      <c r="EH1787" s="20"/>
      <c r="EI1787" s="20"/>
      <c r="EJ1787" s="20"/>
      <c r="EK1787" s="20"/>
      <c r="EL1787" s="20"/>
      <c r="EM1787" s="20"/>
      <c r="EN1787" s="20"/>
      <c r="EO1787" s="20"/>
      <c r="EP1787" s="20"/>
      <c r="EQ1787" s="20"/>
      <c r="ER1787" s="20"/>
      <c r="ES1787" s="20"/>
      <c r="ET1787" s="20"/>
      <c r="EU1787" s="20"/>
      <c r="EV1787" s="20"/>
      <c r="EW1787" s="20"/>
      <c r="EX1787" s="20"/>
      <c r="EY1787" s="20"/>
      <c r="EZ1787" s="20"/>
      <c r="FA1787" s="20"/>
      <c r="FB1787" s="20"/>
      <c r="FC1787" s="20"/>
      <c r="FD1787" s="20"/>
      <c r="FE1787" s="20"/>
      <c r="FF1787" s="20"/>
      <c r="FG1787" s="20"/>
      <c r="FH1787" s="20"/>
      <c r="FI1787" s="20"/>
      <c r="FJ1787" s="20"/>
      <c r="FK1787" s="20"/>
      <c r="FL1787" s="20"/>
      <c r="FM1787" s="20"/>
      <c r="FN1787" s="20"/>
      <c r="FO1787" s="20"/>
      <c r="FP1787" s="20"/>
      <c r="FQ1787" s="20"/>
      <c r="FR1787" s="20"/>
      <c r="FS1787" s="20"/>
      <c r="FT1787" s="20"/>
      <c r="FU1787" s="20"/>
      <c r="FV1787" s="20"/>
      <c r="FW1787" s="20"/>
      <c r="FX1787" s="20"/>
      <c r="FY1787" s="20"/>
      <c r="FZ1787" s="20"/>
      <c r="GA1787" s="20"/>
      <c r="GB1787" s="20"/>
      <c r="GC1787" s="20"/>
      <c r="GD1787" s="20"/>
      <c r="GE1787" s="20"/>
      <c r="GF1787" s="20"/>
      <c r="GG1787" s="20"/>
      <c r="GH1787" s="20"/>
      <c r="GI1787" s="20"/>
      <c r="GJ1787" s="20"/>
      <c r="GK1787" s="20"/>
      <c r="GL1787" s="20"/>
      <c r="GM1787" s="20"/>
      <c r="GN1787" s="20"/>
      <c r="GO1787" s="20"/>
      <c r="GP1787" s="20"/>
      <c r="GQ1787" s="20"/>
      <c r="GR1787" s="20"/>
      <c r="GS1787" s="20"/>
      <c r="GT1787" s="20"/>
      <c r="GU1787" s="20"/>
      <c r="GV1787" s="20"/>
      <c r="GW1787" s="20"/>
      <c r="GX1787" s="20"/>
      <c r="GY1787" s="20"/>
      <c r="GZ1787" s="20"/>
      <c r="HA1787" s="20"/>
      <c r="HB1787" s="20"/>
      <c r="HC1787" s="20"/>
      <c r="HD1787" s="20"/>
      <c r="HE1787" s="20"/>
      <c r="HF1787" s="20"/>
      <c r="HG1787" s="20"/>
      <c r="HH1787" s="20"/>
      <c r="HI1787" s="20"/>
      <c r="HJ1787" s="20"/>
      <c r="HK1787" s="20"/>
      <c r="HL1787" s="20"/>
      <c r="HM1787" s="20"/>
      <c r="HN1787" s="20"/>
      <c r="HO1787" s="20"/>
      <c r="HP1787" s="20"/>
      <c r="HQ1787" s="20"/>
      <c r="HR1787" s="20"/>
      <c r="HS1787" s="20"/>
      <c r="HT1787" s="20"/>
      <c r="HU1787" s="20"/>
      <c r="HV1787" s="20"/>
      <c r="HW1787" s="20"/>
      <c r="HX1787" s="20"/>
      <c r="HY1787" s="20"/>
      <c r="HZ1787" s="20"/>
      <c r="IA1787" s="20"/>
      <c r="IB1787" s="20"/>
      <c r="IC1787" s="20"/>
      <c r="ID1787" s="20"/>
      <c r="IE1787" s="20"/>
      <c r="IF1787" s="20"/>
      <c r="IG1787" s="20"/>
      <c r="IH1787" s="20"/>
      <c r="II1787" s="20"/>
      <c r="IJ1787" s="20"/>
      <c r="IK1787" s="20"/>
      <c r="IL1787" s="20"/>
      <c r="IM1787" s="20"/>
      <c r="IN1787" s="20"/>
      <c r="IO1787" s="20"/>
      <c r="IP1787" s="20"/>
      <c r="IQ1787" s="20"/>
      <c r="IR1787" s="20"/>
      <c r="IS1787" s="20"/>
      <c r="IT1787" s="20"/>
      <c r="IU1787" s="20"/>
      <c r="IV1787" s="20"/>
      <c r="IW1787" s="20"/>
      <c r="IX1787" s="20"/>
      <c r="IY1787" s="20"/>
      <c r="IZ1787" s="20"/>
      <c r="JA1787" s="20"/>
      <c r="JB1787" s="20"/>
      <c r="JC1787" s="20"/>
      <c r="JD1787" s="20"/>
      <c r="JE1787" s="20"/>
      <c r="JF1787" s="20"/>
      <c r="JG1787" s="20"/>
      <c r="JH1787" s="20"/>
      <c r="JI1787" s="20"/>
      <c r="JJ1787" s="20"/>
      <c r="JK1787" s="20"/>
      <c r="JL1787" s="20"/>
      <c r="JM1787" s="20"/>
      <c r="JN1787" s="20"/>
      <c r="JO1787" s="20"/>
      <c r="JP1787" s="20"/>
      <c r="JQ1787" s="20"/>
    </row>
    <row r="1788" spans="1:277" s="34" customFormat="1" ht="48" customHeight="1" x14ac:dyDescent="0.25">
      <c r="A1788" s="856">
        <v>463</v>
      </c>
      <c r="B1788" s="771">
        <v>355</v>
      </c>
      <c r="C1788" s="772" t="s">
        <v>6577</v>
      </c>
      <c r="D1788" s="756" t="s">
        <v>6578</v>
      </c>
      <c r="E1788" s="756" t="s">
        <v>6050</v>
      </c>
      <c r="F1788" s="764" t="s">
        <v>6552</v>
      </c>
      <c r="G1788" s="756" t="s">
        <v>6548</v>
      </c>
      <c r="H1788" s="763" t="s">
        <v>6549</v>
      </c>
      <c r="I1788" s="26"/>
      <c r="J1788" s="26"/>
      <c r="K1788" s="27"/>
      <c r="L1788" s="27"/>
      <c r="M1788" s="27"/>
      <c r="N1788" s="27"/>
      <c r="O1788" s="27"/>
      <c r="P1788" s="27"/>
      <c r="Q1788" s="27"/>
      <c r="R1788" s="27"/>
      <c r="S1788" s="27"/>
      <c r="T1788" s="27"/>
      <c r="U1788" s="26"/>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c r="BT1788" s="20"/>
      <c r="BU1788" s="20"/>
      <c r="BV1788" s="20"/>
      <c r="BW1788" s="20"/>
      <c r="BX1788" s="20"/>
      <c r="BY1788" s="20"/>
      <c r="BZ1788" s="20"/>
      <c r="CA1788" s="20"/>
      <c r="CB1788" s="20"/>
      <c r="CC1788" s="20"/>
      <c r="CD1788" s="20"/>
      <c r="CE1788" s="20"/>
      <c r="CF1788" s="20"/>
      <c r="CG1788" s="20"/>
      <c r="CH1788" s="20"/>
      <c r="CI1788" s="20"/>
      <c r="CJ1788" s="20"/>
      <c r="CK1788" s="20"/>
      <c r="CL1788" s="20"/>
      <c r="CM1788" s="20"/>
      <c r="CN1788" s="20"/>
      <c r="CO1788" s="20"/>
      <c r="CP1788" s="20"/>
      <c r="CQ1788" s="20"/>
      <c r="CR1788" s="20"/>
      <c r="CS1788" s="20"/>
      <c r="CT1788" s="20"/>
      <c r="CU1788" s="20"/>
      <c r="CV1788" s="20"/>
      <c r="CW1788" s="20"/>
      <c r="CX1788" s="20"/>
      <c r="CY1788" s="20"/>
      <c r="CZ1788" s="20"/>
      <c r="DA1788" s="20"/>
      <c r="DB1788" s="20"/>
      <c r="DC1788" s="20"/>
      <c r="DD1788" s="20"/>
      <c r="DE1788" s="20"/>
      <c r="DF1788" s="20"/>
      <c r="DG1788" s="20"/>
      <c r="DH1788" s="20"/>
      <c r="DI1788" s="20"/>
      <c r="DJ1788" s="20"/>
      <c r="DK1788" s="20"/>
      <c r="DL1788" s="20"/>
      <c r="DM1788" s="20"/>
      <c r="DN1788" s="20"/>
      <c r="DO1788" s="20"/>
      <c r="DP1788" s="20"/>
      <c r="DQ1788" s="20"/>
      <c r="DR1788" s="20"/>
      <c r="DS1788" s="20"/>
      <c r="DT1788" s="20"/>
      <c r="DU1788" s="20"/>
      <c r="DV1788" s="20"/>
      <c r="DW1788" s="20"/>
      <c r="DX1788" s="20"/>
      <c r="DY1788" s="20"/>
      <c r="DZ1788" s="20"/>
      <c r="EA1788" s="20"/>
      <c r="EB1788" s="20"/>
      <c r="EC1788" s="20"/>
      <c r="ED1788" s="20"/>
      <c r="EE1788" s="20"/>
      <c r="EF1788" s="20"/>
      <c r="EG1788" s="20"/>
      <c r="EH1788" s="20"/>
      <c r="EI1788" s="20"/>
      <c r="EJ1788" s="20"/>
      <c r="EK1788" s="20"/>
      <c r="EL1788" s="20"/>
      <c r="EM1788" s="20"/>
      <c r="EN1788" s="20"/>
      <c r="EO1788" s="20"/>
      <c r="EP1788" s="20"/>
      <c r="EQ1788" s="20"/>
      <c r="ER1788" s="20"/>
      <c r="ES1788" s="20"/>
      <c r="ET1788" s="20"/>
      <c r="EU1788" s="20"/>
      <c r="EV1788" s="20"/>
      <c r="EW1788" s="20"/>
      <c r="EX1788" s="20"/>
      <c r="EY1788" s="20"/>
      <c r="EZ1788" s="20"/>
      <c r="FA1788" s="20"/>
      <c r="FB1788" s="20"/>
      <c r="FC1788" s="20"/>
      <c r="FD1788" s="20"/>
      <c r="FE1788" s="20"/>
      <c r="FF1788" s="20"/>
      <c r="FG1788" s="20"/>
      <c r="FH1788" s="20"/>
      <c r="FI1788" s="20"/>
      <c r="FJ1788" s="20"/>
      <c r="FK1788" s="20"/>
      <c r="FL1788" s="20"/>
      <c r="FM1788" s="20"/>
      <c r="FN1788" s="20"/>
      <c r="FO1788" s="20"/>
      <c r="FP1788" s="20"/>
      <c r="FQ1788" s="20"/>
      <c r="FR1788" s="20"/>
      <c r="FS1788" s="20"/>
      <c r="FT1788" s="20"/>
      <c r="FU1788" s="20"/>
      <c r="FV1788" s="20"/>
      <c r="FW1788" s="20"/>
      <c r="FX1788" s="20"/>
      <c r="FY1788" s="20"/>
      <c r="FZ1788" s="20"/>
      <c r="GA1788" s="20"/>
      <c r="GB1788" s="20"/>
      <c r="GC1788" s="20"/>
      <c r="GD1788" s="20"/>
      <c r="GE1788" s="20"/>
      <c r="GF1788" s="20"/>
      <c r="GG1788" s="20"/>
      <c r="GH1788" s="20"/>
      <c r="GI1788" s="20"/>
      <c r="GJ1788" s="20"/>
      <c r="GK1788" s="20"/>
      <c r="GL1788" s="20"/>
      <c r="GM1788" s="20"/>
      <c r="GN1788" s="20"/>
      <c r="GO1788" s="20"/>
      <c r="GP1788" s="20"/>
      <c r="GQ1788" s="20"/>
      <c r="GR1788" s="20"/>
      <c r="GS1788" s="20"/>
      <c r="GT1788" s="20"/>
      <c r="GU1788" s="20"/>
      <c r="GV1788" s="20"/>
      <c r="GW1788" s="20"/>
      <c r="GX1788" s="20"/>
      <c r="GY1788" s="20"/>
      <c r="GZ1788" s="20"/>
      <c r="HA1788" s="20"/>
      <c r="HB1788" s="20"/>
      <c r="HC1788" s="20"/>
      <c r="HD1788" s="20"/>
      <c r="HE1788" s="20"/>
      <c r="HF1788" s="20"/>
      <c r="HG1788" s="20"/>
      <c r="HH1788" s="20"/>
      <c r="HI1788" s="20"/>
      <c r="HJ1788" s="20"/>
      <c r="HK1788" s="20"/>
      <c r="HL1788" s="20"/>
      <c r="HM1788" s="20"/>
      <c r="HN1788" s="20"/>
      <c r="HO1788" s="20"/>
      <c r="HP1788" s="20"/>
      <c r="HQ1788" s="20"/>
      <c r="HR1788" s="20"/>
      <c r="HS1788" s="20"/>
      <c r="HT1788" s="20"/>
      <c r="HU1788" s="20"/>
      <c r="HV1788" s="20"/>
      <c r="HW1788" s="20"/>
      <c r="HX1788" s="20"/>
      <c r="HY1788" s="20"/>
      <c r="HZ1788" s="20"/>
      <c r="IA1788" s="20"/>
      <c r="IB1788" s="20"/>
      <c r="IC1788" s="20"/>
      <c r="ID1788" s="20"/>
      <c r="IE1788" s="20"/>
      <c r="IF1788" s="20"/>
      <c r="IG1788" s="20"/>
      <c r="IH1788" s="20"/>
      <c r="II1788" s="20"/>
      <c r="IJ1788" s="20"/>
      <c r="IK1788" s="20"/>
      <c r="IL1788" s="20"/>
      <c r="IM1788" s="20"/>
      <c r="IN1788" s="20"/>
      <c r="IO1788" s="20"/>
      <c r="IP1788" s="20"/>
      <c r="IQ1788" s="20"/>
      <c r="IR1788" s="20"/>
      <c r="IS1788" s="20"/>
      <c r="IT1788" s="20"/>
      <c r="IU1788" s="20"/>
      <c r="IV1788" s="20"/>
      <c r="IW1788" s="20"/>
      <c r="IX1788" s="20"/>
      <c r="IY1788" s="20"/>
      <c r="IZ1788" s="20"/>
      <c r="JA1788" s="20"/>
      <c r="JB1788" s="20"/>
      <c r="JC1788" s="20"/>
      <c r="JD1788" s="20"/>
      <c r="JE1788" s="20"/>
      <c r="JF1788" s="20"/>
      <c r="JG1788" s="20"/>
      <c r="JH1788" s="20"/>
      <c r="JI1788" s="20"/>
      <c r="JJ1788" s="20"/>
      <c r="JK1788" s="20"/>
      <c r="JL1788" s="20"/>
      <c r="JM1788" s="20"/>
      <c r="JN1788" s="20"/>
      <c r="JO1788" s="20"/>
      <c r="JP1788" s="20"/>
      <c r="JQ1788" s="20"/>
    </row>
    <row r="1789" spans="1:277" s="34" customFormat="1" ht="48" customHeight="1" x14ac:dyDescent="0.25">
      <c r="A1789" s="856">
        <v>464</v>
      </c>
      <c r="B1789" s="771">
        <v>356</v>
      </c>
      <c r="C1789" s="772" t="s">
        <v>6579</v>
      </c>
      <c r="D1789" s="756" t="s">
        <v>6580</v>
      </c>
      <c r="E1789" s="756" t="s">
        <v>6050</v>
      </c>
      <c r="F1789" s="764" t="s">
        <v>6552</v>
      </c>
      <c r="G1789" s="756" t="s">
        <v>6548</v>
      </c>
      <c r="H1789" s="763" t="s">
        <v>6549</v>
      </c>
      <c r="I1789" s="26"/>
      <c r="J1789" s="26"/>
      <c r="K1789" s="27"/>
      <c r="L1789" s="27"/>
      <c r="M1789" s="27"/>
      <c r="N1789" s="27"/>
      <c r="O1789" s="27"/>
      <c r="P1789" s="27"/>
      <c r="Q1789" s="27"/>
      <c r="R1789" s="27"/>
      <c r="S1789" s="27"/>
      <c r="T1789" s="27"/>
      <c r="U1789" s="26"/>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c r="BT1789" s="20"/>
      <c r="BU1789" s="20"/>
      <c r="BV1789" s="20"/>
      <c r="BW1789" s="20"/>
      <c r="BX1789" s="20"/>
      <c r="BY1789" s="20"/>
      <c r="BZ1789" s="20"/>
      <c r="CA1789" s="20"/>
      <c r="CB1789" s="20"/>
      <c r="CC1789" s="20"/>
      <c r="CD1789" s="20"/>
      <c r="CE1789" s="20"/>
      <c r="CF1789" s="20"/>
      <c r="CG1789" s="20"/>
      <c r="CH1789" s="20"/>
      <c r="CI1789" s="20"/>
      <c r="CJ1789" s="20"/>
      <c r="CK1789" s="20"/>
      <c r="CL1789" s="20"/>
      <c r="CM1789" s="20"/>
      <c r="CN1789" s="20"/>
      <c r="CO1789" s="20"/>
      <c r="CP1789" s="20"/>
      <c r="CQ1789" s="20"/>
      <c r="CR1789" s="20"/>
      <c r="CS1789" s="20"/>
      <c r="CT1789" s="20"/>
      <c r="CU1789" s="20"/>
      <c r="CV1789" s="20"/>
      <c r="CW1789" s="20"/>
      <c r="CX1789" s="20"/>
      <c r="CY1789" s="20"/>
      <c r="CZ1789" s="20"/>
      <c r="DA1789" s="20"/>
      <c r="DB1789" s="20"/>
      <c r="DC1789" s="20"/>
      <c r="DD1789" s="20"/>
      <c r="DE1789" s="20"/>
      <c r="DF1789" s="20"/>
      <c r="DG1789" s="20"/>
      <c r="DH1789" s="20"/>
      <c r="DI1789" s="20"/>
      <c r="DJ1789" s="20"/>
      <c r="DK1789" s="20"/>
      <c r="DL1789" s="20"/>
      <c r="DM1789" s="20"/>
      <c r="DN1789" s="20"/>
      <c r="DO1789" s="20"/>
      <c r="DP1789" s="20"/>
      <c r="DQ1789" s="20"/>
      <c r="DR1789" s="20"/>
      <c r="DS1789" s="20"/>
      <c r="DT1789" s="20"/>
      <c r="DU1789" s="20"/>
      <c r="DV1789" s="20"/>
      <c r="DW1789" s="20"/>
      <c r="DX1789" s="20"/>
      <c r="DY1789" s="20"/>
      <c r="DZ1789" s="20"/>
      <c r="EA1789" s="20"/>
      <c r="EB1789" s="20"/>
      <c r="EC1789" s="20"/>
      <c r="ED1789" s="20"/>
      <c r="EE1789" s="20"/>
      <c r="EF1789" s="20"/>
      <c r="EG1789" s="20"/>
      <c r="EH1789" s="20"/>
      <c r="EI1789" s="20"/>
      <c r="EJ1789" s="20"/>
      <c r="EK1789" s="20"/>
      <c r="EL1789" s="20"/>
      <c r="EM1789" s="20"/>
      <c r="EN1789" s="20"/>
      <c r="EO1789" s="20"/>
      <c r="EP1789" s="20"/>
      <c r="EQ1789" s="20"/>
      <c r="ER1789" s="20"/>
      <c r="ES1789" s="20"/>
      <c r="ET1789" s="20"/>
      <c r="EU1789" s="20"/>
      <c r="EV1789" s="20"/>
      <c r="EW1789" s="20"/>
      <c r="EX1789" s="20"/>
      <c r="EY1789" s="20"/>
      <c r="EZ1789" s="20"/>
      <c r="FA1789" s="20"/>
      <c r="FB1789" s="20"/>
      <c r="FC1789" s="20"/>
      <c r="FD1789" s="20"/>
      <c r="FE1789" s="20"/>
      <c r="FF1789" s="20"/>
      <c r="FG1789" s="20"/>
      <c r="FH1789" s="20"/>
      <c r="FI1789" s="20"/>
      <c r="FJ1789" s="20"/>
      <c r="FK1789" s="20"/>
      <c r="FL1789" s="20"/>
      <c r="FM1789" s="20"/>
      <c r="FN1789" s="20"/>
      <c r="FO1789" s="20"/>
      <c r="FP1789" s="20"/>
      <c r="FQ1789" s="20"/>
      <c r="FR1789" s="20"/>
      <c r="FS1789" s="20"/>
      <c r="FT1789" s="20"/>
      <c r="FU1789" s="20"/>
      <c r="FV1789" s="20"/>
      <c r="FW1789" s="20"/>
      <c r="FX1789" s="20"/>
      <c r="FY1789" s="20"/>
      <c r="FZ1789" s="20"/>
      <c r="GA1789" s="20"/>
      <c r="GB1789" s="20"/>
      <c r="GC1789" s="20"/>
      <c r="GD1789" s="20"/>
      <c r="GE1789" s="20"/>
      <c r="GF1789" s="20"/>
      <c r="GG1789" s="20"/>
      <c r="GH1789" s="20"/>
      <c r="GI1789" s="20"/>
      <c r="GJ1789" s="20"/>
      <c r="GK1789" s="20"/>
      <c r="GL1789" s="20"/>
      <c r="GM1789" s="20"/>
      <c r="GN1789" s="20"/>
      <c r="GO1789" s="20"/>
      <c r="GP1789" s="20"/>
      <c r="GQ1789" s="20"/>
      <c r="GR1789" s="20"/>
      <c r="GS1789" s="20"/>
      <c r="GT1789" s="20"/>
      <c r="GU1789" s="20"/>
      <c r="GV1789" s="20"/>
      <c r="GW1789" s="20"/>
      <c r="GX1789" s="20"/>
      <c r="GY1789" s="20"/>
      <c r="GZ1789" s="20"/>
      <c r="HA1789" s="20"/>
      <c r="HB1789" s="20"/>
      <c r="HC1789" s="20"/>
      <c r="HD1789" s="20"/>
      <c r="HE1789" s="20"/>
      <c r="HF1789" s="20"/>
      <c r="HG1789" s="20"/>
      <c r="HH1789" s="20"/>
      <c r="HI1789" s="20"/>
      <c r="HJ1789" s="20"/>
      <c r="HK1789" s="20"/>
      <c r="HL1789" s="20"/>
      <c r="HM1789" s="20"/>
      <c r="HN1789" s="20"/>
      <c r="HO1789" s="20"/>
      <c r="HP1789" s="20"/>
      <c r="HQ1789" s="20"/>
      <c r="HR1789" s="20"/>
      <c r="HS1789" s="20"/>
      <c r="HT1789" s="20"/>
      <c r="HU1789" s="20"/>
      <c r="HV1789" s="20"/>
      <c r="HW1789" s="20"/>
      <c r="HX1789" s="20"/>
      <c r="HY1789" s="20"/>
      <c r="HZ1789" s="20"/>
      <c r="IA1789" s="20"/>
      <c r="IB1789" s="20"/>
      <c r="IC1789" s="20"/>
      <c r="ID1789" s="20"/>
      <c r="IE1789" s="20"/>
      <c r="IF1789" s="20"/>
      <c r="IG1789" s="20"/>
      <c r="IH1789" s="20"/>
      <c r="II1789" s="20"/>
      <c r="IJ1789" s="20"/>
      <c r="IK1789" s="20"/>
      <c r="IL1789" s="20"/>
      <c r="IM1789" s="20"/>
      <c r="IN1789" s="20"/>
      <c r="IO1789" s="20"/>
      <c r="IP1789" s="20"/>
      <c r="IQ1789" s="20"/>
      <c r="IR1789" s="20"/>
      <c r="IS1789" s="20"/>
      <c r="IT1789" s="20"/>
      <c r="IU1789" s="20"/>
      <c r="IV1789" s="20"/>
      <c r="IW1789" s="20"/>
      <c r="IX1789" s="20"/>
      <c r="IY1789" s="20"/>
      <c r="IZ1789" s="20"/>
      <c r="JA1789" s="20"/>
      <c r="JB1789" s="20"/>
      <c r="JC1789" s="20"/>
      <c r="JD1789" s="20"/>
      <c r="JE1789" s="20"/>
      <c r="JF1789" s="20"/>
      <c r="JG1789" s="20"/>
      <c r="JH1789" s="20"/>
      <c r="JI1789" s="20"/>
      <c r="JJ1789" s="20"/>
      <c r="JK1789" s="20"/>
      <c r="JL1789" s="20"/>
      <c r="JM1789" s="20"/>
      <c r="JN1789" s="20"/>
      <c r="JO1789" s="20"/>
      <c r="JP1789" s="20"/>
      <c r="JQ1789" s="20"/>
    </row>
    <row r="1790" spans="1:277" s="34" customFormat="1" ht="44.25" customHeight="1" x14ac:dyDescent="0.25">
      <c r="A1790" s="856">
        <v>465</v>
      </c>
      <c r="B1790" s="771">
        <v>357</v>
      </c>
      <c r="C1790" s="772" t="s">
        <v>6581</v>
      </c>
      <c r="D1790" s="756" t="s">
        <v>6582</v>
      </c>
      <c r="E1790" s="756" t="s">
        <v>6050</v>
      </c>
      <c r="F1790" s="764" t="s">
        <v>6552</v>
      </c>
      <c r="G1790" s="756" t="s">
        <v>6548</v>
      </c>
      <c r="H1790" s="763" t="s">
        <v>6549</v>
      </c>
      <c r="I1790" s="26"/>
      <c r="J1790" s="26"/>
      <c r="K1790" s="27"/>
      <c r="L1790" s="27"/>
      <c r="M1790" s="27"/>
      <c r="N1790" s="27"/>
      <c r="O1790" s="27"/>
      <c r="P1790" s="27"/>
      <c r="Q1790" s="27"/>
      <c r="R1790" s="27"/>
      <c r="S1790" s="27"/>
      <c r="T1790" s="27"/>
      <c r="U1790" s="26"/>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c r="BU1790" s="20"/>
      <c r="BV1790" s="20"/>
      <c r="BW1790" s="20"/>
      <c r="BX1790" s="20"/>
      <c r="BY1790" s="20"/>
      <c r="BZ1790" s="20"/>
      <c r="CA1790" s="20"/>
      <c r="CB1790" s="20"/>
      <c r="CC1790" s="20"/>
      <c r="CD1790" s="20"/>
      <c r="CE1790" s="20"/>
      <c r="CF1790" s="20"/>
      <c r="CG1790" s="20"/>
      <c r="CH1790" s="20"/>
      <c r="CI1790" s="20"/>
      <c r="CJ1790" s="20"/>
      <c r="CK1790" s="20"/>
      <c r="CL1790" s="20"/>
      <c r="CM1790" s="20"/>
      <c r="CN1790" s="20"/>
      <c r="CO1790" s="20"/>
      <c r="CP1790" s="20"/>
      <c r="CQ1790" s="20"/>
      <c r="CR1790" s="20"/>
      <c r="CS1790" s="20"/>
      <c r="CT1790" s="20"/>
      <c r="CU1790" s="20"/>
      <c r="CV1790" s="20"/>
      <c r="CW1790" s="20"/>
      <c r="CX1790" s="20"/>
      <c r="CY1790" s="20"/>
      <c r="CZ1790" s="20"/>
      <c r="DA1790" s="20"/>
      <c r="DB1790" s="20"/>
      <c r="DC1790" s="20"/>
      <c r="DD1790" s="20"/>
      <c r="DE1790" s="20"/>
      <c r="DF1790" s="20"/>
      <c r="DG1790" s="20"/>
      <c r="DH1790" s="20"/>
      <c r="DI1790" s="20"/>
      <c r="DJ1790" s="20"/>
      <c r="DK1790" s="20"/>
      <c r="DL1790" s="20"/>
      <c r="DM1790" s="20"/>
      <c r="DN1790" s="20"/>
      <c r="DO1790" s="20"/>
      <c r="DP1790" s="20"/>
      <c r="DQ1790" s="20"/>
      <c r="DR1790" s="20"/>
      <c r="DS1790" s="20"/>
      <c r="DT1790" s="20"/>
      <c r="DU1790" s="20"/>
      <c r="DV1790" s="20"/>
      <c r="DW1790" s="20"/>
      <c r="DX1790" s="20"/>
      <c r="DY1790" s="20"/>
      <c r="DZ1790" s="20"/>
      <c r="EA1790" s="20"/>
      <c r="EB1790" s="20"/>
      <c r="EC1790" s="20"/>
      <c r="ED1790" s="20"/>
      <c r="EE1790" s="20"/>
      <c r="EF1790" s="20"/>
      <c r="EG1790" s="20"/>
      <c r="EH1790" s="20"/>
      <c r="EI1790" s="20"/>
      <c r="EJ1790" s="20"/>
      <c r="EK1790" s="20"/>
      <c r="EL1790" s="20"/>
      <c r="EM1790" s="20"/>
      <c r="EN1790" s="20"/>
      <c r="EO1790" s="20"/>
      <c r="EP1790" s="20"/>
      <c r="EQ1790" s="20"/>
      <c r="ER1790" s="20"/>
      <c r="ES1790" s="20"/>
      <c r="ET1790" s="20"/>
      <c r="EU1790" s="20"/>
      <c r="EV1790" s="20"/>
      <c r="EW1790" s="20"/>
      <c r="EX1790" s="20"/>
      <c r="EY1790" s="20"/>
      <c r="EZ1790" s="20"/>
      <c r="FA1790" s="20"/>
      <c r="FB1790" s="20"/>
      <c r="FC1790" s="20"/>
      <c r="FD1790" s="20"/>
      <c r="FE1790" s="20"/>
      <c r="FF1790" s="20"/>
      <c r="FG1790" s="20"/>
      <c r="FH1790" s="20"/>
      <c r="FI1790" s="20"/>
      <c r="FJ1790" s="20"/>
      <c r="FK1790" s="20"/>
      <c r="FL1790" s="20"/>
      <c r="FM1790" s="20"/>
      <c r="FN1790" s="20"/>
      <c r="FO1790" s="20"/>
      <c r="FP1790" s="20"/>
      <c r="FQ1790" s="20"/>
      <c r="FR1790" s="20"/>
      <c r="FS1790" s="20"/>
      <c r="FT1790" s="20"/>
      <c r="FU1790" s="20"/>
      <c r="FV1790" s="20"/>
      <c r="FW1790" s="20"/>
      <c r="FX1790" s="20"/>
      <c r="FY1790" s="20"/>
      <c r="FZ1790" s="20"/>
      <c r="GA1790" s="20"/>
      <c r="GB1790" s="20"/>
      <c r="GC1790" s="20"/>
      <c r="GD1790" s="20"/>
      <c r="GE1790" s="20"/>
      <c r="GF1790" s="20"/>
      <c r="GG1790" s="20"/>
      <c r="GH1790" s="20"/>
      <c r="GI1790" s="20"/>
      <c r="GJ1790" s="20"/>
      <c r="GK1790" s="20"/>
      <c r="GL1790" s="20"/>
      <c r="GM1790" s="20"/>
      <c r="GN1790" s="20"/>
      <c r="GO1790" s="20"/>
      <c r="GP1790" s="20"/>
      <c r="GQ1790" s="20"/>
      <c r="GR1790" s="20"/>
      <c r="GS1790" s="20"/>
      <c r="GT1790" s="20"/>
      <c r="GU1790" s="20"/>
      <c r="GV1790" s="20"/>
      <c r="GW1790" s="20"/>
      <c r="GX1790" s="20"/>
      <c r="GY1790" s="20"/>
      <c r="GZ1790" s="20"/>
      <c r="HA1790" s="20"/>
      <c r="HB1790" s="20"/>
      <c r="HC1790" s="20"/>
      <c r="HD1790" s="20"/>
      <c r="HE1790" s="20"/>
      <c r="HF1790" s="20"/>
      <c r="HG1790" s="20"/>
      <c r="HH1790" s="20"/>
      <c r="HI1790" s="20"/>
      <c r="HJ1790" s="20"/>
      <c r="HK1790" s="20"/>
      <c r="HL1790" s="20"/>
      <c r="HM1790" s="20"/>
      <c r="HN1790" s="20"/>
      <c r="HO1790" s="20"/>
      <c r="HP1790" s="20"/>
      <c r="HQ1790" s="20"/>
      <c r="HR1790" s="20"/>
      <c r="HS1790" s="20"/>
      <c r="HT1790" s="20"/>
      <c r="HU1790" s="20"/>
      <c r="HV1790" s="20"/>
      <c r="HW1790" s="20"/>
      <c r="HX1790" s="20"/>
      <c r="HY1790" s="20"/>
      <c r="HZ1790" s="20"/>
      <c r="IA1790" s="20"/>
      <c r="IB1790" s="20"/>
      <c r="IC1790" s="20"/>
      <c r="ID1790" s="20"/>
      <c r="IE1790" s="20"/>
      <c r="IF1790" s="20"/>
      <c r="IG1790" s="20"/>
      <c r="IH1790" s="20"/>
      <c r="II1790" s="20"/>
      <c r="IJ1790" s="20"/>
      <c r="IK1790" s="20"/>
      <c r="IL1790" s="20"/>
      <c r="IM1790" s="20"/>
      <c r="IN1790" s="20"/>
      <c r="IO1790" s="20"/>
      <c r="IP1790" s="20"/>
      <c r="IQ1790" s="20"/>
      <c r="IR1790" s="20"/>
      <c r="IS1790" s="20"/>
      <c r="IT1790" s="20"/>
      <c r="IU1790" s="20"/>
      <c r="IV1790" s="20"/>
      <c r="IW1790" s="20"/>
      <c r="IX1790" s="20"/>
      <c r="IY1790" s="20"/>
      <c r="IZ1790" s="20"/>
      <c r="JA1790" s="20"/>
      <c r="JB1790" s="20"/>
      <c r="JC1790" s="20"/>
      <c r="JD1790" s="20"/>
      <c r="JE1790" s="20"/>
      <c r="JF1790" s="20"/>
      <c r="JG1790" s="20"/>
      <c r="JH1790" s="20"/>
      <c r="JI1790" s="20"/>
      <c r="JJ1790" s="20"/>
      <c r="JK1790" s="20"/>
      <c r="JL1790" s="20"/>
      <c r="JM1790" s="20"/>
      <c r="JN1790" s="20"/>
      <c r="JO1790" s="20"/>
      <c r="JP1790" s="20"/>
      <c r="JQ1790" s="20"/>
    </row>
    <row r="1791" spans="1:277" s="34" customFormat="1" ht="39.75" customHeight="1" x14ac:dyDescent="0.25">
      <c r="A1791" s="856">
        <v>466</v>
      </c>
      <c r="B1791" s="771">
        <v>358</v>
      </c>
      <c r="C1791" s="772" t="s">
        <v>6583</v>
      </c>
      <c r="D1791" s="756" t="s">
        <v>6584</v>
      </c>
      <c r="E1791" s="756" t="s">
        <v>6050</v>
      </c>
      <c r="F1791" s="764" t="s">
        <v>6585</v>
      </c>
      <c r="G1791" s="756" t="s">
        <v>6586</v>
      </c>
      <c r="H1791" s="763" t="s">
        <v>6549</v>
      </c>
      <c r="I1791" s="26"/>
      <c r="J1791" s="26"/>
      <c r="K1791" s="27"/>
      <c r="L1791" s="27"/>
      <c r="M1791" s="27"/>
      <c r="N1791" s="27"/>
      <c r="O1791" s="27"/>
      <c r="P1791" s="27"/>
      <c r="Q1791" s="27"/>
      <c r="R1791" s="27"/>
      <c r="S1791" s="27"/>
      <c r="T1791" s="27"/>
      <c r="U1791" s="26"/>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c r="BT1791" s="20"/>
      <c r="BU1791" s="20"/>
      <c r="BV1791" s="20"/>
      <c r="BW1791" s="20"/>
      <c r="BX1791" s="20"/>
      <c r="BY1791" s="20"/>
      <c r="BZ1791" s="20"/>
      <c r="CA1791" s="20"/>
      <c r="CB1791" s="20"/>
      <c r="CC1791" s="20"/>
      <c r="CD1791" s="20"/>
      <c r="CE1791" s="20"/>
      <c r="CF1791" s="20"/>
      <c r="CG1791" s="20"/>
      <c r="CH1791" s="20"/>
      <c r="CI1791" s="20"/>
      <c r="CJ1791" s="20"/>
      <c r="CK1791" s="20"/>
      <c r="CL1791" s="20"/>
      <c r="CM1791" s="20"/>
      <c r="CN1791" s="20"/>
      <c r="CO1791" s="20"/>
      <c r="CP1791" s="20"/>
      <c r="CQ1791" s="20"/>
      <c r="CR1791" s="20"/>
      <c r="CS1791" s="20"/>
      <c r="CT1791" s="20"/>
      <c r="CU1791" s="20"/>
      <c r="CV1791" s="20"/>
      <c r="CW1791" s="20"/>
      <c r="CX1791" s="20"/>
      <c r="CY1791" s="20"/>
      <c r="CZ1791" s="20"/>
      <c r="DA1791" s="20"/>
      <c r="DB1791" s="20"/>
      <c r="DC1791" s="20"/>
      <c r="DD1791" s="20"/>
      <c r="DE1791" s="20"/>
      <c r="DF1791" s="20"/>
      <c r="DG1791" s="20"/>
      <c r="DH1791" s="20"/>
      <c r="DI1791" s="20"/>
      <c r="DJ1791" s="20"/>
      <c r="DK1791" s="20"/>
      <c r="DL1791" s="20"/>
      <c r="DM1791" s="20"/>
      <c r="DN1791" s="20"/>
      <c r="DO1791" s="20"/>
      <c r="DP1791" s="20"/>
      <c r="DQ1791" s="20"/>
      <c r="DR1791" s="20"/>
      <c r="DS1791" s="20"/>
      <c r="DT1791" s="20"/>
      <c r="DU1791" s="20"/>
      <c r="DV1791" s="20"/>
      <c r="DW1791" s="20"/>
      <c r="DX1791" s="20"/>
      <c r="DY1791" s="20"/>
      <c r="DZ1791" s="20"/>
      <c r="EA1791" s="20"/>
      <c r="EB1791" s="20"/>
      <c r="EC1791" s="20"/>
      <c r="ED1791" s="20"/>
      <c r="EE1791" s="20"/>
      <c r="EF1791" s="20"/>
      <c r="EG1791" s="20"/>
      <c r="EH1791" s="20"/>
      <c r="EI1791" s="20"/>
      <c r="EJ1791" s="20"/>
      <c r="EK1791" s="20"/>
      <c r="EL1791" s="20"/>
      <c r="EM1791" s="20"/>
      <c r="EN1791" s="20"/>
      <c r="EO1791" s="20"/>
      <c r="EP1791" s="20"/>
      <c r="EQ1791" s="20"/>
      <c r="ER1791" s="20"/>
      <c r="ES1791" s="20"/>
      <c r="ET1791" s="20"/>
      <c r="EU1791" s="20"/>
      <c r="EV1791" s="20"/>
      <c r="EW1791" s="20"/>
      <c r="EX1791" s="20"/>
      <c r="EY1791" s="20"/>
      <c r="EZ1791" s="20"/>
      <c r="FA1791" s="20"/>
      <c r="FB1791" s="20"/>
      <c r="FC1791" s="20"/>
      <c r="FD1791" s="20"/>
      <c r="FE1791" s="20"/>
      <c r="FF1791" s="20"/>
      <c r="FG1791" s="20"/>
      <c r="FH1791" s="20"/>
      <c r="FI1791" s="20"/>
      <c r="FJ1791" s="20"/>
      <c r="FK1791" s="20"/>
      <c r="FL1791" s="20"/>
      <c r="FM1791" s="20"/>
      <c r="FN1791" s="20"/>
      <c r="FO1791" s="20"/>
      <c r="FP1791" s="20"/>
      <c r="FQ1791" s="20"/>
      <c r="FR1791" s="20"/>
      <c r="FS1791" s="20"/>
      <c r="FT1791" s="20"/>
      <c r="FU1791" s="20"/>
      <c r="FV1791" s="20"/>
      <c r="FW1791" s="20"/>
      <c r="FX1791" s="20"/>
      <c r="FY1791" s="20"/>
      <c r="FZ1791" s="20"/>
      <c r="GA1791" s="20"/>
      <c r="GB1791" s="20"/>
      <c r="GC1791" s="20"/>
      <c r="GD1791" s="20"/>
      <c r="GE1791" s="20"/>
      <c r="GF1791" s="20"/>
      <c r="GG1791" s="20"/>
      <c r="GH1791" s="20"/>
      <c r="GI1791" s="20"/>
      <c r="GJ1791" s="20"/>
      <c r="GK1791" s="20"/>
      <c r="GL1791" s="20"/>
      <c r="GM1791" s="20"/>
      <c r="GN1791" s="20"/>
      <c r="GO1791" s="20"/>
      <c r="GP1791" s="20"/>
      <c r="GQ1791" s="20"/>
      <c r="GR1791" s="20"/>
      <c r="GS1791" s="20"/>
      <c r="GT1791" s="20"/>
      <c r="GU1791" s="20"/>
      <c r="GV1791" s="20"/>
      <c r="GW1791" s="20"/>
      <c r="GX1791" s="20"/>
      <c r="GY1791" s="20"/>
      <c r="GZ1791" s="20"/>
      <c r="HA1791" s="20"/>
      <c r="HB1791" s="20"/>
      <c r="HC1791" s="20"/>
      <c r="HD1791" s="20"/>
      <c r="HE1791" s="20"/>
      <c r="HF1791" s="20"/>
      <c r="HG1791" s="20"/>
      <c r="HH1791" s="20"/>
      <c r="HI1791" s="20"/>
      <c r="HJ1791" s="20"/>
      <c r="HK1791" s="20"/>
      <c r="HL1791" s="20"/>
      <c r="HM1791" s="20"/>
      <c r="HN1791" s="20"/>
      <c r="HO1791" s="20"/>
      <c r="HP1791" s="20"/>
      <c r="HQ1791" s="20"/>
      <c r="HR1791" s="20"/>
      <c r="HS1791" s="20"/>
      <c r="HT1791" s="20"/>
      <c r="HU1791" s="20"/>
      <c r="HV1791" s="20"/>
      <c r="HW1791" s="20"/>
      <c r="HX1791" s="20"/>
      <c r="HY1791" s="20"/>
      <c r="HZ1791" s="20"/>
      <c r="IA1791" s="20"/>
      <c r="IB1791" s="20"/>
      <c r="IC1791" s="20"/>
      <c r="ID1791" s="20"/>
      <c r="IE1791" s="20"/>
      <c r="IF1791" s="20"/>
      <c r="IG1791" s="20"/>
      <c r="IH1791" s="20"/>
      <c r="II1791" s="20"/>
      <c r="IJ1791" s="20"/>
      <c r="IK1791" s="20"/>
      <c r="IL1791" s="20"/>
      <c r="IM1791" s="20"/>
      <c r="IN1791" s="20"/>
      <c r="IO1791" s="20"/>
      <c r="IP1791" s="20"/>
      <c r="IQ1791" s="20"/>
      <c r="IR1791" s="20"/>
      <c r="IS1791" s="20"/>
      <c r="IT1791" s="20"/>
      <c r="IU1791" s="20"/>
      <c r="IV1791" s="20"/>
      <c r="IW1791" s="20"/>
      <c r="IX1791" s="20"/>
      <c r="IY1791" s="20"/>
      <c r="IZ1791" s="20"/>
      <c r="JA1791" s="20"/>
      <c r="JB1791" s="20"/>
      <c r="JC1791" s="20"/>
      <c r="JD1791" s="20"/>
      <c r="JE1791" s="20"/>
      <c r="JF1791" s="20"/>
      <c r="JG1791" s="20"/>
      <c r="JH1791" s="20"/>
      <c r="JI1791" s="20"/>
      <c r="JJ1791" s="20"/>
      <c r="JK1791" s="20"/>
      <c r="JL1791" s="20"/>
      <c r="JM1791" s="20"/>
      <c r="JN1791" s="20"/>
      <c r="JO1791" s="20"/>
      <c r="JP1791" s="20"/>
      <c r="JQ1791" s="20"/>
    </row>
    <row r="1792" spans="1:277" s="34" customFormat="1" ht="39.75" customHeight="1" x14ac:dyDescent="0.25">
      <c r="A1792" s="856">
        <v>467</v>
      </c>
      <c r="B1792" s="771">
        <v>359</v>
      </c>
      <c r="C1792" s="772" t="s">
        <v>6587</v>
      </c>
      <c r="D1792" s="756" t="s">
        <v>6588</v>
      </c>
      <c r="E1792" s="756" t="s">
        <v>6050</v>
      </c>
      <c r="F1792" s="764" t="s">
        <v>6585</v>
      </c>
      <c r="G1792" s="756" t="s">
        <v>6586</v>
      </c>
      <c r="H1792" s="763" t="s">
        <v>6549</v>
      </c>
      <c r="I1792" s="26"/>
      <c r="J1792" s="26"/>
      <c r="K1792" s="27"/>
      <c r="L1792" s="27"/>
      <c r="M1792" s="27"/>
      <c r="N1792" s="27"/>
      <c r="O1792" s="27"/>
      <c r="P1792" s="27"/>
      <c r="Q1792" s="27"/>
      <c r="R1792" s="27"/>
      <c r="S1792" s="27"/>
      <c r="T1792" s="27"/>
      <c r="U1792" s="26"/>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c r="BT1792" s="20"/>
      <c r="BU1792" s="20"/>
      <c r="BV1792" s="20"/>
      <c r="BW1792" s="20"/>
      <c r="BX1792" s="20"/>
      <c r="BY1792" s="20"/>
      <c r="BZ1792" s="20"/>
      <c r="CA1792" s="20"/>
      <c r="CB1792" s="20"/>
      <c r="CC1792" s="20"/>
      <c r="CD1792" s="20"/>
      <c r="CE1792" s="20"/>
      <c r="CF1792" s="20"/>
      <c r="CG1792" s="20"/>
      <c r="CH1792" s="20"/>
      <c r="CI1792" s="20"/>
      <c r="CJ1792" s="20"/>
      <c r="CK1792" s="20"/>
      <c r="CL1792" s="20"/>
      <c r="CM1792" s="20"/>
      <c r="CN1792" s="20"/>
      <c r="CO1792" s="20"/>
      <c r="CP1792" s="20"/>
      <c r="CQ1792" s="20"/>
      <c r="CR1792" s="20"/>
      <c r="CS1792" s="20"/>
      <c r="CT1792" s="20"/>
      <c r="CU1792" s="20"/>
      <c r="CV1792" s="20"/>
      <c r="CW1792" s="20"/>
      <c r="CX1792" s="20"/>
      <c r="CY1792" s="20"/>
      <c r="CZ1792" s="20"/>
      <c r="DA1792" s="20"/>
      <c r="DB1792" s="20"/>
      <c r="DC1792" s="20"/>
      <c r="DD1792" s="20"/>
      <c r="DE1792" s="20"/>
      <c r="DF1792" s="20"/>
      <c r="DG1792" s="20"/>
      <c r="DH1792" s="20"/>
      <c r="DI1792" s="20"/>
      <c r="DJ1792" s="20"/>
      <c r="DK1792" s="20"/>
      <c r="DL1792" s="20"/>
      <c r="DM1792" s="20"/>
      <c r="DN1792" s="20"/>
      <c r="DO1792" s="20"/>
      <c r="DP1792" s="20"/>
      <c r="DQ1792" s="20"/>
      <c r="DR1792" s="20"/>
      <c r="DS1792" s="20"/>
      <c r="DT1792" s="20"/>
      <c r="DU1792" s="20"/>
      <c r="DV1792" s="20"/>
      <c r="DW1792" s="20"/>
      <c r="DX1792" s="20"/>
      <c r="DY1792" s="20"/>
      <c r="DZ1792" s="20"/>
      <c r="EA1792" s="20"/>
      <c r="EB1792" s="20"/>
      <c r="EC1792" s="20"/>
      <c r="ED1792" s="20"/>
      <c r="EE1792" s="20"/>
      <c r="EF1792" s="20"/>
      <c r="EG1792" s="20"/>
      <c r="EH1792" s="20"/>
      <c r="EI1792" s="20"/>
      <c r="EJ1792" s="20"/>
      <c r="EK1792" s="20"/>
      <c r="EL1792" s="20"/>
      <c r="EM1792" s="20"/>
      <c r="EN1792" s="20"/>
      <c r="EO1792" s="20"/>
      <c r="EP1792" s="20"/>
      <c r="EQ1792" s="20"/>
      <c r="ER1792" s="20"/>
      <c r="ES1792" s="20"/>
      <c r="ET1792" s="20"/>
      <c r="EU1792" s="20"/>
      <c r="EV1792" s="20"/>
      <c r="EW1792" s="20"/>
      <c r="EX1792" s="20"/>
      <c r="EY1792" s="20"/>
      <c r="EZ1792" s="20"/>
      <c r="FA1792" s="20"/>
      <c r="FB1792" s="20"/>
      <c r="FC1792" s="20"/>
      <c r="FD1792" s="20"/>
      <c r="FE1792" s="20"/>
      <c r="FF1792" s="20"/>
      <c r="FG1792" s="20"/>
      <c r="FH1792" s="20"/>
      <c r="FI1792" s="20"/>
      <c r="FJ1792" s="20"/>
      <c r="FK1792" s="20"/>
      <c r="FL1792" s="20"/>
      <c r="FM1792" s="20"/>
      <c r="FN1792" s="20"/>
      <c r="FO1792" s="20"/>
      <c r="FP1792" s="20"/>
      <c r="FQ1792" s="20"/>
      <c r="FR1792" s="20"/>
      <c r="FS1792" s="20"/>
      <c r="FT1792" s="20"/>
      <c r="FU1792" s="20"/>
      <c r="FV1792" s="20"/>
      <c r="FW1792" s="20"/>
      <c r="FX1792" s="20"/>
      <c r="FY1792" s="20"/>
      <c r="FZ1792" s="20"/>
      <c r="GA1792" s="20"/>
      <c r="GB1792" s="20"/>
      <c r="GC1792" s="20"/>
      <c r="GD1792" s="20"/>
      <c r="GE1792" s="20"/>
      <c r="GF1792" s="20"/>
      <c r="GG1792" s="20"/>
      <c r="GH1792" s="20"/>
      <c r="GI1792" s="20"/>
      <c r="GJ1792" s="20"/>
      <c r="GK1792" s="20"/>
      <c r="GL1792" s="20"/>
      <c r="GM1792" s="20"/>
      <c r="GN1792" s="20"/>
      <c r="GO1792" s="20"/>
      <c r="GP1792" s="20"/>
      <c r="GQ1792" s="20"/>
      <c r="GR1792" s="20"/>
      <c r="GS1792" s="20"/>
      <c r="GT1792" s="20"/>
      <c r="GU1792" s="20"/>
      <c r="GV1792" s="20"/>
      <c r="GW1792" s="20"/>
      <c r="GX1792" s="20"/>
      <c r="GY1792" s="20"/>
      <c r="GZ1792" s="20"/>
      <c r="HA1792" s="20"/>
      <c r="HB1792" s="20"/>
      <c r="HC1792" s="20"/>
      <c r="HD1792" s="20"/>
      <c r="HE1792" s="20"/>
      <c r="HF1792" s="20"/>
      <c r="HG1792" s="20"/>
      <c r="HH1792" s="20"/>
      <c r="HI1792" s="20"/>
      <c r="HJ1792" s="20"/>
      <c r="HK1792" s="20"/>
      <c r="HL1792" s="20"/>
      <c r="HM1792" s="20"/>
      <c r="HN1792" s="20"/>
      <c r="HO1792" s="20"/>
      <c r="HP1792" s="20"/>
      <c r="HQ1792" s="20"/>
      <c r="HR1792" s="20"/>
      <c r="HS1792" s="20"/>
      <c r="HT1792" s="20"/>
      <c r="HU1792" s="20"/>
      <c r="HV1792" s="20"/>
      <c r="HW1792" s="20"/>
      <c r="HX1792" s="20"/>
      <c r="HY1792" s="20"/>
      <c r="HZ1792" s="20"/>
      <c r="IA1792" s="20"/>
      <c r="IB1792" s="20"/>
      <c r="IC1792" s="20"/>
      <c r="ID1792" s="20"/>
      <c r="IE1792" s="20"/>
      <c r="IF1792" s="20"/>
      <c r="IG1792" s="20"/>
      <c r="IH1792" s="20"/>
      <c r="II1792" s="20"/>
      <c r="IJ1792" s="20"/>
      <c r="IK1792" s="20"/>
      <c r="IL1792" s="20"/>
      <c r="IM1792" s="20"/>
      <c r="IN1792" s="20"/>
      <c r="IO1792" s="20"/>
      <c r="IP1792" s="20"/>
      <c r="IQ1792" s="20"/>
      <c r="IR1792" s="20"/>
      <c r="IS1792" s="20"/>
      <c r="IT1792" s="20"/>
      <c r="IU1792" s="20"/>
      <c r="IV1792" s="20"/>
      <c r="IW1792" s="20"/>
      <c r="IX1792" s="20"/>
      <c r="IY1792" s="20"/>
      <c r="IZ1792" s="20"/>
      <c r="JA1792" s="20"/>
      <c r="JB1792" s="20"/>
      <c r="JC1792" s="20"/>
      <c r="JD1792" s="20"/>
      <c r="JE1792" s="20"/>
      <c r="JF1792" s="20"/>
      <c r="JG1792" s="20"/>
      <c r="JH1792" s="20"/>
      <c r="JI1792" s="20"/>
      <c r="JJ1792" s="20"/>
      <c r="JK1792" s="20"/>
      <c r="JL1792" s="20"/>
      <c r="JM1792" s="20"/>
      <c r="JN1792" s="20"/>
      <c r="JO1792" s="20"/>
      <c r="JP1792" s="20"/>
      <c r="JQ1792" s="20"/>
    </row>
    <row r="1793" spans="1:277" s="34" customFormat="1" ht="39.75" customHeight="1" x14ac:dyDescent="0.25">
      <c r="A1793" s="856">
        <v>468</v>
      </c>
      <c r="B1793" s="771">
        <v>360</v>
      </c>
      <c r="C1793" s="772" t="s">
        <v>6589</v>
      </c>
      <c r="D1793" s="756" t="s">
        <v>6590</v>
      </c>
      <c r="E1793" s="756" t="s">
        <v>6050</v>
      </c>
      <c r="F1793" s="764" t="s">
        <v>6585</v>
      </c>
      <c r="G1793" s="756" t="s">
        <v>6586</v>
      </c>
      <c r="H1793" s="763" t="s">
        <v>6549</v>
      </c>
      <c r="I1793" s="26"/>
      <c r="J1793" s="26"/>
      <c r="K1793" s="27"/>
      <c r="L1793" s="27"/>
      <c r="M1793" s="27"/>
      <c r="N1793" s="27"/>
      <c r="O1793" s="27"/>
      <c r="P1793" s="27"/>
      <c r="Q1793" s="27"/>
      <c r="R1793" s="27"/>
      <c r="S1793" s="27"/>
      <c r="T1793" s="27"/>
      <c r="U1793" s="26"/>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c r="BT1793" s="20"/>
      <c r="BU1793" s="20"/>
      <c r="BV1793" s="20"/>
      <c r="BW1793" s="20"/>
      <c r="BX1793" s="20"/>
      <c r="BY1793" s="20"/>
      <c r="BZ1793" s="20"/>
      <c r="CA1793" s="20"/>
      <c r="CB1793" s="20"/>
      <c r="CC1793" s="20"/>
      <c r="CD1793" s="20"/>
      <c r="CE1793" s="20"/>
      <c r="CF1793" s="20"/>
      <c r="CG1793" s="20"/>
      <c r="CH1793" s="20"/>
      <c r="CI1793" s="20"/>
      <c r="CJ1793" s="20"/>
      <c r="CK1793" s="20"/>
      <c r="CL1793" s="20"/>
      <c r="CM1793" s="20"/>
      <c r="CN1793" s="20"/>
      <c r="CO1793" s="20"/>
      <c r="CP1793" s="20"/>
      <c r="CQ1793" s="20"/>
      <c r="CR1793" s="20"/>
      <c r="CS1793" s="20"/>
      <c r="CT1793" s="20"/>
      <c r="CU1793" s="20"/>
      <c r="CV1793" s="20"/>
      <c r="CW1793" s="20"/>
      <c r="CX1793" s="20"/>
      <c r="CY1793" s="20"/>
      <c r="CZ1793" s="20"/>
      <c r="DA1793" s="20"/>
      <c r="DB1793" s="20"/>
      <c r="DC1793" s="20"/>
      <c r="DD1793" s="20"/>
      <c r="DE1793" s="20"/>
      <c r="DF1793" s="20"/>
      <c r="DG1793" s="20"/>
      <c r="DH1793" s="20"/>
      <c r="DI1793" s="20"/>
      <c r="DJ1793" s="20"/>
      <c r="DK1793" s="20"/>
      <c r="DL1793" s="20"/>
      <c r="DM1793" s="20"/>
      <c r="DN1793" s="20"/>
      <c r="DO1793" s="20"/>
      <c r="DP1793" s="20"/>
      <c r="DQ1793" s="20"/>
      <c r="DR1793" s="20"/>
      <c r="DS1793" s="20"/>
      <c r="DT1793" s="20"/>
      <c r="DU1793" s="20"/>
      <c r="DV1793" s="20"/>
      <c r="DW1793" s="20"/>
      <c r="DX1793" s="20"/>
      <c r="DY1793" s="20"/>
      <c r="DZ1793" s="20"/>
      <c r="EA1793" s="20"/>
      <c r="EB1793" s="20"/>
      <c r="EC1793" s="20"/>
      <c r="ED1793" s="20"/>
      <c r="EE1793" s="20"/>
      <c r="EF1793" s="20"/>
      <c r="EG1793" s="20"/>
      <c r="EH1793" s="20"/>
      <c r="EI1793" s="20"/>
      <c r="EJ1793" s="20"/>
      <c r="EK1793" s="20"/>
      <c r="EL1793" s="20"/>
      <c r="EM1793" s="20"/>
      <c r="EN1793" s="20"/>
      <c r="EO1793" s="20"/>
      <c r="EP1793" s="20"/>
      <c r="EQ1793" s="20"/>
      <c r="ER1793" s="20"/>
      <c r="ES1793" s="20"/>
      <c r="ET1793" s="20"/>
      <c r="EU1793" s="20"/>
      <c r="EV1793" s="20"/>
      <c r="EW1793" s="20"/>
      <c r="EX1793" s="20"/>
      <c r="EY1793" s="20"/>
      <c r="EZ1793" s="20"/>
      <c r="FA1793" s="20"/>
      <c r="FB1793" s="20"/>
      <c r="FC1793" s="20"/>
      <c r="FD1793" s="20"/>
      <c r="FE1793" s="20"/>
      <c r="FF1793" s="20"/>
      <c r="FG1793" s="20"/>
      <c r="FH1793" s="20"/>
      <c r="FI1793" s="20"/>
      <c r="FJ1793" s="20"/>
      <c r="FK1793" s="20"/>
      <c r="FL1793" s="20"/>
      <c r="FM1793" s="20"/>
      <c r="FN1793" s="20"/>
      <c r="FO1793" s="20"/>
      <c r="FP1793" s="20"/>
      <c r="FQ1793" s="20"/>
      <c r="FR1793" s="20"/>
      <c r="FS1793" s="20"/>
      <c r="FT1793" s="20"/>
      <c r="FU1793" s="20"/>
      <c r="FV1793" s="20"/>
      <c r="FW1793" s="20"/>
      <c r="FX1793" s="20"/>
      <c r="FY1793" s="20"/>
      <c r="FZ1793" s="20"/>
      <c r="GA1793" s="20"/>
      <c r="GB1793" s="20"/>
      <c r="GC1793" s="20"/>
      <c r="GD1793" s="20"/>
      <c r="GE1793" s="20"/>
      <c r="GF1793" s="20"/>
      <c r="GG1793" s="20"/>
      <c r="GH1793" s="20"/>
      <c r="GI1793" s="20"/>
      <c r="GJ1793" s="20"/>
      <c r="GK1793" s="20"/>
      <c r="GL1793" s="20"/>
      <c r="GM1793" s="20"/>
      <c r="GN1793" s="20"/>
      <c r="GO1793" s="20"/>
      <c r="GP1793" s="20"/>
      <c r="GQ1793" s="20"/>
      <c r="GR1793" s="20"/>
      <c r="GS1793" s="20"/>
      <c r="GT1793" s="20"/>
      <c r="GU1793" s="20"/>
      <c r="GV1793" s="20"/>
      <c r="GW1793" s="20"/>
      <c r="GX1793" s="20"/>
      <c r="GY1793" s="20"/>
      <c r="GZ1793" s="20"/>
      <c r="HA1793" s="20"/>
      <c r="HB1793" s="20"/>
      <c r="HC1793" s="20"/>
      <c r="HD1793" s="20"/>
      <c r="HE1793" s="20"/>
      <c r="HF1793" s="20"/>
      <c r="HG1793" s="20"/>
      <c r="HH1793" s="20"/>
      <c r="HI1793" s="20"/>
      <c r="HJ1793" s="20"/>
      <c r="HK1793" s="20"/>
      <c r="HL1793" s="20"/>
      <c r="HM1793" s="20"/>
      <c r="HN1793" s="20"/>
      <c r="HO1793" s="20"/>
      <c r="HP1793" s="20"/>
      <c r="HQ1793" s="20"/>
      <c r="HR1793" s="20"/>
      <c r="HS1793" s="20"/>
      <c r="HT1793" s="20"/>
      <c r="HU1793" s="20"/>
      <c r="HV1793" s="20"/>
      <c r="HW1793" s="20"/>
      <c r="HX1793" s="20"/>
      <c r="HY1793" s="20"/>
      <c r="HZ1793" s="20"/>
      <c r="IA1793" s="20"/>
      <c r="IB1793" s="20"/>
      <c r="IC1793" s="20"/>
      <c r="ID1793" s="20"/>
      <c r="IE1793" s="20"/>
      <c r="IF1793" s="20"/>
      <c r="IG1793" s="20"/>
      <c r="IH1793" s="20"/>
      <c r="II1793" s="20"/>
      <c r="IJ1793" s="20"/>
      <c r="IK1793" s="20"/>
      <c r="IL1793" s="20"/>
      <c r="IM1793" s="20"/>
      <c r="IN1793" s="20"/>
      <c r="IO1793" s="20"/>
      <c r="IP1793" s="20"/>
      <c r="IQ1793" s="20"/>
      <c r="IR1793" s="20"/>
      <c r="IS1793" s="20"/>
      <c r="IT1793" s="20"/>
      <c r="IU1793" s="20"/>
      <c r="IV1793" s="20"/>
      <c r="IW1793" s="20"/>
      <c r="IX1793" s="20"/>
      <c r="IY1793" s="20"/>
      <c r="IZ1793" s="20"/>
      <c r="JA1793" s="20"/>
      <c r="JB1793" s="20"/>
      <c r="JC1793" s="20"/>
      <c r="JD1793" s="20"/>
      <c r="JE1793" s="20"/>
      <c r="JF1793" s="20"/>
      <c r="JG1793" s="20"/>
      <c r="JH1793" s="20"/>
      <c r="JI1793" s="20"/>
      <c r="JJ1793" s="20"/>
      <c r="JK1793" s="20"/>
      <c r="JL1793" s="20"/>
      <c r="JM1793" s="20"/>
      <c r="JN1793" s="20"/>
      <c r="JO1793" s="20"/>
      <c r="JP1793" s="20"/>
      <c r="JQ1793" s="20"/>
    </row>
    <row r="1794" spans="1:277" s="34" customFormat="1" ht="39.75" customHeight="1" x14ac:dyDescent="0.25">
      <c r="A1794" s="856">
        <v>469</v>
      </c>
      <c r="B1794" s="851">
        <v>361</v>
      </c>
      <c r="C1794" s="772" t="s">
        <v>6591</v>
      </c>
      <c r="D1794" s="756" t="s">
        <v>6592</v>
      </c>
      <c r="E1794" s="756" t="s">
        <v>6050</v>
      </c>
      <c r="F1794" s="764" t="s">
        <v>6585</v>
      </c>
      <c r="G1794" s="756" t="s">
        <v>6586</v>
      </c>
      <c r="H1794" s="763" t="s">
        <v>6549</v>
      </c>
      <c r="I1794" s="26"/>
      <c r="J1794" s="26"/>
      <c r="K1794" s="27"/>
      <c r="L1794" s="27"/>
      <c r="M1794" s="27"/>
      <c r="N1794" s="27"/>
      <c r="O1794" s="27"/>
      <c r="P1794" s="27"/>
      <c r="Q1794" s="27"/>
      <c r="R1794" s="27"/>
      <c r="S1794" s="27"/>
      <c r="T1794" s="27"/>
      <c r="U1794" s="26"/>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c r="BT1794" s="20"/>
      <c r="BU1794" s="20"/>
      <c r="BV1794" s="20"/>
      <c r="BW1794" s="20"/>
      <c r="BX1794" s="20"/>
      <c r="BY1794" s="20"/>
      <c r="BZ1794" s="20"/>
      <c r="CA1794" s="20"/>
      <c r="CB1794" s="20"/>
      <c r="CC1794" s="20"/>
      <c r="CD1794" s="20"/>
      <c r="CE1794" s="20"/>
      <c r="CF1794" s="20"/>
      <c r="CG1794" s="20"/>
      <c r="CH1794" s="20"/>
      <c r="CI1794" s="20"/>
      <c r="CJ1794" s="20"/>
      <c r="CK1794" s="20"/>
      <c r="CL1794" s="20"/>
      <c r="CM1794" s="20"/>
      <c r="CN1794" s="20"/>
      <c r="CO1794" s="20"/>
      <c r="CP1794" s="20"/>
      <c r="CQ1794" s="20"/>
      <c r="CR1794" s="20"/>
      <c r="CS1794" s="20"/>
      <c r="CT1794" s="20"/>
      <c r="CU1794" s="20"/>
      <c r="CV1794" s="20"/>
      <c r="CW1794" s="20"/>
      <c r="CX1794" s="20"/>
      <c r="CY1794" s="20"/>
      <c r="CZ1794" s="20"/>
      <c r="DA1794" s="20"/>
      <c r="DB1794" s="20"/>
      <c r="DC1794" s="20"/>
      <c r="DD1794" s="20"/>
      <c r="DE1794" s="20"/>
      <c r="DF1794" s="20"/>
      <c r="DG1794" s="20"/>
      <c r="DH1794" s="20"/>
      <c r="DI1794" s="20"/>
      <c r="DJ1794" s="20"/>
      <c r="DK1794" s="20"/>
      <c r="DL1794" s="20"/>
      <c r="DM1794" s="20"/>
      <c r="DN1794" s="20"/>
      <c r="DO1794" s="20"/>
      <c r="DP1794" s="20"/>
      <c r="DQ1794" s="20"/>
      <c r="DR1794" s="20"/>
      <c r="DS1794" s="20"/>
      <c r="DT1794" s="20"/>
      <c r="DU1794" s="20"/>
      <c r="DV1794" s="20"/>
      <c r="DW1794" s="20"/>
      <c r="DX1794" s="20"/>
      <c r="DY1794" s="20"/>
      <c r="DZ1794" s="20"/>
      <c r="EA1794" s="20"/>
      <c r="EB1794" s="20"/>
      <c r="EC1794" s="20"/>
      <c r="ED1794" s="20"/>
      <c r="EE1794" s="20"/>
      <c r="EF1794" s="20"/>
      <c r="EG1794" s="20"/>
      <c r="EH1794" s="20"/>
      <c r="EI1794" s="20"/>
      <c r="EJ1794" s="20"/>
      <c r="EK1794" s="20"/>
      <c r="EL1794" s="20"/>
      <c r="EM1794" s="20"/>
      <c r="EN1794" s="20"/>
      <c r="EO1794" s="20"/>
      <c r="EP1794" s="20"/>
      <c r="EQ1794" s="20"/>
      <c r="ER1794" s="20"/>
      <c r="ES1794" s="20"/>
      <c r="ET1794" s="20"/>
      <c r="EU1794" s="20"/>
      <c r="EV1794" s="20"/>
      <c r="EW1794" s="20"/>
      <c r="EX1794" s="20"/>
      <c r="EY1794" s="20"/>
      <c r="EZ1794" s="20"/>
      <c r="FA1794" s="20"/>
      <c r="FB1794" s="20"/>
      <c r="FC1794" s="20"/>
      <c r="FD1794" s="20"/>
      <c r="FE1794" s="20"/>
      <c r="FF1794" s="20"/>
      <c r="FG1794" s="20"/>
      <c r="FH1794" s="20"/>
      <c r="FI1794" s="20"/>
      <c r="FJ1794" s="20"/>
      <c r="FK1794" s="20"/>
      <c r="FL1794" s="20"/>
      <c r="FM1794" s="20"/>
      <c r="FN1794" s="20"/>
      <c r="FO1794" s="20"/>
      <c r="FP1794" s="20"/>
      <c r="FQ1794" s="20"/>
      <c r="FR1794" s="20"/>
      <c r="FS1794" s="20"/>
      <c r="FT1794" s="20"/>
      <c r="FU1794" s="20"/>
      <c r="FV1794" s="20"/>
      <c r="FW1794" s="20"/>
      <c r="FX1794" s="20"/>
      <c r="FY1794" s="20"/>
      <c r="FZ1794" s="20"/>
      <c r="GA1794" s="20"/>
      <c r="GB1794" s="20"/>
      <c r="GC1794" s="20"/>
      <c r="GD1794" s="20"/>
      <c r="GE1794" s="20"/>
      <c r="GF1794" s="20"/>
      <c r="GG1794" s="20"/>
      <c r="GH1794" s="20"/>
      <c r="GI1794" s="20"/>
      <c r="GJ1794" s="20"/>
      <c r="GK1794" s="20"/>
      <c r="GL1794" s="20"/>
      <c r="GM1794" s="20"/>
      <c r="GN1794" s="20"/>
      <c r="GO1794" s="20"/>
      <c r="GP1794" s="20"/>
      <c r="GQ1794" s="20"/>
      <c r="GR1794" s="20"/>
      <c r="GS1794" s="20"/>
      <c r="GT1794" s="20"/>
      <c r="GU1794" s="20"/>
      <c r="GV1794" s="20"/>
      <c r="GW1794" s="20"/>
      <c r="GX1794" s="20"/>
      <c r="GY1794" s="20"/>
      <c r="GZ1794" s="20"/>
      <c r="HA1794" s="20"/>
      <c r="HB1794" s="20"/>
      <c r="HC1794" s="20"/>
      <c r="HD1794" s="20"/>
      <c r="HE1794" s="20"/>
      <c r="HF1794" s="20"/>
      <c r="HG1794" s="20"/>
      <c r="HH1794" s="20"/>
      <c r="HI1794" s="20"/>
      <c r="HJ1794" s="20"/>
      <c r="HK1794" s="20"/>
      <c r="HL1794" s="20"/>
      <c r="HM1794" s="20"/>
      <c r="HN1794" s="20"/>
      <c r="HO1794" s="20"/>
      <c r="HP1794" s="20"/>
      <c r="HQ1794" s="20"/>
      <c r="HR1794" s="20"/>
      <c r="HS1794" s="20"/>
      <c r="HT1794" s="20"/>
      <c r="HU1794" s="20"/>
      <c r="HV1794" s="20"/>
      <c r="HW1794" s="20"/>
      <c r="HX1794" s="20"/>
      <c r="HY1794" s="20"/>
      <c r="HZ1794" s="20"/>
      <c r="IA1794" s="20"/>
      <c r="IB1794" s="20"/>
      <c r="IC1794" s="20"/>
      <c r="ID1794" s="20"/>
      <c r="IE1794" s="20"/>
      <c r="IF1794" s="20"/>
      <c r="IG1794" s="20"/>
      <c r="IH1794" s="20"/>
      <c r="II1794" s="20"/>
      <c r="IJ1794" s="20"/>
      <c r="IK1794" s="20"/>
      <c r="IL1794" s="20"/>
      <c r="IM1794" s="20"/>
      <c r="IN1794" s="20"/>
      <c r="IO1794" s="20"/>
      <c r="IP1794" s="20"/>
      <c r="IQ1794" s="20"/>
      <c r="IR1794" s="20"/>
      <c r="IS1794" s="20"/>
      <c r="IT1794" s="20"/>
      <c r="IU1794" s="20"/>
      <c r="IV1794" s="20"/>
      <c r="IW1794" s="20"/>
      <c r="IX1794" s="20"/>
      <c r="IY1794" s="20"/>
      <c r="IZ1794" s="20"/>
      <c r="JA1794" s="20"/>
      <c r="JB1794" s="20"/>
      <c r="JC1794" s="20"/>
      <c r="JD1794" s="20"/>
      <c r="JE1794" s="20"/>
      <c r="JF1794" s="20"/>
      <c r="JG1794" s="20"/>
      <c r="JH1794" s="20"/>
      <c r="JI1794" s="20"/>
      <c r="JJ1794" s="20"/>
      <c r="JK1794" s="20"/>
      <c r="JL1794" s="20"/>
      <c r="JM1794" s="20"/>
      <c r="JN1794" s="20"/>
      <c r="JO1794" s="20"/>
      <c r="JP1794" s="20"/>
      <c r="JQ1794" s="20"/>
    </row>
    <row r="1795" spans="1:277" s="34" customFormat="1" ht="39.75" customHeight="1" x14ac:dyDescent="0.25">
      <c r="A1795" s="856">
        <v>470</v>
      </c>
      <c r="B1795" s="851">
        <v>362</v>
      </c>
      <c r="C1795" s="772" t="s">
        <v>6593</v>
      </c>
      <c r="D1795" s="756" t="s">
        <v>6594</v>
      </c>
      <c r="E1795" s="756" t="s">
        <v>6050</v>
      </c>
      <c r="F1795" s="764" t="s">
        <v>6585</v>
      </c>
      <c r="G1795" s="756" t="s">
        <v>6586</v>
      </c>
      <c r="H1795" s="763" t="s">
        <v>6549</v>
      </c>
      <c r="I1795" s="26"/>
      <c r="J1795" s="26"/>
      <c r="K1795" s="27"/>
      <c r="L1795" s="27"/>
      <c r="M1795" s="27"/>
      <c r="N1795" s="27"/>
      <c r="O1795" s="27"/>
      <c r="P1795" s="27"/>
      <c r="Q1795" s="27"/>
      <c r="R1795" s="27"/>
      <c r="S1795" s="27"/>
      <c r="T1795" s="27"/>
      <c r="U1795" s="26"/>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c r="BU1795" s="20"/>
      <c r="BV1795" s="20"/>
      <c r="BW1795" s="20"/>
      <c r="BX1795" s="20"/>
      <c r="BY1795" s="20"/>
      <c r="BZ1795" s="20"/>
      <c r="CA1795" s="20"/>
      <c r="CB1795" s="20"/>
      <c r="CC1795" s="20"/>
      <c r="CD1795" s="20"/>
      <c r="CE1795" s="20"/>
      <c r="CF1795" s="20"/>
      <c r="CG1795" s="20"/>
      <c r="CH1795" s="20"/>
      <c r="CI1795" s="20"/>
      <c r="CJ1795" s="20"/>
      <c r="CK1795" s="20"/>
      <c r="CL1795" s="20"/>
      <c r="CM1795" s="20"/>
      <c r="CN1795" s="20"/>
      <c r="CO1795" s="20"/>
      <c r="CP1795" s="20"/>
      <c r="CQ1795" s="20"/>
      <c r="CR1795" s="20"/>
      <c r="CS1795" s="20"/>
      <c r="CT1795" s="20"/>
      <c r="CU1795" s="20"/>
      <c r="CV1795" s="20"/>
      <c r="CW1795" s="20"/>
      <c r="CX1795" s="20"/>
      <c r="CY1795" s="20"/>
      <c r="CZ1795" s="20"/>
      <c r="DA1795" s="20"/>
      <c r="DB1795" s="20"/>
      <c r="DC1795" s="20"/>
      <c r="DD1795" s="20"/>
      <c r="DE1795" s="20"/>
      <c r="DF1795" s="20"/>
      <c r="DG1795" s="20"/>
      <c r="DH1795" s="20"/>
      <c r="DI1795" s="20"/>
      <c r="DJ1795" s="20"/>
      <c r="DK1795" s="20"/>
      <c r="DL1795" s="20"/>
      <c r="DM1795" s="20"/>
      <c r="DN1795" s="20"/>
      <c r="DO1795" s="20"/>
      <c r="DP1795" s="20"/>
      <c r="DQ1795" s="20"/>
      <c r="DR1795" s="20"/>
      <c r="DS1795" s="20"/>
      <c r="DT1795" s="20"/>
      <c r="DU1795" s="20"/>
      <c r="DV1795" s="20"/>
      <c r="DW1795" s="20"/>
      <c r="DX1795" s="20"/>
      <c r="DY1795" s="20"/>
      <c r="DZ1795" s="20"/>
      <c r="EA1795" s="20"/>
      <c r="EB1795" s="20"/>
      <c r="EC1795" s="20"/>
      <c r="ED1795" s="20"/>
      <c r="EE1795" s="20"/>
      <c r="EF1795" s="20"/>
      <c r="EG1795" s="20"/>
      <c r="EH1795" s="20"/>
      <c r="EI1795" s="20"/>
      <c r="EJ1795" s="20"/>
      <c r="EK1795" s="20"/>
      <c r="EL1795" s="20"/>
      <c r="EM1795" s="20"/>
      <c r="EN1795" s="20"/>
      <c r="EO1795" s="20"/>
      <c r="EP1795" s="20"/>
      <c r="EQ1795" s="20"/>
      <c r="ER1795" s="20"/>
      <c r="ES1795" s="20"/>
      <c r="ET1795" s="20"/>
      <c r="EU1795" s="20"/>
      <c r="EV1795" s="20"/>
      <c r="EW1795" s="20"/>
      <c r="EX1795" s="20"/>
      <c r="EY1795" s="20"/>
      <c r="EZ1795" s="20"/>
      <c r="FA1795" s="20"/>
      <c r="FB1795" s="20"/>
      <c r="FC1795" s="20"/>
      <c r="FD1795" s="20"/>
      <c r="FE1795" s="20"/>
      <c r="FF1795" s="20"/>
      <c r="FG1795" s="20"/>
      <c r="FH1795" s="20"/>
      <c r="FI1795" s="20"/>
      <c r="FJ1795" s="20"/>
      <c r="FK1795" s="20"/>
      <c r="FL1795" s="20"/>
      <c r="FM1795" s="20"/>
      <c r="FN1795" s="20"/>
      <c r="FO1795" s="20"/>
      <c r="FP1795" s="20"/>
      <c r="FQ1795" s="20"/>
      <c r="FR1795" s="20"/>
      <c r="FS1795" s="20"/>
      <c r="FT1795" s="20"/>
      <c r="FU1795" s="20"/>
      <c r="FV1795" s="20"/>
      <c r="FW1795" s="20"/>
      <c r="FX1795" s="20"/>
      <c r="FY1795" s="20"/>
      <c r="FZ1795" s="20"/>
      <c r="GA1795" s="20"/>
      <c r="GB1795" s="20"/>
      <c r="GC1795" s="20"/>
      <c r="GD1795" s="20"/>
      <c r="GE1795" s="20"/>
      <c r="GF1795" s="20"/>
      <c r="GG1795" s="20"/>
      <c r="GH1795" s="20"/>
      <c r="GI1795" s="20"/>
      <c r="GJ1795" s="20"/>
      <c r="GK1795" s="20"/>
      <c r="GL1795" s="20"/>
      <c r="GM1795" s="20"/>
      <c r="GN1795" s="20"/>
      <c r="GO1795" s="20"/>
      <c r="GP1795" s="20"/>
      <c r="GQ1795" s="20"/>
      <c r="GR1795" s="20"/>
      <c r="GS1795" s="20"/>
      <c r="GT1795" s="20"/>
      <c r="GU1795" s="20"/>
      <c r="GV1795" s="20"/>
      <c r="GW1795" s="20"/>
      <c r="GX1795" s="20"/>
      <c r="GY1795" s="20"/>
      <c r="GZ1795" s="20"/>
      <c r="HA1795" s="20"/>
      <c r="HB1795" s="20"/>
      <c r="HC1795" s="20"/>
      <c r="HD1795" s="20"/>
      <c r="HE1795" s="20"/>
      <c r="HF1795" s="20"/>
      <c r="HG1795" s="20"/>
      <c r="HH1795" s="20"/>
      <c r="HI1795" s="20"/>
      <c r="HJ1795" s="20"/>
      <c r="HK1795" s="20"/>
      <c r="HL1795" s="20"/>
      <c r="HM1795" s="20"/>
      <c r="HN1795" s="20"/>
      <c r="HO1795" s="20"/>
      <c r="HP1795" s="20"/>
      <c r="HQ1795" s="20"/>
      <c r="HR1795" s="20"/>
      <c r="HS1795" s="20"/>
      <c r="HT1795" s="20"/>
      <c r="HU1795" s="20"/>
      <c r="HV1795" s="20"/>
      <c r="HW1795" s="20"/>
      <c r="HX1795" s="20"/>
      <c r="HY1795" s="20"/>
      <c r="HZ1795" s="20"/>
      <c r="IA1795" s="20"/>
      <c r="IB1795" s="20"/>
      <c r="IC1795" s="20"/>
      <c r="ID1795" s="20"/>
      <c r="IE1795" s="20"/>
      <c r="IF1795" s="20"/>
      <c r="IG1795" s="20"/>
      <c r="IH1795" s="20"/>
      <c r="II1795" s="20"/>
      <c r="IJ1795" s="20"/>
      <c r="IK1795" s="20"/>
      <c r="IL1795" s="20"/>
      <c r="IM1795" s="20"/>
      <c r="IN1795" s="20"/>
      <c r="IO1795" s="20"/>
      <c r="IP1795" s="20"/>
      <c r="IQ1795" s="20"/>
      <c r="IR1795" s="20"/>
      <c r="IS1795" s="20"/>
      <c r="IT1795" s="20"/>
      <c r="IU1795" s="20"/>
      <c r="IV1795" s="20"/>
      <c r="IW1795" s="20"/>
      <c r="IX1795" s="20"/>
      <c r="IY1795" s="20"/>
      <c r="IZ1795" s="20"/>
      <c r="JA1795" s="20"/>
      <c r="JB1795" s="20"/>
      <c r="JC1795" s="20"/>
      <c r="JD1795" s="20"/>
      <c r="JE1795" s="20"/>
      <c r="JF1795" s="20"/>
      <c r="JG1795" s="20"/>
      <c r="JH1795" s="20"/>
      <c r="JI1795" s="20"/>
      <c r="JJ1795" s="20"/>
      <c r="JK1795" s="20"/>
      <c r="JL1795" s="20"/>
      <c r="JM1795" s="20"/>
      <c r="JN1795" s="20"/>
      <c r="JO1795" s="20"/>
      <c r="JP1795" s="20"/>
      <c r="JQ1795" s="20"/>
    </row>
    <row r="1796" spans="1:277" s="34" customFormat="1" ht="41.25" customHeight="1" x14ac:dyDescent="0.25">
      <c r="A1796" s="856">
        <v>471</v>
      </c>
      <c r="B1796" s="851">
        <v>363</v>
      </c>
      <c r="C1796" s="772" t="s">
        <v>6595</v>
      </c>
      <c r="D1796" s="756" t="s">
        <v>6596</v>
      </c>
      <c r="E1796" s="756" t="s">
        <v>6050</v>
      </c>
      <c r="F1796" s="764" t="s">
        <v>6585</v>
      </c>
      <c r="G1796" s="756" t="s">
        <v>6586</v>
      </c>
      <c r="H1796" s="763" t="s">
        <v>6549</v>
      </c>
      <c r="I1796" s="26"/>
      <c r="J1796" s="26"/>
      <c r="K1796" s="27"/>
      <c r="L1796" s="27"/>
      <c r="M1796" s="27"/>
      <c r="N1796" s="27"/>
      <c r="O1796" s="27"/>
      <c r="P1796" s="27"/>
      <c r="Q1796" s="27"/>
      <c r="R1796" s="27"/>
      <c r="S1796" s="27"/>
      <c r="T1796" s="27"/>
      <c r="U1796" s="26"/>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c r="BT1796" s="20"/>
      <c r="BU1796" s="20"/>
      <c r="BV1796" s="20"/>
      <c r="BW1796" s="20"/>
      <c r="BX1796" s="20"/>
      <c r="BY1796" s="20"/>
      <c r="BZ1796" s="20"/>
      <c r="CA1796" s="20"/>
      <c r="CB1796" s="20"/>
      <c r="CC1796" s="20"/>
      <c r="CD1796" s="20"/>
      <c r="CE1796" s="20"/>
      <c r="CF1796" s="20"/>
      <c r="CG1796" s="20"/>
      <c r="CH1796" s="20"/>
      <c r="CI1796" s="20"/>
      <c r="CJ1796" s="20"/>
      <c r="CK1796" s="20"/>
      <c r="CL1796" s="20"/>
      <c r="CM1796" s="20"/>
      <c r="CN1796" s="20"/>
      <c r="CO1796" s="20"/>
      <c r="CP1796" s="20"/>
      <c r="CQ1796" s="20"/>
      <c r="CR1796" s="20"/>
      <c r="CS1796" s="20"/>
      <c r="CT1796" s="20"/>
      <c r="CU1796" s="20"/>
      <c r="CV1796" s="20"/>
      <c r="CW1796" s="20"/>
      <c r="CX1796" s="20"/>
      <c r="CY1796" s="20"/>
      <c r="CZ1796" s="20"/>
      <c r="DA1796" s="20"/>
      <c r="DB1796" s="20"/>
      <c r="DC1796" s="20"/>
      <c r="DD1796" s="20"/>
      <c r="DE1796" s="20"/>
      <c r="DF1796" s="20"/>
      <c r="DG1796" s="20"/>
      <c r="DH1796" s="20"/>
      <c r="DI1796" s="20"/>
      <c r="DJ1796" s="20"/>
      <c r="DK1796" s="20"/>
      <c r="DL1796" s="20"/>
      <c r="DM1796" s="20"/>
      <c r="DN1796" s="20"/>
      <c r="DO1796" s="20"/>
      <c r="DP1796" s="20"/>
      <c r="DQ1796" s="20"/>
      <c r="DR1796" s="20"/>
      <c r="DS1796" s="20"/>
      <c r="DT1796" s="20"/>
      <c r="DU1796" s="20"/>
      <c r="DV1796" s="20"/>
      <c r="DW1796" s="20"/>
      <c r="DX1796" s="20"/>
      <c r="DY1796" s="20"/>
      <c r="DZ1796" s="20"/>
      <c r="EA1796" s="20"/>
      <c r="EB1796" s="20"/>
      <c r="EC1796" s="20"/>
      <c r="ED1796" s="20"/>
      <c r="EE1796" s="20"/>
      <c r="EF1796" s="20"/>
      <c r="EG1796" s="20"/>
      <c r="EH1796" s="20"/>
      <c r="EI1796" s="20"/>
      <c r="EJ1796" s="20"/>
      <c r="EK1796" s="20"/>
      <c r="EL1796" s="20"/>
      <c r="EM1796" s="20"/>
      <c r="EN1796" s="20"/>
      <c r="EO1796" s="20"/>
      <c r="EP1796" s="20"/>
      <c r="EQ1796" s="20"/>
      <c r="ER1796" s="20"/>
      <c r="ES1796" s="20"/>
      <c r="ET1796" s="20"/>
      <c r="EU1796" s="20"/>
      <c r="EV1796" s="20"/>
      <c r="EW1796" s="20"/>
      <c r="EX1796" s="20"/>
      <c r="EY1796" s="20"/>
      <c r="EZ1796" s="20"/>
      <c r="FA1796" s="20"/>
      <c r="FB1796" s="20"/>
      <c r="FC1796" s="20"/>
      <c r="FD1796" s="20"/>
      <c r="FE1796" s="20"/>
      <c r="FF1796" s="20"/>
      <c r="FG1796" s="20"/>
      <c r="FH1796" s="20"/>
      <c r="FI1796" s="20"/>
      <c r="FJ1796" s="20"/>
      <c r="FK1796" s="20"/>
      <c r="FL1796" s="20"/>
      <c r="FM1796" s="20"/>
      <c r="FN1796" s="20"/>
      <c r="FO1796" s="20"/>
      <c r="FP1796" s="20"/>
      <c r="FQ1796" s="20"/>
      <c r="FR1796" s="20"/>
      <c r="FS1796" s="20"/>
      <c r="FT1796" s="20"/>
      <c r="FU1796" s="20"/>
      <c r="FV1796" s="20"/>
      <c r="FW1796" s="20"/>
      <c r="FX1796" s="20"/>
      <c r="FY1796" s="20"/>
      <c r="FZ1796" s="20"/>
      <c r="GA1796" s="20"/>
      <c r="GB1796" s="20"/>
      <c r="GC1796" s="20"/>
      <c r="GD1796" s="20"/>
      <c r="GE1796" s="20"/>
      <c r="GF1796" s="20"/>
      <c r="GG1796" s="20"/>
      <c r="GH1796" s="20"/>
      <c r="GI1796" s="20"/>
      <c r="GJ1796" s="20"/>
      <c r="GK1796" s="20"/>
      <c r="GL1796" s="20"/>
      <c r="GM1796" s="20"/>
      <c r="GN1796" s="20"/>
      <c r="GO1796" s="20"/>
      <c r="GP1796" s="20"/>
      <c r="GQ1796" s="20"/>
      <c r="GR1796" s="20"/>
      <c r="GS1796" s="20"/>
      <c r="GT1796" s="20"/>
      <c r="GU1796" s="20"/>
      <c r="GV1796" s="20"/>
      <c r="GW1796" s="20"/>
      <c r="GX1796" s="20"/>
      <c r="GY1796" s="20"/>
      <c r="GZ1796" s="20"/>
      <c r="HA1796" s="20"/>
      <c r="HB1796" s="20"/>
      <c r="HC1796" s="20"/>
      <c r="HD1796" s="20"/>
      <c r="HE1796" s="20"/>
      <c r="HF1796" s="20"/>
      <c r="HG1796" s="20"/>
      <c r="HH1796" s="20"/>
      <c r="HI1796" s="20"/>
      <c r="HJ1796" s="20"/>
      <c r="HK1796" s="20"/>
      <c r="HL1796" s="20"/>
      <c r="HM1796" s="20"/>
      <c r="HN1796" s="20"/>
      <c r="HO1796" s="20"/>
      <c r="HP1796" s="20"/>
      <c r="HQ1796" s="20"/>
      <c r="HR1796" s="20"/>
      <c r="HS1796" s="20"/>
      <c r="HT1796" s="20"/>
      <c r="HU1796" s="20"/>
      <c r="HV1796" s="20"/>
      <c r="HW1796" s="20"/>
      <c r="HX1796" s="20"/>
      <c r="HY1796" s="20"/>
      <c r="HZ1796" s="20"/>
      <c r="IA1796" s="20"/>
      <c r="IB1796" s="20"/>
      <c r="IC1796" s="20"/>
      <c r="ID1796" s="20"/>
      <c r="IE1796" s="20"/>
      <c r="IF1796" s="20"/>
      <c r="IG1796" s="20"/>
      <c r="IH1796" s="20"/>
      <c r="II1796" s="20"/>
      <c r="IJ1796" s="20"/>
      <c r="IK1796" s="20"/>
      <c r="IL1796" s="20"/>
      <c r="IM1796" s="20"/>
      <c r="IN1796" s="20"/>
      <c r="IO1796" s="20"/>
      <c r="IP1796" s="20"/>
      <c r="IQ1796" s="20"/>
      <c r="IR1796" s="20"/>
      <c r="IS1796" s="20"/>
      <c r="IT1796" s="20"/>
      <c r="IU1796" s="20"/>
      <c r="IV1796" s="20"/>
      <c r="IW1796" s="20"/>
      <c r="IX1796" s="20"/>
      <c r="IY1796" s="20"/>
      <c r="IZ1796" s="20"/>
      <c r="JA1796" s="20"/>
      <c r="JB1796" s="20"/>
      <c r="JC1796" s="20"/>
      <c r="JD1796" s="20"/>
      <c r="JE1796" s="20"/>
      <c r="JF1796" s="20"/>
      <c r="JG1796" s="20"/>
      <c r="JH1796" s="20"/>
      <c r="JI1796" s="20"/>
      <c r="JJ1796" s="20"/>
      <c r="JK1796" s="20"/>
      <c r="JL1796" s="20"/>
      <c r="JM1796" s="20"/>
      <c r="JN1796" s="20"/>
      <c r="JO1796" s="20"/>
      <c r="JP1796" s="20"/>
      <c r="JQ1796" s="20"/>
    </row>
    <row r="1797" spans="1:277" s="34" customFormat="1" ht="41.25" customHeight="1" x14ac:dyDescent="0.25">
      <c r="A1797" s="856">
        <v>472</v>
      </c>
      <c r="B1797" s="851">
        <v>364</v>
      </c>
      <c r="C1797" s="772" t="s">
        <v>6597</v>
      </c>
      <c r="D1797" s="756" t="s">
        <v>6598</v>
      </c>
      <c r="E1797" s="756" t="s">
        <v>6050</v>
      </c>
      <c r="F1797" s="764" t="s">
        <v>6585</v>
      </c>
      <c r="G1797" s="756" t="s">
        <v>6586</v>
      </c>
      <c r="H1797" s="763" t="s">
        <v>6549</v>
      </c>
      <c r="I1797" s="26"/>
      <c r="J1797" s="26"/>
      <c r="K1797" s="27"/>
      <c r="L1797" s="27"/>
      <c r="M1797" s="27"/>
      <c r="N1797" s="27"/>
      <c r="O1797" s="27"/>
      <c r="P1797" s="27"/>
      <c r="Q1797" s="27"/>
      <c r="R1797" s="27"/>
      <c r="S1797" s="27"/>
      <c r="T1797" s="27"/>
      <c r="U1797" s="26"/>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c r="BU1797" s="20"/>
      <c r="BV1797" s="20"/>
      <c r="BW1797" s="20"/>
      <c r="BX1797" s="20"/>
      <c r="BY1797" s="20"/>
      <c r="BZ1797" s="20"/>
      <c r="CA1797" s="20"/>
      <c r="CB1797" s="20"/>
      <c r="CC1797" s="20"/>
      <c r="CD1797" s="20"/>
      <c r="CE1797" s="20"/>
      <c r="CF1797" s="20"/>
      <c r="CG1797" s="20"/>
      <c r="CH1797" s="20"/>
      <c r="CI1797" s="20"/>
      <c r="CJ1797" s="20"/>
      <c r="CK1797" s="20"/>
      <c r="CL1797" s="20"/>
      <c r="CM1797" s="20"/>
      <c r="CN1797" s="20"/>
      <c r="CO1797" s="20"/>
      <c r="CP1797" s="20"/>
      <c r="CQ1797" s="20"/>
      <c r="CR1797" s="20"/>
      <c r="CS1797" s="20"/>
      <c r="CT1797" s="20"/>
      <c r="CU1797" s="20"/>
      <c r="CV1797" s="20"/>
      <c r="CW1797" s="20"/>
      <c r="CX1797" s="20"/>
      <c r="CY1797" s="20"/>
      <c r="CZ1797" s="20"/>
      <c r="DA1797" s="20"/>
      <c r="DB1797" s="20"/>
      <c r="DC1797" s="20"/>
      <c r="DD1797" s="20"/>
      <c r="DE1797" s="20"/>
      <c r="DF1797" s="20"/>
      <c r="DG1797" s="20"/>
      <c r="DH1797" s="20"/>
      <c r="DI1797" s="20"/>
      <c r="DJ1797" s="20"/>
      <c r="DK1797" s="20"/>
      <c r="DL1797" s="20"/>
      <c r="DM1797" s="20"/>
      <c r="DN1797" s="20"/>
      <c r="DO1797" s="20"/>
      <c r="DP1797" s="20"/>
      <c r="DQ1797" s="20"/>
      <c r="DR1797" s="20"/>
      <c r="DS1797" s="20"/>
      <c r="DT1797" s="20"/>
      <c r="DU1797" s="20"/>
      <c r="DV1797" s="20"/>
      <c r="DW1797" s="20"/>
      <c r="DX1797" s="20"/>
      <c r="DY1797" s="20"/>
      <c r="DZ1797" s="20"/>
      <c r="EA1797" s="20"/>
      <c r="EB1797" s="20"/>
      <c r="EC1797" s="20"/>
      <c r="ED1797" s="20"/>
      <c r="EE1797" s="20"/>
      <c r="EF1797" s="20"/>
      <c r="EG1797" s="20"/>
      <c r="EH1797" s="20"/>
      <c r="EI1797" s="20"/>
      <c r="EJ1797" s="20"/>
      <c r="EK1797" s="20"/>
      <c r="EL1797" s="20"/>
      <c r="EM1797" s="20"/>
      <c r="EN1797" s="20"/>
      <c r="EO1797" s="20"/>
      <c r="EP1797" s="20"/>
      <c r="EQ1797" s="20"/>
      <c r="ER1797" s="20"/>
      <c r="ES1797" s="20"/>
      <c r="ET1797" s="20"/>
      <c r="EU1797" s="20"/>
      <c r="EV1797" s="20"/>
      <c r="EW1797" s="20"/>
      <c r="EX1797" s="20"/>
      <c r="EY1797" s="20"/>
      <c r="EZ1797" s="20"/>
      <c r="FA1797" s="20"/>
      <c r="FB1797" s="20"/>
      <c r="FC1797" s="20"/>
      <c r="FD1797" s="20"/>
      <c r="FE1797" s="20"/>
      <c r="FF1797" s="20"/>
      <c r="FG1797" s="20"/>
      <c r="FH1797" s="20"/>
      <c r="FI1797" s="20"/>
      <c r="FJ1797" s="20"/>
      <c r="FK1797" s="20"/>
      <c r="FL1797" s="20"/>
      <c r="FM1797" s="20"/>
      <c r="FN1797" s="20"/>
      <c r="FO1797" s="20"/>
      <c r="FP1797" s="20"/>
      <c r="FQ1797" s="20"/>
      <c r="FR1797" s="20"/>
      <c r="FS1797" s="20"/>
      <c r="FT1797" s="20"/>
      <c r="FU1797" s="20"/>
      <c r="FV1797" s="20"/>
      <c r="FW1797" s="20"/>
      <c r="FX1797" s="20"/>
      <c r="FY1797" s="20"/>
      <c r="FZ1797" s="20"/>
      <c r="GA1797" s="20"/>
      <c r="GB1797" s="20"/>
      <c r="GC1797" s="20"/>
      <c r="GD1797" s="20"/>
      <c r="GE1797" s="20"/>
      <c r="GF1797" s="20"/>
      <c r="GG1797" s="20"/>
      <c r="GH1797" s="20"/>
      <c r="GI1797" s="20"/>
      <c r="GJ1797" s="20"/>
      <c r="GK1797" s="20"/>
      <c r="GL1797" s="20"/>
      <c r="GM1797" s="20"/>
      <c r="GN1797" s="20"/>
      <c r="GO1797" s="20"/>
      <c r="GP1797" s="20"/>
      <c r="GQ1797" s="20"/>
      <c r="GR1797" s="20"/>
      <c r="GS1797" s="20"/>
      <c r="GT1797" s="20"/>
      <c r="GU1797" s="20"/>
      <c r="GV1797" s="20"/>
      <c r="GW1797" s="20"/>
      <c r="GX1797" s="20"/>
      <c r="GY1797" s="20"/>
      <c r="GZ1797" s="20"/>
      <c r="HA1797" s="20"/>
      <c r="HB1797" s="20"/>
      <c r="HC1797" s="20"/>
      <c r="HD1797" s="20"/>
      <c r="HE1797" s="20"/>
      <c r="HF1797" s="20"/>
      <c r="HG1797" s="20"/>
      <c r="HH1797" s="20"/>
      <c r="HI1797" s="20"/>
      <c r="HJ1797" s="20"/>
      <c r="HK1797" s="20"/>
      <c r="HL1797" s="20"/>
      <c r="HM1797" s="20"/>
      <c r="HN1797" s="20"/>
      <c r="HO1797" s="20"/>
      <c r="HP1797" s="20"/>
      <c r="HQ1797" s="20"/>
      <c r="HR1797" s="20"/>
      <c r="HS1797" s="20"/>
      <c r="HT1797" s="20"/>
      <c r="HU1797" s="20"/>
      <c r="HV1797" s="20"/>
      <c r="HW1797" s="20"/>
      <c r="HX1797" s="20"/>
      <c r="HY1797" s="20"/>
      <c r="HZ1797" s="20"/>
      <c r="IA1797" s="20"/>
      <c r="IB1797" s="20"/>
      <c r="IC1797" s="20"/>
      <c r="ID1797" s="20"/>
      <c r="IE1797" s="20"/>
      <c r="IF1797" s="20"/>
      <c r="IG1797" s="20"/>
      <c r="IH1797" s="20"/>
      <c r="II1797" s="20"/>
      <c r="IJ1797" s="20"/>
      <c r="IK1797" s="20"/>
      <c r="IL1797" s="20"/>
      <c r="IM1797" s="20"/>
      <c r="IN1797" s="20"/>
      <c r="IO1797" s="20"/>
      <c r="IP1797" s="20"/>
      <c r="IQ1797" s="20"/>
      <c r="IR1797" s="20"/>
      <c r="IS1797" s="20"/>
      <c r="IT1797" s="20"/>
      <c r="IU1797" s="20"/>
      <c r="IV1797" s="20"/>
      <c r="IW1797" s="20"/>
      <c r="IX1797" s="20"/>
      <c r="IY1797" s="20"/>
      <c r="IZ1797" s="20"/>
      <c r="JA1797" s="20"/>
      <c r="JB1797" s="20"/>
      <c r="JC1797" s="20"/>
      <c r="JD1797" s="20"/>
      <c r="JE1797" s="20"/>
      <c r="JF1797" s="20"/>
      <c r="JG1797" s="20"/>
      <c r="JH1797" s="20"/>
      <c r="JI1797" s="20"/>
      <c r="JJ1797" s="20"/>
      <c r="JK1797" s="20"/>
      <c r="JL1797" s="20"/>
      <c r="JM1797" s="20"/>
      <c r="JN1797" s="20"/>
      <c r="JO1797" s="20"/>
      <c r="JP1797" s="20"/>
      <c r="JQ1797" s="20"/>
    </row>
    <row r="1798" spans="1:277" s="34" customFormat="1" ht="41.25" customHeight="1" x14ac:dyDescent="0.25">
      <c r="A1798" s="856">
        <v>473</v>
      </c>
      <c r="B1798" s="851">
        <v>365</v>
      </c>
      <c r="C1798" s="772" t="s">
        <v>6599</v>
      </c>
      <c r="D1798" s="756" t="s">
        <v>6600</v>
      </c>
      <c r="E1798" s="756" t="s">
        <v>6050</v>
      </c>
      <c r="F1798" s="764" t="s">
        <v>6585</v>
      </c>
      <c r="G1798" s="756" t="s">
        <v>6586</v>
      </c>
      <c r="H1798" s="763" t="s">
        <v>6549</v>
      </c>
      <c r="I1798" s="26"/>
      <c r="J1798" s="26"/>
      <c r="K1798" s="27"/>
      <c r="L1798" s="27"/>
      <c r="M1798" s="27"/>
      <c r="N1798" s="27"/>
      <c r="O1798" s="27"/>
      <c r="P1798" s="27"/>
      <c r="Q1798" s="27"/>
      <c r="R1798" s="27"/>
      <c r="S1798" s="27"/>
      <c r="T1798" s="27"/>
      <c r="U1798" s="26"/>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c r="BU1798" s="20"/>
      <c r="BV1798" s="20"/>
      <c r="BW1798" s="20"/>
      <c r="BX1798" s="20"/>
      <c r="BY1798" s="20"/>
      <c r="BZ1798" s="20"/>
      <c r="CA1798" s="20"/>
      <c r="CB1798" s="20"/>
      <c r="CC1798" s="20"/>
      <c r="CD1798" s="20"/>
      <c r="CE1798" s="20"/>
      <c r="CF1798" s="20"/>
      <c r="CG1798" s="20"/>
      <c r="CH1798" s="20"/>
      <c r="CI1798" s="20"/>
      <c r="CJ1798" s="20"/>
      <c r="CK1798" s="20"/>
      <c r="CL1798" s="20"/>
      <c r="CM1798" s="20"/>
      <c r="CN1798" s="20"/>
      <c r="CO1798" s="20"/>
      <c r="CP1798" s="20"/>
      <c r="CQ1798" s="20"/>
      <c r="CR1798" s="20"/>
      <c r="CS1798" s="20"/>
      <c r="CT1798" s="20"/>
      <c r="CU1798" s="20"/>
      <c r="CV1798" s="20"/>
      <c r="CW1798" s="20"/>
      <c r="CX1798" s="20"/>
      <c r="CY1798" s="20"/>
      <c r="CZ1798" s="20"/>
      <c r="DA1798" s="20"/>
      <c r="DB1798" s="20"/>
      <c r="DC1798" s="20"/>
      <c r="DD1798" s="20"/>
      <c r="DE1798" s="20"/>
      <c r="DF1798" s="20"/>
      <c r="DG1798" s="20"/>
      <c r="DH1798" s="20"/>
      <c r="DI1798" s="20"/>
      <c r="DJ1798" s="20"/>
      <c r="DK1798" s="20"/>
      <c r="DL1798" s="20"/>
      <c r="DM1798" s="20"/>
      <c r="DN1798" s="20"/>
      <c r="DO1798" s="20"/>
      <c r="DP1798" s="20"/>
      <c r="DQ1798" s="20"/>
      <c r="DR1798" s="20"/>
      <c r="DS1798" s="20"/>
      <c r="DT1798" s="20"/>
      <c r="DU1798" s="20"/>
      <c r="DV1798" s="20"/>
      <c r="DW1798" s="20"/>
      <c r="DX1798" s="20"/>
      <c r="DY1798" s="20"/>
      <c r="DZ1798" s="20"/>
      <c r="EA1798" s="20"/>
      <c r="EB1798" s="20"/>
      <c r="EC1798" s="20"/>
      <c r="ED1798" s="20"/>
      <c r="EE1798" s="20"/>
      <c r="EF1798" s="20"/>
      <c r="EG1798" s="20"/>
      <c r="EH1798" s="20"/>
      <c r="EI1798" s="20"/>
      <c r="EJ1798" s="20"/>
      <c r="EK1798" s="20"/>
      <c r="EL1798" s="20"/>
      <c r="EM1798" s="20"/>
      <c r="EN1798" s="20"/>
      <c r="EO1798" s="20"/>
      <c r="EP1798" s="20"/>
      <c r="EQ1798" s="20"/>
      <c r="ER1798" s="20"/>
      <c r="ES1798" s="20"/>
      <c r="ET1798" s="20"/>
      <c r="EU1798" s="20"/>
      <c r="EV1798" s="20"/>
      <c r="EW1798" s="20"/>
      <c r="EX1798" s="20"/>
      <c r="EY1798" s="20"/>
      <c r="EZ1798" s="20"/>
      <c r="FA1798" s="20"/>
      <c r="FB1798" s="20"/>
      <c r="FC1798" s="20"/>
      <c r="FD1798" s="20"/>
      <c r="FE1798" s="20"/>
      <c r="FF1798" s="20"/>
      <c r="FG1798" s="20"/>
      <c r="FH1798" s="20"/>
      <c r="FI1798" s="20"/>
      <c r="FJ1798" s="20"/>
      <c r="FK1798" s="20"/>
      <c r="FL1798" s="20"/>
      <c r="FM1798" s="20"/>
      <c r="FN1798" s="20"/>
      <c r="FO1798" s="20"/>
      <c r="FP1798" s="20"/>
      <c r="FQ1798" s="20"/>
      <c r="FR1798" s="20"/>
      <c r="FS1798" s="20"/>
      <c r="FT1798" s="20"/>
      <c r="FU1798" s="20"/>
      <c r="FV1798" s="20"/>
      <c r="FW1798" s="20"/>
      <c r="FX1798" s="20"/>
      <c r="FY1798" s="20"/>
      <c r="FZ1798" s="20"/>
      <c r="GA1798" s="20"/>
      <c r="GB1798" s="20"/>
      <c r="GC1798" s="20"/>
      <c r="GD1798" s="20"/>
      <c r="GE1798" s="20"/>
      <c r="GF1798" s="20"/>
      <c r="GG1798" s="20"/>
      <c r="GH1798" s="20"/>
      <c r="GI1798" s="20"/>
      <c r="GJ1798" s="20"/>
      <c r="GK1798" s="20"/>
      <c r="GL1798" s="20"/>
      <c r="GM1798" s="20"/>
      <c r="GN1798" s="20"/>
      <c r="GO1798" s="20"/>
      <c r="GP1798" s="20"/>
      <c r="GQ1798" s="20"/>
      <c r="GR1798" s="20"/>
      <c r="GS1798" s="20"/>
      <c r="GT1798" s="20"/>
      <c r="GU1798" s="20"/>
      <c r="GV1798" s="20"/>
      <c r="GW1798" s="20"/>
      <c r="GX1798" s="20"/>
      <c r="GY1798" s="20"/>
      <c r="GZ1798" s="20"/>
      <c r="HA1798" s="20"/>
      <c r="HB1798" s="20"/>
      <c r="HC1798" s="20"/>
      <c r="HD1798" s="20"/>
      <c r="HE1798" s="20"/>
      <c r="HF1798" s="20"/>
      <c r="HG1798" s="20"/>
      <c r="HH1798" s="20"/>
      <c r="HI1798" s="20"/>
      <c r="HJ1798" s="20"/>
      <c r="HK1798" s="20"/>
      <c r="HL1798" s="20"/>
      <c r="HM1798" s="20"/>
      <c r="HN1798" s="20"/>
      <c r="HO1798" s="20"/>
      <c r="HP1798" s="20"/>
      <c r="HQ1798" s="20"/>
      <c r="HR1798" s="20"/>
      <c r="HS1798" s="20"/>
      <c r="HT1798" s="20"/>
      <c r="HU1798" s="20"/>
      <c r="HV1798" s="20"/>
      <c r="HW1798" s="20"/>
      <c r="HX1798" s="20"/>
      <c r="HY1798" s="20"/>
      <c r="HZ1798" s="20"/>
      <c r="IA1798" s="20"/>
      <c r="IB1798" s="20"/>
      <c r="IC1798" s="20"/>
      <c r="ID1798" s="20"/>
      <c r="IE1798" s="20"/>
      <c r="IF1798" s="20"/>
      <c r="IG1798" s="20"/>
      <c r="IH1798" s="20"/>
      <c r="II1798" s="20"/>
      <c r="IJ1798" s="20"/>
      <c r="IK1798" s="20"/>
      <c r="IL1798" s="20"/>
      <c r="IM1798" s="20"/>
      <c r="IN1798" s="20"/>
      <c r="IO1798" s="20"/>
      <c r="IP1798" s="20"/>
      <c r="IQ1798" s="20"/>
      <c r="IR1798" s="20"/>
      <c r="IS1798" s="20"/>
      <c r="IT1798" s="20"/>
      <c r="IU1798" s="20"/>
      <c r="IV1798" s="20"/>
      <c r="IW1798" s="20"/>
      <c r="IX1798" s="20"/>
      <c r="IY1798" s="20"/>
      <c r="IZ1798" s="20"/>
      <c r="JA1798" s="20"/>
      <c r="JB1798" s="20"/>
      <c r="JC1798" s="20"/>
      <c r="JD1798" s="20"/>
      <c r="JE1798" s="20"/>
      <c r="JF1798" s="20"/>
      <c r="JG1798" s="20"/>
      <c r="JH1798" s="20"/>
      <c r="JI1798" s="20"/>
      <c r="JJ1798" s="20"/>
      <c r="JK1798" s="20"/>
      <c r="JL1798" s="20"/>
      <c r="JM1798" s="20"/>
      <c r="JN1798" s="20"/>
      <c r="JO1798" s="20"/>
      <c r="JP1798" s="20"/>
      <c r="JQ1798" s="20"/>
    </row>
    <row r="1799" spans="1:277" s="34" customFormat="1" ht="41.25" customHeight="1" x14ac:dyDescent="0.25">
      <c r="A1799" s="856">
        <v>474</v>
      </c>
      <c r="B1799" s="851">
        <v>366</v>
      </c>
      <c r="C1799" s="772" t="s">
        <v>6601</v>
      </c>
      <c r="D1799" s="756" t="s">
        <v>6602</v>
      </c>
      <c r="E1799" s="756" t="s">
        <v>6050</v>
      </c>
      <c r="F1799" s="764" t="s">
        <v>6585</v>
      </c>
      <c r="G1799" s="756" t="s">
        <v>6586</v>
      </c>
      <c r="H1799" s="763" t="s">
        <v>6549</v>
      </c>
      <c r="I1799" s="26"/>
      <c r="J1799" s="26"/>
      <c r="K1799" s="27"/>
      <c r="L1799" s="27"/>
      <c r="M1799" s="27"/>
      <c r="N1799" s="27"/>
      <c r="O1799" s="27"/>
      <c r="P1799" s="27"/>
      <c r="Q1799" s="27"/>
      <c r="R1799" s="27"/>
      <c r="S1799" s="27"/>
      <c r="T1799" s="27"/>
      <c r="U1799" s="26"/>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0"/>
      <c r="BC1799" s="20"/>
      <c r="BD1799" s="20"/>
      <c r="BE1799" s="20"/>
      <c r="BF1799" s="20"/>
      <c r="BG1799" s="20"/>
      <c r="BH1799" s="20"/>
      <c r="BI1799" s="20"/>
      <c r="BJ1799" s="20"/>
      <c r="BK1799" s="20"/>
      <c r="BL1799" s="20"/>
      <c r="BM1799" s="20"/>
      <c r="BN1799" s="20"/>
      <c r="BO1799" s="20"/>
      <c r="BP1799" s="20"/>
      <c r="BQ1799" s="20"/>
      <c r="BR1799" s="20"/>
      <c r="BS1799" s="20"/>
      <c r="BT1799" s="20"/>
      <c r="BU1799" s="20"/>
      <c r="BV1799" s="20"/>
      <c r="BW1799" s="20"/>
      <c r="BX1799" s="20"/>
      <c r="BY1799" s="20"/>
      <c r="BZ1799" s="20"/>
      <c r="CA1799" s="20"/>
      <c r="CB1799" s="20"/>
      <c r="CC1799" s="20"/>
      <c r="CD1799" s="20"/>
      <c r="CE1799" s="20"/>
      <c r="CF1799" s="20"/>
      <c r="CG1799" s="20"/>
      <c r="CH1799" s="20"/>
      <c r="CI1799" s="20"/>
      <c r="CJ1799" s="20"/>
      <c r="CK1799" s="20"/>
      <c r="CL1799" s="20"/>
      <c r="CM1799" s="20"/>
      <c r="CN1799" s="20"/>
      <c r="CO1799" s="20"/>
      <c r="CP1799" s="20"/>
      <c r="CQ1799" s="20"/>
      <c r="CR1799" s="20"/>
      <c r="CS1799" s="20"/>
      <c r="CT1799" s="20"/>
      <c r="CU1799" s="20"/>
      <c r="CV1799" s="20"/>
      <c r="CW1799" s="20"/>
      <c r="CX1799" s="20"/>
      <c r="CY1799" s="20"/>
      <c r="CZ1799" s="20"/>
      <c r="DA1799" s="20"/>
      <c r="DB1799" s="20"/>
      <c r="DC1799" s="20"/>
      <c r="DD1799" s="20"/>
      <c r="DE1799" s="20"/>
      <c r="DF1799" s="20"/>
      <c r="DG1799" s="20"/>
      <c r="DH1799" s="20"/>
      <c r="DI1799" s="20"/>
      <c r="DJ1799" s="20"/>
      <c r="DK1799" s="20"/>
      <c r="DL1799" s="20"/>
      <c r="DM1799" s="20"/>
      <c r="DN1799" s="20"/>
      <c r="DO1799" s="20"/>
      <c r="DP1799" s="20"/>
      <c r="DQ1799" s="20"/>
      <c r="DR1799" s="20"/>
      <c r="DS1799" s="20"/>
      <c r="DT1799" s="20"/>
      <c r="DU1799" s="20"/>
      <c r="DV1799" s="20"/>
      <c r="DW1799" s="20"/>
      <c r="DX1799" s="20"/>
      <c r="DY1799" s="20"/>
      <c r="DZ1799" s="20"/>
      <c r="EA1799" s="20"/>
      <c r="EB1799" s="20"/>
      <c r="EC1799" s="20"/>
      <c r="ED1799" s="20"/>
      <c r="EE1799" s="20"/>
      <c r="EF1799" s="20"/>
      <c r="EG1799" s="20"/>
      <c r="EH1799" s="20"/>
      <c r="EI1799" s="20"/>
      <c r="EJ1799" s="20"/>
      <c r="EK1799" s="20"/>
      <c r="EL1799" s="20"/>
      <c r="EM1799" s="20"/>
      <c r="EN1799" s="20"/>
      <c r="EO1799" s="20"/>
      <c r="EP1799" s="20"/>
      <c r="EQ1799" s="20"/>
      <c r="ER1799" s="20"/>
      <c r="ES1799" s="20"/>
      <c r="ET1799" s="20"/>
      <c r="EU1799" s="20"/>
      <c r="EV1799" s="20"/>
      <c r="EW1799" s="20"/>
      <c r="EX1799" s="20"/>
      <c r="EY1799" s="20"/>
      <c r="EZ1799" s="20"/>
      <c r="FA1799" s="20"/>
      <c r="FB1799" s="20"/>
      <c r="FC1799" s="20"/>
      <c r="FD1799" s="20"/>
      <c r="FE1799" s="20"/>
      <c r="FF1799" s="20"/>
      <c r="FG1799" s="20"/>
      <c r="FH1799" s="20"/>
      <c r="FI1799" s="20"/>
      <c r="FJ1799" s="20"/>
      <c r="FK1799" s="20"/>
      <c r="FL1799" s="20"/>
      <c r="FM1799" s="20"/>
      <c r="FN1799" s="20"/>
      <c r="FO1799" s="20"/>
      <c r="FP1799" s="20"/>
      <c r="FQ1799" s="20"/>
      <c r="FR1799" s="20"/>
      <c r="FS1799" s="20"/>
      <c r="FT1799" s="20"/>
      <c r="FU1799" s="20"/>
      <c r="FV1799" s="20"/>
      <c r="FW1799" s="20"/>
      <c r="FX1799" s="20"/>
      <c r="FY1799" s="20"/>
      <c r="FZ1799" s="20"/>
      <c r="GA1799" s="20"/>
      <c r="GB1799" s="20"/>
      <c r="GC1799" s="20"/>
      <c r="GD1799" s="20"/>
      <c r="GE1799" s="20"/>
      <c r="GF1799" s="20"/>
      <c r="GG1799" s="20"/>
      <c r="GH1799" s="20"/>
      <c r="GI1799" s="20"/>
      <c r="GJ1799" s="20"/>
      <c r="GK1799" s="20"/>
      <c r="GL1799" s="20"/>
      <c r="GM1799" s="20"/>
      <c r="GN1799" s="20"/>
      <c r="GO1799" s="20"/>
      <c r="GP1799" s="20"/>
      <c r="GQ1799" s="20"/>
      <c r="GR1799" s="20"/>
      <c r="GS1799" s="20"/>
      <c r="GT1799" s="20"/>
      <c r="GU1799" s="20"/>
      <c r="GV1799" s="20"/>
      <c r="GW1799" s="20"/>
      <c r="GX1799" s="20"/>
      <c r="GY1799" s="20"/>
      <c r="GZ1799" s="20"/>
      <c r="HA1799" s="20"/>
      <c r="HB1799" s="20"/>
      <c r="HC1799" s="20"/>
      <c r="HD1799" s="20"/>
      <c r="HE1799" s="20"/>
      <c r="HF1799" s="20"/>
      <c r="HG1799" s="20"/>
      <c r="HH1799" s="20"/>
      <c r="HI1799" s="20"/>
      <c r="HJ1799" s="20"/>
      <c r="HK1799" s="20"/>
      <c r="HL1799" s="20"/>
      <c r="HM1799" s="20"/>
      <c r="HN1799" s="20"/>
      <c r="HO1799" s="20"/>
      <c r="HP1799" s="20"/>
      <c r="HQ1799" s="20"/>
      <c r="HR1799" s="20"/>
      <c r="HS1799" s="20"/>
      <c r="HT1799" s="20"/>
      <c r="HU1799" s="20"/>
      <c r="HV1799" s="20"/>
      <c r="HW1799" s="20"/>
      <c r="HX1799" s="20"/>
      <c r="HY1799" s="20"/>
      <c r="HZ1799" s="20"/>
      <c r="IA1799" s="20"/>
      <c r="IB1799" s="20"/>
      <c r="IC1799" s="20"/>
      <c r="ID1799" s="20"/>
      <c r="IE1799" s="20"/>
      <c r="IF1799" s="20"/>
      <c r="IG1799" s="20"/>
      <c r="IH1799" s="20"/>
      <c r="II1799" s="20"/>
      <c r="IJ1799" s="20"/>
      <c r="IK1799" s="20"/>
      <c r="IL1799" s="20"/>
      <c r="IM1799" s="20"/>
      <c r="IN1799" s="20"/>
      <c r="IO1799" s="20"/>
      <c r="IP1799" s="20"/>
      <c r="IQ1799" s="20"/>
      <c r="IR1799" s="20"/>
      <c r="IS1799" s="20"/>
      <c r="IT1799" s="20"/>
      <c r="IU1799" s="20"/>
      <c r="IV1799" s="20"/>
      <c r="IW1799" s="20"/>
      <c r="IX1799" s="20"/>
      <c r="IY1799" s="20"/>
      <c r="IZ1799" s="20"/>
      <c r="JA1799" s="20"/>
      <c r="JB1799" s="20"/>
      <c r="JC1799" s="20"/>
      <c r="JD1799" s="20"/>
      <c r="JE1799" s="20"/>
      <c r="JF1799" s="20"/>
      <c r="JG1799" s="20"/>
      <c r="JH1799" s="20"/>
      <c r="JI1799" s="20"/>
      <c r="JJ1799" s="20"/>
      <c r="JK1799" s="20"/>
      <c r="JL1799" s="20"/>
      <c r="JM1799" s="20"/>
      <c r="JN1799" s="20"/>
      <c r="JO1799" s="20"/>
      <c r="JP1799" s="20"/>
      <c r="JQ1799" s="20"/>
    </row>
    <row r="1800" spans="1:277" s="34" customFormat="1" ht="41.25" customHeight="1" x14ac:dyDescent="0.25">
      <c r="A1800" s="856">
        <v>475</v>
      </c>
      <c r="B1800" s="851">
        <v>367</v>
      </c>
      <c r="C1800" s="772" t="s">
        <v>6603</v>
      </c>
      <c r="D1800" s="756" t="s">
        <v>6604</v>
      </c>
      <c r="E1800" s="756" t="s">
        <v>6050</v>
      </c>
      <c r="F1800" s="764" t="s">
        <v>6585</v>
      </c>
      <c r="G1800" s="756" t="s">
        <v>6586</v>
      </c>
      <c r="H1800" s="763" t="s">
        <v>6549</v>
      </c>
      <c r="I1800" s="26"/>
      <c r="J1800" s="26"/>
      <c r="K1800" s="27"/>
      <c r="L1800" s="27"/>
      <c r="M1800" s="27"/>
      <c r="N1800" s="27"/>
      <c r="O1800" s="27"/>
      <c r="P1800" s="27"/>
      <c r="Q1800" s="27"/>
      <c r="R1800" s="27"/>
      <c r="S1800" s="27"/>
      <c r="T1800" s="27"/>
      <c r="U1800" s="26"/>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0"/>
      <c r="BC1800" s="20"/>
      <c r="BD1800" s="20"/>
      <c r="BE1800" s="20"/>
      <c r="BF1800" s="20"/>
      <c r="BG1800" s="20"/>
      <c r="BH1800" s="20"/>
      <c r="BI1800" s="20"/>
      <c r="BJ1800" s="20"/>
      <c r="BK1800" s="20"/>
      <c r="BL1800" s="20"/>
      <c r="BM1800" s="20"/>
      <c r="BN1800" s="20"/>
      <c r="BO1800" s="20"/>
      <c r="BP1800" s="20"/>
      <c r="BQ1800" s="20"/>
      <c r="BR1800" s="20"/>
      <c r="BS1800" s="20"/>
      <c r="BT1800" s="20"/>
      <c r="BU1800" s="20"/>
      <c r="BV1800" s="20"/>
      <c r="BW1800" s="20"/>
      <c r="BX1800" s="20"/>
      <c r="BY1800" s="20"/>
      <c r="BZ1800" s="20"/>
      <c r="CA1800" s="20"/>
      <c r="CB1800" s="20"/>
      <c r="CC1800" s="20"/>
      <c r="CD1800" s="20"/>
      <c r="CE1800" s="20"/>
      <c r="CF1800" s="20"/>
      <c r="CG1800" s="20"/>
      <c r="CH1800" s="20"/>
      <c r="CI1800" s="20"/>
      <c r="CJ1800" s="20"/>
      <c r="CK1800" s="20"/>
      <c r="CL1800" s="20"/>
      <c r="CM1800" s="20"/>
      <c r="CN1800" s="20"/>
      <c r="CO1800" s="20"/>
      <c r="CP1800" s="20"/>
      <c r="CQ1800" s="20"/>
      <c r="CR1800" s="20"/>
      <c r="CS1800" s="20"/>
      <c r="CT1800" s="20"/>
      <c r="CU1800" s="20"/>
      <c r="CV1800" s="20"/>
      <c r="CW1800" s="20"/>
      <c r="CX1800" s="20"/>
      <c r="CY1800" s="20"/>
      <c r="CZ1800" s="20"/>
      <c r="DA1800" s="20"/>
      <c r="DB1800" s="20"/>
      <c r="DC1800" s="20"/>
      <c r="DD1800" s="20"/>
      <c r="DE1800" s="20"/>
      <c r="DF1800" s="20"/>
      <c r="DG1800" s="20"/>
      <c r="DH1800" s="20"/>
      <c r="DI1800" s="20"/>
      <c r="DJ1800" s="20"/>
      <c r="DK1800" s="20"/>
      <c r="DL1800" s="20"/>
      <c r="DM1800" s="20"/>
      <c r="DN1800" s="20"/>
      <c r="DO1800" s="20"/>
      <c r="DP1800" s="20"/>
      <c r="DQ1800" s="20"/>
      <c r="DR1800" s="20"/>
      <c r="DS1800" s="20"/>
      <c r="DT1800" s="20"/>
      <c r="DU1800" s="20"/>
      <c r="DV1800" s="20"/>
      <c r="DW1800" s="20"/>
      <c r="DX1800" s="20"/>
      <c r="DY1800" s="20"/>
      <c r="DZ1800" s="20"/>
      <c r="EA1800" s="20"/>
      <c r="EB1800" s="20"/>
      <c r="EC1800" s="20"/>
      <c r="ED1800" s="20"/>
      <c r="EE1800" s="20"/>
      <c r="EF1800" s="20"/>
      <c r="EG1800" s="20"/>
      <c r="EH1800" s="20"/>
      <c r="EI1800" s="20"/>
      <c r="EJ1800" s="20"/>
      <c r="EK1800" s="20"/>
      <c r="EL1800" s="20"/>
      <c r="EM1800" s="20"/>
      <c r="EN1800" s="20"/>
      <c r="EO1800" s="20"/>
      <c r="EP1800" s="20"/>
      <c r="EQ1800" s="20"/>
      <c r="ER1800" s="20"/>
      <c r="ES1800" s="20"/>
      <c r="ET1800" s="20"/>
      <c r="EU1800" s="20"/>
      <c r="EV1800" s="20"/>
      <c r="EW1800" s="20"/>
      <c r="EX1800" s="20"/>
      <c r="EY1800" s="20"/>
      <c r="EZ1800" s="20"/>
      <c r="FA1800" s="20"/>
      <c r="FB1800" s="20"/>
      <c r="FC1800" s="20"/>
      <c r="FD1800" s="20"/>
      <c r="FE1800" s="20"/>
      <c r="FF1800" s="20"/>
      <c r="FG1800" s="20"/>
      <c r="FH1800" s="20"/>
      <c r="FI1800" s="20"/>
      <c r="FJ1800" s="20"/>
      <c r="FK1800" s="20"/>
      <c r="FL1800" s="20"/>
      <c r="FM1800" s="20"/>
      <c r="FN1800" s="20"/>
      <c r="FO1800" s="20"/>
      <c r="FP1800" s="20"/>
      <c r="FQ1800" s="20"/>
      <c r="FR1800" s="20"/>
      <c r="FS1800" s="20"/>
      <c r="FT1800" s="20"/>
      <c r="FU1800" s="20"/>
      <c r="FV1800" s="20"/>
      <c r="FW1800" s="20"/>
      <c r="FX1800" s="20"/>
      <c r="FY1800" s="20"/>
      <c r="FZ1800" s="20"/>
      <c r="GA1800" s="20"/>
      <c r="GB1800" s="20"/>
      <c r="GC1800" s="20"/>
      <c r="GD1800" s="20"/>
      <c r="GE1800" s="20"/>
      <c r="GF1800" s="20"/>
      <c r="GG1800" s="20"/>
      <c r="GH1800" s="20"/>
      <c r="GI1800" s="20"/>
      <c r="GJ1800" s="20"/>
      <c r="GK1800" s="20"/>
      <c r="GL1800" s="20"/>
      <c r="GM1800" s="20"/>
      <c r="GN1800" s="20"/>
      <c r="GO1800" s="20"/>
      <c r="GP1800" s="20"/>
      <c r="GQ1800" s="20"/>
      <c r="GR1800" s="20"/>
      <c r="GS1800" s="20"/>
      <c r="GT1800" s="20"/>
      <c r="GU1800" s="20"/>
      <c r="GV1800" s="20"/>
      <c r="GW1800" s="20"/>
      <c r="GX1800" s="20"/>
      <c r="GY1800" s="20"/>
      <c r="GZ1800" s="20"/>
      <c r="HA1800" s="20"/>
      <c r="HB1800" s="20"/>
      <c r="HC1800" s="20"/>
      <c r="HD1800" s="20"/>
      <c r="HE1800" s="20"/>
      <c r="HF1800" s="20"/>
      <c r="HG1800" s="20"/>
      <c r="HH1800" s="20"/>
      <c r="HI1800" s="20"/>
      <c r="HJ1800" s="20"/>
      <c r="HK1800" s="20"/>
      <c r="HL1800" s="20"/>
      <c r="HM1800" s="20"/>
      <c r="HN1800" s="20"/>
      <c r="HO1800" s="20"/>
      <c r="HP1800" s="20"/>
      <c r="HQ1800" s="20"/>
      <c r="HR1800" s="20"/>
      <c r="HS1800" s="20"/>
      <c r="HT1800" s="20"/>
      <c r="HU1800" s="20"/>
      <c r="HV1800" s="20"/>
      <c r="HW1800" s="20"/>
      <c r="HX1800" s="20"/>
      <c r="HY1800" s="20"/>
      <c r="HZ1800" s="20"/>
      <c r="IA1800" s="20"/>
      <c r="IB1800" s="20"/>
      <c r="IC1800" s="20"/>
      <c r="ID1800" s="20"/>
      <c r="IE1800" s="20"/>
      <c r="IF1800" s="20"/>
      <c r="IG1800" s="20"/>
      <c r="IH1800" s="20"/>
      <c r="II1800" s="20"/>
      <c r="IJ1800" s="20"/>
      <c r="IK1800" s="20"/>
      <c r="IL1800" s="20"/>
      <c r="IM1800" s="20"/>
      <c r="IN1800" s="20"/>
      <c r="IO1800" s="20"/>
      <c r="IP1800" s="20"/>
      <c r="IQ1800" s="20"/>
      <c r="IR1800" s="20"/>
      <c r="IS1800" s="20"/>
      <c r="IT1800" s="20"/>
      <c r="IU1800" s="20"/>
      <c r="IV1800" s="20"/>
      <c r="IW1800" s="20"/>
      <c r="IX1800" s="20"/>
      <c r="IY1800" s="20"/>
      <c r="IZ1800" s="20"/>
      <c r="JA1800" s="20"/>
      <c r="JB1800" s="20"/>
      <c r="JC1800" s="20"/>
      <c r="JD1800" s="20"/>
      <c r="JE1800" s="20"/>
      <c r="JF1800" s="20"/>
      <c r="JG1800" s="20"/>
      <c r="JH1800" s="20"/>
      <c r="JI1800" s="20"/>
      <c r="JJ1800" s="20"/>
      <c r="JK1800" s="20"/>
      <c r="JL1800" s="20"/>
      <c r="JM1800" s="20"/>
      <c r="JN1800" s="20"/>
      <c r="JO1800" s="20"/>
      <c r="JP1800" s="20"/>
      <c r="JQ1800" s="20"/>
    </row>
    <row r="1801" spans="1:277" s="34" customFormat="1" ht="45.75" customHeight="1" x14ac:dyDescent="0.25">
      <c r="A1801" s="856">
        <v>476</v>
      </c>
      <c r="B1801" s="851">
        <v>368</v>
      </c>
      <c r="C1801" s="772" t="s">
        <v>6605</v>
      </c>
      <c r="D1801" s="756" t="s">
        <v>6606</v>
      </c>
      <c r="E1801" s="756" t="s">
        <v>6050</v>
      </c>
      <c r="F1801" s="764" t="s">
        <v>6585</v>
      </c>
      <c r="G1801" s="756" t="s">
        <v>6586</v>
      </c>
      <c r="H1801" s="763" t="s">
        <v>6549</v>
      </c>
      <c r="I1801" s="26"/>
      <c r="J1801" s="26"/>
      <c r="K1801" s="27"/>
      <c r="L1801" s="27"/>
      <c r="M1801" s="27"/>
      <c r="N1801" s="27"/>
      <c r="O1801" s="27"/>
      <c r="P1801" s="27"/>
      <c r="Q1801" s="27"/>
      <c r="R1801" s="27"/>
      <c r="S1801" s="27"/>
      <c r="T1801" s="27"/>
      <c r="U1801" s="26"/>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0"/>
      <c r="BC1801" s="20"/>
      <c r="BD1801" s="20"/>
      <c r="BE1801" s="20"/>
      <c r="BF1801" s="20"/>
      <c r="BG1801" s="20"/>
      <c r="BH1801" s="20"/>
      <c r="BI1801" s="20"/>
      <c r="BJ1801" s="20"/>
      <c r="BK1801" s="20"/>
      <c r="BL1801" s="20"/>
      <c r="BM1801" s="20"/>
      <c r="BN1801" s="20"/>
      <c r="BO1801" s="20"/>
      <c r="BP1801" s="20"/>
      <c r="BQ1801" s="20"/>
      <c r="BR1801" s="20"/>
      <c r="BS1801" s="20"/>
      <c r="BT1801" s="20"/>
      <c r="BU1801" s="20"/>
      <c r="BV1801" s="20"/>
      <c r="BW1801" s="20"/>
      <c r="BX1801" s="20"/>
      <c r="BY1801" s="20"/>
      <c r="BZ1801" s="20"/>
      <c r="CA1801" s="20"/>
      <c r="CB1801" s="20"/>
      <c r="CC1801" s="20"/>
      <c r="CD1801" s="20"/>
      <c r="CE1801" s="20"/>
      <c r="CF1801" s="20"/>
      <c r="CG1801" s="20"/>
      <c r="CH1801" s="20"/>
      <c r="CI1801" s="20"/>
      <c r="CJ1801" s="20"/>
      <c r="CK1801" s="20"/>
      <c r="CL1801" s="20"/>
      <c r="CM1801" s="20"/>
      <c r="CN1801" s="20"/>
      <c r="CO1801" s="20"/>
      <c r="CP1801" s="20"/>
      <c r="CQ1801" s="20"/>
      <c r="CR1801" s="20"/>
      <c r="CS1801" s="20"/>
      <c r="CT1801" s="20"/>
      <c r="CU1801" s="20"/>
      <c r="CV1801" s="20"/>
      <c r="CW1801" s="20"/>
      <c r="CX1801" s="20"/>
      <c r="CY1801" s="20"/>
      <c r="CZ1801" s="20"/>
      <c r="DA1801" s="20"/>
      <c r="DB1801" s="20"/>
      <c r="DC1801" s="20"/>
      <c r="DD1801" s="20"/>
      <c r="DE1801" s="20"/>
      <c r="DF1801" s="20"/>
      <c r="DG1801" s="20"/>
      <c r="DH1801" s="20"/>
      <c r="DI1801" s="20"/>
      <c r="DJ1801" s="20"/>
      <c r="DK1801" s="20"/>
      <c r="DL1801" s="20"/>
      <c r="DM1801" s="20"/>
      <c r="DN1801" s="20"/>
      <c r="DO1801" s="20"/>
      <c r="DP1801" s="20"/>
      <c r="DQ1801" s="20"/>
      <c r="DR1801" s="20"/>
      <c r="DS1801" s="20"/>
      <c r="DT1801" s="20"/>
      <c r="DU1801" s="20"/>
      <c r="DV1801" s="20"/>
      <c r="DW1801" s="20"/>
      <c r="DX1801" s="20"/>
      <c r="DY1801" s="20"/>
      <c r="DZ1801" s="20"/>
      <c r="EA1801" s="20"/>
      <c r="EB1801" s="20"/>
      <c r="EC1801" s="20"/>
      <c r="ED1801" s="20"/>
      <c r="EE1801" s="20"/>
      <c r="EF1801" s="20"/>
      <c r="EG1801" s="20"/>
      <c r="EH1801" s="20"/>
      <c r="EI1801" s="20"/>
      <c r="EJ1801" s="20"/>
      <c r="EK1801" s="20"/>
      <c r="EL1801" s="20"/>
      <c r="EM1801" s="20"/>
      <c r="EN1801" s="20"/>
      <c r="EO1801" s="20"/>
      <c r="EP1801" s="20"/>
      <c r="EQ1801" s="20"/>
      <c r="ER1801" s="20"/>
      <c r="ES1801" s="20"/>
      <c r="ET1801" s="20"/>
      <c r="EU1801" s="20"/>
      <c r="EV1801" s="20"/>
      <c r="EW1801" s="20"/>
      <c r="EX1801" s="20"/>
      <c r="EY1801" s="20"/>
      <c r="EZ1801" s="20"/>
      <c r="FA1801" s="20"/>
      <c r="FB1801" s="20"/>
      <c r="FC1801" s="20"/>
      <c r="FD1801" s="20"/>
      <c r="FE1801" s="20"/>
      <c r="FF1801" s="20"/>
      <c r="FG1801" s="20"/>
      <c r="FH1801" s="20"/>
      <c r="FI1801" s="20"/>
      <c r="FJ1801" s="20"/>
      <c r="FK1801" s="20"/>
      <c r="FL1801" s="20"/>
      <c r="FM1801" s="20"/>
      <c r="FN1801" s="20"/>
      <c r="FO1801" s="20"/>
      <c r="FP1801" s="20"/>
      <c r="FQ1801" s="20"/>
      <c r="FR1801" s="20"/>
      <c r="FS1801" s="20"/>
      <c r="FT1801" s="20"/>
      <c r="FU1801" s="20"/>
      <c r="FV1801" s="20"/>
      <c r="FW1801" s="20"/>
      <c r="FX1801" s="20"/>
      <c r="FY1801" s="20"/>
      <c r="FZ1801" s="20"/>
      <c r="GA1801" s="20"/>
      <c r="GB1801" s="20"/>
      <c r="GC1801" s="20"/>
      <c r="GD1801" s="20"/>
      <c r="GE1801" s="20"/>
      <c r="GF1801" s="20"/>
      <c r="GG1801" s="20"/>
      <c r="GH1801" s="20"/>
      <c r="GI1801" s="20"/>
      <c r="GJ1801" s="20"/>
      <c r="GK1801" s="20"/>
      <c r="GL1801" s="20"/>
      <c r="GM1801" s="20"/>
      <c r="GN1801" s="20"/>
      <c r="GO1801" s="20"/>
      <c r="GP1801" s="20"/>
      <c r="GQ1801" s="20"/>
      <c r="GR1801" s="20"/>
      <c r="GS1801" s="20"/>
      <c r="GT1801" s="20"/>
      <c r="GU1801" s="20"/>
      <c r="GV1801" s="20"/>
      <c r="GW1801" s="20"/>
      <c r="GX1801" s="20"/>
      <c r="GY1801" s="20"/>
      <c r="GZ1801" s="20"/>
      <c r="HA1801" s="20"/>
      <c r="HB1801" s="20"/>
      <c r="HC1801" s="20"/>
      <c r="HD1801" s="20"/>
      <c r="HE1801" s="20"/>
      <c r="HF1801" s="20"/>
      <c r="HG1801" s="20"/>
      <c r="HH1801" s="20"/>
      <c r="HI1801" s="20"/>
      <c r="HJ1801" s="20"/>
      <c r="HK1801" s="20"/>
      <c r="HL1801" s="20"/>
      <c r="HM1801" s="20"/>
      <c r="HN1801" s="20"/>
      <c r="HO1801" s="20"/>
      <c r="HP1801" s="20"/>
      <c r="HQ1801" s="20"/>
      <c r="HR1801" s="20"/>
      <c r="HS1801" s="20"/>
      <c r="HT1801" s="20"/>
      <c r="HU1801" s="20"/>
      <c r="HV1801" s="20"/>
      <c r="HW1801" s="20"/>
      <c r="HX1801" s="20"/>
      <c r="HY1801" s="20"/>
      <c r="HZ1801" s="20"/>
      <c r="IA1801" s="20"/>
      <c r="IB1801" s="20"/>
      <c r="IC1801" s="20"/>
      <c r="ID1801" s="20"/>
      <c r="IE1801" s="20"/>
      <c r="IF1801" s="20"/>
      <c r="IG1801" s="20"/>
      <c r="IH1801" s="20"/>
      <c r="II1801" s="20"/>
      <c r="IJ1801" s="20"/>
      <c r="IK1801" s="20"/>
      <c r="IL1801" s="20"/>
      <c r="IM1801" s="20"/>
      <c r="IN1801" s="20"/>
      <c r="IO1801" s="20"/>
      <c r="IP1801" s="20"/>
      <c r="IQ1801" s="20"/>
      <c r="IR1801" s="20"/>
      <c r="IS1801" s="20"/>
      <c r="IT1801" s="20"/>
      <c r="IU1801" s="20"/>
      <c r="IV1801" s="20"/>
      <c r="IW1801" s="20"/>
      <c r="IX1801" s="20"/>
      <c r="IY1801" s="20"/>
      <c r="IZ1801" s="20"/>
      <c r="JA1801" s="20"/>
      <c r="JB1801" s="20"/>
      <c r="JC1801" s="20"/>
      <c r="JD1801" s="20"/>
      <c r="JE1801" s="20"/>
      <c r="JF1801" s="20"/>
      <c r="JG1801" s="20"/>
      <c r="JH1801" s="20"/>
      <c r="JI1801" s="20"/>
      <c r="JJ1801" s="20"/>
      <c r="JK1801" s="20"/>
      <c r="JL1801" s="20"/>
      <c r="JM1801" s="20"/>
      <c r="JN1801" s="20"/>
      <c r="JO1801" s="20"/>
      <c r="JP1801" s="20"/>
      <c r="JQ1801" s="20"/>
    </row>
    <row r="1802" spans="1:277" s="34" customFormat="1" ht="45.75" customHeight="1" x14ac:dyDescent="0.25">
      <c r="A1802" s="856">
        <v>477</v>
      </c>
      <c r="B1802" s="851">
        <v>369</v>
      </c>
      <c r="C1802" s="772" t="s">
        <v>6607</v>
      </c>
      <c r="D1802" s="756" t="s">
        <v>6608</v>
      </c>
      <c r="E1802" s="756" t="s">
        <v>6050</v>
      </c>
      <c r="F1802" s="764" t="s">
        <v>6585</v>
      </c>
      <c r="G1802" s="756" t="s">
        <v>6586</v>
      </c>
      <c r="H1802" s="763" t="s">
        <v>6549</v>
      </c>
      <c r="I1802" s="26"/>
      <c r="J1802" s="26"/>
      <c r="K1802" s="27"/>
      <c r="L1802" s="27"/>
      <c r="M1802" s="27"/>
      <c r="N1802" s="27"/>
      <c r="O1802" s="27"/>
      <c r="P1802" s="27"/>
      <c r="Q1802" s="27"/>
      <c r="R1802" s="27"/>
      <c r="S1802" s="27"/>
      <c r="T1802" s="27"/>
      <c r="U1802" s="26"/>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0"/>
      <c r="BC1802" s="20"/>
      <c r="BD1802" s="20"/>
      <c r="BE1802" s="20"/>
      <c r="BF1802" s="20"/>
      <c r="BG1802" s="20"/>
      <c r="BH1802" s="20"/>
      <c r="BI1802" s="20"/>
      <c r="BJ1802" s="20"/>
      <c r="BK1802" s="20"/>
      <c r="BL1802" s="20"/>
      <c r="BM1802" s="20"/>
      <c r="BN1802" s="20"/>
      <c r="BO1802" s="20"/>
      <c r="BP1802" s="20"/>
      <c r="BQ1802" s="20"/>
      <c r="BR1802" s="20"/>
      <c r="BS1802" s="20"/>
      <c r="BT1802" s="20"/>
      <c r="BU1802" s="20"/>
      <c r="BV1802" s="20"/>
      <c r="BW1802" s="20"/>
      <c r="BX1802" s="20"/>
      <c r="BY1802" s="20"/>
      <c r="BZ1802" s="20"/>
      <c r="CA1802" s="20"/>
      <c r="CB1802" s="20"/>
      <c r="CC1802" s="20"/>
      <c r="CD1802" s="20"/>
      <c r="CE1802" s="20"/>
      <c r="CF1802" s="20"/>
      <c r="CG1802" s="20"/>
      <c r="CH1802" s="20"/>
      <c r="CI1802" s="20"/>
      <c r="CJ1802" s="20"/>
      <c r="CK1802" s="20"/>
      <c r="CL1802" s="20"/>
      <c r="CM1802" s="20"/>
      <c r="CN1802" s="20"/>
      <c r="CO1802" s="20"/>
      <c r="CP1802" s="20"/>
      <c r="CQ1802" s="20"/>
      <c r="CR1802" s="20"/>
      <c r="CS1802" s="20"/>
      <c r="CT1802" s="20"/>
      <c r="CU1802" s="20"/>
      <c r="CV1802" s="20"/>
      <c r="CW1802" s="20"/>
      <c r="CX1802" s="20"/>
      <c r="CY1802" s="20"/>
      <c r="CZ1802" s="20"/>
      <c r="DA1802" s="20"/>
      <c r="DB1802" s="20"/>
      <c r="DC1802" s="20"/>
      <c r="DD1802" s="20"/>
      <c r="DE1802" s="20"/>
      <c r="DF1802" s="20"/>
      <c r="DG1802" s="20"/>
      <c r="DH1802" s="20"/>
      <c r="DI1802" s="20"/>
      <c r="DJ1802" s="20"/>
      <c r="DK1802" s="20"/>
      <c r="DL1802" s="20"/>
      <c r="DM1802" s="20"/>
      <c r="DN1802" s="20"/>
      <c r="DO1802" s="20"/>
      <c r="DP1802" s="20"/>
      <c r="DQ1802" s="20"/>
      <c r="DR1802" s="20"/>
      <c r="DS1802" s="20"/>
      <c r="DT1802" s="20"/>
      <c r="DU1802" s="20"/>
      <c r="DV1802" s="20"/>
      <c r="DW1802" s="20"/>
      <c r="DX1802" s="20"/>
      <c r="DY1802" s="20"/>
      <c r="DZ1802" s="20"/>
      <c r="EA1802" s="20"/>
      <c r="EB1802" s="20"/>
      <c r="EC1802" s="20"/>
      <c r="ED1802" s="20"/>
      <c r="EE1802" s="20"/>
      <c r="EF1802" s="20"/>
      <c r="EG1802" s="20"/>
      <c r="EH1802" s="20"/>
      <c r="EI1802" s="20"/>
      <c r="EJ1802" s="20"/>
      <c r="EK1802" s="20"/>
      <c r="EL1802" s="20"/>
      <c r="EM1802" s="20"/>
      <c r="EN1802" s="20"/>
      <c r="EO1802" s="20"/>
      <c r="EP1802" s="20"/>
      <c r="EQ1802" s="20"/>
      <c r="ER1802" s="20"/>
      <c r="ES1802" s="20"/>
      <c r="ET1802" s="20"/>
      <c r="EU1802" s="20"/>
      <c r="EV1802" s="20"/>
      <c r="EW1802" s="20"/>
      <c r="EX1802" s="20"/>
      <c r="EY1802" s="20"/>
      <c r="EZ1802" s="20"/>
      <c r="FA1802" s="20"/>
      <c r="FB1802" s="20"/>
      <c r="FC1802" s="20"/>
      <c r="FD1802" s="20"/>
      <c r="FE1802" s="20"/>
      <c r="FF1802" s="20"/>
      <c r="FG1802" s="20"/>
      <c r="FH1802" s="20"/>
      <c r="FI1802" s="20"/>
      <c r="FJ1802" s="20"/>
      <c r="FK1802" s="20"/>
      <c r="FL1802" s="20"/>
      <c r="FM1802" s="20"/>
      <c r="FN1802" s="20"/>
      <c r="FO1802" s="20"/>
      <c r="FP1802" s="20"/>
      <c r="FQ1802" s="20"/>
      <c r="FR1802" s="20"/>
      <c r="FS1802" s="20"/>
      <c r="FT1802" s="20"/>
      <c r="FU1802" s="20"/>
      <c r="FV1802" s="20"/>
      <c r="FW1802" s="20"/>
      <c r="FX1802" s="20"/>
      <c r="FY1802" s="20"/>
      <c r="FZ1802" s="20"/>
      <c r="GA1802" s="20"/>
      <c r="GB1802" s="20"/>
      <c r="GC1802" s="20"/>
      <c r="GD1802" s="20"/>
      <c r="GE1802" s="20"/>
      <c r="GF1802" s="20"/>
      <c r="GG1802" s="20"/>
      <c r="GH1802" s="20"/>
      <c r="GI1802" s="20"/>
      <c r="GJ1802" s="20"/>
      <c r="GK1802" s="20"/>
      <c r="GL1802" s="20"/>
      <c r="GM1802" s="20"/>
      <c r="GN1802" s="20"/>
      <c r="GO1802" s="20"/>
      <c r="GP1802" s="20"/>
      <c r="GQ1802" s="20"/>
      <c r="GR1802" s="20"/>
      <c r="GS1802" s="20"/>
      <c r="GT1802" s="20"/>
      <c r="GU1802" s="20"/>
      <c r="GV1802" s="20"/>
      <c r="GW1802" s="20"/>
      <c r="GX1802" s="20"/>
      <c r="GY1802" s="20"/>
      <c r="GZ1802" s="20"/>
      <c r="HA1802" s="20"/>
      <c r="HB1802" s="20"/>
      <c r="HC1802" s="20"/>
      <c r="HD1802" s="20"/>
      <c r="HE1802" s="20"/>
      <c r="HF1802" s="20"/>
      <c r="HG1802" s="20"/>
      <c r="HH1802" s="20"/>
      <c r="HI1802" s="20"/>
      <c r="HJ1802" s="20"/>
      <c r="HK1802" s="20"/>
      <c r="HL1802" s="20"/>
      <c r="HM1802" s="20"/>
      <c r="HN1802" s="20"/>
      <c r="HO1802" s="20"/>
      <c r="HP1802" s="20"/>
      <c r="HQ1802" s="20"/>
      <c r="HR1802" s="20"/>
      <c r="HS1802" s="20"/>
      <c r="HT1802" s="20"/>
      <c r="HU1802" s="20"/>
      <c r="HV1802" s="20"/>
      <c r="HW1802" s="20"/>
      <c r="HX1802" s="20"/>
      <c r="HY1802" s="20"/>
      <c r="HZ1802" s="20"/>
      <c r="IA1802" s="20"/>
      <c r="IB1802" s="20"/>
      <c r="IC1802" s="20"/>
      <c r="ID1802" s="20"/>
      <c r="IE1802" s="20"/>
      <c r="IF1802" s="20"/>
      <c r="IG1802" s="20"/>
      <c r="IH1802" s="20"/>
      <c r="II1802" s="20"/>
      <c r="IJ1802" s="20"/>
      <c r="IK1802" s="20"/>
      <c r="IL1802" s="20"/>
      <c r="IM1802" s="20"/>
      <c r="IN1802" s="20"/>
      <c r="IO1802" s="20"/>
      <c r="IP1802" s="20"/>
      <c r="IQ1802" s="20"/>
      <c r="IR1802" s="20"/>
      <c r="IS1802" s="20"/>
      <c r="IT1802" s="20"/>
      <c r="IU1802" s="20"/>
      <c r="IV1802" s="20"/>
      <c r="IW1802" s="20"/>
      <c r="IX1802" s="20"/>
      <c r="IY1802" s="20"/>
      <c r="IZ1802" s="20"/>
      <c r="JA1802" s="20"/>
      <c r="JB1802" s="20"/>
      <c r="JC1802" s="20"/>
      <c r="JD1802" s="20"/>
      <c r="JE1802" s="20"/>
      <c r="JF1802" s="20"/>
      <c r="JG1802" s="20"/>
      <c r="JH1802" s="20"/>
      <c r="JI1802" s="20"/>
      <c r="JJ1802" s="20"/>
      <c r="JK1802" s="20"/>
      <c r="JL1802" s="20"/>
      <c r="JM1802" s="20"/>
      <c r="JN1802" s="20"/>
      <c r="JO1802" s="20"/>
      <c r="JP1802" s="20"/>
      <c r="JQ1802" s="20"/>
    </row>
    <row r="1803" spans="1:277" s="34" customFormat="1" ht="45.75" customHeight="1" x14ac:dyDescent="0.25">
      <c r="A1803" s="856">
        <v>478</v>
      </c>
      <c r="B1803" s="851">
        <v>370</v>
      </c>
      <c r="C1803" s="772" t="s">
        <v>6609</v>
      </c>
      <c r="D1803" s="756" t="s">
        <v>6610</v>
      </c>
      <c r="E1803" s="756" t="s">
        <v>6050</v>
      </c>
      <c r="F1803" s="764" t="s">
        <v>6585</v>
      </c>
      <c r="G1803" s="756" t="s">
        <v>6586</v>
      </c>
      <c r="H1803" s="763" t="s">
        <v>6549</v>
      </c>
      <c r="I1803" s="26"/>
      <c r="J1803" s="26"/>
      <c r="K1803" s="27"/>
      <c r="L1803" s="27"/>
      <c r="M1803" s="27"/>
      <c r="N1803" s="27"/>
      <c r="O1803" s="27"/>
      <c r="P1803" s="27"/>
      <c r="Q1803" s="27"/>
      <c r="R1803" s="27"/>
      <c r="S1803" s="27"/>
      <c r="T1803" s="27"/>
      <c r="U1803" s="26"/>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0"/>
      <c r="BC1803" s="20"/>
      <c r="BD1803" s="20"/>
      <c r="BE1803" s="20"/>
      <c r="BF1803" s="20"/>
      <c r="BG1803" s="20"/>
      <c r="BH1803" s="20"/>
      <c r="BI1803" s="20"/>
      <c r="BJ1803" s="20"/>
      <c r="BK1803" s="20"/>
      <c r="BL1803" s="20"/>
      <c r="BM1803" s="20"/>
      <c r="BN1803" s="20"/>
      <c r="BO1803" s="20"/>
      <c r="BP1803" s="20"/>
      <c r="BQ1803" s="20"/>
      <c r="BR1803" s="20"/>
      <c r="BS1803" s="20"/>
      <c r="BT1803" s="20"/>
      <c r="BU1803" s="20"/>
      <c r="BV1803" s="20"/>
      <c r="BW1803" s="20"/>
      <c r="BX1803" s="20"/>
      <c r="BY1803" s="20"/>
      <c r="BZ1803" s="20"/>
      <c r="CA1803" s="20"/>
      <c r="CB1803" s="20"/>
      <c r="CC1803" s="20"/>
      <c r="CD1803" s="20"/>
      <c r="CE1803" s="20"/>
      <c r="CF1803" s="20"/>
      <c r="CG1803" s="20"/>
      <c r="CH1803" s="20"/>
      <c r="CI1803" s="20"/>
      <c r="CJ1803" s="20"/>
      <c r="CK1803" s="20"/>
      <c r="CL1803" s="20"/>
      <c r="CM1803" s="20"/>
      <c r="CN1803" s="20"/>
      <c r="CO1803" s="20"/>
      <c r="CP1803" s="20"/>
      <c r="CQ1803" s="20"/>
      <c r="CR1803" s="20"/>
      <c r="CS1803" s="20"/>
      <c r="CT1803" s="20"/>
      <c r="CU1803" s="20"/>
      <c r="CV1803" s="20"/>
      <c r="CW1803" s="20"/>
      <c r="CX1803" s="20"/>
      <c r="CY1803" s="20"/>
      <c r="CZ1803" s="20"/>
      <c r="DA1803" s="20"/>
      <c r="DB1803" s="20"/>
      <c r="DC1803" s="20"/>
      <c r="DD1803" s="20"/>
      <c r="DE1803" s="20"/>
      <c r="DF1803" s="20"/>
      <c r="DG1803" s="20"/>
      <c r="DH1803" s="20"/>
      <c r="DI1803" s="20"/>
      <c r="DJ1803" s="20"/>
      <c r="DK1803" s="20"/>
      <c r="DL1803" s="20"/>
      <c r="DM1803" s="20"/>
      <c r="DN1803" s="20"/>
      <c r="DO1803" s="20"/>
      <c r="DP1803" s="20"/>
      <c r="DQ1803" s="20"/>
      <c r="DR1803" s="20"/>
      <c r="DS1803" s="20"/>
      <c r="DT1803" s="20"/>
      <c r="DU1803" s="20"/>
      <c r="DV1803" s="20"/>
      <c r="DW1803" s="20"/>
      <c r="DX1803" s="20"/>
      <c r="DY1803" s="20"/>
      <c r="DZ1803" s="20"/>
      <c r="EA1803" s="20"/>
      <c r="EB1803" s="20"/>
      <c r="EC1803" s="20"/>
      <c r="ED1803" s="20"/>
      <c r="EE1803" s="20"/>
      <c r="EF1803" s="20"/>
      <c r="EG1803" s="20"/>
      <c r="EH1803" s="20"/>
      <c r="EI1803" s="20"/>
      <c r="EJ1803" s="20"/>
      <c r="EK1803" s="20"/>
      <c r="EL1803" s="20"/>
      <c r="EM1803" s="20"/>
      <c r="EN1803" s="20"/>
      <c r="EO1803" s="20"/>
      <c r="EP1803" s="20"/>
      <c r="EQ1803" s="20"/>
      <c r="ER1803" s="20"/>
      <c r="ES1803" s="20"/>
      <c r="ET1803" s="20"/>
      <c r="EU1803" s="20"/>
      <c r="EV1803" s="20"/>
      <c r="EW1803" s="20"/>
      <c r="EX1803" s="20"/>
      <c r="EY1803" s="20"/>
      <c r="EZ1803" s="20"/>
      <c r="FA1803" s="20"/>
      <c r="FB1803" s="20"/>
      <c r="FC1803" s="20"/>
      <c r="FD1803" s="20"/>
      <c r="FE1803" s="20"/>
      <c r="FF1803" s="20"/>
      <c r="FG1803" s="20"/>
      <c r="FH1803" s="20"/>
      <c r="FI1803" s="20"/>
      <c r="FJ1803" s="20"/>
      <c r="FK1803" s="20"/>
      <c r="FL1803" s="20"/>
      <c r="FM1803" s="20"/>
      <c r="FN1803" s="20"/>
      <c r="FO1803" s="20"/>
      <c r="FP1803" s="20"/>
      <c r="FQ1803" s="20"/>
      <c r="FR1803" s="20"/>
      <c r="FS1803" s="20"/>
      <c r="FT1803" s="20"/>
      <c r="FU1803" s="20"/>
      <c r="FV1803" s="20"/>
      <c r="FW1803" s="20"/>
      <c r="FX1803" s="20"/>
      <c r="FY1803" s="20"/>
      <c r="FZ1803" s="20"/>
      <c r="GA1803" s="20"/>
      <c r="GB1803" s="20"/>
      <c r="GC1803" s="20"/>
      <c r="GD1803" s="20"/>
      <c r="GE1803" s="20"/>
      <c r="GF1803" s="20"/>
      <c r="GG1803" s="20"/>
      <c r="GH1803" s="20"/>
      <c r="GI1803" s="20"/>
      <c r="GJ1803" s="20"/>
      <c r="GK1803" s="20"/>
      <c r="GL1803" s="20"/>
      <c r="GM1803" s="20"/>
      <c r="GN1803" s="20"/>
      <c r="GO1803" s="20"/>
      <c r="GP1803" s="20"/>
      <c r="GQ1803" s="20"/>
      <c r="GR1803" s="20"/>
      <c r="GS1803" s="20"/>
      <c r="GT1803" s="20"/>
      <c r="GU1803" s="20"/>
      <c r="GV1803" s="20"/>
      <c r="GW1803" s="20"/>
      <c r="GX1803" s="20"/>
      <c r="GY1803" s="20"/>
      <c r="GZ1803" s="20"/>
      <c r="HA1803" s="20"/>
      <c r="HB1803" s="20"/>
      <c r="HC1803" s="20"/>
      <c r="HD1803" s="20"/>
      <c r="HE1803" s="20"/>
      <c r="HF1803" s="20"/>
      <c r="HG1803" s="20"/>
      <c r="HH1803" s="20"/>
      <c r="HI1803" s="20"/>
      <c r="HJ1803" s="20"/>
      <c r="HK1803" s="20"/>
      <c r="HL1803" s="20"/>
      <c r="HM1803" s="20"/>
      <c r="HN1803" s="20"/>
      <c r="HO1803" s="20"/>
      <c r="HP1803" s="20"/>
      <c r="HQ1803" s="20"/>
      <c r="HR1803" s="20"/>
      <c r="HS1803" s="20"/>
      <c r="HT1803" s="20"/>
      <c r="HU1803" s="20"/>
      <c r="HV1803" s="20"/>
      <c r="HW1803" s="20"/>
      <c r="HX1803" s="20"/>
      <c r="HY1803" s="20"/>
      <c r="HZ1803" s="20"/>
      <c r="IA1803" s="20"/>
      <c r="IB1803" s="20"/>
      <c r="IC1803" s="20"/>
      <c r="ID1803" s="20"/>
      <c r="IE1803" s="20"/>
      <c r="IF1803" s="20"/>
      <c r="IG1803" s="20"/>
      <c r="IH1803" s="20"/>
      <c r="II1803" s="20"/>
      <c r="IJ1803" s="20"/>
      <c r="IK1803" s="20"/>
      <c r="IL1803" s="20"/>
      <c r="IM1803" s="20"/>
      <c r="IN1803" s="20"/>
      <c r="IO1803" s="20"/>
      <c r="IP1803" s="20"/>
      <c r="IQ1803" s="20"/>
      <c r="IR1803" s="20"/>
      <c r="IS1803" s="20"/>
      <c r="IT1803" s="20"/>
      <c r="IU1803" s="20"/>
      <c r="IV1803" s="20"/>
      <c r="IW1803" s="20"/>
      <c r="IX1803" s="20"/>
      <c r="IY1803" s="20"/>
      <c r="IZ1803" s="20"/>
      <c r="JA1803" s="20"/>
      <c r="JB1803" s="20"/>
      <c r="JC1803" s="20"/>
      <c r="JD1803" s="20"/>
      <c r="JE1803" s="20"/>
      <c r="JF1803" s="20"/>
      <c r="JG1803" s="20"/>
      <c r="JH1803" s="20"/>
      <c r="JI1803" s="20"/>
      <c r="JJ1803" s="20"/>
      <c r="JK1803" s="20"/>
      <c r="JL1803" s="20"/>
      <c r="JM1803" s="20"/>
      <c r="JN1803" s="20"/>
      <c r="JO1803" s="20"/>
      <c r="JP1803" s="20"/>
      <c r="JQ1803" s="20"/>
    </row>
    <row r="1804" spans="1:277" s="34" customFormat="1" ht="45.75" customHeight="1" x14ac:dyDescent="0.25">
      <c r="A1804" s="856">
        <v>479</v>
      </c>
      <c r="B1804" s="851">
        <v>371</v>
      </c>
      <c r="C1804" s="772" t="s">
        <v>6611</v>
      </c>
      <c r="D1804" s="756" t="s">
        <v>6612</v>
      </c>
      <c r="E1804" s="756" t="s">
        <v>6050</v>
      </c>
      <c r="F1804" s="764" t="s">
        <v>6585</v>
      </c>
      <c r="G1804" s="756" t="s">
        <v>6586</v>
      </c>
      <c r="H1804" s="763" t="s">
        <v>6549</v>
      </c>
      <c r="I1804" s="26"/>
      <c r="J1804" s="26"/>
      <c r="K1804" s="27"/>
      <c r="L1804" s="27"/>
      <c r="M1804" s="27"/>
      <c r="N1804" s="27"/>
      <c r="O1804" s="27"/>
      <c r="P1804" s="27"/>
      <c r="Q1804" s="27"/>
      <c r="R1804" s="27"/>
      <c r="S1804" s="27"/>
      <c r="T1804" s="27"/>
      <c r="U1804" s="26"/>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0"/>
      <c r="BC1804" s="20"/>
      <c r="BD1804" s="20"/>
      <c r="BE1804" s="20"/>
      <c r="BF1804" s="20"/>
      <c r="BG1804" s="20"/>
      <c r="BH1804" s="20"/>
      <c r="BI1804" s="20"/>
      <c r="BJ1804" s="20"/>
      <c r="BK1804" s="20"/>
      <c r="BL1804" s="20"/>
      <c r="BM1804" s="20"/>
      <c r="BN1804" s="20"/>
      <c r="BO1804" s="20"/>
      <c r="BP1804" s="20"/>
      <c r="BQ1804" s="20"/>
      <c r="BR1804" s="20"/>
      <c r="BS1804" s="20"/>
      <c r="BT1804" s="20"/>
      <c r="BU1804" s="20"/>
      <c r="BV1804" s="20"/>
      <c r="BW1804" s="20"/>
      <c r="BX1804" s="20"/>
      <c r="BY1804" s="20"/>
      <c r="BZ1804" s="20"/>
      <c r="CA1804" s="20"/>
      <c r="CB1804" s="20"/>
      <c r="CC1804" s="20"/>
      <c r="CD1804" s="20"/>
      <c r="CE1804" s="20"/>
      <c r="CF1804" s="20"/>
      <c r="CG1804" s="20"/>
      <c r="CH1804" s="20"/>
      <c r="CI1804" s="20"/>
      <c r="CJ1804" s="20"/>
      <c r="CK1804" s="20"/>
      <c r="CL1804" s="20"/>
      <c r="CM1804" s="20"/>
      <c r="CN1804" s="20"/>
      <c r="CO1804" s="20"/>
      <c r="CP1804" s="20"/>
      <c r="CQ1804" s="20"/>
      <c r="CR1804" s="20"/>
      <c r="CS1804" s="20"/>
      <c r="CT1804" s="20"/>
      <c r="CU1804" s="20"/>
      <c r="CV1804" s="20"/>
      <c r="CW1804" s="20"/>
      <c r="CX1804" s="20"/>
      <c r="CY1804" s="20"/>
      <c r="CZ1804" s="20"/>
      <c r="DA1804" s="20"/>
      <c r="DB1804" s="20"/>
      <c r="DC1804" s="20"/>
      <c r="DD1804" s="20"/>
      <c r="DE1804" s="20"/>
      <c r="DF1804" s="20"/>
      <c r="DG1804" s="20"/>
      <c r="DH1804" s="20"/>
      <c r="DI1804" s="20"/>
      <c r="DJ1804" s="20"/>
      <c r="DK1804" s="20"/>
      <c r="DL1804" s="20"/>
      <c r="DM1804" s="20"/>
      <c r="DN1804" s="20"/>
      <c r="DO1804" s="20"/>
      <c r="DP1804" s="20"/>
      <c r="DQ1804" s="20"/>
      <c r="DR1804" s="20"/>
      <c r="DS1804" s="20"/>
      <c r="DT1804" s="20"/>
      <c r="DU1804" s="20"/>
      <c r="DV1804" s="20"/>
      <c r="DW1804" s="20"/>
      <c r="DX1804" s="20"/>
      <c r="DY1804" s="20"/>
      <c r="DZ1804" s="20"/>
      <c r="EA1804" s="20"/>
      <c r="EB1804" s="20"/>
      <c r="EC1804" s="20"/>
      <c r="ED1804" s="20"/>
      <c r="EE1804" s="20"/>
      <c r="EF1804" s="20"/>
      <c r="EG1804" s="20"/>
      <c r="EH1804" s="20"/>
      <c r="EI1804" s="20"/>
      <c r="EJ1804" s="20"/>
      <c r="EK1804" s="20"/>
      <c r="EL1804" s="20"/>
      <c r="EM1804" s="20"/>
      <c r="EN1804" s="20"/>
      <c r="EO1804" s="20"/>
      <c r="EP1804" s="20"/>
      <c r="EQ1804" s="20"/>
      <c r="ER1804" s="20"/>
      <c r="ES1804" s="20"/>
      <c r="ET1804" s="20"/>
      <c r="EU1804" s="20"/>
      <c r="EV1804" s="20"/>
      <c r="EW1804" s="20"/>
      <c r="EX1804" s="20"/>
      <c r="EY1804" s="20"/>
      <c r="EZ1804" s="20"/>
      <c r="FA1804" s="20"/>
      <c r="FB1804" s="20"/>
      <c r="FC1804" s="20"/>
      <c r="FD1804" s="20"/>
      <c r="FE1804" s="20"/>
      <c r="FF1804" s="20"/>
      <c r="FG1804" s="20"/>
      <c r="FH1804" s="20"/>
      <c r="FI1804" s="20"/>
      <c r="FJ1804" s="20"/>
      <c r="FK1804" s="20"/>
      <c r="FL1804" s="20"/>
      <c r="FM1804" s="20"/>
      <c r="FN1804" s="20"/>
      <c r="FO1804" s="20"/>
      <c r="FP1804" s="20"/>
      <c r="FQ1804" s="20"/>
      <c r="FR1804" s="20"/>
      <c r="FS1804" s="20"/>
      <c r="FT1804" s="20"/>
      <c r="FU1804" s="20"/>
      <c r="FV1804" s="20"/>
      <c r="FW1804" s="20"/>
      <c r="FX1804" s="20"/>
      <c r="FY1804" s="20"/>
      <c r="FZ1804" s="20"/>
      <c r="GA1804" s="20"/>
      <c r="GB1804" s="20"/>
      <c r="GC1804" s="20"/>
      <c r="GD1804" s="20"/>
      <c r="GE1804" s="20"/>
      <c r="GF1804" s="20"/>
      <c r="GG1804" s="20"/>
      <c r="GH1804" s="20"/>
      <c r="GI1804" s="20"/>
      <c r="GJ1804" s="20"/>
      <c r="GK1804" s="20"/>
      <c r="GL1804" s="20"/>
      <c r="GM1804" s="20"/>
      <c r="GN1804" s="20"/>
      <c r="GO1804" s="20"/>
      <c r="GP1804" s="20"/>
      <c r="GQ1804" s="20"/>
      <c r="GR1804" s="20"/>
      <c r="GS1804" s="20"/>
      <c r="GT1804" s="20"/>
      <c r="GU1804" s="20"/>
      <c r="GV1804" s="20"/>
      <c r="GW1804" s="20"/>
      <c r="GX1804" s="20"/>
      <c r="GY1804" s="20"/>
      <c r="GZ1804" s="20"/>
      <c r="HA1804" s="20"/>
      <c r="HB1804" s="20"/>
      <c r="HC1804" s="20"/>
      <c r="HD1804" s="20"/>
      <c r="HE1804" s="20"/>
      <c r="HF1804" s="20"/>
      <c r="HG1804" s="20"/>
      <c r="HH1804" s="20"/>
      <c r="HI1804" s="20"/>
      <c r="HJ1804" s="20"/>
      <c r="HK1804" s="20"/>
      <c r="HL1804" s="20"/>
      <c r="HM1804" s="20"/>
      <c r="HN1804" s="20"/>
      <c r="HO1804" s="20"/>
      <c r="HP1804" s="20"/>
      <c r="HQ1804" s="20"/>
      <c r="HR1804" s="20"/>
      <c r="HS1804" s="20"/>
      <c r="HT1804" s="20"/>
      <c r="HU1804" s="20"/>
      <c r="HV1804" s="20"/>
      <c r="HW1804" s="20"/>
      <c r="HX1804" s="20"/>
      <c r="HY1804" s="20"/>
      <c r="HZ1804" s="20"/>
      <c r="IA1804" s="20"/>
      <c r="IB1804" s="20"/>
      <c r="IC1804" s="20"/>
      <c r="ID1804" s="20"/>
      <c r="IE1804" s="20"/>
      <c r="IF1804" s="20"/>
      <c r="IG1804" s="20"/>
      <c r="IH1804" s="20"/>
      <c r="II1804" s="20"/>
      <c r="IJ1804" s="20"/>
      <c r="IK1804" s="20"/>
      <c r="IL1804" s="20"/>
      <c r="IM1804" s="20"/>
      <c r="IN1804" s="20"/>
      <c r="IO1804" s="20"/>
      <c r="IP1804" s="20"/>
      <c r="IQ1804" s="20"/>
      <c r="IR1804" s="20"/>
      <c r="IS1804" s="20"/>
      <c r="IT1804" s="20"/>
      <c r="IU1804" s="20"/>
      <c r="IV1804" s="20"/>
      <c r="IW1804" s="20"/>
      <c r="IX1804" s="20"/>
      <c r="IY1804" s="20"/>
      <c r="IZ1804" s="20"/>
      <c r="JA1804" s="20"/>
      <c r="JB1804" s="20"/>
      <c r="JC1804" s="20"/>
      <c r="JD1804" s="20"/>
      <c r="JE1804" s="20"/>
      <c r="JF1804" s="20"/>
      <c r="JG1804" s="20"/>
      <c r="JH1804" s="20"/>
      <c r="JI1804" s="20"/>
      <c r="JJ1804" s="20"/>
      <c r="JK1804" s="20"/>
      <c r="JL1804" s="20"/>
      <c r="JM1804" s="20"/>
      <c r="JN1804" s="20"/>
      <c r="JO1804" s="20"/>
      <c r="JP1804" s="20"/>
      <c r="JQ1804" s="20"/>
    </row>
    <row r="1805" spans="1:277" s="34" customFormat="1" ht="45.75" customHeight="1" x14ac:dyDescent="0.25">
      <c r="A1805" s="856">
        <v>480</v>
      </c>
      <c r="B1805" s="851">
        <v>372</v>
      </c>
      <c r="C1805" s="772" t="s">
        <v>6613</v>
      </c>
      <c r="D1805" s="756" t="s">
        <v>6614</v>
      </c>
      <c r="E1805" s="756" t="s">
        <v>6050</v>
      </c>
      <c r="F1805" s="764" t="s">
        <v>6585</v>
      </c>
      <c r="G1805" s="756" t="s">
        <v>6586</v>
      </c>
      <c r="H1805" s="763" t="s">
        <v>6549</v>
      </c>
      <c r="I1805" s="26"/>
      <c r="J1805" s="26"/>
      <c r="K1805" s="27"/>
      <c r="L1805" s="27"/>
      <c r="M1805" s="27"/>
      <c r="N1805" s="27"/>
      <c r="O1805" s="27"/>
      <c r="P1805" s="27"/>
      <c r="Q1805" s="27"/>
      <c r="R1805" s="27"/>
      <c r="S1805" s="27"/>
      <c r="T1805" s="27"/>
      <c r="U1805" s="26"/>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0"/>
      <c r="BC1805" s="20"/>
      <c r="BD1805" s="20"/>
      <c r="BE1805" s="20"/>
      <c r="BF1805" s="20"/>
      <c r="BG1805" s="20"/>
      <c r="BH1805" s="20"/>
      <c r="BI1805" s="20"/>
      <c r="BJ1805" s="20"/>
      <c r="BK1805" s="20"/>
      <c r="BL1805" s="20"/>
      <c r="BM1805" s="20"/>
      <c r="BN1805" s="20"/>
      <c r="BO1805" s="20"/>
      <c r="BP1805" s="20"/>
      <c r="BQ1805" s="20"/>
      <c r="BR1805" s="20"/>
      <c r="BS1805" s="20"/>
      <c r="BT1805" s="20"/>
      <c r="BU1805" s="20"/>
      <c r="BV1805" s="20"/>
      <c r="BW1805" s="20"/>
      <c r="BX1805" s="20"/>
      <c r="BY1805" s="20"/>
      <c r="BZ1805" s="20"/>
      <c r="CA1805" s="20"/>
      <c r="CB1805" s="20"/>
      <c r="CC1805" s="20"/>
      <c r="CD1805" s="20"/>
      <c r="CE1805" s="20"/>
      <c r="CF1805" s="20"/>
      <c r="CG1805" s="20"/>
      <c r="CH1805" s="20"/>
      <c r="CI1805" s="20"/>
      <c r="CJ1805" s="20"/>
      <c r="CK1805" s="20"/>
      <c r="CL1805" s="20"/>
      <c r="CM1805" s="20"/>
      <c r="CN1805" s="20"/>
      <c r="CO1805" s="20"/>
      <c r="CP1805" s="20"/>
      <c r="CQ1805" s="20"/>
      <c r="CR1805" s="20"/>
      <c r="CS1805" s="20"/>
      <c r="CT1805" s="20"/>
      <c r="CU1805" s="20"/>
      <c r="CV1805" s="20"/>
      <c r="CW1805" s="20"/>
      <c r="CX1805" s="20"/>
      <c r="CY1805" s="20"/>
      <c r="CZ1805" s="20"/>
      <c r="DA1805" s="20"/>
      <c r="DB1805" s="20"/>
      <c r="DC1805" s="20"/>
      <c r="DD1805" s="20"/>
      <c r="DE1805" s="20"/>
      <c r="DF1805" s="20"/>
      <c r="DG1805" s="20"/>
      <c r="DH1805" s="20"/>
      <c r="DI1805" s="20"/>
      <c r="DJ1805" s="20"/>
      <c r="DK1805" s="20"/>
      <c r="DL1805" s="20"/>
      <c r="DM1805" s="20"/>
      <c r="DN1805" s="20"/>
      <c r="DO1805" s="20"/>
      <c r="DP1805" s="20"/>
      <c r="DQ1805" s="20"/>
      <c r="DR1805" s="20"/>
      <c r="DS1805" s="20"/>
      <c r="DT1805" s="20"/>
      <c r="DU1805" s="20"/>
      <c r="DV1805" s="20"/>
      <c r="DW1805" s="20"/>
      <c r="DX1805" s="20"/>
      <c r="DY1805" s="20"/>
      <c r="DZ1805" s="20"/>
      <c r="EA1805" s="20"/>
      <c r="EB1805" s="20"/>
      <c r="EC1805" s="20"/>
      <c r="ED1805" s="20"/>
      <c r="EE1805" s="20"/>
      <c r="EF1805" s="20"/>
      <c r="EG1805" s="20"/>
      <c r="EH1805" s="20"/>
      <c r="EI1805" s="20"/>
      <c r="EJ1805" s="20"/>
      <c r="EK1805" s="20"/>
      <c r="EL1805" s="20"/>
      <c r="EM1805" s="20"/>
      <c r="EN1805" s="20"/>
      <c r="EO1805" s="20"/>
      <c r="EP1805" s="20"/>
      <c r="EQ1805" s="20"/>
      <c r="ER1805" s="20"/>
      <c r="ES1805" s="20"/>
      <c r="ET1805" s="20"/>
      <c r="EU1805" s="20"/>
      <c r="EV1805" s="20"/>
      <c r="EW1805" s="20"/>
      <c r="EX1805" s="20"/>
      <c r="EY1805" s="20"/>
      <c r="EZ1805" s="20"/>
      <c r="FA1805" s="20"/>
      <c r="FB1805" s="20"/>
      <c r="FC1805" s="20"/>
      <c r="FD1805" s="20"/>
      <c r="FE1805" s="20"/>
      <c r="FF1805" s="20"/>
      <c r="FG1805" s="20"/>
      <c r="FH1805" s="20"/>
      <c r="FI1805" s="20"/>
      <c r="FJ1805" s="20"/>
      <c r="FK1805" s="20"/>
      <c r="FL1805" s="20"/>
      <c r="FM1805" s="20"/>
      <c r="FN1805" s="20"/>
      <c r="FO1805" s="20"/>
      <c r="FP1805" s="20"/>
      <c r="FQ1805" s="20"/>
      <c r="FR1805" s="20"/>
      <c r="FS1805" s="20"/>
      <c r="FT1805" s="20"/>
      <c r="FU1805" s="20"/>
      <c r="FV1805" s="20"/>
      <c r="FW1805" s="20"/>
      <c r="FX1805" s="20"/>
      <c r="FY1805" s="20"/>
      <c r="FZ1805" s="20"/>
      <c r="GA1805" s="20"/>
      <c r="GB1805" s="20"/>
      <c r="GC1805" s="20"/>
      <c r="GD1805" s="20"/>
      <c r="GE1805" s="20"/>
      <c r="GF1805" s="20"/>
      <c r="GG1805" s="20"/>
      <c r="GH1805" s="20"/>
      <c r="GI1805" s="20"/>
      <c r="GJ1805" s="20"/>
      <c r="GK1805" s="20"/>
      <c r="GL1805" s="20"/>
      <c r="GM1805" s="20"/>
      <c r="GN1805" s="20"/>
      <c r="GO1805" s="20"/>
      <c r="GP1805" s="20"/>
      <c r="GQ1805" s="20"/>
      <c r="GR1805" s="20"/>
      <c r="GS1805" s="20"/>
      <c r="GT1805" s="20"/>
      <c r="GU1805" s="20"/>
      <c r="GV1805" s="20"/>
      <c r="GW1805" s="20"/>
      <c r="GX1805" s="20"/>
      <c r="GY1805" s="20"/>
      <c r="GZ1805" s="20"/>
      <c r="HA1805" s="20"/>
      <c r="HB1805" s="20"/>
      <c r="HC1805" s="20"/>
      <c r="HD1805" s="20"/>
      <c r="HE1805" s="20"/>
      <c r="HF1805" s="20"/>
      <c r="HG1805" s="20"/>
      <c r="HH1805" s="20"/>
      <c r="HI1805" s="20"/>
      <c r="HJ1805" s="20"/>
      <c r="HK1805" s="20"/>
      <c r="HL1805" s="20"/>
      <c r="HM1805" s="20"/>
      <c r="HN1805" s="20"/>
      <c r="HO1805" s="20"/>
      <c r="HP1805" s="20"/>
      <c r="HQ1805" s="20"/>
      <c r="HR1805" s="20"/>
      <c r="HS1805" s="20"/>
      <c r="HT1805" s="20"/>
      <c r="HU1805" s="20"/>
      <c r="HV1805" s="20"/>
      <c r="HW1805" s="20"/>
      <c r="HX1805" s="20"/>
      <c r="HY1805" s="20"/>
      <c r="HZ1805" s="20"/>
      <c r="IA1805" s="20"/>
      <c r="IB1805" s="20"/>
      <c r="IC1805" s="20"/>
      <c r="ID1805" s="20"/>
      <c r="IE1805" s="20"/>
      <c r="IF1805" s="20"/>
      <c r="IG1805" s="20"/>
      <c r="IH1805" s="20"/>
      <c r="II1805" s="20"/>
      <c r="IJ1805" s="20"/>
      <c r="IK1805" s="20"/>
      <c r="IL1805" s="20"/>
      <c r="IM1805" s="20"/>
      <c r="IN1805" s="20"/>
      <c r="IO1805" s="20"/>
      <c r="IP1805" s="20"/>
      <c r="IQ1805" s="20"/>
      <c r="IR1805" s="20"/>
      <c r="IS1805" s="20"/>
      <c r="IT1805" s="20"/>
      <c r="IU1805" s="20"/>
      <c r="IV1805" s="20"/>
      <c r="IW1805" s="20"/>
      <c r="IX1805" s="20"/>
      <c r="IY1805" s="20"/>
      <c r="IZ1805" s="20"/>
      <c r="JA1805" s="20"/>
      <c r="JB1805" s="20"/>
      <c r="JC1805" s="20"/>
      <c r="JD1805" s="20"/>
      <c r="JE1805" s="20"/>
      <c r="JF1805" s="20"/>
      <c r="JG1805" s="20"/>
      <c r="JH1805" s="20"/>
      <c r="JI1805" s="20"/>
      <c r="JJ1805" s="20"/>
      <c r="JK1805" s="20"/>
      <c r="JL1805" s="20"/>
      <c r="JM1805" s="20"/>
      <c r="JN1805" s="20"/>
      <c r="JO1805" s="20"/>
      <c r="JP1805" s="20"/>
      <c r="JQ1805" s="20"/>
    </row>
    <row r="1806" spans="1:277" s="34" customFormat="1" ht="45.75" customHeight="1" x14ac:dyDescent="0.25">
      <c r="A1806" s="856">
        <v>481</v>
      </c>
      <c r="B1806" s="851">
        <v>373</v>
      </c>
      <c r="C1806" s="772" t="s">
        <v>6615</v>
      </c>
      <c r="D1806" s="756" t="s">
        <v>6616</v>
      </c>
      <c r="E1806" s="756" t="s">
        <v>6050</v>
      </c>
      <c r="F1806" s="764" t="s">
        <v>6585</v>
      </c>
      <c r="G1806" s="756" t="s">
        <v>6586</v>
      </c>
      <c r="H1806" s="763" t="s">
        <v>6549</v>
      </c>
      <c r="I1806" s="26"/>
      <c r="J1806" s="26"/>
      <c r="K1806" s="27"/>
      <c r="L1806" s="27"/>
      <c r="M1806" s="27"/>
      <c r="N1806" s="27"/>
      <c r="O1806" s="27"/>
      <c r="P1806" s="27"/>
      <c r="Q1806" s="27"/>
      <c r="R1806" s="27"/>
      <c r="S1806" s="27"/>
      <c r="T1806" s="27"/>
      <c r="U1806" s="26"/>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c r="BU1806" s="20"/>
      <c r="BV1806" s="20"/>
      <c r="BW1806" s="20"/>
      <c r="BX1806" s="20"/>
      <c r="BY1806" s="20"/>
      <c r="BZ1806" s="20"/>
      <c r="CA1806" s="20"/>
      <c r="CB1806" s="20"/>
      <c r="CC1806" s="20"/>
      <c r="CD1806" s="20"/>
      <c r="CE1806" s="20"/>
      <c r="CF1806" s="20"/>
      <c r="CG1806" s="20"/>
      <c r="CH1806" s="20"/>
      <c r="CI1806" s="20"/>
      <c r="CJ1806" s="20"/>
      <c r="CK1806" s="20"/>
      <c r="CL1806" s="20"/>
      <c r="CM1806" s="20"/>
      <c r="CN1806" s="20"/>
      <c r="CO1806" s="20"/>
      <c r="CP1806" s="20"/>
      <c r="CQ1806" s="20"/>
      <c r="CR1806" s="20"/>
      <c r="CS1806" s="20"/>
      <c r="CT1806" s="20"/>
      <c r="CU1806" s="20"/>
      <c r="CV1806" s="20"/>
      <c r="CW1806" s="20"/>
      <c r="CX1806" s="20"/>
      <c r="CY1806" s="20"/>
      <c r="CZ1806" s="20"/>
      <c r="DA1806" s="20"/>
      <c r="DB1806" s="20"/>
      <c r="DC1806" s="20"/>
      <c r="DD1806" s="20"/>
      <c r="DE1806" s="20"/>
      <c r="DF1806" s="20"/>
      <c r="DG1806" s="20"/>
      <c r="DH1806" s="20"/>
      <c r="DI1806" s="20"/>
      <c r="DJ1806" s="20"/>
      <c r="DK1806" s="20"/>
      <c r="DL1806" s="20"/>
      <c r="DM1806" s="20"/>
      <c r="DN1806" s="20"/>
      <c r="DO1806" s="20"/>
      <c r="DP1806" s="20"/>
      <c r="DQ1806" s="20"/>
      <c r="DR1806" s="20"/>
      <c r="DS1806" s="20"/>
      <c r="DT1806" s="20"/>
      <c r="DU1806" s="20"/>
      <c r="DV1806" s="20"/>
      <c r="DW1806" s="20"/>
      <c r="DX1806" s="20"/>
      <c r="DY1806" s="20"/>
      <c r="DZ1806" s="20"/>
      <c r="EA1806" s="20"/>
      <c r="EB1806" s="20"/>
      <c r="EC1806" s="20"/>
      <c r="ED1806" s="20"/>
      <c r="EE1806" s="20"/>
      <c r="EF1806" s="20"/>
      <c r="EG1806" s="20"/>
      <c r="EH1806" s="20"/>
      <c r="EI1806" s="20"/>
      <c r="EJ1806" s="20"/>
      <c r="EK1806" s="20"/>
      <c r="EL1806" s="20"/>
      <c r="EM1806" s="20"/>
      <c r="EN1806" s="20"/>
      <c r="EO1806" s="20"/>
      <c r="EP1806" s="20"/>
      <c r="EQ1806" s="20"/>
      <c r="ER1806" s="20"/>
      <c r="ES1806" s="20"/>
      <c r="ET1806" s="20"/>
      <c r="EU1806" s="20"/>
      <c r="EV1806" s="20"/>
      <c r="EW1806" s="20"/>
      <c r="EX1806" s="20"/>
      <c r="EY1806" s="20"/>
      <c r="EZ1806" s="20"/>
      <c r="FA1806" s="20"/>
      <c r="FB1806" s="20"/>
      <c r="FC1806" s="20"/>
      <c r="FD1806" s="20"/>
      <c r="FE1806" s="20"/>
      <c r="FF1806" s="20"/>
      <c r="FG1806" s="20"/>
      <c r="FH1806" s="20"/>
      <c r="FI1806" s="20"/>
      <c r="FJ1806" s="20"/>
      <c r="FK1806" s="20"/>
      <c r="FL1806" s="20"/>
      <c r="FM1806" s="20"/>
      <c r="FN1806" s="20"/>
      <c r="FO1806" s="20"/>
      <c r="FP1806" s="20"/>
      <c r="FQ1806" s="20"/>
      <c r="FR1806" s="20"/>
      <c r="FS1806" s="20"/>
      <c r="FT1806" s="20"/>
      <c r="FU1806" s="20"/>
      <c r="FV1806" s="20"/>
      <c r="FW1806" s="20"/>
      <c r="FX1806" s="20"/>
      <c r="FY1806" s="20"/>
      <c r="FZ1806" s="20"/>
      <c r="GA1806" s="20"/>
      <c r="GB1806" s="20"/>
      <c r="GC1806" s="20"/>
      <c r="GD1806" s="20"/>
      <c r="GE1806" s="20"/>
      <c r="GF1806" s="20"/>
      <c r="GG1806" s="20"/>
      <c r="GH1806" s="20"/>
      <c r="GI1806" s="20"/>
      <c r="GJ1806" s="20"/>
      <c r="GK1806" s="20"/>
      <c r="GL1806" s="20"/>
      <c r="GM1806" s="20"/>
      <c r="GN1806" s="20"/>
      <c r="GO1806" s="20"/>
      <c r="GP1806" s="20"/>
      <c r="GQ1806" s="20"/>
      <c r="GR1806" s="20"/>
      <c r="GS1806" s="20"/>
      <c r="GT1806" s="20"/>
      <c r="GU1806" s="20"/>
      <c r="GV1806" s="20"/>
      <c r="GW1806" s="20"/>
      <c r="GX1806" s="20"/>
      <c r="GY1806" s="20"/>
      <c r="GZ1806" s="20"/>
      <c r="HA1806" s="20"/>
      <c r="HB1806" s="20"/>
      <c r="HC1806" s="20"/>
      <c r="HD1806" s="20"/>
      <c r="HE1806" s="20"/>
      <c r="HF1806" s="20"/>
      <c r="HG1806" s="20"/>
      <c r="HH1806" s="20"/>
      <c r="HI1806" s="20"/>
      <c r="HJ1806" s="20"/>
      <c r="HK1806" s="20"/>
      <c r="HL1806" s="20"/>
      <c r="HM1806" s="20"/>
      <c r="HN1806" s="20"/>
      <c r="HO1806" s="20"/>
      <c r="HP1806" s="20"/>
      <c r="HQ1806" s="20"/>
      <c r="HR1806" s="20"/>
      <c r="HS1806" s="20"/>
      <c r="HT1806" s="20"/>
      <c r="HU1806" s="20"/>
      <c r="HV1806" s="20"/>
      <c r="HW1806" s="20"/>
      <c r="HX1806" s="20"/>
      <c r="HY1806" s="20"/>
      <c r="HZ1806" s="20"/>
      <c r="IA1806" s="20"/>
      <c r="IB1806" s="20"/>
      <c r="IC1806" s="20"/>
      <c r="ID1806" s="20"/>
      <c r="IE1806" s="20"/>
      <c r="IF1806" s="20"/>
      <c r="IG1806" s="20"/>
      <c r="IH1806" s="20"/>
      <c r="II1806" s="20"/>
      <c r="IJ1806" s="20"/>
      <c r="IK1806" s="20"/>
      <c r="IL1806" s="20"/>
      <c r="IM1806" s="20"/>
      <c r="IN1806" s="20"/>
      <c r="IO1806" s="20"/>
      <c r="IP1806" s="20"/>
      <c r="IQ1806" s="20"/>
      <c r="IR1806" s="20"/>
      <c r="IS1806" s="20"/>
      <c r="IT1806" s="20"/>
      <c r="IU1806" s="20"/>
      <c r="IV1806" s="20"/>
      <c r="IW1806" s="20"/>
      <c r="IX1806" s="20"/>
      <c r="IY1806" s="20"/>
      <c r="IZ1806" s="20"/>
      <c r="JA1806" s="20"/>
      <c r="JB1806" s="20"/>
      <c r="JC1806" s="20"/>
      <c r="JD1806" s="20"/>
      <c r="JE1806" s="20"/>
      <c r="JF1806" s="20"/>
      <c r="JG1806" s="20"/>
      <c r="JH1806" s="20"/>
      <c r="JI1806" s="20"/>
      <c r="JJ1806" s="20"/>
      <c r="JK1806" s="20"/>
      <c r="JL1806" s="20"/>
      <c r="JM1806" s="20"/>
      <c r="JN1806" s="20"/>
      <c r="JO1806" s="20"/>
      <c r="JP1806" s="20"/>
      <c r="JQ1806" s="20"/>
    </row>
    <row r="1807" spans="1:277" s="34" customFormat="1" ht="45.75" customHeight="1" x14ac:dyDescent="0.25">
      <c r="A1807" s="856">
        <v>482</v>
      </c>
      <c r="B1807" s="771">
        <v>374</v>
      </c>
      <c r="C1807" s="772" t="s">
        <v>6617</v>
      </c>
      <c r="D1807" s="756" t="s">
        <v>6618</v>
      </c>
      <c r="E1807" s="756" t="s">
        <v>6050</v>
      </c>
      <c r="F1807" s="764" t="s">
        <v>6585</v>
      </c>
      <c r="G1807" s="756" t="s">
        <v>6586</v>
      </c>
      <c r="H1807" s="763" t="s">
        <v>6549</v>
      </c>
      <c r="I1807" s="26"/>
      <c r="J1807" s="26"/>
      <c r="K1807" s="27"/>
      <c r="L1807" s="27"/>
      <c r="M1807" s="27"/>
      <c r="N1807" s="27"/>
      <c r="O1807" s="27"/>
      <c r="P1807" s="27"/>
      <c r="Q1807" s="27"/>
      <c r="R1807" s="27"/>
      <c r="S1807" s="27"/>
      <c r="T1807" s="27"/>
      <c r="U1807" s="26"/>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0"/>
      <c r="BC1807" s="20"/>
      <c r="BD1807" s="20"/>
      <c r="BE1807" s="20"/>
      <c r="BF1807" s="20"/>
      <c r="BG1807" s="20"/>
      <c r="BH1807" s="20"/>
      <c r="BI1807" s="20"/>
      <c r="BJ1807" s="20"/>
      <c r="BK1807" s="20"/>
      <c r="BL1807" s="20"/>
      <c r="BM1807" s="20"/>
      <c r="BN1807" s="20"/>
      <c r="BO1807" s="20"/>
      <c r="BP1807" s="20"/>
      <c r="BQ1807" s="20"/>
      <c r="BR1807" s="20"/>
      <c r="BS1807" s="20"/>
      <c r="BT1807" s="20"/>
      <c r="BU1807" s="20"/>
      <c r="BV1807" s="20"/>
      <c r="BW1807" s="20"/>
      <c r="BX1807" s="20"/>
      <c r="BY1807" s="20"/>
      <c r="BZ1807" s="20"/>
      <c r="CA1807" s="20"/>
      <c r="CB1807" s="20"/>
      <c r="CC1807" s="20"/>
      <c r="CD1807" s="20"/>
      <c r="CE1807" s="20"/>
      <c r="CF1807" s="20"/>
      <c r="CG1807" s="20"/>
      <c r="CH1807" s="20"/>
      <c r="CI1807" s="20"/>
      <c r="CJ1807" s="20"/>
      <c r="CK1807" s="20"/>
      <c r="CL1807" s="20"/>
      <c r="CM1807" s="20"/>
      <c r="CN1807" s="20"/>
      <c r="CO1807" s="20"/>
      <c r="CP1807" s="20"/>
      <c r="CQ1807" s="20"/>
      <c r="CR1807" s="20"/>
      <c r="CS1807" s="20"/>
      <c r="CT1807" s="20"/>
      <c r="CU1807" s="20"/>
      <c r="CV1807" s="20"/>
      <c r="CW1807" s="20"/>
      <c r="CX1807" s="20"/>
      <c r="CY1807" s="20"/>
      <c r="CZ1807" s="20"/>
      <c r="DA1807" s="20"/>
      <c r="DB1807" s="20"/>
      <c r="DC1807" s="20"/>
      <c r="DD1807" s="20"/>
      <c r="DE1807" s="20"/>
      <c r="DF1807" s="20"/>
      <c r="DG1807" s="20"/>
      <c r="DH1807" s="20"/>
      <c r="DI1807" s="20"/>
      <c r="DJ1807" s="20"/>
      <c r="DK1807" s="20"/>
      <c r="DL1807" s="20"/>
      <c r="DM1807" s="20"/>
      <c r="DN1807" s="20"/>
      <c r="DO1807" s="20"/>
      <c r="DP1807" s="20"/>
      <c r="DQ1807" s="20"/>
      <c r="DR1807" s="20"/>
      <c r="DS1807" s="20"/>
      <c r="DT1807" s="20"/>
      <c r="DU1807" s="20"/>
      <c r="DV1807" s="20"/>
      <c r="DW1807" s="20"/>
      <c r="DX1807" s="20"/>
      <c r="DY1807" s="20"/>
      <c r="DZ1807" s="20"/>
      <c r="EA1807" s="20"/>
      <c r="EB1807" s="20"/>
      <c r="EC1807" s="20"/>
      <c r="ED1807" s="20"/>
      <c r="EE1807" s="20"/>
      <c r="EF1807" s="20"/>
      <c r="EG1807" s="20"/>
      <c r="EH1807" s="20"/>
      <c r="EI1807" s="20"/>
      <c r="EJ1807" s="20"/>
      <c r="EK1807" s="20"/>
      <c r="EL1807" s="20"/>
      <c r="EM1807" s="20"/>
      <c r="EN1807" s="20"/>
      <c r="EO1807" s="20"/>
      <c r="EP1807" s="20"/>
      <c r="EQ1807" s="20"/>
      <c r="ER1807" s="20"/>
      <c r="ES1807" s="20"/>
      <c r="ET1807" s="20"/>
      <c r="EU1807" s="20"/>
      <c r="EV1807" s="20"/>
      <c r="EW1807" s="20"/>
      <c r="EX1807" s="20"/>
      <c r="EY1807" s="20"/>
      <c r="EZ1807" s="20"/>
      <c r="FA1807" s="20"/>
      <c r="FB1807" s="20"/>
      <c r="FC1807" s="20"/>
      <c r="FD1807" s="20"/>
      <c r="FE1807" s="20"/>
      <c r="FF1807" s="20"/>
      <c r="FG1807" s="20"/>
      <c r="FH1807" s="20"/>
      <c r="FI1807" s="20"/>
      <c r="FJ1807" s="20"/>
      <c r="FK1807" s="20"/>
      <c r="FL1807" s="20"/>
      <c r="FM1807" s="20"/>
      <c r="FN1807" s="20"/>
      <c r="FO1807" s="20"/>
      <c r="FP1807" s="20"/>
      <c r="FQ1807" s="20"/>
      <c r="FR1807" s="20"/>
      <c r="FS1807" s="20"/>
      <c r="FT1807" s="20"/>
      <c r="FU1807" s="20"/>
      <c r="FV1807" s="20"/>
      <c r="FW1807" s="20"/>
      <c r="FX1807" s="20"/>
      <c r="FY1807" s="20"/>
      <c r="FZ1807" s="20"/>
      <c r="GA1807" s="20"/>
      <c r="GB1807" s="20"/>
      <c r="GC1807" s="20"/>
      <c r="GD1807" s="20"/>
      <c r="GE1807" s="20"/>
      <c r="GF1807" s="20"/>
      <c r="GG1807" s="20"/>
      <c r="GH1807" s="20"/>
      <c r="GI1807" s="20"/>
      <c r="GJ1807" s="20"/>
      <c r="GK1807" s="20"/>
      <c r="GL1807" s="20"/>
      <c r="GM1807" s="20"/>
      <c r="GN1807" s="20"/>
      <c r="GO1807" s="20"/>
      <c r="GP1807" s="20"/>
      <c r="GQ1807" s="20"/>
      <c r="GR1807" s="20"/>
      <c r="GS1807" s="20"/>
      <c r="GT1807" s="20"/>
      <c r="GU1807" s="20"/>
      <c r="GV1807" s="20"/>
      <c r="GW1807" s="20"/>
      <c r="GX1807" s="20"/>
      <c r="GY1807" s="20"/>
      <c r="GZ1807" s="20"/>
      <c r="HA1807" s="20"/>
      <c r="HB1807" s="20"/>
      <c r="HC1807" s="20"/>
      <c r="HD1807" s="20"/>
      <c r="HE1807" s="20"/>
      <c r="HF1807" s="20"/>
      <c r="HG1807" s="20"/>
      <c r="HH1807" s="20"/>
      <c r="HI1807" s="20"/>
      <c r="HJ1807" s="20"/>
      <c r="HK1807" s="20"/>
      <c r="HL1807" s="20"/>
      <c r="HM1807" s="20"/>
      <c r="HN1807" s="20"/>
      <c r="HO1807" s="20"/>
      <c r="HP1807" s="20"/>
      <c r="HQ1807" s="20"/>
      <c r="HR1807" s="20"/>
      <c r="HS1807" s="20"/>
      <c r="HT1807" s="20"/>
      <c r="HU1807" s="20"/>
      <c r="HV1807" s="20"/>
      <c r="HW1807" s="20"/>
      <c r="HX1807" s="20"/>
      <c r="HY1807" s="20"/>
      <c r="HZ1807" s="20"/>
      <c r="IA1807" s="20"/>
      <c r="IB1807" s="20"/>
      <c r="IC1807" s="20"/>
      <c r="ID1807" s="20"/>
      <c r="IE1807" s="20"/>
      <c r="IF1807" s="20"/>
      <c r="IG1807" s="20"/>
      <c r="IH1807" s="20"/>
      <c r="II1807" s="20"/>
      <c r="IJ1807" s="20"/>
      <c r="IK1807" s="20"/>
      <c r="IL1807" s="20"/>
      <c r="IM1807" s="20"/>
      <c r="IN1807" s="20"/>
      <c r="IO1807" s="20"/>
      <c r="IP1807" s="20"/>
      <c r="IQ1807" s="20"/>
      <c r="IR1807" s="20"/>
      <c r="IS1807" s="20"/>
      <c r="IT1807" s="20"/>
      <c r="IU1807" s="20"/>
      <c r="IV1807" s="20"/>
      <c r="IW1807" s="20"/>
      <c r="IX1807" s="20"/>
      <c r="IY1807" s="20"/>
      <c r="IZ1807" s="20"/>
      <c r="JA1807" s="20"/>
      <c r="JB1807" s="20"/>
      <c r="JC1807" s="20"/>
      <c r="JD1807" s="20"/>
      <c r="JE1807" s="20"/>
      <c r="JF1807" s="20"/>
      <c r="JG1807" s="20"/>
      <c r="JH1807" s="20"/>
      <c r="JI1807" s="20"/>
      <c r="JJ1807" s="20"/>
      <c r="JK1807" s="20"/>
      <c r="JL1807" s="20"/>
      <c r="JM1807" s="20"/>
      <c r="JN1807" s="20"/>
      <c r="JO1807" s="20"/>
      <c r="JP1807" s="20"/>
      <c r="JQ1807" s="20"/>
    </row>
    <row r="1808" spans="1:277" s="20" customFormat="1" ht="28.5" customHeight="1" x14ac:dyDescent="0.25">
      <c r="A1808" s="1224">
        <v>483</v>
      </c>
      <c r="B1808" s="1244">
        <v>375</v>
      </c>
      <c r="C1808" s="1239" t="s">
        <v>6619</v>
      </c>
      <c r="D1808" s="1239" t="s">
        <v>6620</v>
      </c>
      <c r="E1808" s="1235" t="s">
        <v>6050</v>
      </c>
      <c r="F1808" s="756" t="s">
        <v>6621</v>
      </c>
      <c r="G1808" s="756" t="s">
        <v>6622</v>
      </c>
      <c r="H1808" s="1254" t="s">
        <v>6623</v>
      </c>
      <c r="I1808" s="26"/>
      <c r="J1808" s="26"/>
      <c r="K1808" s="27"/>
      <c r="L1808" s="27"/>
      <c r="M1808" s="27"/>
      <c r="N1808" s="27"/>
      <c r="O1808" s="27"/>
      <c r="P1808" s="27"/>
      <c r="Q1808" s="27"/>
      <c r="R1808" s="27"/>
      <c r="S1808" s="27"/>
      <c r="T1808" s="27"/>
      <c r="U1808" s="26"/>
    </row>
    <row r="1809" spans="1:277" s="20" customFormat="1" ht="28.5" customHeight="1" x14ac:dyDescent="0.25">
      <c r="A1809" s="1224"/>
      <c r="B1809" s="1244"/>
      <c r="C1809" s="1239"/>
      <c r="D1809" s="1239"/>
      <c r="E1809" s="1235"/>
      <c r="F1809" s="756" t="s">
        <v>6624</v>
      </c>
      <c r="G1809" s="756" t="s">
        <v>6625</v>
      </c>
      <c r="H1809" s="1254"/>
      <c r="I1809" s="26"/>
      <c r="J1809" s="26"/>
      <c r="K1809" s="27"/>
      <c r="L1809" s="27"/>
      <c r="M1809" s="27"/>
      <c r="N1809" s="27"/>
      <c r="O1809" s="27"/>
      <c r="P1809" s="27"/>
      <c r="Q1809" s="27"/>
      <c r="R1809" s="27"/>
      <c r="S1809" s="27"/>
      <c r="T1809" s="27"/>
      <c r="U1809" s="26"/>
    </row>
    <row r="1810" spans="1:277" s="20" customFormat="1" ht="33.75" customHeight="1" x14ac:dyDescent="0.25">
      <c r="A1810" s="181">
        <v>484</v>
      </c>
      <c r="B1810" s="766">
        <v>376</v>
      </c>
      <c r="C1810" s="759" t="s">
        <v>6626</v>
      </c>
      <c r="D1810" s="759" t="s">
        <v>6627</v>
      </c>
      <c r="E1810" s="756" t="s">
        <v>6050</v>
      </c>
      <c r="F1810" s="756" t="s">
        <v>6624</v>
      </c>
      <c r="G1810" s="756" t="s">
        <v>6625</v>
      </c>
      <c r="H1810" s="763" t="s">
        <v>6628</v>
      </c>
      <c r="I1810" s="26"/>
      <c r="J1810" s="26"/>
      <c r="K1810" s="27"/>
      <c r="L1810" s="27"/>
      <c r="M1810" s="27"/>
      <c r="N1810" s="27"/>
      <c r="O1810" s="27"/>
      <c r="P1810" s="27"/>
      <c r="Q1810" s="27"/>
      <c r="R1810" s="27"/>
      <c r="S1810" s="27"/>
      <c r="T1810" s="27"/>
      <c r="U1810" s="26"/>
    </row>
    <row r="1811" spans="1:277" s="20" customFormat="1" ht="33.75" customHeight="1" x14ac:dyDescent="0.25">
      <c r="A1811" s="181">
        <v>485</v>
      </c>
      <c r="B1811" s="766">
        <v>377</v>
      </c>
      <c r="C1811" s="768">
        <v>950540000877</v>
      </c>
      <c r="D1811" s="768" t="s">
        <v>6629</v>
      </c>
      <c r="E1811" s="756" t="s">
        <v>6050</v>
      </c>
      <c r="F1811" s="756" t="s">
        <v>6624</v>
      </c>
      <c r="G1811" s="756" t="s">
        <v>6625</v>
      </c>
      <c r="H1811" s="763" t="s">
        <v>6630</v>
      </c>
      <c r="I1811" s="26"/>
      <c r="J1811" s="26"/>
      <c r="K1811" s="27"/>
      <c r="L1811" s="27"/>
      <c r="M1811" s="27"/>
      <c r="N1811" s="27"/>
      <c r="O1811" s="27"/>
      <c r="P1811" s="27"/>
      <c r="Q1811" s="27"/>
      <c r="R1811" s="27"/>
      <c r="S1811" s="27"/>
      <c r="T1811" s="27"/>
      <c r="U1811" s="26"/>
    </row>
    <row r="1812" spans="1:277" s="20" customFormat="1" ht="39" customHeight="1" x14ac:dyDescent="0.25">
      <c r="A1812" s="181">
        <v>486</v>
      </c>
      <c r="B1812" s="766">
        <v>378</v>
      </c>
      <c r="C1812" s="759" t="s">
        <v>6631</v>
      </c>
      <c r="D1812" s="759" t="s">
        <v>6632</v>
      </c>
      <c r="E1812" s="756" t="s">
        <v>6050</v>
      </c>
      <c r="F1812" s="756" t="s">
        <v>6624</v>
      </c>
      <c r="G1812" s="756" t="s">
        <v>6625</v>
      </c>
      <c r="H1812" s="763" t="s">
        <v>6633</v>
      </c>
      <c r="I1812" s="26"/>
      <c r="J1812" s="26"/>
      <c r="K1812" s="27"/>
      <c r="L1812" s="27"/>
      <c r="M1812" s="27"/>
      <c r="N1812" s="27"/>
      <c r="O1812" s="27"/>
      <c r="P1812" s="27"/>
      <c r="Q1812" s="27"/>
      <c r="R1812" s="27"/>
      <c r="S1812" s="27"/>
      <c r="T1812" s="27"/>
      <c r="U1812" s="26"/>
    </row>
    <row r="1813" spans="1:277" s="20" customFormat="1" ht="66.75" customHeight="1" x14ac:dyDescent="0.25">
      <c r="A1813" s="181">
        <v>487</v>
      </c>
      <c r="B1813" s="766">
        <v>379</v>
      </c>
      <c r="C1813" s="759" t="s">
        <v>6634</v>
      </c>
      <c r="D1813" s="756" t="s">
        <v>6635</v>
      </c>
      <c r="E1813" s="141" t="s">
        <v>6050</v>
      </c>
      <c r="F1813" s="764" t="s">
        <v>6636</v>
      </c>
      <c r="G1813" s="756" t="s">
        <v>6637</v>
      </c>
      <c r="H1813" s="763" t="s">
        <v>6638</v>
      </c>
      <c r="I1813" s="26"/>
      <c r="J1813" s="26"/>
      <c r="K1813" s="27"/>
      <c r="L1813" s="27"/>
      <c r="M1813" s="27"/>
      <c r="N1813" s="27"/>
      <c r="O1813" s="27"/>
      <c r="P1813" s="27"/>
      <c r="Q1813" s="27"/>
      <c r="R1813" s="27"/>
      <c r="S1813" s="27"/>
      <c r="T1813" s="27"/>
      <c r="U1813" s="26"/>
    </row>
    <row r="1814" spans="1:277" s="20" customFormat="1" ht="63" customHeight="1" x14ac:dyDescent="0.25">
      <c r="A1814" s="181">
        <v>488</v>
      </c>
      <c r="B1814" s="766">
        <v>380</v>
      </c>
      <c r="C1814" s="759" t="s">
        <v>6639</v>
      </c>
      <c r="D1814" s="756" t="s">
        <v>6640</v>
      </c>
      <c r="E1814" s="141" t="s">
        <v>6050</v>
      </c>
      <c r="F1814" s="764" t="s">
        <v>6636</v>
      </c>
      <c r="G1814" s="756" t="s">
        <v>6641</v>
      </c>
      <c r="H1814" s="763" t="s">
        <v>6642</v>
      </c>
      <c r="I1814" s="26"/>
      <c r="J1814" s="26"/>
      <c r="K1814" s="27"/>
      <c r="L1814" s="27"/>
      <c r="M1814" s="27"/>
      <c r="N1814" s="27"/>
      <c r="O1814" s="27"/>
      <c r="P1814" s="27"/>
      <c r="Q1814" s="27"/>
      <c r="R1814" s="27"/>
      <c r="S1814" s="27"/>
      <c r="T1814" s="27"/>
      <c r="U1814" s="26"/>
    </row>
    <row r="1815" spans="1:277" s="20" customFormat="1" ht="64.5" customHeight="1" x14ac:dyDescent="0.25">
      <c r="A1815" s="181">
        <v>489</v>
      </c>
      <c r="B1815" s="766">
        <v>381</v>
      </c>
      <c r="C1815" s="759" t="s">
        <v>6643</v>
      </c>
      <c r="D1815" s="756" t="s">
        <v>6644</v>
      </c>
      <c r="E1815" s="141" t="s">
        <v>6050</v>
      </c>
      <c r="F1815" s="764" t="s">
        <v>6636</v>
      </c>
      <c r="G1815" s="756" t="s">
        <v>6641</v>
      </c>
      <c r="H1815" s="763" t="s">
        <v>6642</v>
      </c>
      <c r="I1815" s="26"/>
      <c r="J1815" s="26"/>
      <c r="K1815" s="27"/>
      <c r="L1815" s="27"/>
      <c r="M1815" s="27"/>
      <c r="N1815" s="27"/>
      <c r="O1815" s="27"/>
      <c r="P1815" s="27"/>
      <c r="Q1815" s="27"/>
      <c r="R1815" s="27"/>
      <c r="S1815" s="27"/>
      <c r="T1815" s="27"/>
      <c r="U1815" s="26"/>
    </row>
    <row r="1816" spans="1:277" s="20" customFormat="1" ht="64.5" customHeight="1" x14ac:dyDescent="0.25">
      <c r="A1816" s="181">
        <v>490</v>
      </c>
      <c r="B1816" s="766">
        <v>382</v>
      </c>
      <c r="C1816" s="759" t="s">
        <v>6645</v>
      </c>
      <c r="D1816" s="756" t="s">
        <v>6646</v>
      </c>
      <c r="E1816" s="141" t="s">
        <v>6050</v>
      </c>
      <c r="F1816" s="764" t="s">
        <v>6636</v>
      </c>
      <c r="G1816" s="756" t="s">
        <v>6641</v>
      </c>
      <c r="H1816" s="763" t="s">
        <v>6642</v>
      </c>
      <c r="I1816" s="26"/>
      <c r="J1816" s="26"/>
      <c r="K1816" s="27"/>
      <c r="L1816" s="27"/>
      <c r="M1816" s="27"/>
      <c r="N1816" s="27"/>
      <c r="O1816" s="27"/>
      <c r="P1816" s="27"/>
      <c r="Q1816" s="27"/>
      <c r="R1816" s="27"/>
      <c r="S1816" s="27"/>
      <c r="T1816" s="27"/>
      <c r="U1816" s="26"/>
    </row>
    <row r="1817" spans="1:277" s="20" customFormat="1" ht="64.5" customHeight="1" x14ac:dyDescent="0.25">
      <c r="A1817" s="181">
        <v>491</v>
      </c>
      <c r="B1817" s="766">
        <v>383</v>
      </c>
      <c r="C1817" s="759" t="s">
        <v>6647</v>
      </c>
      <c r="D1817" s="756" t="s">
        <v>6648</v>
      </c>
      <c r="E1817" s="141" t="s">
        <v>6050</v>
      </c>
      <c r="F1817" s="764" t="s">
        <v>6636</v>
      </c>
      <c r="G1817" s="756" t="s">
        <v>6641</v>
      </c>
      <c r="H1817" s="763" t="s">
        <v>6642</v>
      </c>
      <c r="I1817" s="26"/>
      <c r="J1817" s="26"/>
      <c r="K1817" s="27"/>
      <c r="L1817" s="27"/>
      <c r="M1817" s="27"/>
      <c r="N1817" s="27"/>
      <c r="O1817" s="27"/>
      <c r="P1817" s="27"/>
      <c r="Q1817" s="27"/>
      <c r="R1817" s="27"/>
      <c r="S1817" s="27"/>
      <c r="T1817" s="27"/>
      <c r="U1817" s="26"/>
    </row>
    <row r="1818" spans="1:277" s="34" customFormat="1" ht="64.5" customHeight="1" x14ac:dyDescent="0.25">
      <c r="A1818" s="181">
        <v>492</v>
      </c>
      <c r="B1818" s="766">
        <v>384</v>
      </c>
      <c r="C1818" s="772" t="s">
        <v>6649</v>
      </c>
      <c r="D1818" s="764" t="s">
        <v>6650</v>
      </c>
      <c r="E1818" s="756" t="s">
        <v>6050</v>
      </c>
      <c r="F1818" s="764" t="s">
        <v>1343</v>
      </c>
      <c r="G1818" s="756" t="s">
        <v>1344</v>
      </c>
      <c r="H1818" s="774" t="s">
        <v>6651</v>
      </c>
      <c r="I1818" s="26"/>
      <c r="J1818" s="26"/>
      <c r="K1818" s="27"/>
      <c r="L1818" s="27"/>
      <c r="M1818" s="27"/>
      <c r="N1818" s="27"/>
      <c r="O1818" s="27"/>
      <c r="P1818" s="27"/>
      <c r="Q1818" s="27"/>
      <c r="R1818" s="27"/>
      <c r="S1818" s="27"/>
      <c r="T1818" s="27"/>
      <c r="U1818" s="26"/>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0"/>
      <c r="BC1818" s="20"/>
      <c r="BD1818" s="20"/>
      <c r="BE1818" s="20"/>
      <c r="BF1818" s="20"/>
      <c r="BG1818" s="20"/>
      <c r="BH1818" s="20"/>
      <c r="BI1818" s="20"/>
      <c r="BJ1818" s="20"/>
      <c r="BK1818" s="20"/>
      <c r="BL1818" s="20"/>
      <c r="BM1818" s="20"/>
      <c r="BN1818" s="20"/>
      <c r="BO1818" s="20"/>
      <c r="BP1818" s="20"/>
      <c r="BQ1818" s="20"/>
      <c r="BR1818" s="20"/>
      <c r="BS1818" s="20"/>
      <c r="BT1818" s="20"/>
      <c r="BU1818" s="20"/>
      <c r="BV1818" s="20"/>
      <c r="BW1818" s="20"/>
      <c r="BX1818" s="20"/>
      <c r="BY1818" s="20"/>
      <c r="BZ1818" s="20"/>
      <c r="CA1818" s="20"/>
      <c r="CB1818" s="20"/>
      <c r="CC1818" s="20"/>
      <c r="CD1818" s="20"/>
      <c r="CE1818" s="20"/>
      <c r="CF1818" s="20"/>
      <c r="CG1818" s="20"/>
      <c r="CH1818" s="20"/>
      <c r="CI1818" s="20"/>
      <c r="CJ1818" s="20"/>
      <c r="CK1818" s="20"/>
      <c r="CL1818" s="20"/>
      <c r="CM1818" s="20"/>
      <c r="CN1818" s="20"/>
      <c r="CO1818" s="20"/>
      <c r="CP1818" s="20"/>
      <c r="CQ1818" s="20"/>
      <c r="CR1818" s="20"/>
      <c r="CS1818" s="20"/>
      <c r="CT1818" s="20"/>
      <c r="CU1818" s="20"/>
      <c r="CV1818" s="20"/>
      <c r="CW1818" s="20"/>
      <c r="CX1818" s="20"/>
      <c r="CY1818" s="20"/>
      <c r="CZ1818" s="20"/>
      <c r="DA1818" s="20"/>
      <c r="DB1818" s="20"/>
      <c r="DC1818" s="20"/>
      <c r="DD1818" s="20"/>
      <c r="DE1818" s="20"/>
      <c r="DF1818" s="20"/>
      <c r="DG1818" s="20"/>
      <c r="DH1818" s="20"/>
      <c r="DI1818" s="20"/>
      <c r="DJ1818" s="20"/>
      <c r="DK1818" s="20"/>
      <c r="DL1818" s="20"/>
      <c r="DM1818" s="20"/>
      <c r="DN1818" s="20"/>
      <c r="DO1818" s="20"/>
      <c r="DP1818" s="20"/>
      <c r="DQ1818" s="20"/>
      <c r="DR1818" s="20"/>
      <c r="DS1818" s="20"/>
      <c r="DT1818" s="20"/>
      <c r="DU1818" s="20"/>
      <c r="DV1818" s="20"/>
      <c r="DW1818" s="20"/>
      <c r="DX1818" s="20"/>
      <c r="DY1818" s="20"/>
      <c r="DZ1818" s="20"/>
      <c r="EA1818" s="20"/>
      <c r="EB1818" s="20"/>
      <c r="EC1818" s="20"/>
      <c r="ED1818" s="20"/>
      <c r="EE1818" s="20"/>
      <c r="EF1818" s="20"/>
      <c r="EG1818" s="20"/>
      <c r="EH1818" s="20"/>
      <c r="EI1818" s="20"/>
      <c r="EJ1818" s="20"/>
      <c r="EK1818" s="20"/>
      <c r="EL1818" s="20"/>
      <c r="EM1818" s="20"/>
      <c r="EN1818" s="20"/>
      <c r="EO1818" s="20"/>
      <c r="EP1818" s="20"/>
      <c r="EQ1818" s="20"/>
      <c r="ER1818" s="20"/>
      <c r="ES1818" s="20"/>
      <c r="ET1818" s="20"/>
      <c r="EU1818" s="20"/>
      <c r="EV1818" s="20"/>
      <c r="EW1818" s="20"/>
      <c r="EX1818" s="20"/>
      <c r="EY1818" s="20"/>
      <c r="EZ1818" s="20"/>
      <c r="FA1818" s="20"/>
      <c r="FB1818" s="20"/>
      <c r="FC1818" s="20"/>
      <c r="FD1818" s="20"/>
      <c r="FE1818" s="20"/>
      <c r="FF1818" s="20"/>
      <c r="FG1818" s="20"/>
      <c r="FH1818" s="20"/>
      <c r="FI1818" s="20"/>
      <c r="FJ1818" s="20"/>
      <c r="FK1818" s="20"/>
      <c r="FL1818" s="20"/>
      <c r="FM1818" s="20"/>
      <c r="FN1818" s="20"/>
      <c r="FO1818" s="20"/>
      <c r="FP1818" s="20"/>
      <c r="FQ1818" s="20"/>
      <c r="FR1818" s="20"/>
      <c r="FS1818" s="20"/>
      <c r="FT1818" s="20"/>
      <c r="FU1818" s="20"/>
      <c r="FV1818" s="20"/>
      <c r="FW1818" s="20"/>
      <c r="FX1818" s="20"/>
      <c r="FY1818" s="20"/>
      <c r="FZ1818" s="20"/>
      <c r="GA1818" s="20"/>
      <c r="GB1818" s="20"/>
      <c r="GC1818" s="20"/>
      <c r="GD1818" s="20"/>
      <c r="GE1818" s="20"/>
      <c r="GF1818" s="20"/>
      <c r="GG1818" s="20"/>
      <c r="GH1818" s="20"/>
      <c r="GI1818" s="20"/>
      <c r="GJ1818" s="20"/>
      <c r="GK1818" s="20"/>
      <c r="GL1818" s="20"/>
      <c r="GM1818" s="20"/>
      <c r="GN1818" s="20"/>
      <c r="GO1818" s="20"/>
      <c r="GP1818" s="20"/>
      <c r="GQ1818" s="20"/>
      <c r="GR1818" s="20"/>
      <c r="GS1818" s="20"/>
      <c r="GT1818" s="20"/>
      <c r="GU1818" s="20"/>
      <c r="GV1818" s="20"/>
      <c r="GW1818" s="20"/>
      <c r="GX1818" s="20"/>
      <c r="GY1818" s="20"/>
      <c r="GZ1818" s="20"/>
      <c r="HA1818" s="20"/>
      <c r="HB1818" s="20"/>
      <c r="HC1818" s="20"/>
      <c r="HD1818" s="20"/>
      <c r="HE1818" s="20"/>
      <c r="HF1818" s="20"/>
      <c r="HG1818" s="20"/>
      <c r="HH1818" s="20"/>
      <c r="HI1818" s="20"/>
      <c r="HJ1818" s="20"/>
      <c r="HK1818" s="20"/>
      <c r="HL1818" s="20"/>
      <c r="HM1818" s="20"/>
      <c r="HN1818" s="20"/>
      <c r="HO1818" s="20"/>
      <c r="HP1818" s="20"/>
      <c r="HQ1818" s="20"/>
      <c r="HR1818" s="20"/>
      <c r="HS1818" s="20"/>
      <c r="HT1818" s="20"/>
      <c r="HU1818" s="20"/>
      <c r="HV1818" s="20"/>
      <c r="HW1818" s="20"/>
      <c r="HX1818" s="20"/>
      <c r="HY1818" s="20"/>
      <c r="HZ1818" s="20"/>
      <c r="IA1818" s="20"/>
      <c r="IB1818" s="20"/>
      <c r="IC1818" s="20"/>
      <c r="ID1818" s="20"/>
      <c r="IE1818" s="20"/>
      <c r="IF1818" s="20"/>
      <c r="IG1818" s="20"/>
      <c r="IH1818" s="20"/>
      <c r="II1818" s="20"/>
      <c r="IJ1818" s="20"/>
      <c r="IK1818" s="20"/>
      <c r="IL1818" s="20"/>
      <c r="IM1818" s="20"/>
      <c r="IN1818" s="20"/>
      <c r="IO1818" s="20"/>
      <c r="IP1818" s="20"/>
      <c r="IQ1818" s="20"/>
      <c r="IR1818" s="20"/>
      <c r="IS1818" s="20"/>
      <c r="IT1818" s="20"/>
      <c r="IU1818" s="20"/>
      <c r="IV1818" s="20"/>
      <c r="IW1818" s="20"/>
      <c r="IX1818" s="20"/>
      <c r="IY1818" s="20"/>
      <c r="IZ1818" s="20"/>
      <c r="JA1818" s="20"/>
      <c r="JB1818" s="20"/>
      <c r="JC1818" s="20"/>
      <c r="JD1818" s="20"/>
      <c r="JE1818" s="20"/>
      <c r="JF1818" s="20"/>
      <c r="JG1818" s="20"/>
      <c r="JH1818" s="20"/>
      <c r="JI1818" s="20"/>
      <c r="JJ1818" s="20"/>
      <c r="JK1818" s="20"/>
      <c r="JL1818" s="20"/>
      <c r="JM1818" s="20"/>
      <c r="JN1818" s="20"/>
      <c r="JO1818" s="20"/>
      <c r="JP1818" s="20"/>
      <c r="JQ1818" s="20"/>
    </row>
    <row r="1819" spans="1:277" s="34" customFormat="1" ht="54" customHeight="1" x14ac:dyDescent="0.25">
      <c r="A1819" s="181">
        <v>493</v>
      </c>
      <c r="B1819" s="766">
        <v>385</v>
      </c>
      <c r="C1819" s="772" t="s">
        <v>6652</v>
      </c>
      <c r="D1819" s="764" t="s">
        <v>6653</v>
      </c>
      <c r="E1819" s="756" t="s">
        <v>6050</v>
      </c>
      <c r="F1819" s="764" t="s">
        <v>6654</v>
      </c>
      <c r="G1819" s="756" t="s">
        <v>6655</v>
      </c>
      <c r="H1819" s="774" t="s">
        <v>6651</v>
      </c>
      <c r="I1819" s="26"/>
      <c r="J1819" s="26"/>
      <c r="K1819" s="27"/>
      <c r="L1819" s="27"/>
      <c r="M1819" s="27"/>
      <c r="N1819" s="27"/>
      <c r="O1819" s="27"/>
      <c r="P1819" s="27"/>
      <c r="Q1819" s="27"/>
      <c r="R1819" s="27"/>
      <c r="S1819" s="27"/>
      <c r="T1819" s="27"/>
      <c r="U1819" s="26"/>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0"/>
      <c r="BC1819" s="20"/>
      <c r="BD1819" s="20"/>
      <c r="BE1819" s="20"/>
      <c r="BF1819" s="20"/>
      <c r="BG1819" s="20"/>
      <c r="BH1819" s="20"/>
      <c r="BI1819" s="20"/>
      <c r="BJ1819" s="20"/>
      <c r="BK1819" s="20"/>
      <c r="BL1819" s="20"/>
      <c r="BM1819" s="20"/>
      <c r="BN1819" s="20"/>
      <c r="BO1819" s="20"/>
      <c r="BP1819" s="20"/>
      <c r="BQ1819" s="20"/>
      <c r="BR1819" s="20"/>
      <c r="BS1819" s="20"/>
      <c r="BT1819" s="20"/>
      <c r="BU1819" s="20"/>
      <c r="BV1819" s="20"/>
      <c r="BW1819" s="20"/>
      <c r="BX1819" s="20"/>
      <c r="BY1819" s="20"/>
      <c r="BZ1819" s="20"/>
      <c r="CA1819" s="20"/>
      <c r="CB1819" s="20"/>
      <c r="CC1819" s="20"/>
      <c r="CD1819" s="20"/>
      <c r="CE1819" s="20"/>
      <c r="CF1819" s="20"/>
      <c r="CG1819" s="20"/>
      <c r="CH1819" s="20"/>
      <c r="CI1819" s="20"/>
      <c r="CJ1819" s="20"/>
      <c r="CK1819" s="20"/>
      <c r="CL1819" s="20"/>
      <c r="CM1819" s="20"/>
      <c r="CN1819" s="20"/>
      <c r="CO1819" s="20"/>
      <c r="CP1819" s="20"/>
      <c r="CQ1819" s="20"/>
      <c r="CR1819" s="20"/>
      <c r="CS1819" s="20"/>
      <c r="CT1819" s="20"/>
      <c r="CU1819" s="20"/>
      <c r="CV1819" s="20"/>
      <c r="CW1819" s="20"/>
      <c r="CX1819" s="20"/>
      <c r="CY1819" s="20"/>
      <c r="CZ1819" s="20"/>
      <c r="DA1819" s="20"/>
      <c r="DB1819" s="20"/>
      <c r="DC1819" s="20"/>
      <c r="DD1819" s="20"/>
      <c r="DE1819" s="20"/>
      <c r="DF1819" s="20"/>
      <c r="DG1819" s="20"/>
      <c r="DH1819" s="20"/>
      <c r="DI1819" s="20"/>
      <c r="DJ1819" s="20"/>
      <c r="DK1819" s="20"/>
      <c r="DL1819" s="20"/>
      <c r="DM1819" s="20"/>
      <c r="DN1819" s="20"/>
      <c r="DO1819" s="20"/>
      <c r="DP1819" s="20"/>
      <c r="DQ1819" s="20"/>
      <c r="DR1819" s="20"/>
      <c r="DS1819" s="20"/>
      <c r="DT1819" s="20"/>
      <c r="DU1819" s="20"/>
      <c r="DV1819" s="20"/>
      <c r="DW1819" s="20"/>
      <c r="DX1819" s="20"/>
      <c r="DY1819" s="20"/>
      <c r="DZ1819" s="20"/>
      <c r="EA1819" s="20"/>
      <c r="EB1819" s="20"/>
      <c r="EC1819" s="20"/>
      <c r="ED1819" s="20"/>
      <c r="EE1819" s="20"/>
      <c r="EF1819" s="20"/>
      <c r="EG1819" s="20"/>
      <c r="EH1819" s="20"/>
      <c r="EI1819" s="20"/>
      <c r="EJ1819" s="20"/>
      <c r="EK1819" s="20"/>
      <c r="EL1819" s="20"/>
      <c r="EM1819" s="20"/>
      <c r="EN1819" s="20"/>
      <c r="EO1819" s="20"/>
      <c r="EP1819" s="20"/>
      <c r="EQ1819" s="20"/>
      <c r="ER1819" s="20"/>
      <c r="ES1819" s="20"/>
      <c r="ET1819" s="20"/>
      <c r="EU1819" s="20"/>
      <c r="EV1819" s="20"/>
      <c r="EW1819" s="20"/>
      <c r="EX1819" s="20"/>
      <c r="EY1819" s="20"/>
      <c r="EZ1819" s="20"/>
      <c r="FA1819" s="20"/>
      <c r="FB1819" s="20"/>
      <c r="FC1819" s="20"/>
      <c r="FD1819" s="20"/>
      <c r="FE1819" s="20"/>
      <c r="FF1819" s="20"/>
      <c r="FG1819" s="20"/>
      <c r="FH1819" s="20"/>
      <c r="FI1819" s="20"/>
      <c r="FJ1819" s="20"/>
      <c r="FK1819" s="20"/>
      <c r="FL1819" s="20"/>
      <c r="FM1819" s="20"/>
      <c r="FN1819" s="20"/>
      <c r="FO1819" s="20"/>
      <c r="FP1819" s="20"/>
      <c r="FQ1819" s="20"/>
      <c r="FR1819" s="20"/>
      <c r="FS1819" s="20"/>
      <c r="FT1819" s="20"/>
      <c r="FU1819" s="20"/>
      <c r="FV1819" s="20"/>
      <c r="FW1819" s="20"/>
      <c r="FX1819" s="20"/>
      <c r="FY1819" s="20"/>
      <c r="FZ1819" s="20"/>
      <c r="GA1819" s="20"/>
      <c r="GB1819" s="20"/>
      <c r="GC1819" s="20"/>
      <c r="GD1819" s="20"/>
      <c r="GE1819" s="20"/>
      <c r="GF1819" s="20"/>
      <c r="GG1819" s="20"/>
      <c r="GH1819" s="20"/>
      <c r="GI1819" s="20"/>
      <c r="GJ1819" s="20"/>
      <c r="GK1819" s="20"/>
      <c r="GL1819" s="20"/>
      <c r="GM1819" s="20"/>
      <c r="GN1819" s="20"/>
      <c r="GO1819" s="20"/>
      <c r="GP1819" s="20"/>
      <c r="GQ1819" s="20"/>
      <c r="GR1819" s="20"/>
      <c r="GS1819" s="20"/>
      <c r="GT1819" s="20"/>
      <c r="GU1819" s="20"/>
      <c r="GV1819" s="20"/>
      <c r="GW1819" s="20"/>
      <c r="GX1819" s="20"/>
      <c r="GY1819" s="20"/>
      <c r="GZ1819" s="20"/>
      <c r="HA1819" s="20"/>
      <c r="HB1819" s="20"/>
      <c r="HC1819" s="20"/>
      <c r="HD1819" s="20"/>
      <c r="HE1819" s="20"/>
      <c r="HF1819" s="20"/>
      <c r="HG1819" s="20"/>
      <c r="HH1819" s="20"/>
      <c r="HI1819" s="20"/>
      <c r="HJ1819" s="20"/>
      <c r="HK1819" s="20"/>
      <c r="HL1819" s="20"/>
      <c r="HM1819" s="20"/>
      <c r="HN1819" s="20"/>
      <c r="HO1819" s="20"/>
      <c r="HP1819" s="20"/>
      <c r="HQ1819" s="20"/>
      <c r="HR1819" s="20"/>
      <c r="HS1819" s="20"/>
      <c r="HT1819" s="20"/>
      <c r="HU1819" s="20"/>
      <c r="HV1819" s="20"/>
      <c r="HW1819" s="20"/>
      <c r="HX1819" s="20"/>
      <c r="HY1819" s="20"/>
      <c r="HZ1819" s="20"/>
      <c r="IA1819" s="20"/>
      <c r="IB1819" s="20"/>
      <c r="IC1819" s="20"/>
      <c r="ID1819" s="20"/>
      <c r="IE1819" s="20"/>
      <c r="IF1819" s="20"/>
      <c r="IG1819" s="20"/>
      <c r="IH1819" s="20"/>
      <c r="II1819" s="20"/>
      <c r="IJ1819" s="20"/>
      <c r="IK1819" s="20"/>
      <c r="IL1819" s="20"/>
      <c r="IM1819" s="20"/>
      <c r="IN1819" s="20"/>
      <c r="IO1819" s="20"/>
      <c r="IP1819" s="20"/>
      <c r="IQ1819" s="20"/>
      <c r="IR1819" s="20"/>
      <c r="IS1819" s="20"/>
      <c r="IT1819" s="20"/>
      <c r="IU1819" s="20"/>
      <c r="IV1819" s="20"/>
      <c r="IW1819" s="20"/>
      <c r="IX1819" s="20"/>
      <c r="IY1819" s="20"/>
      <c r="IZ1819" s="20"/>
      <c r="JA1819" s="20"/>
      <c r="JB1819" s="20"/>
      <c r="JC1819" s="20"/>
      <c r="JD1819" s="20"/>
      <c r="JE1819" s="20"/>
      <c r="JF1819" s="20"/>
      <c r="JG1819" s="20"/>
      <c r="JH1819" s="20"/>
      <c r="JI1819" s="20"/>
      <c r="JJ1819" s="20"/>
      <c r="JK1819" s="20"/>
      <c r="JL1819" s="20"/>
      <c r="JM1819" s="20"/>
      <c r="JN1819" s="20"/>
      <c r="JO1819" s="20"/>
      <c r="JP1819" s="20"/>
      <c r="JQ1819" s="20"/>
    </row>
    <row r="1820" spans="1:277" s="34" customFormat="1" ht="55.5" customHeight="1" x14ac:dyDescent="0.25">
      <c r="A1820" s="181">
        <v>494</v>
      </c>
      <c r="B1820" s="766">
        <v>386</v>
      </c>
      <c r="C1820" s="772" t="s">
        <v>5</v>
      </c>
      <c r="D1820" s="764" t="s">
        <v>6656</v>
      </c>
      <c r="E1820" s="756" t="s">
        <v>6050</v>
      </c>
      <c r="F1820" s="764" t="s">
        <v>6654</v>
      </c>
      <c r="G1820" s="756" t="s">
        <v>6655</v>
      </c>
      <c r="H1820" s="774" t="s">
        <v>6651</v>
      </c>
      <c r="I1820" s="26"/>
      <c r="J1820" s="26"/>
      <c r="K1820" s="27"/>
      <c r="L1820" s="27"/>
      <c r="M1820" s="27"/>
      <c r="N1820" s="27"/>
      <c r="O1820" s="27"/>
      <c r="P1820" s="27"/>
      <c r="Q1820" s="27"/>
      <c r="R1820" s="27"/>
      <c r="S1820" s="27"/>
      <c r="T1820" s="27"/>
      <c r="U1820" s="26"/>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c r="BT1820" s="20"/>
      <c r="BU1820" s="20"/>
      <c r="BV1820" s="20"/>
      <c r="BW1820" s="20"/>
      <c r="BX1820" s="20"/>
      <c r="BY1820" s="20"/>
      <c r="BZ1820" s="20"/>
      <c r="CA1820" s="20"/>
      <c r="CB1820" s="20"/>
      <c r="CC1820" s="20"/>
      <c r="CD1820" s="20"/>
      <c r="CE1820" s="20"/>
      <c r="CF1820" s="20"/>
      <c r="CG1820" s="20"/>
      <c r="CH1820" s="20"/>
      <c r="CI1820" s="20"/>
      <c r="CJ1820" s="20"/>
      <c r="CK1820" s="20"/>
      <c r="CL1820" s="20"/>
      <c r="CM1820" s="20"/>
      <c r="CN1820" s="20"/>
      <c r="CO1820" s="20"/>
      <c r="CP1820" s="20"/>
      <c r="CQ1820" s="20"/>
      <c r="CR1820" s="20"/>
      <c r="CS1820" s="20"/>
      <c r="CT1820" s="20"/>
      <c r="CU1820" s="20"/>
      <c r="CV1820" s="20"/>
      <c r="CW1820" s="20"/>
      <c r="CX1820" s="20"/>
      <c r="CY1820" s="20"/>
      <c r="CZ1820" s="20"/>
      <c r="DA1820" s="20"/>
      <c r="DB1820" s="20"/>
      <c r="DC1820" s="20"/>
      <c r="DD1820" s="20"/>
      <c r="DE1820" s="20"/>
      <c r="DF1820" s="20"/>
      <c r="DG1820" s="20"/>
      <c r="DH1820" s="20"/>
      <c r="DI1820" s="20"/>
      <c r="DJ1820" s="20"/>
      <c r="DK1820" s="20"/>
      <c r="DL1820" s="20"/>
      <c r="DM1820" s="20"/>
      <c r="DN1820" s="20"/>
      <c r="DO1820" s="20"/>
      <c r="DP1820" s="20"/>
      <c r="DQ1820" s="20"/>
      <c r="DR1820" s="20"/>
      <c r="DS1820" s="20"/>
      <c r="DT1820" s="20"/>
      <c r="DU1820" s="20"/>
      <c r="DV1820" s="20"/>
      <c r="DW1820" s="20"/>
      <c r="DX1820" s="20"/>
      <c r="DY1820" s="20"/>
      <c r="DZ1820" s="20"/>
      <c r="EA1820" s="20"/>
      <c r="EB1820" s="20"/>
      <c r="EC1820" s="20"/>
      <c r="ED1820" s="20"/>
      <c r="EE1820" s="20"/>
      <c r="EF1820" s="20"/>
      <c r="EG1820" s="20"/>
      <c r="EH1820" s="20"/>
      <c r="EI1820" s="20"/>
      <c r="EJ1820" s="20"/>
      <c r="EK1820" s="20"/>
      <c r="EL1820" s="20"/>
      <c r="EM1820" s="20"/>
      <c r="EN1820" s="20"/>
      <c r="EO1820" s="20"/>
      <c r="EP1820" s="20"/>
      <c r="EQ1820" s="20"/>
      <c r="ER1820" s="20"/>
      <c r="ES1820" s="20"/>
      <c r="ET1820" s="20"/>
      <c r="EU1820" s="20"/>
      <c r="EV1820" s="20"/>
      <c r="EW1820" s="20"/>
      <c r="EX1820" s="20"/>
      <c r="EY1820" s="20"/>
      <c r="EZ1820" s="20"/>
      <c r="FA1820" s="20"/>
      <c r="FB1820" s="20"/>
      <c r="FC1820" s="20"/>
      <c r="FD1820" s="20"/>
      <c r="FE1820" s="20"/>
      <c r="FF1820" s="20"/>
      <c r="FG1820" s="20"/>
      <c r="FH1820" s="20"/>
      <c r="FI1820" s="20"/>
      <c r="FJ1820" s="20"/>
      <c r="FK1820" s="20"/>
      <c r="FL1820" s="20"/>
      <c r="FM1820" s="20"/>
      <c r="FN1820" s="20"/>
      <c r="FO1820" s="20"/>
      <c r="FP1820" s="20"/>
      <c r="FQ1820" s="20"/>
      <c r="FR1820" s="20"/>
      <c r="FS1820" s="20"/>
      <c r="FT1820" s="20"/>
      <c r="FU1820" s="20"/>
      <c r="FV1820" s="20"/>
      <c r="FW1820" s="20"/>
      <c r="FX1820" s="20"/>
      <c r="FY1820" s="20"/>
      <c r="FZ1820" s="20"/>
      <c r="GA1820" s="20"/>
      <c r="GB1820" s="20"/>
      <c r="GC1820" s="20"/>
      <c r="GD1820" s="20"/>
      <c r="GE1820" s="20"/>
      <c r="GF1820" s="20"/>
      <c r="GG1820" s="20"/>
      <c r="GH1820" s="20"/>
      <c r="GI1820" s="20"/>
      <c r="GJ1820" s="20"/>
      <c r="GK1820" s="20"/>
      <c r="GL1820" s="20"/>
      <c r="GM1820" s="20"/>
      <c r="GN1820" s="20"/>
      <c r="GO1820" s="20"/>
      <c r="GP1820" s="20"/>
      <c r="GQ1820" s="20"/>
      <c r="GR1820" s="20"/>
      <c r="GS1820" s="20"/>
      <c r="GT1820" s="20"/>
      <c r="GU1820" s="20"/>
      <c r="GV1820" s="20"/>
      <c r="GW1820" s="20"/>
      <c r="GX1820" s="20"/>
      <c r="GY1820" s="20"/>
      <c r="GZ1820" s="20"/>
      <c r="HA1820" s="20"/>
      <c r="HB1820" s="20"/>
      <c r="HC1820" s="20"/>
      <c r="HD1820" s="20"/>
      <c r="HE1820" s="20"/>
      <c r="HF1820" s="20"/>
      <c r="HG1820" s="20"/>
      <c r="HH1820" s="20"/>
      <c r="HI1820" s="20"/>
      <c r="HJ1820" s="20"/>
      <c r="HK1820" s="20"/>
      <c r="HL1820" s="20"/>
      <c r="HM1820" s="20"/>
      <c r="HN1820" s="20"/>
      <c r="HO1820" s="20"/>
      <c r="HP1820" s="20"/>
      <c r="HQ1820" s="20"/>
      <c r="HR1820" s="20"/>
      <c r="HS1820" s="20"/>
      <c r="HT1820" s="20"/>
      <c r="HU1820" s="20"/>
      <c r="HV1820" s="20"/>
      <c r="HW1820" s="20"/>
      <c r="HX1820" s="20"/>
      <c r="HY1820" s="20"/>
      <c r="HZ1820" s="20"/>
      <c r="IA1820" s="20"/>
      <c r="IB1820" s="20"/>
      <c r="IC1820" s="20"/>
      <c r="ID1820" s="20"/>
      <c r="IE1820" s="20"/>
      <c r="IF1820" s="20"/>
      <c r="IG1820" s="20"/>
      <c r="IH1820" s="20"/>
      <c r="II1820" s="20"/>
      <c r="IJ1820" s="20"/>
      <c r="IK1820" s="20"/>
      <c r="IL1820" s="20"/>
      <c r="IM1820" s="20"/>
      <c r="IN1820" s="20"/>
      <c r="IO1820" s="20"/>
      <c r="IP1820" s="20"/>
      <c r="IQ1820" s="20"/>
      <c r="IR1820" s="20"/>
      <c r="IS1820" s="20"/>
      <c r="IT1820" s="20"/>
      <c r="IU1820" s="20"/>
      <c r="IV1820" s="20"/>
      <c r="IW1820" s="20"/>
      <c r="IX1820" s="20"/>
      <c r="IY1820" s="20"/>
      <c r="IZ1820" s="20"/>
      <c r="JA1820" s="20"/>
      <c r="JB1820" s="20"/>
      <c r="JC1820" s="20"/>
      <c r="JD1820" s="20"/>
      <c r="JE1820" s="20"/>
      <c r="JF1820" s="20"/>
      <c r="JG1820" s="20"/>
      <c r="JH1820" s="20"/>
      <c r="JI1820" s="20"/>
      <c r="JJ1820" s="20"/>
      <c r="JK1820" s="20"/>
      <c r="JL1820" s="20"/>
      <c r="JM1820" s="20"/>
      <c r="JN1820" s="20"/>
      <c r="JO1820" s="20"/>
      <c r="JP1820" s="20"/>
      <c r="JQ1820" s="20"/>
    </row>
    <row r="1821" spans="1:277" s="34" customFormat="1" ht="55.5" customHeight="1" x14ac:dyDescent="0.25">
      <c r="A1821" s="181">
        <v>495</v>
      </c>
      <c r="B1821" s="766">
        <v>387</v>
      </c>
      <c r="C1821" s="772" t="s">
        <v>6657</v>
      </c>
      <c r="D1821" s="764" t="s">
        <v>6658</v>
      </c>
      <c r="E1821" s="756" t="s">
        <v>6050</v>
      </c>
      <c r="F1821" s="764" t="s">
        <v>6659</v>
      </c>
      <c r="G1821" s="764" t="s">
        <v>6660</v>
      </c>
      <c r="H1821" s="774" t="s">
        <v>6651</v>
      </c>
      <c r="I1821" s="26"/>
      <c r="J1821" s="26"/>
      <c r="K1821" s="27"/>
      <c r="L1821" s="27"/>
      <c r="M1821" s="27"/>
      <c r="N1821" s="27"/>
      <c r="O1821" s="27"/>
      <c r="P1821" s="27"/>
      <c r="Q1821" s="27"/>
      <c r="R1821" s="27"/>
      <c r="S1821" s="27"/>
      <c r="T1821" s="27"/>
      <c r="U1821" s="26"/>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c r="BT1821" s="20"/>
      <c r="BU1821" s="20"/>
      <c r="BV1821" s="20"/>
      <c r="BW1821" s="20"/>
      <c r="BX1821" s="20"/>
      <c r="BY1821" s="20"/>
      <c r="BZ1821" s="20"/>
      <c r="CA1821" s="20"/>
      <c r="CB1821" s="20"/>
      <c r="CC1821" s="20"/>
      <c r="CD1821" s="20"/>
      <c r="CE1821" s="20"/>
      <c r="CF1821" s="20"/>
      <c r="CG1821" s="20"/>
      <c r="CH1821" s="20"/>
      <c r="CI1821" s="20"/>
      <c r="CJ1821" s="20"/>
      <c r="CK1821" s="20"/>
      <c r="CL1821" s="20"/>
      <c r="CM1821" s="20"/>
      <c r="CN1821" s="20"/>
      <c r="CO1821" s="20"/>
      <c r="CP1821" s="20"/>
      <c r="CQ1821" s="20"/>
      <c r="CR1821" s="20"/>
      <c r="CS1821" s="20"/>
      <c r="CT1821" s="20"/>
      <c r="CU1821" s="20"/>
      <c r="CV1821" s="20"/>
      <c r="CW1821" s="20"/>
      <c r="CX1821" s="20"/>
      <c r="CY1821" s="20"/>
      <c r="CZ1821" s="20"/>
      <c r="DA1821" s="20"/>
      <c r="DB1821" s="20"/>
      <c r="DC1821" s="20"/>
      <c r="DD1821" s="20"/>
      <c r="DE1821" s="20"/>
      <c r="DF1821" s="20"/>
      <c r="DG1821" s="20"/>
      <c r="DH1821" s="20"/>
      <c r="DI1821" s="20"/>
      <c r="DJ1821" s="20"/>
      <c r="DK1821" s="20"/>
      <c r="DL1821" s="20"/>
      <c r="DM1821" s="20"/>
      <c r="DN1821" s="20"/>
      <c r="DO1821" s="20"/>
      <c r="DP1821" s="20"/>
      <c r="DQ1821" s="20"/>
      <c r="DR1821" s="20"/>
      <c r="DS1821" s="20"/>
      <c r="DT1821" s="20"/>
      <c r="DU1821" s="20"/>
      <c r="DV1821" s="20"/>
      <c r="DW1821" s="20"/>
      <c r="DX1821" s="20"/>
      <c r="DY1821" s="20"/>
      <c r="DZ1821" s="20"/>
      <c r="EA1821" s="20"/>
      <c r="EB1821" s="20"/>
      <c r="EC1821" s="20"/>
      <c r="ED1821" s="20"/>
      <c r="EE1821" s="20"/>
      <c r="EF1821" s="20"/>
      <c r="EG1821" s="20"/>
      <c r="EH1821" s="20"/>
      <c r="EI1821" s="20"/>
      <c r="EJ1821" s="20"/>
      <c r="EK1821" s="20"/>
      <c r="EL1821" s="20"/>
      <c r="EM1821" s="20"/>
      <c r="EN1821" s="20"/>
      <c r="EO1821" s="20"/>
      <c r="EP1821" s="20"/>
      <c r="EQ1821" s="20"/>
      <c r="ER1821" s="20"/>
      <c r="ES1821" s="20"/>
      <c r="ET1821" s="20"/>
      <c r="EU1821" s="20"/>
      <c r="EV1821" s="20"/>
      <c r="EW1821" s="20"/>
      <c r="EX1821" s="20"/>
      <c r="EY1821" s="20"/>
      <c r="EZ1821" s="20"/>
      <c r="FA1821" s="20"/>
      <c r="FB1821" s="20"/>
      <c r="FC1821" s="20"/>
      <c r="FD1821" s="20"/>
      <c r="FE1821" s="20"/>
      <c r="FF1821" s="20"/>
      <c r="FG1821" s="20"/>
      <c r="FH1821" s="20"/>
      <c r="FI1821" s="20"/>
      <c r="FJ1821" s="20"/>
      <c r="FK1821" s="20"/>
      <c r="FL1821" s="20"/>
      <c r="FM1821" s="20"/>
      <c r="FN1821" s="20"/>
      <c r="FO1821" s="20"/>
      <c r="FP1821" s="20"/>
      <c r="FQ1821" s="20"/>
      <c r="FR1821" s="20"/>
      <c r="FS1821" s="20"/>
      <c r="FT1821" s="20"/>
      <c r="FU1821" s="20"/>
      <c r="FV1821" s="20"/>
      <c r="FW1821" s="20"/>
      <c r="FX1821" s="20"/>
      <c r="FY1821" s="20"/>
      <c r="FZ1821" s="20"/>
      <c r="GA1821" s="20"/>
      <c r="GB1821" s="20"/>
      <c r="GC1821" s="20"/>
      <c r="GD1821" s="20"/>
      <c r="GE1821" s="20"/>
      <c r="GF1821" s="20"/>
      <c r="GG1821" s="20"/>
      <c r="GH1821" s="20"/>
      <c r="GI1821" s="20"/>
      <c r="GJ1821" s="20"/>
      <c r="GK1821" s="20"/>
      <c r="GL1821" s="20"/>
      <c r="GM1821" s="20"/>
      <c r="GN1821" s="20"/>
      <c r="GO1821" s="20"/>
      <c r="GP1821" s="20"/>
      <c r="GQ1821" s="20"/>
      <c r="GR1821" s="20"/>
      <c r="GS1821" s="20"/>
      <c r="GT1821" s="20"/>
      <c r="GU1821" s="20"/>
      <c r="GV1821" s="20"/>
      <c r="GW1821" s="20"/>
      <c r="GX1821" s="20"/>
      <c r="GY1821" s="20"/>
      <c r="GZ1821" s="20"/>
      <c r="HA1821" s="20"/>
      <c r="HB1821" s="20"/>
      <c r="HC1821" s="20"/>
      <c r="HD1821" s="20"/>
      <c r="HE1821" s="20"/>
      <c r="HF1821" s="20"/>
      <c r="HG1821" s="20"/>
      <c r="HH1821" s="20"/>
      <c r="HI1821" s="20"/>
      <c r="HJ1821" s="20"/>
      <c r="HK1821" s="20"/>
      <c r="HL1821" s="20"/>
      <c r="HM1821" s="20"/>
      <c r="HN1821" s="20"/>
      <c r="HO1821" s="20"/>
      <c r="HP1821" s="20"/>
      <c r="HQ1821" s="20"/>
      <c r="HR1821" s="20"/>
      <c r="HS1821" s="20"/>
      <c r="HT1821" s="20"/>
      <c r="HU1821" s="20"/>
      <c r="HV1821" s="20"/>
      <c r="HW1821" s="20"/>
      <c r="HX1821" s="20"/>
      <c r="HY1821" s="20"/>
      <c r="HZ1821" s="20"/>
      <c r="IA1821" s="20"/>
      <c r="IB1821" s="20"/>
      <c r="IC1821" s="20"/>
      <c r="ID1821" s="20"/>
      <c r="IE1821" s="20"/>
      <c r="IF1821" s="20"/>
      <c r="IG1821" s="20"/>
      <c r="IH1821" s="20"/>
      <c r="II1821" s="20"/>
      <c r="IJ1821" s="20"/>
      <c r="IK1821" s="20"/>
      <c r="IL1821" s="20"/>
      <c r="IM1821" s="20"/>
      <c r="IN1821" s="20"/>
      <c r="IO1821" s="20"/>
      <c r="IP1821" s="20"/>
      <c r="IQ1821" s="20"/>
      <c r="IR1821" s="20"/>
      <c r="IS1821" s="20"/>
      <c r="IT1821" s="20"/>
      <c r="IU1821" s="20"/>
      <c r="IV1821" s="20"/>
      <c r="IW1821" s="20"/>
      <c r="IX1821" s="20"/>
      <c r="IY1821" s="20"/>
      <c r="IZ1821" s="20"/>
      <c r="JA1821" s="20"/>
      <c r="JB1821" s="20"/>
      <c r="JC1821" s="20"/>
      <c r="JD1821" s="20"/>
      <c r="JE1821" s="20"/>
      <c r="JF1821" s="20"/>
      <c r="JG1821" s="20"/>
      <c r="JH1821" s="20"/>
      <c r="JI1821" s="20"/>
      <c r="JJ1821" s="20"/>
      <c r="JK1821" s="20"/>
      <c r="JL1821" s="20"/>
      <c r="JM1821" s="20"/>
      <c r="JN1821" s="20"/>
      <c r="JO1821" s="20"/>
      <c r="JP1821" s="20"/>
      <c r="JQ1821" s="20"/>
    </row>
    <row r="1822" spans="1:277" s="34" customFormat="1" ht="55.5" customHeight="1" x14ac:dyDescent="0.25">
      <c r="A1822" s="181">
        <v>496</v>
      </c>
      <c r="B1822" s="766">
        <v>388</v>
      </c>
      <c r="C1822" s="772" t="s">
        <v>6661</v>
      </c>
      <c r="D1822" s="756" t="s">
        <v>6662</v>
      </c>
      <c r="E1822" s="756" t="s">
        <v>6050</v>
      </c>
      <c r="F1822" s="764" t="s">
        <v>6659</v>
      </c>
      <c r="G1822" s="756" t="s">
        <v>6660</v>
      </c>
      <c r="H1822" s="774" t="s">
        <v>6651</v>
      </c>
      <c r="I1822" s="26"/>
      <c r="J1822" s="26"/>
      <c r="K1822" s="27"/>
      <c r="L1822" s="27"/>
      <c r="M1822" s="27"/>
      <c r="N1822" s="27"/>
      <c r="O1822" s="27"/>
      <c r="P1822" s="27"/>
      <c r="Q1822" s="27"/>
      <c r="R1822" s="27"/>
      <c r="S1822" s="27"/>
      <c r="T1822" s="27"/>
      <c r="U1822" s="26"/>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c r="BU1822" s="20"/>
      <c r="BV1822" s="20"/>
      <c r="BW1822" s="20"/>
      <c r="BX1822" s="20"/>
      <c r="BY1822" s="20"/>
      <c r="BZ1822" s="20"/>
      <c r="CA1822" s="20"/>
      <c r="CB1822" s="20"/>
      <c r="CC1822" s="20"/>
      <c r="CD1822" s="20"/>
      <c r="CE1822" s="20"/>
      <c r="CF1822" s="20"/>
      <c r="CG1822" s="20"/>
      <c r="CH1822" s="20"/>
      <c r="CI1822" s="20"/>
      <c r="CJ1822" s="20"/>
      <c r="CK1822" s="20"/>
      <c r="CL1822" s="20"/>
      <c r="CM1822" s="20"/>
      <c r="CN1822" s="20"/>
      <c r="CO1822" s="20"/>
      <c r="CP1822" s="20"/>
      <c r="CQ1822" s="20"/>
      <c r="CR1822" s="20"/>
      <c r="CS1822" s="20"/>
      <c r="CT1822" s="20"/>
      <c r="CU1822" s="20"/>
      <c r="CV1822" s="20"/>
      <c r="CW1822" s="20"/>
      <c r="CX1822" s="20"/>
      <c r="CY1822" s="20"/>
      <c r="CZ1822" s="20"/>
      <c r="DA1822" s="20"/>
      <c r="DB1822" s="20"/>
      <c r="DC1822" s="20"/>
      <c r="DD1822" s="20"/>
      <c r="DE1822" s="20"/>
      <c r="DF1822" s="20"/>
      <c r="DG1822" s="20"/>
      <c r="DH1822" s="20"/>
      <c r="DI1822" s="20"/>
      <c r="DJ1822" s="20"/>
      <c r="DK1822" s="20"/>
      <c r="DL1822" s="20"/>
      <c r="DM1822" s="20"/>
      <c r="DN1822" s="20"/>
      <c r="DO1822" s="20"/>
      <c r="DP1822" s="20"/>
      <c r="DQ1822" s="20"/>
      <c r="DR1822" s="20"/>
      <c r="DS1822" s="20"/>
      <c r="DT1822" s="20"/>
      <c r="DU1822" s="20"/>
      <c r="DV1822" s="20"/>
      <c r="DW1822" s="20"/>
      <c r="DX1822" s="20"/>
      <c r="DY1822" s="20"/>
      <c r="DZ1822" s="20"/>
      <c r="EA1822" s="20"/>
      <c r="EB1822" s="20"/>
      <c r="EC1822" s="20"/>
      <c r="ED1822" s="20"/>
      <c r="EE1822" s="20"/>
      <c r="EF1822" s="20"/>
      <c r="EG1822" s="20"/>
      <c r="EH1822" s="20"/>
      <c r="EI1822" s="20"/>
      <c r="EJ1822" s="20"/>
      <c r="EK1822" s="20"/>
      <c r="EL1822" s="20"/>
      <c r="EM1822" s="20"/>
      <c r="EN1822" s="20"/>
      <c r="EO1822" s="20"/>
      <c r="EP1822" s="20"/>
      <c r="EQ1822" s="20"/>
      <c r="ER1822" s="20"/>
      <c r="ES1822" s="20"/>
      <c r="ET1822" s="20"/>
      <c r="EU1822" s="20"/>
      <c r="EV1822" s="20"/>
      <c r="EW1822" s="20"/>
      <c r="EX1822" s="20"/>
      <c r="EY1822" s="20"/>
      <c r="EZ1822" s="20"/>
      <c r="FA1822" s="20"/>
      <c r="FB1822" s="20"/>
      <c r="FC1822" s="20"/>
      <c r="FD1822" s="20"/>
      <c r="FE1822" s="20"/>
      <c r="FF1822" s="20"/>
      <c r="FG1822" s="20"/>
      <c r="FH1822" s="20"/>
      <c r="FI1822" s="20"/>
      <c r="FJ1822" s="20"/>
      <c r="FK1822" s="20"/>
      <c r="FL1822" s="20"/>
      <c r="FM1822" s="20"/>
      <c r="FN1822" s="20"/>
      <c r="FO1822" s="20"/>
      <c r="FP1822" s="20"/>
      <c r="FQ1822" s="20"/>
      <c r="FR1822" s="20"/>
      <c r="FS1822" s="20"/>
      <c r="FT1822" s="20"/>
      <c r="FU1822" s="20"/>
      <c r="FV1822" s="20"/>
      <c r="FW1822" s="20"/>
      <c r="FX1822" s="20"/>
      <c r="FY1822" s="20"/>
      <c r="FZ1822" s="20"/>
      <c r="GA1822" s="20"/>
      <c r="GB1822" s="20"/>
      <c r="GC1822" s="20"/>
      <c r="GD1822" s="20"/>
      <c r="GE1822" s="20"/>
      <c r="GF1822" s="20"/>
      <c r="GG1822" s="20"/>
      <c r="GH1822" s="20"/>
      <c r="GI1822" s="20"/>
      <c r="GJ1822" s="20"/>
      <c r="GK1822" s="20"/>
      <c r="GL1822" s="20"/>
      <c r="GM1822" s="20"/>
      <c r="GN1822" s="20"/>
      <c r="GO1822" s="20"/>
      <c r="GP1822" s="20"/>
      <c r="GQ1822" s="20"/>
      <c r="GR1822" s="20"/>
      <c r="GS1822" s="20"/>
      <c r="GT1822" s="20"/>
      <c r="GU1822" s="20"/>
      <c r="GV1822" s="20"/>
      <c r="GW1822" s="20"/>
      <c r="GX1822" s="20"/>
      <c r="GY1822" s="20"/>
      <c r="GZ1822" s="20"/>
      <c r="HA1822" s="20"/>
      <c r="HB1822" s="20"/>
      <c r="HC1822" s="20"/>
      <c r="HD1822" s="20"/>
      <c r="HE1822" s="20"/>
      <c r="HF1822" s="20"/>
      <c r="HG1822" s="20"/>
      <c r="HH1822" s="20"/>
      <c r="HI1822" s="20"/>
      <c r="HJ1822" s="20"/>
      <c r="HK1822" s="20"/>
      <c r="HL1822" s="20"/>
      <c r="HM1822" s="20"/>
      <c r="HN1822" s="20"/>
      <c r="HO1822" s="20"/>
      <c r="HP1822" s="20"/>
      <c r="HQ1822" s="20"/>
      <c r="HR1822" s="20"/>
      <c r="HS1822" s="20"/>
      <c r="HT1822" s="20"/>
      <c r="HU1822" s="20"/>
      <c r="HV1822" s="20"/>
      <c r="HW1822" s="20"/>
      <c r="HX1822" s="20"/>
      <c r="HY1822" s="20"/>
      <c r="HZ1822" s="20"/>
      <c r="IA1822" s="20"/>
      <c r="IB1822" s="20"/>
      <c r="IC1822" s="20"/>
      <c r="ID1822" s="20"/>
      <c r="IE1822" s="20"/>
      <c r="IF1822" s="20"/>
      <c r="IG1822" s="20"/>
      <c r="IH1822" s="20"/>
      <c r="II1822" s="20"/>
      <c r="IJ1822" s="20"/>
      <c r="IK1822" s="20"/>
      <c r="IL1822" s="20"/>
      <c r="IM1822" s="20"/>
      <c r="IN1822" s="20"/>
      <c r="IO1822" s="20"/>
      <c r="IP1822" s="20"/>
      <c r="IQ1822" s="20"/>
      <c r="IR1822" s="20"/>
      <c r="IS1822" s="20"/>
      <c r="IT1822" s="20"/>
      <c r="IU1822" s="20"/>
      <c r="IV1822" s="20"/>
      <c r="IW1822" s="20"/>
      <c r="IX1822" s="20"/>
      <c r="IY1822" s="20"/>
      <c r="IZ1822" s="20"/>
      <c r="JA1822" s="20"/>
      <c r="JB1822" s="20"/>
      <c r="JC1822" s="20"/>
      <c r="JD1822" s="20"/>
      <c r="JE1822" s="20"/>
      <c r="JF1822" s="20"/>
      <c r="JG1822" s="20"/>
      <c r="JH1822" s="20"/>
      <c r="JI1822" s="20"/>
      <c r="JJ1822" s="20"/>
      <c r="JK1822" s="20"/>
      <c r="JL1822" s="20"/>
      <c r="JM1822" s="20"/>
      <c r="JN1822" s="20"/>
      <c r="JO1822" s="20"/>
      <c r="JP1822" s="20"/>
      <c r="JQ1822" s="20"/>
    </row>
    <row r="1823" spans="1:277" s="34" customFormat="1" ht="55.5" customHeight="1" x14ac:dyDescent="0.25">
      <c r="A1823" s="181">
        <v>497</v>
      </c>
      <c r="B1823" s="766">
        <v>389</v>
      </c>
      <c r="C1823" s="772" t="s">
        <v>10</v>
      </c>
      <c r="D1823" s="764" t="s">
        <v>6663</v>
      </c>
      <c r="E1823" s="756" t="s">
        <v>6050</v>
      </c>
      <c r="F1823" s="764" t="s">
        <v>6654</v>
      </c>
      <c r="G1823" s="756" t="s">
        <v>6655</v>
      </c>
      <c r="H1823" s="774" t="s">
        <v>6651</v>
      </c>
      <c r="I1823" s="26"/>
      <c r="J1823" s="26"/>
      <c r="K1823" s="27"/>
      <c r="L1823" s="27"/>
      <c r="M1823" s="27"/>
      <c r="N1823" s="27"/>
      <c r="O1823" s="27"/>
      <c r="P1823" s="27"/>
      <c r="Q1823" s="27"/>
      <c r="R1823" s="27"/>
      <c r="S1823" s="27"/>
      <c r="T1823" s="27"/>
      <c r="U1823" s="26"/>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0"/>
      <c r="BC1823" s="20"/>
      <c r="BD1823" s="20"/>
      <c r="BE1823" s="20"/>
      <c r="BF1823" s="20"/>
      <c r="BG1823" s="20"/>
      <c r="BH1823" s="20"/>
      <c r="BI1823" s="20"/>
      <c r="BJ1823" s="20"/>
      <c r="BK1823" s="20"/>
      <c r="BL1823" s="20"/>
      <c r="BM1823" s="20"/>
      <c r="BN1823" s="20"/>
      <c r="BO1823" s="20"/>
      <c r="BP1823" s="20"/>
      <c r="BQ1823" s="20"/>
      <c r="BR1823" s="20"/>
      <c r="BS1823" s="20"/>
      <c r="BT1823" s="20"/>
      <c r="BU1823" s="20"/>
      <c r="BV1823" s="20"/>
      <c r="BW1823" s="20"/>
      <c r="BX1823" s="20"/>
      <c r="BY1823" s="20"/>
      <c r="BZ1823" s="20"/>
      <c r="CA1823" s="20"/>
      <c r="CB1823" s="20"/>
      <c r="CC1823" s="20"/>
      <c r="CD1823" s="20"/>
      <c r="CE1823" s="20"/>
      <c r="CF1823" s="20"/>
      <c r="CG1823" s="20"/>
      <c r="CH1823" s="20"/>
      <c r="CI1823" s="20"/>
      <c r="CJ1823" s="20"/>
      <c r="CK1823" s="20"/>
      <c r="CL1823" s="20"/>
      <c r="CM1823" s="20"/>
      <c r="CN1823" s="20"/>
      <c r="CO1823" s="20"/>
      <c r="CP1823" s="20"/>
      <c r="CQ1823" s="20"/>
      <c r="CR1823" s="20"/>
      <c r="CS1823" s="20"/>
      <c r="CT1823" s="20"/>
      <c r="CU1823" s="20"/>
      <c r="CV1823" s="20"/>
      <c r="CW1823" s="20"/>
      <c r="CX1823" s="20"/>
      <c r="CY1823" s="20"/>
      <c r="CZ1823" s="20"/>
      <c r="DA1823" s="20"/>
      <c r="DB1823" s="20"/>
      <c r="DC1823" s="20"/>
      <c r="DD1823" s="20"/>
      <c r="DE1823" s="20"/>
      <c r="DF1823" s="20"/>
      <c r="DG1823" s="20"/>
      <c r="DH1823" s="20"/>
      <c r="DI1823" s="20"/>
      <c r="DJ1823" s="20"/>
      <c r="DK1823" s="20"/>
      <c r="DL1823" s="20"/>
      <c r="DM1823" s="20"/>
      <c r="DN1823" s="20"/>
      <c r="DO1823" s="20"/>
      <c r="DP1823" s="20"/>
      <c r="DQ1823" s="20"/>
      <c r="DR1823" s="20"/>
      <c r="DS1823" s="20"/>
      <c r="DT1823" s="20"/>
      <c r="DU1823" s="20"/>
      <c r="DV1823" s="20"/>
      <c r="DW1823" s="20"/>
      <c r="DX1823" s="20"/>
      <c r="DY1823" s="20"/>
      <c r="DZ1823" s="20"/>
      <c r="EA1823" s="20"/>
      <c r="EB1823" s="20"/>
      <c r="EC1823" s="20"/>
      <c r="ED1823" s="20"/>
      <c r="EE1823" s="20"/>
      <c r="EF1823" s="20"/>
      <c r="EG1823" s="20"/>
      <c r="EH1823" s="20"/>
      <c r="EI1823" s="20"/>
      <c r="EJ1823" s="20"/>
      <c r="EK1823" s="20"/>
      <c r="EL1823" s="20"/>
      <c r="EM1823" s="20"/>
      <c r="EN1823" s="20"/>
      <c r="EO1823" s="20"/>
      <c r="EP1823" s="20"/>
      <c r="EQ1823" s="20"/>
      <c r="ER1823" s="20"/>
      <c r="ES1823" s="20"/>
      <c r="ET1823" s="20"/>
      <c r="EU1823" s="20"/>
      <c r="EV1823" s="20"/>
      <c r="EW1823" s="20"/>
      <c r="EX1823" s="20"/>
      <c r="EY1823" s="20"/>
      <c r="EZ1823" s="20"/>
      <c r="FA1823" s="20"/>
      <c r="FB1823" s="20"/>
      <c r="FC1823" s="20"/>
      <c r="FD1823" s="20"/>
      <c r="FE1823" s="20"/>
      <c r="FF1823" s="20"/>
      <c r="FG1823" s="20"/>
      <c r="FH1823" s="20"/>
      <c r="FI1823" s="20"/>
      <c r="FJ1823" s="20"/>
      <c r="FK1823" s="20"/>
      <c r="FL1823" s="20"/>
      <c r="FM1823" s="20"/>
      <c r="FN1823" s="20"/>
      <c r="FO1823" s="20"/>
      <c r="FP1823" s="20"/>
      <c r="FQ1823" s="20"/>
      <c r="FR1823" s="20"/>
      <c r="FS1823" s="20"/>
      <c r="FT1823" s="20"/>
      <c r="FU1823" s="20"/>
      <c r="FV1823" s="20"/>
      <c r="FW1823" s="20"/>
      <c r="FX1823" s="20"/>
      <c r="FY1823" s="20"/>
      <c r="FZ1823" s="20"/>
      <c r="GA1823" s="20"/>
      <c r="GB1823" s="20"/>
      <c r="GC1823" s="20"/>
      <c r="GD1823" s="20"/>
      <c r="GE1823" s="20"/>
      <c r="GF1823" s="20"/>
      <c r="GG1823" s="20"/>
      <c r="GH1823" s="20"/>
      <c r="GI1823" s="20"/>
      <c r="GJ1823" s="20"/>
      <c r="GK1823" s="20"/>
      <c r="GL1823" s="20"/>
      <c r="GM1823" s="20"/>
      <c r="GN1823" s="20"/>
      <c r="GO1823" s="20"/>
      <c r="GP1823" s="20"/>
      <c r="GQ1823" s="20"/>
      <c r="GR1823" s="20"/>
      <c r="GS1823" s="20"/>
      <c r="GT1823" s="20"/>
      <c r="GU1823" s="20"/>
      <c r="GV1823" s="20"/>
      <c r="GW1823" s="20"/>
      <c r="GX1823" s="20"/>
      <c r="GY1823" s="20"/>
      <c r="GZ1823" s="20"/>
      <c r="HA1823" s="20"/>
      <c r="HB1823" s="20"/>
      <c r="HC1823" s="20"/>
      <c r="HD1823" s="20"/>
      <c r="HE1823" s="20"/>
      <c r="HF1823" s="20"/>
      <c r="HG1823" s="20"/>
      <c r="HH1823" s="20"/>
      <c r="HI1823" s="20"/>
      <c r="HJ1823" s="20"/>
      <c r="HK1823" s="20"/>
      <c r="HL1823" s="20"/>
      <c r="HM1823" s="20"/>
      <c r="HN1823" s="20"/>
      <c r="HO1823" s="20"/>
      <c r="HP1823" s="20"/>
      <c r="HQ1823" s="20"/>
      <c r="HR1823" s="20"/>
      <c r="HS1823" s="20"/>
      <c r="HT1823" s="20"/>
      <c r="HU1823" s="20"/>
      <c r="HV1823" s="20"/>
      <c r="HW1823" s="20"/>
      <c r="HX1823" s="20"/>
      <c r="HY1823" s="20"/>
      <c r="HZ1823" s="20"/>
      <c r="IA1823" s="20"/>
      <c r="IB1823" s="20"/>
      <c r="IC1823" s="20"/>
      <c r="ID1823" s="20"/>
      <c r="IE1823" s="20"/>
      <c r="IF1823" s="20"/>
      <c r="IG1823" s="20"/>
      <c r="IH1823" s="20"/>
      <c r="II1823" s="20"/>
      <c r="IJ1823" s="20"/>
      <c r="IK1823" s="20"/>
      <c r="IL1823" s="20"/>
      <c r="IM1823" s="20"/>
      <c r="IN1823" s="20"/>
      <c r="IO1823" s="20"/>
      <c r="IP1823" s="20"/>
      <c r="IQ1823" s="20"/>
      <c r="IR1823" s="20"/>
      <c r="IS1823" s="20"/>
      <c r="IT1823" s="20"/>
      <c r="IU1823" s="20"/>
      <c r="IV1823" s="20"/>
      <c r="IW1823" s="20"/>
      <c r="IX1823" s="20"/>
      <c r="IY1823" s="20"/>
      <c r="IZ1823" s="20"/>
      <c r="JA1823" s="20"/>
      <c r="JB1823" s="20"/>
      <c r="JC1823" s="20"/>
      <c r="JD1823" s="20"/>
      <c r="JE1823" s="20"/>
      <c r="JF1823" s="20"/>
      <c r="JG1823" s="20"/>
      <c r="JH1823" s="20"/>
      <c r="JI1823" s="20"/>
      <c r="JJ1823" s="20"/>
      <c r="JK1823" s="20"/>
      <c r="JL1823" s="20"/>
      <c r="JM1823" s="20"/>
      <c r="JN1823" s="20"/>
      <c r="JO1823" s="20"/>
      <c r="JP1823" s="20"/>
      <c r="JQ1823" s="20"/>
    </row>
    <row r="1824" spans="1:277" s="34" customFormat="1" ht="55.5" customHeight="1" x14ac:dyDescent="0.25">
      <c r="A1824" s="181">
        <v>498</v>
      </c>
      <c r="B1824" s="766">
        <v>390</v>
      </c>
      <c r="C1824" s="772" t="s">
        <v>6664</v>
      </c>
      <c r="D1824" s="764" t="s">
        <v>6665</v>
      </c>
      <c r="E1824" s="756" t="s">
        <v>6050</v>
      </c>
      <c r="F1824" s="764" t="s">
        <v>6666</v>
      </c>
      <c r="G1824" s="756" t="s">
        <v>6667</v>
      </c>
      <c r="H1824" s="774" t="s">
        <v>6651</v>
      </c>
      <c r="I1824" s="26"/>
      <c r="J1824" s="26"/>
      <c r="K1824" s="27"/>
      <c r="L1824" s="27"/>
      <c r="M1824" s="27"/>
      <c r="N1824" s="27"/>
      <c r="O1824" s="27"/>
      <c r="P1824" s="27"/>
      <c r="Q1824" s="27"/>
      <c r="R1824" s="27"/>
      <c r="S1824" s="27"/>
      <c r="T1824" s="27"/>
      <c r="U1824" s="26"/>
      <c r="V1824" s="20"/>
      <c r="W1824" s="20"/>
      <c r="X1824" s="20"/>
      <c r="Y1824" s="20"/>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c r="BT1824" s="20"/>
      <c r="BU1824" s="20"/>
      <c r="BV1824" s="20"/>
      <c r="BW1824" s="20"/>
      <c r="BX1824" s="20"/>
      <c r="BY1824" s="20"/>
      <c r="BZ1824" s="20"/>
      <c r="CA1824" s="20"/>
      <c r="CB1824" s="20"/>
      <c r="CC1824" s="20"/>
      <c r="CD1824" s="20"/>
      <c r="CE1824" s="20"/>
      <c r="CF1824" s="20"/>
      <c r="CG1824" s="20"/>
      <c r="CH1824" s="20"/>
      <c r="CI1824" s="20"/>
      <c r="CJ1824" s="20"/>
      <c r="CK1824" s="20"/>
      <c r="CL1824" s="20"/>
      <c r="CM1824" s="20"/>
      <c r="CN1824" s="20"/>
      <c r="CO1824" s="20"/>
      <c r="CP1824" s="20"/>
      <c r="CQ1824" s="20"/>
      <c r="CR1824" s="20"/>
      <c r="CS1824" s="20"/>
      <c r="CT1824" s="20"/>
      <c r="CU1824" s="20"/>
      <c r="CV1824" s="20"/>
      <c r="CW1824" s="20"/>
      <c r="CX1824" s="20"/>
      <c r="CY1824" s="20"/>
      <c r="CZ1824" s="20"/>
      <c r="DA1824" s="20"/>
      <c r="DB1824" s="20"/>
      <c r="DC1824" s="20"/>
      <c r="DD1824" s="20"/>
      <c r="DE1824" s="20"/>
      <c r="DF1824" s="20"/>
      <c r="DG1824" s="20"/>
      <c r="DH1824" s="20"/>
      <c r="DI1824" s="20"/>
      <c r="DJ1824" s="20"/>
      <c r="DK1824" s="20"/>
      <c r="DL1824" s="20"/>
      <c r="DM1824" s="20"/>
      <c r="DN1824" s="20"/>
      <c r="DO1824" s="20"/>
      <c r="DP1824" s="20"/>
      <c r="DQ1824" s="20"/>
      <c r="DR1824" s="20"/>
      <c r="DS1824" s="20"/>
      <c r="DT1824" s="20"/>
      <c r="DU1824" s="20"/>
      <c r="DV1824" s="20"/>
      <c r="DW1824" s="20"/>
      <c r="DX1824" s="20"/>
      <c r="DY1824" s="20"/>
      <c r="DZ1824" s="20"/>
      <c r="EA1824" s="20"/>
      <c r="EB1824" s="20"/>
      <c r="EC1824" s="20"/>
      <c r="ED1824" s="20"/>
      <c r="EE1824" s="20"/>
      <c r="EF1824" s="20"/>
      <c r="EG1824" s="20"/>
      <c r="EH1824" s="20"/>
      <c r="EI1824" s="20"/>
      <c r="EJ1824" s="20"/>
      <c r="EK1824" s="20"/>
      <c r="EL1824" s="20"/>
      <c r="EM1824" s="20"/>
      <c r="EN1824" s="20"/>
      <c r="EO1824" s="20"/>
      <c r="EP1824" s="20"/>
      <c r="EQ1824" s="20"/>
      <c r="ER1824" s="20"/>
      <c r="ES1824" s="20"/>
      <c r="ET1824" s="20"/>
      <c r="EU1824" s="20"/>
      <c r="EV1824" s="20"/>
      <c r="EW1824" s="20"/>
      <c r="EX1824" s="20"/>
      <c r="EY1824" s="20"/>
      <c r="EZ1824" s="20"/>
      <c r="FA1824" s="20"/>
      <c r="FB1824" s="20"/>
      <c r="FC1824" s="20"/>
      <c r="FD1824" s="20"/>
      <c r="FE1824" s="20"/>
      <c r="FF1824" s="20"/>
      <c r="FG1824" s="20"/>
      <c r="FH1824" s="20"/>
      <c r="FI1824" s="20"/>
      <c r="FJ1824" s="20"/>
      <c r="FK1824" s="20"/>
      <c r="FL1824" s="20"/>
      <c r="FM1824" s="20"/>
      <c r="FN1824" s="20"/>
      <c r="FO1824" s="20"/>
      <c r="FP1824" s="20"/>
      <c r="FQ1824" s="20"/>
      <c r="FR1824" s="20"/>
      <c r="FS1824" s="20"/>
      <c r="FT1824" s="20"/>
      <c r="FU1824" s="20"/>
      <c r="FV1824" s="20"/>
      <c r="FW1824" s="20"/>
      <c r="FX1824" s="20"/>
      <c r="FY1824" s="20"/>
      <c r="FZ1824" s="20"/>
      <c r="GA1824" s="20"/>
      <c r="GB1824" s="20"/>
      <c r="GC1824" s="20"/>
      <c r="GD1824" s="20"/>
      <c r="GE1824" s="20"/>
      <c r="GF1824" s="20"/>
      <c r="GG1824" s="20"/>
      <c r="GH1824" s="20"/>
      <c r="GI1824" s="20"/>
      <c r="GJ1824" s="20"/>
      <c r="GK1824" s="20"/>
      <c r="GL1824" s="20"/>
      <c r="GM1824" s="20"/>
      <c r="GN1824" s="20"/>
      <c r="GO1824" s="20"/>
      <c r="GP1824" s="20"/>
      <c r="GQ1824" s="20"/>
      <c r="GR1824" s="20"/>
      <c r="GS1824" s="20"/>
      <c r="GT1824" s="20"/>
      <c r="GU1824" s="20"/>
      <c r="GV1824" s="20"/>
      <c r="GW1824" s="20"/>
      <c r="GX1824" s="20"/>
      <c r="GY1824" s="20"/>
      <c r="GZ1824" s="20"/>
      <c r="HA1824" s="20"/>
      <c r="HB1824" s="20"/>
      <c r="HC1824" s="20"/>
      <c r="HD1824" s="20"/>
      <c r="HE1824" s="20"/>
      <c r="HF1824" s="20"/>
      <c r="HG1824" s="20"/>
      <c r="HH1824" s="20"/>
      <c r="HI1824" s="20"/>
      <c r="HJ1824" s="20"/>
      <c r="HK1824" s="20"/>
      <c r="HL1824" s="20"/>
      <c r="HM1824" s="20"/>
      <c r="HN1824" s="20"/>
      <c r="HO1824" s="20"/>
      <c r="HP1824" s="20"/>
      <c r="HQ1824" s="20"/>
      <c r="HR1824" s="20"/>
      <c r="HS1824" s="20"/>
      <c r="HT1824" s="20"/>
      <c r="HU1824" s="20"/>
      <c r="HV1824" s="20"/>
      <c r="HW1824" s="20"/>
      <c r="HX1824" s="20"/>
      <c r="HY1824" s="20"/>
      <c r="HZ1824" s="20"/>
      <c r="IA1824" s="20"/>
      <c r="IB1824" s="20"/>
      <c r="IC1824" s="20"/>
      <c r="ID1824" s="20"/>
      <c r="IE1824" s="20"/>
      <c r="IF1824" s="20"/>
      <c r="IG1824" s="20"/>
      <c r="IH1824" s="20"/>
      <c r="II1824" s="20"/>
      <c r="IJ1824" s="20"/>
      <c r="IK1824" s="20"/>
      <c r="IL1824" s="20"/>
      <c r="IM1824" s="20"/>
      <c r="IN1824" s="20"/>
      <c r="IO1824" s="20"/>
      <c r="IP1824" s="20"/>
      <c r="IQ1824" s="20"/>
      <c r="IR1824" s="20"/>
      <c r="IS1824" s="20"/>
      <c r="IT1824" s="20"/>
      <c r="IU1824" s="20"/>
      <c r="IV1824" s="20"/>
      <c r="IW1824" s="20"/>
      <c r="IX1824" s="20"/>
      <c r="IY1824" s="20"/>
      <c r="IZ1824" s="20"/>
      <c r="JA1824" s="20"/>
      <c r="JB1824" s="20"/>
      <c r="JC1824" s="20"/>
      <c r="JD1824" s="20"/>
      <c r="JE1824" s="20"/>
      <c r="JF1824" s="20"/>
      <c r="JG1824" s="20"/>
      <c r="JH1824" s="20"/>
      <c r="JI1824" s="20"/>
      <c r="JJ1824" s="20"/>
      <c r="JK1824" s="20"/>
      <c r="JL1824" s="20"/>
      <c r="JM1824" s="20"/>
      <c r="JN1824" s="20"/>
      <c r="JO1824" s="20"/>
      <c r="JP1824" s="20"/>
      <c r="JQ1824" s="20"/>
    </row>
    <row r="1825" spans="1:277" s="34" customFormat="1" ht="57.75" customHeight="1" x14ac:dyDescent="0.25">
      <c r="A1825" s="181">
        <v>499</v>
      </c>
      <c r="B1825" s="766">
        <v>391</v>
      </c>
      <c r="C1825" s="772" t="s">
        <v>458</v>
      </c>
      <c r="D1825" s="764" t="s">
        <v>1057</v>
      </c>
      <c r="E1825" s="756" t="s">
        <v>6050</v>
      </c>
      <c r="F1825" s="764" t="s">
        <v>1276</v>
      </c>
      <c r="G1825" s="764" t="s">
        <v>1277</v>
      </c>
      <c r="H1825" s="763" t="s">
        <v>6668</v>
      </c>
      <c r="I1825" s="26"/>
      <c r="J1825" s="26"/>
      <c r="K1825" s="27"/>
      <c r="L1825" s="27"/>
      <c r="M1825" s="27"/>
      <c r="N1825" s="27"/>
      <c r="O1825" s="27"/>
      <c r="P1825" s="27"/>
      <c r="Q1825" s="27"/>
      <c r="R1825" s="27"/>
      <c r="S1825" s="27"/>
      <c r="T1825" s="27"/>
      <c r="U1825" s="26"/>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c r="BT1825" s="20"/>
      <c r="BU1825" s="20"/>
      <c r="BV1825" s="20"/>
      <c r="BW1825" s="20"/>
      <c r="BX1825" s="20"/>
      <c r="BY1825" s="20"/>
      <c r="BZ1825" s="20"/>
      <c r="CA1825" s="20"/>
      <c r="CB1825" s="20"/>
      <c r="CC1825" s="20"/>
      <c r="CD1825" s="20"/>
      <c r="CE1825" s="20"/>
      <c r="CF1825" s="20"/>
      <c r="CG1825" s="20"/>
      <c r="CH1825" s="20"/>
      <c r="CI1825" s="20"/>
      <c r="CJ1825" s="20"/>
      <c r="CK1825" s="20"/>
      <c r="CL1825" s="20"/>
      <c r="CM1825" s="20"/>
      <c r="CN1825" s="20"/>
      <c r="CO1825" s="20"/>
      <c r="CP1825" s="20"/>
      <c r="CQ1825" s="20"/>
      <c r="CR1825" s="20"/>
      <c r="CS1825" s="20"/>
      <c r="CT1825" s="20"/>
      <c r="CU1825" s="20"/>
      <c r="CV1825" s="20"/>
      <c r="CW1825" s="20"/>
      <c r="CX1825" s="20"/>
      <c r="CY1825" s="20"/>
      <c r="CZ1825" s="20"/>
      <c r="DA1825" s="20"/>
      <c r="DB1825" s="20"/>
      <c r="DC1825" s="20"/>
      <c r="DD1825" s="20"/>
      <c r="DE1825" s="20"/>
      <c r="DF1825" s="20"/>
      <c r="DG1825" s="20"/>
      <c r="DH1825" s="20"/>
      <c r="DI1825" s="20"/>
      <c r="DJ1825" s="20"/>
      <c r="DK1825" s="20"/>
      <c r="DL1825" s="20"/>
      <c r="DM1825" s="20"/>
      <c r="DN1825" s="20"/>
      <c r="DO1825" s="20"/>
      <c r="DP1825" s="20"/>
      <c r="DQ1825" s="20"/>
      <c r="DR1825" s="20"/>
      <c r="DS1825" s="20"/>
      <c r="DT1825" s="20"/>
      <c r="DU1825" s="20"/>
      <c r="DV1825" s="20"/>
      <c r="DW1825" s="20"/>
      <c r="DX1825" s="20"/>
      <c r="DY1825" s="20"/>
      <c r="DZ1825" s="20"/>
      <c r="EA1825" s="20"/>
      <c r="EB1825" s="20"/>
      <c r="EC1825" s="20"/>
      <c r="ED1825" s="20"/>
      <c r="EE1825" s="20"/>
      <c r="EF1825" s="20"/>
      <c r="EG1825" s="20"/>
      <c r="EH1825" s="20"/>
      <c r="EI1825" s="20"/>
      <c r="EJ1825" s="20"/>
      <c r="EK1825" s="20"/>
      <c r="EL1825" s="20"/>
      <c r="EM1825" s="20"/>
      <c r="EN1825" s="20"/>
      <c r="EO1825" s="20"/>
      <c r="EP1825" s="20"/>
      <c r="EQ1825" s="20"/>
      <c r="ER1825" s="20"/>
      <c r="ES1825" s="20"/>
      <c r="ET1825" s="20"/>
      <c r="EU1825" s="20"/>
      <c r="EV1825" s="20"/>
      <c r="EW1825" s="20"/>
      <c r="EX1825" s="20"/>
      <c r="EY1825" s="20"/>
      <c r="EZ1825" s="20"/>
      <c r="FA1825" s="20"/>
      <c r="FB1825" s="20"/>
      <c r="FC1825" s="20"/>
      <c r="FD1825" s="20"/>
      <c r="FE1825" s="20"/>
      <c r="FF1825" s="20"/>
      <c r="FG1825" s="20"/>
      <c r="FH1825" s="20"/>
      <c r="FI1825" s="20"/>
      <c r="FJ1825" s="20"/>
      <c r="FK1825" s="20"/>
      <c r="FL1825" s="20"/>
      <c r="FM1825" s="20"/>
      <c r="FN1825" s="20"/>
      <c r="FO1825" s="20"/>
      <c r="FP1825" s="20"/>
      <c r="FQ1825" s="20"/>
      <c r="FR1825" s="20"/>
      <c r="FS1825" s="20"/>
      <c r="FT1825" s="20"/>
      <c r="FU1825" s="20"/>
      <c r="FV1825" s="20"/>
      <c r="FW1825" s="20"/>
      <c r="FX1825" s="20"/>
      <c r="FY1825" s="20"/>
      <c r="FZ1825" s="20"/>
      <c r="GA1825" s="20"/>
      <c r="GB1825" s="20"/>
      <c r="GC1825" s="20"/>
      <c r="GD1825" s="20"/>
      <c r="GE1825" s="20"/>
      <c r="GF1825" s="20"/>
      <c r="GG1825" s="20"/>
      <c r="GH1825" s="20"/>
      <c r="GI1825" s="20"/>
      <c r="GJ1825" s="20"/>
      <c r="GK1825" s="20"/>
      <c r="GL1825" s="20"/>
      <c r="GM1825" s="20"/>
      <c r="GN1825" s="20"/>
      <c r="GO1825" s="20"/>
      <c r="GP1825" s="20"/>
      <c r="GQ1825" s="20"/>
      <c r="GR1825" s="20"/>
      <c r="GS1825" s="20"/>
      <c r="GT1825" s="20"/>
      <c r="GU1825" s="20"/>
      <c r="GV1825" s="20"/>
      <c r="GW1825" s="20"/>
      <c r="GX1825" s="20"/>
      <c r="GY1825" s="20"/>
      <c r="GZ1825" s="20"/>
      <c r="HA1825" s="20"/>
      <c r="HB1825" s="20"/>
      <c r="HC1825" s="20"/>
      <c r="HD1825" s="20"/>
      <c r="HE1825" s="20"/>
      <c r="HF1825" s="20"/>
      <c r="HG1825" s="20"/>
      <c r="HH1825" s="20"/>
      <c r="HI1825" s="20"/>
      <c r="HJ1825" s="20"/>
      <c r="HK1825" s="20"/>
      <c r="HL1825" s="20"/>
      <c r="HM1825" s="20"/>
      <c r="HN1825" s="20"/>
      <c r="HO1825" s="20"/>
      <c r="HP1825" s="20"/>
      <c r="HQ1825" s="20"/>
      <c r="HR1825" s="20"/>
      <c r="HS1825" s="20"/>
      <c r="HT1825" s="20"/>
      <c r="HU1825" s="20"/>
      <c r="HV1825" s="20"/>
      <c r="HW1825" s="20"/>
      <c r="HX1825" s="20"/>
      <c r="HY1825" s="20"/>
      <c r="HZ1825" s="20"/>
      <c r="IA1825" s="20"/>
      <c r="IB1825" s="20"/>
      <c r="IC1825" s="20"/>
      <c r="ID1825" s="20"/>
      <c r="IE1825" s="20"/>
      <c r="IF1825" s="20"/>
      <c r="IG1825" s="20"/>
      <c r="IH1825" s="20"/>
      <c r="II1825" s="20"/>
      <c r="IJ1825" s="20"/>
      <c r="IK1825" s="20"/>
      <c r="IL1825" s="20"/>
      <c r="IM1825" s="20"/>
      <c r="IN1825" s="20"/>
      <c r="IO1825" s="20"/>
      <c r="IP1825" s="20"/>
      <c r="IQ1825" s="20"/>
      <c r="IR1825" s="20"/>
      <c r="IS1825" s="20"/>
      <c r="IT1825" s="20"/>
      <c r="IU1825" s="20"/>
      <c r="IV1825" s="20"/>
      <c r="IW1825" s="20"/>
      <c r="IX1825" s="20"/>
      <c r="IY1825" s="20"/>
      <c r="IZ1825" s="20"/>
      <c r="JA1825" s="20"/>
      <c r="JB1825" s="20"/>
      <c r="JC1825" s="20"/>
      <c r="JD1825" s="20"/>
      <c r="JE1825" s="20"/>
      <c r="JF1825" s="20"/>
      <c r="JG1825" s="20"/>
      <c r="JH1825" s="20"/>
      <c r="JI1825" s="20"/>
      <c r="JJ1825" s="20"/>
      <c r="JK1825" s="20"/>
      <c r="JL1825" s="20"/>
      <c r="JM1825" s="20"/>
      <c r="JN1825" s="20"/>
      <c r="JO1825" s="20"/>
      <c r="JP1825" s="20"/>
      <c r="JQ1825" s="20"/>
    </row>
    <row r="1826" spans="1:277" s="34" customFormat="1" ht="48.75" customHeight="1" x14ac:dyDescent="0.25">
      <c r="A1826" s="181">
        <v>500</v>
      </c>
      <c r="B1826" s="766">
        <v>392</v>
      </c>
      <c r="C1826" s="772" t="s">
        <v>6669</v>
      </c>
      <c r="D1826" s="756" t="s">
        <v>6670</v>
      </c>
      <c r="E1826" s="756" t="s">
        <v>6050</v>
      </c>
      <c r="F1826" s="764" t="s">
        <v>6671</v>
      </c>
      <c r="G1826" s="756" t="s">
        <v>1335</v>
      </c>
      <c r="H1826" s="763" t="s">
        <v>6672</v>
      </c>
      <c r="I1826" s="26"/>
      <c r="J1826" s="26"/>
      <c r="K1826" s="27"/>
      <c r="L1826" s="27"/>
      <c r="M1826" s="27"/>
      <c r="N1826" s="27"/>
      <c r="O1826" s="27"/>
      <c r="P1826" s="27"/>
      <c r="Q1826" s="27"/>
      <c r="R1826" s="27"/>
      <c r="S1826" s="27"/>
      <c r="T1826" s="27"/>
      <c r="U1826" s="26"/>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c r="BT1826" s="20"/>
      <c r="BU1826" s="20"/>
      <c r="BV1826" s="20"/>
      <c r="BW1826" s="20"/>
      <c r="BX1826" s="20"/>
      <c r="BY1826" s="20"/>
      <c r="BZ1826" s="20"/>
      <c r="CA1826" s="20"/>
      <c r="CB1826" s="20"/>
      <c r="CC1826" s="20"/>
      <c r="CD1826" s="20"/>
      <c r="CE1826" s="20"/>
      <c r="CF1826" s="20"/>
      <c r="CG1826" s="20"/>
      <c r="CH1826" s="20"/>
      <c r="CI1826" s="20"/>
      <c r="CJ1826" s="20"/>
      <c r="CK1826" s="20"/>
      <c r="CL1826" s="20"/>
      <c r="CM1826" s="20"/>
      <c r="CN1826" s="20"/>
      <c r="CO1826" s="20"/>
      <c r="CP1826" s="20"/>
      <c r="CQ1826" s="20"/>
      <c r="CR1826" s="20"/>
      <c r="CS1826" s="20"/>
      <c r="CT1826" s="20"/>
      <c r="CU1826" s="20"/>
      <c r="CV1826" s="20"/>
      <c r="CW1826" s="20"/>
      <c r="CX1826" s="20"/>
      <c r="CY1826" s="20"/>
      <c r="CZ1826" s="20"/>
      <c r="DA1826" s="20"/>
      <c r="DB1826" s="20"/>
      <c r="DC1826" s="20"/>
      <c r="DD1826" s="20"/>
      <c r="DE1826" s="20"/>
      <c r="DF1826" s="20"/>
      <c r="DG1826" s="20"/>
      <c r="DH1826" s="20"/>
      <c r="DI1826" s="20"/>
      <c r="DJ1826" s="20"/>
      <c r="DK1826" s="20"/>
      <c r="DL1826" s="20"/>
      <c r="DM1826" s="20"/>
      <c r="DN1826" s="20"/>
      <c r="DO1826" s="20"/>
      <c r="DP1826" s="20"/>
      <c r="DQ1826" s="20"/>
      <c r="DR1826" s="20"/>
      <c r="DS1826" s="20"/>
      <c r="DT1826" s="20"/>
      <c r="DU1826" s="20"/>
      <c r="DV1826" s="20"/>
      <c r="DW1826" s="20"/>
      <c r="DX1826" s="20"/>
      <c r="DY1826" s="20"/>
      <c r="DZ1826" s="20"/>
      <c r="EA1826" s="20"/>
      <c r="EB1826" s="20"/>
      <c r="EC1826" s="20"/>
      <c r="ED1826" s="20"/>
      <c r="EE1826" s="20"/>
      <c r="EF1826" s="20"/>
      <c r="EG1826" s="20"/>
      <c r="EH1826" s="20"/>
      <c r="EI1826" s="20"/>
      <c r="EJ1826" s="20"/>
      <c r="EK1826" s="20"/>
      <c r="EL1826" s="20"/>
      <c r="EM1826" s="20"/>
      <c r="EN1826" s="20"/>
      <c r="EO1826" s="20"/>
      <c r="EP1826" s="20"/>
      <c r="EQ1826" s="20"/>
      <c r="ER1826" s="20"/>
      <c r="ES1826" s="20"/>
      <c r="ET1826" s="20"/>
      <c r="EU1826" s="20"/>
      <c r="EV1826" s="20"/>
      <c r="EW1826" s="20"/>
      <c r="EX1826" s="20"/>
      <c r="EY1826" s="20"/>
      <c r="EZ1826" s="20"/>
      <c r="FA1826" s="20"/>
      <c r="FB1826" s="20"/>
      <c r="FC1826" s="20"/>
      <c r="FD1826" s="20"/>
      <c r="FE1826" s="20"/>
      <c r="FF1826" s="20"/>
      <c r="FG1826" s="20"/>
      <c r="FH1826" s="20"/>
      <c r="FI1826" s="20"/>
      <c r="FJ1826" s="20"/>
      <c r="FK1826" s="20"/>
      <c r="FL1826" s="20"/>
      <c r="FM1826" s="20"/>
      <c r="FN1826" s="20"/>
      <c r="FO1826" s="20"/>
      <c r="FP1826" s="20"/>
      <c r="FQ1826" s="20"/>
      <c r="FR1826" s="20"/>
      <c r="FS1826" s="20"/>
      <c r="FT1826" s="20"/>
      <c r="FU1826" s="20"/>
      <c r="FV1826" s="20"/>
      <c r="FW1826" s="20"/>
      <c r="FX1826" s="20"/>
      <c r="FY1826" s="20"/>
      <c r="FZ1826" s="20"/>
      <c r="GA1826" s="20"/>
      <c r="GB1826" s="20"/>
      <c r="GC1826" s="20"/>
      <c r="GD1826" s="20"/>
      <c r="GE1826" s="20"/>
      <c r="GF1826" s="20"/>
      <c r="GG1826" s="20"/>
      <c r="GH1826" s="20"/>
      <c r="GI1826" s="20"/>
      <c r="GJ1826" s="20"/>
      <c r="GK1826" s="20"/>
      <c r="GL1826" s="20"/>
      <c r="GM1826" s="20"/>
      <c r="GN1826" s="20"/>
      <c r="GO1826" s="20"/>
      <c r="GP1826" s="20"/>
      <c r="GQ1826" s="20"/>
      <c r="GR1826" s="20"/>
      <c r="GS1826" s="20"/>
      <c r="GT1826" s="20"/>
      <c r="GU1826" s="20"/>
      <c r="GV1826" s="20"/>
      <c r="GW1826" s="20"/>
      <c r="GX1826" s="20"/>
      <c r="GY1826" s="20"/>
      <c r="GZ1826" s="20"/>
      <c r="HA1826" s="20"/>
      <c r="HB1826" s="20"/>
      <c r="HC1826" s="20"/>
      <c r="HD1826" s="20"/>
      <c r="HE1826" s="20"/>
      <c r="HF1826" s="20"/>
      <c r="HG1826" s="20"/>
      <c r="HH1826" s="20"/>
      <c r="HI1826" s="20"/>
      <c r="HJ1826" s="20"/>
      <c r="HK1826" s="20"/>
      <c r="HL1826" s="20"/>
      <c r="HM1826" s="20"/>
      <c r="HN1826" s="20"/>
      <c r="HO1826" s="20"/>
      <c r="HP1826" s="20"/>
      <c r="HQ1826" s="20"/>
      <c r="HR1826" s="20"/>
      <c r="HS1826" s="20"/>
      <c r="HT1826" s="20"/>
      <c r="HU1826" s="20"/>
      <c r="HV1826" s="20"/>
      <c r="HW1826" s="20"/>
      <c r="HX1826" s="20"/>
      <c r="HY1826" s="20"/>
      <c r="HZ1826" s="20"/>
      <c r="IA1826" s="20"/>
      <c r="IB1826" s="20"/>
      <c r="IC1826" s="20"/>
      <c r="ID1826" s="20"/>
      <c r="IE1826" s="20"/>
      <c r="IF1826" s="20"/>
      <c r="IG1826" s="20"/>
      <c r="IH1826" s="20"/>
      <c r="II1826" s="20"/>
      <c r="IJ1826" s="20"/>
      <c r="IK1826" s="20"/>
      <c r="IL1826" s="20"/>
      <c r="IM1826" s="20"/>
      <c r="IN1826" s="20"/>
      <c r="IO1826" s="20"/>
      <c r="IP1826" s="20"/>
      <c r="IQ1826" s="20"/>
      <c r="IR1826" s="20"/>
      <c r="IS1826" s="20"/>
      <c r="IT1826" s="20"/>
      <c r="IU1826" s="20"/>
      <c r="IV1826" s="20"/>
      <c r="IW1826" s="20"/>
      <c r="IX1826" s="20"/>
      <c r="IY1826" s="20"/>
      <c r="IZ1826" s="20"/>
      <c r="JA1826" s="20"/>
      <c r="JB1826" s="20"/>
      <c r="JC1826" s="20"/>
      <c r="JD1826" s="20"/>
      <c r="JE1826" s="20"/>
      <c r="JF1826" s="20"/>
      <c r="JG1826" s="20"/>
      <c r="JH1826" s="20"/>
      <c r="JI1826" s="20"/>
      <c r="JJ1826" s="20"/>
      <c r="JK1826" s="20"/>
      <c r="JL1826" s="20"/>
      <c r="JM1826" s="20"/>
      <c r="JN1826" s="20"/>
      <c r="JO1826" s="20"/>
      <c r="JP1826" s="20"/>
      <c r="JQ1826" s="20"/>
    </row>
    <row r="1827" spans="1:277" s="34" customFormat="1" ht="32.25" customHeight="1" x14ac:dyDescent="0.25">
      <c r="A1827" s="181">
        <v>501</v>
      </c>
      <c r="B1827" s="766">
        <v>393</v>
      </c>
      <c r="C1827" s="768">
        <v>161240014536</v>
      </c>
      <c r="D1827" s="756" t="s">
        <v>6673</v>
      </c>
      <c r="E1827" s="756" t="s">
        <v>6050</v>
      </c>
      <c r="F1827" s="764" t="s">
        <v>6674</v>
      </c>
      <c r="G1827" s="756" t="s">
        <v>6675</v>
      </c>
      <c r="H1827" s="763" t="s">
        <v>6676</v>
      </c>
      <c r="I1827" s="26"/>
      <c r="J1827" s="26"/>
      <c r="K1827" s="27"/>
      <c r="L1827" s="27"/>
      <c r="M1827" s="27"/>
      <c r="N1827" s="27"/>
      <c r="O1827" s="27"/>
      <c r="P1827" s="27"/>
      <c r="Q1827" s="27"/>
      <c r="R1827" s="27"/>
      <c r="S1827" s="27"/>
      <c r="T1827" s="27"/>
      <c r="U1827" s="26"/>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0"/>
      <c r="BC1827" s="20"/>
      <c r="BD1827" s="20"/>
      <c r="BE1827" s="20"/>
      <c r="BF1827" s="20"/>
      <c r="BG1827" s="20"/>
      <c r="BH1827" s="20"/>
      <c r="BI1827" s="20"/>
      <c r="BJ1827" s="20"/>
      <c r="BK1827" s="20"/>
      <c r="BL1827" s="20"/>
      <c r="BM1827" s="20"/>
      <c r="BN1827" s="20"/>
      <c r="BO1827" s="20"/>
      <c r="BP1827" s="20"/>
      <c r="BQ1827" s="20"/>
      <c r="BR1827" s="20"/>
      <c r="BS1827" s="20"/>
      <c r="BT1827" s="20"/>
      <c r="BU1827" s="20"/>
      <c r="BV1827" s="20"/>
      <c r="BW1827" s="20"/>
      <c r="BX1827" s="20"/>
      <c r="BY1827" s="20"/>
      <c r="BZ1827" s="20"/>
      <c r="CA1827" s="20"/>
      <c r="CB1827" s="20"/>
      <c r="CC1827" s="20"/>
      <c r="CD1827" s="20"/>
      <c r="CE1827" s="20"/>
      <c r="CF1827" s="20"/>
      <c r="CG1827" s="20"/>
      <c r="CH1827" s="20"/>
      <c r="CI1827" s="20"/>
      <c r="CJ1827" s="20"/>
      <c r="CK1827" s="20"/>
      <c r="CL1827" s="20"/>
      <c r="CM1827" s="20"/>
      <c r="CN1827" s="20"/>
      <c r="CO1827" s="20"/>
      <c r="CP1827" s="20"/>
      <c r="CQ1827" s="20"/>
      <c r="CR1827" s="20"/>
      <c r="CS1827" s="20"/>
      <c r="CT1827" s="20"/>
      <c r="CU1827" s="20"/>
      <c r="CV1827" s="20"/>
      <c r="CW1827" s="20"/>
      <c r="CX1827" s="20"/>
      <c r="CY1827" s="20"/>
      <c r="CZ1827" s="20"/>
      <c r="DA1827" s="20"/>
      <c r="DB1827" s="20"/>
      <c r="DC1827" s="20"/>
      <c r="DD1827" s="20"/>
      <c r="DE1827" s="20"/>
      <c r="DF1827" s="20"/>
      <c r="DG1827" s="20"/>
      <c r="DH1827" s="20"/>
      <c r="DI1827" s="20"/>
      <c r="DJ1827" s="20"/>
      <c r="DK1827" s="20"/>
      <c r="DL1827" s="20"/>
      <c r="DM1827" s="20"/>
      <c r="DN1827" s="20"/>
      <c r="DO1827" s="20"/>
      <c r="DP1827" s="20"/>
      <c r="DQ1827" s="20"/>
      <c r="DR1827" s="20"/>
      <c r="DS1827" s="20"/>
      <c r="DT1827" s="20"/>
      <c r="DU1827" s="20"/>
      <c r="DV1827" s="20"/>
      <c r="DW1827" s="20"/>
      <c r="DX1827" s="20"/>
      <c r="DY1827" s="20"/>
      <c r="DZ1827" s="20"/>
      <c r="EA1827" s="20"/>
      <c r="EB1827" s="20"/>
      <c r="EC1827" s="20"/>
      <c r="ED1827" s="20"/>
      <c r="EE1827" s="20"/>
      <c r="EF1827" s="20"/>
      <c r="EG1827" s="20"/>
      <c r="EH1827" s="20"/>
      <c r="EI1827" s="20"/>
      <c r="EJ1827" s="20"/>
      <c r="EK1827" s="20"/>
      <c r="EL1827" s="20"/>
      <c r="EM1827" s="20"/>
      <c r="EN1827" s="20"/>
      <c r="EO1827" s="20"/>
      <c r="EP1827" s="20"/>
      <c r="EQ1827" s="20"/>
      <c r="ER1827" s="20"/>
      <c r="ES1827" s="20"/>
      <c r="ET1827" s="20"/>
      <c r="EU1827" s="20"/>
      <c r="EV1827" s="20"/>
      <c r="EW1827" s="20"/>
      <c r="EX1827" s="20"/>
      <c r="EY1827" s="20"/>
      <c r="EZ1827" s="20"/>
      <c r="FA1827" s="20"/>
      <c r="FB1827" s="20"/>
      <c r="FC1827" s="20"/>
      <c r="FD1827" s="20"/>
      <c r="FE1827" s="20"/>
      <c r="FF1827" s="20"/>
      <c r="FG1827" s="20"/>
      <c r="FH1827" s="20"/>
      <c r="FI1827" s="20"/>
      <c r="FJ1827" s="20"/>
      <c r="FK1827" s="20"/>
      <c r="FL1827" s="20"/>
      <c r="FM1827" s="20"/>
      <c r="FN1827" s="20"/>
      <c r="FO1827" s="20"/>
      <c r="FP1827" s="20"/>
      <c r="FQ1827" s="20"/>
      <c r="FR1827" s="20"/>
      <c r="FS1827" s="20"/>
      <c r="FT1827" s="20"/>
      <c r="FU1827" s="20"/>
      <c r="FV1827" s="20"/>
      <c r="FW1827" s="20"/>
      <c r="FX1827" s="20"/>
      <c r="FY1827" s="20"/>
      <c r="FZ1827" s="20"/>
      <c r="GA1827" s="20"/>
      <c r="GB1827" s="20"/>
      <c r="GC1827" s="20"/>
      <c r="GD1827" s="20"/>
      <c r="GE1827" s="20"/>
      <c r="GF1827" s="20"/>
      <c r="GG1827" s="20"/>
      <c r="GH1827" s="20"/>
      <c r="GI1827" s="20"/>
      <c r="GJ1827" s="20"/>
      <c r="GK1827" s="20"/>
      <c r="GL1827" s="20"/>
      <c r="GM1827" s="20"/>
      <c r="GN1827" s="20"/>
      <c r="GO1827" s="20"/>
      <c r="GP1827" s="20"/>
      <c r="GQ1827" s="20"/>
      <c r="GR1827" s="20"/>
      <c r="GS1827" s="20"/>
      <c r="GT1827" s="20"/>
      <c r="GU1827" s="20"/>
      <c r="GV1827" s="20"/>
      <c r="GW1827" s="20"/>
      <c r="GX1827" s="20"/>
      <c r="GY1827" s="20"/>
      <c r="GZ1827" s="20"/>
      <c r="HA1827" s="20"/>
      <c r="HB1827" s="20"/>
      <c r="HC1827" s="20"/>
      <c r="HD1827" s="20"/>
      <c r="HE1827" s="20"/>
      <c r="HF1827" s="20"/>
      <c r="HG1827" s="20"/>
      <c r="HH1827" s="20"/>
      <c r="HI1827" s="20"/>
      <c r="HJ1827" s="20"/>
      <c r="HK1827" s="20"/>
      <c r="HL1827" s="20"/>
      <c r="HM1827" s="20"/>
      <c r="HN1827" s="20"/>
      <c r="HO1827" s="20"/>
      <c r="HP1827" s="20"/>
      <c r="HQ1827" s="20"/>
      <c r="HR1827" s="20"/>
      <c r="HS1827" s="20"/>
      <c r="HT1827" s="20"/>
      <c r="HU1827" s="20"/>
      <c r="HV1827" s="20"/>
      <c r="HW1827" s="20"/>
      <c r="HX1827" s="20"/>
      <c r="HY1827" s="20"/>
      <c r="HZ1827" s="20"/>
      <c r="IA1827" s="20"/>
      <c r="IB1827" s="20"/>
      <c r="IC1827" s="20"/>
      <c r="ID1827" s="20"/>
      <c r="IE1827" s="20"/>
      <c r="IF1827" s="20"/>
      <c r="IG1827" s="20"/>
      <c r="IH1827" s="20"/>
      <c r="II1827" s="20"/>
      <c r="IJ1827" s="20"/>
      <c r="IK1827" s="20"/>
      <c r="IL1827" s="20"/>
      <c r="IM1827" s="20"/>
      <c r="IN1827" s="20"/>
      <c r="IO1827" s="20"/>
      <c r="IP1827" s="20"/>
      <c r="IQ1827" s="20"/>
      <c r="IR1827" s="20"/>
      <c r="IS1827" s="20"/>
      <c r="IT1827" s="20"/>
      <c r="IU1827" s="20"/>
      <c r="IV1827" s="20"/>
      <c r="IW1827" s="20"/>
      <c r="IX1827" s="20"/>
      <c r="IY1827" s="20"/>
      <c r="IZ1827" s="20"/>
      <c r="JA1827" s="20"/>
      <c r="JB1827" s="20"/>
      <c r="JC1827" s="20"/>
      <c r="JD1827" s="20"/>
      <c r="JE1827" s="20"/>
      <c r="JF1827" s="20"/>
      <c r="JG1827" s="20"/>
      <c r="JH1827" s="20"/>
      <c r="JI1827" s="20"/>
      <c r="JJ1827" s="20"/>
      <c r="JK1827" s="20"/>
      <c r="JL1827" s="20"/>
      <c r="JM1827" s="20"/>
      <c r="JN1827" s="20"/>
      <c r="JO1827" s="20"/>
      <c r="JP1827" s="20"/>
      <c r="JQ1827" s="20"/>
    </row>
    <row r="1828" spans="1:277" s="34" customFormat="1" ht="32.25" customHeight="1" x14ac:dyDescent="0.25">
      <c r="A1828" s="181">
        <v>502</v>
      </c>
      <c r="B1828" s="766">
        <v>394</v>
      </c>
      <c r="C1828" s="772" t="s">
        <v>6677</v>
      </c>
      <c r="D1828" s="756" t="s">
        <v>6678</v>
      </c>
      <c r="E1828" s="756" t="s">
        <v>6050</v>
      </c>
      <c r="F1828" s="764" t="s">
        <v>6679</v>
      </c>
      <c r="G1828" s="756" t="s">
        <v>6680</v>
      </c>
      <c r="H1828" s="763" t="s">
        <v>6681</v>
      </c>
      <c r="I1828" s="26"/>
      <c r="J1828" s="26"/>
      <c r="K1828" s="27"/>
      <c r="L1828" s="27"/>
      <c r="M1828" s="27"/>
      <c r="N1828" s="27"/>
      <c r="O1828" s="27"/>
      <c r="P1828" s="27"/>
      <c r="Q1828" s="27"/>
      <c r="R1828" s="27"/>
      <c r="S1828" s="27"/>
      <c r="T1828" s="27"/>
      <c r="U1828" s="26"/>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c r="BT1828" s="20"/>
      <c r="BU1828" s="20"/>
      <c r="BV1828" s="20"/>
      <c r="BW1828" s="20"/>
      <c r="BX1828" s="20"/>
      <c r="BY1828" s="20"/>
      <c r="BZ1828" s="20"/>
      <c r="CA1828" s="20"/>
      <c r="CB1828" s="20"/>
      <c r="CC1828" s="20"/>
      <c r="CD1828" s="20"/>
      <c r="CE1828" s="20"/>
      <c r="CF1828" s="20"/>
      <c r="CG1828" s="20"/>
      <c r="CH1828" s="20"/>
      <c r="CI1828" s="20"/>
      <c r="CJ1828" s="20"/>
      <c r="CK1828" s="20"/>
      <c r="CL1828" s="20"/>
      <c r="CM1828" s="20"/>
      <c r="CN1828" s="20"/>
      <c r="CO1828" s="20"/>
      <c r="CP1828" s="20"/>
      <c r="CQ1828" s="20"/>
      <c r="CR1828" s="20"/>
      <c r="CS1828" s="20"/>
      <c r="CT1828" s="20"/>
      <c r="CU1828" s="20"/>
      <c r="CV1828" s="20"/>
      <c r="CW1828" s="20"/>
      <c r="CX1828" s="20"/>
      <c r="CY1828" s="20"/>
      <c r="CZ1828" s="20"/>
      <c r="DA1828" s="20"/>
      <c r="DB1828" s="20"/>
      <c r="DC1828" s="20"/>
      <c r="DD1828" s="20"/>
      <c r="DE1828" s="20"/>
      <c r="DF1828" s="20"/>
      <c r="DG1828" s="20"/>
      <c r="DH1828" s="20"/>
      <c r="DI1828" s="20"/>
      <c r="DJ1828" s="20"/>
      <c r="DK1828" s="20"/>
      <c r="DL1828" s="20"/>
      <c r="DM1828" s="20"/>
      <c r="DN1828" s="20"/>
      <c r="DO1828" s="20"/>
      <c r="DP1828" s="20"/>
      <c r="DQ1828" s="20"/>
      <c r="DR1828" s="20"/>
      <c r="DS1828" s="20"/>
      <c r="DT1828" s="20"/>
      <c r="DU1828" s="20"/>
      <c r="DV1828" s="20"/>
      <c r="DW1828" s="20"/>
      <c r="DX1828" s="20"/>
      <c r="DY1828" s="20"/>
      <c r="DZ1828" s="20"/>
      <c r="EA1828" s="20"/>
      <c r="EB1828" s="20"/>
      <c r="EC1828" s="20"/>
      <c r="ED1828" s="20"/>
      <c r="EE1828" s="20"/>
      <c r="EF1828" s="20"/>
      <c r="EG1828" s="20"/>
      <c r="EH1828" s="20"/>
      <c r="EI1828" s="20"/>
      <c r="EJ1828" s="20"/>
      <c r="EK1828" s="20"/>
      <c r="EL1828" s="20"/>
      <c r="EM1828" s="20"/>
      <c r="EN1828" s="20"/>
      <c r="EO1828" s="20"/>
      <c r="EP1828" s="20"/>
      <c r="EQ1828" s="20"/>
      <c r="ER1828" s="20"/>
      <c r="ES1828" s="20"/>
      <c r="ET1828" s="20"/>
      <c r="EU1828" s="20"/>
      <c r="EV1828" s="20"/>
      <c r="EW1828" s="20"/>
      <c r="EX1828" s="20"/>
      <c r="EY1828" s="20"/>
      <c r="EZ1828" s="20"/>
      <c r="FA1828" s="20"/>
      <c r="FB1828" s="20"/>
      <c r="FC1828" s="20"/>
      <c r="FD1828" s="20"/>
      <c r="FE1828" s="20"/>
      <c r="FF1828" s="20"/>
      <c r="FG1828" s="20"/>
      <c r="FH1828" s="20"/>
      <c r="FI1828" s="20"/>
      <c r="FJ1828" s="20"/>
      <c r="FK1828" s="20"/>
      <c r="FL1828" s="20"/>
      <c r="FM1828" s="20"/>
      <c r="FN1828" s="20"/>
      <c r="FO1828" s="20"/>
      <c r="FP1828" s="20"/>
      <c r="FQ1828" s="20"/>
      <c r="FR1828" s="20"/>
      <c r="FS1828" s="20"/>
      <c r="FT1828" s="20"/>
      <c r="FU1828" s="20"/>
      <c r="FV1828" s="20"/>
      <c r="FW1828" s="20"/>
      <c r="FX1828" s="20"/>
      <c r="FY1828" s="20"/>
      <c r="FZ1828" s="20"/>
      <c r="GA1828" s="20"/>
      <c r="GB1828" s="20"/>
      <c r="GC1828" s="20"/>
      <c r="GD1828" s="20"/>
      <c r="GE1828" s="20"/>
      <c r="GF1828" s="20"/>
      <c r="GG1828" s="20"/>
      <c r="GH1828" s="20"/>
      <c r="GI1828" s="20"/>
      <c r="GJ1828" s="20"/>
      <c r="GK1828" s="20"/>
      <c r="GL1828" s="20"/>
      <c r="GM1828" s="20"/>
      <c r="GN1828" s="20"/>
      <c r="GO1828" s="20"/>
      <c r="GP1828" s="20"/>
      <c r="GQ1828" s="20"/>
      <c r="GR1828" s="20"/>
      <c r="GS1828" s="20"/>
      <c r="GT1828" s="20"/>
      <c r="GU1828" s="20"/>
      <c r="GV1828" s="20"/>
      <c r="GW1828" s="20"/>
      <c r="GX1828" s="20"/>
      <c r="GY1828" s="20"/>
      <c r="GZ1828" s="20"/>
      <c r="HA1828" s="20"/>
      <c r="HB1828" s="20"/>
      <c r="HC1828" s="20"/>
      <c r="HD1828" s="20"/>
      <c r="HE1828" s="20"/>
      <c r="HF1828" s="20"/>
      <c r="HG1828" s="20"/>
      <c r="HH1828" s="20"/>
      <c r="HI1828" s="20"/>
      <c r="HJ1828" s="20"/>
      <c r="HK1828" s="20"/>
      <c r="HL1828" s="20"/>
      <c r="HM1828" s="20"/>
      <c r="HN1828" s="20"/>
      <c r="HO1828" s="20"/>
      <c r="HP1828" s="20"/>
      <c r="HQ1828" s="20"/>
      <c r="HR1828" s="20"/>
      <c r="HS1828" s="20"/>
      <c r="HT1828" s="20"/>
      <c r="HU1828" s="20"/>
      <c r="HV1828" s="20"/>
      <c r="HW1828" s="20"/>
      <c r="HX1828" s="20"/>
      <c r="HY1828" s="20"/>
      <c r="HZ1828" s="20"/>
      <c r="IA1828" s="20"/>
      <c r="IB1828" s="20"/>
      <c r="IC1828" s="20"/>
      <c r="ID1828" s="20"/>
      <c r="IE1828" s="20"/>
      <c r="IF1828" s="20"/>
      <c r="IG1828" s="20"/>
      <c r="IH1828" s="20"/>
      <c r="II1828" s="20"/>
      <c r="IJ1828" s="20"/>
      <c r="IK1828" s="20"/>
      <c r="IL1828" s="20"/>
      <c r="IM1828" s="20"/>
      <c r="IN1828" s="20"/>
      <c r="IO1828" s="20"/>
      <c r="IP1828" s="20"/>
      <c r="IQ1828" s="20"/>
      <c r="IR1828" s="20"/>
      <c r="IS1828" s="20"/>
      <c r="IT1828" s="20"/>
      <c r="IU1828" s="20"/>
      <c r="IV1828" s="20"/>
      <c r="IW1828" s="20"/>
      <c r="IX1828" s="20"/>
      <c r="IY1828" s="20"/>
      <c r="IZ1828" s="20"/>
      <c r="JA1828" s="20"/>
      <c r="JB1828" s="20"/>
      <c r="JC1828" s="20"/>
      <c r="JD1828" s="20"/>
      <c r="JE1828" s="20"/>
      <c r="JF1828" s="20"/>
      <c r="JG1828" s="20"/>
      <c r="JH1828" s="20"/>
      <c r="JI1828" s="20"/>
      <c r="JJ1828" s="20"/>
      <c r="JK1828" s="20"/>
      <c r="JL1828" s="20"/>
      <c r="JM1828" s="20"/>
      <c r="JN1828" s="20"/>
      <c r="JO1828" s="20"/>
      <c r="JP1828" s="20"/>
      <c r="JQ1828" s="20"/>
    </row>
    <row r="1829" spans="1:277" s="34" customFormat="1" ht="33.75" customHeight="1" x14ac:dyDescent="0.25">
      <c r="A1829" s="1224">
        <v>503</v>
      </c>
      <c r="B1829" s="1244">
        <v>395</v>
      </c>
      <c r="C1829" s="1240">
        <v>970740001408</v>
      </c>
      <c r="D1829" s="1235" t="s">
        <v>6682</v>
      </c>
      <c r="E1829" s="1235" t="s">
        <v>6050</v>
      </c>
      <c r="F1829" s="764" t="s">
        <v>1324</v>
      </c>
      <c r="G1829" s="756" t="s">
        <v>5900</v>
      </c>
      <c r="H1829" s="1254" t="s">
        <v>6683</v>
      </c>
      <c r="I1829" s="26"/>
      <c r="J1829" s="26"/>
      <c r="K1829" s="27"/>
      <c r="L1829" s="27"/>
      <c r="M1829" s="27"/>
      <c r="N1829" s="27"/>
      <c r="O1829" s="27"/>
      <c r="P1829" s="27"/>
      <c r="Q1829" s="27"/>
      <c r="R1829" s="27"/>
      <c r="S1829" s="27"/>
      <c r="T1829" s="27"/>
      <c r="U1829" s="26"/>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c r="BT1829" s="20"/>
      <c r="BU1829" s="20"/>
      <c r="BV1829" s="20"/>
      <c r="BW1829" s="20"/>
      <c r="BX1829" s="20"/>
      <c r="BY1829" s="20"/>
      <c r="BZ1829" s="20"/>
      <c r="CA1829" s="20"/>
      <c r="CB1829" s="20"/>
      <c r="CC1829" s="20"/>
      <c r="CD1829" s="20"/>
      <c r="CE1829" s="20"/>
      <c r="CF1829" s="20"/>
      <c r="CG1829" s="20"/>
      <c r="CH1829" s="20"/>
      <c r="CI1829" s="20"/>
      <c r="CJ1829" s="20"/>
      <c r="CK1829" s="20"/>
      <c r="CL1829" s="20"/>
      <c r="CM1829" s="20"/>
      <c r="CN1829" s="20"/>
      <c r="CO1829" s="20"/>
      <c r="CP1829" s="20"/>
      <c r="CQ1829" s="20"/>
      <c r="CR1829" s="20"/>
      <c r="CS1829" s="20"/>
      <c r="CT1829" s="20"/>
      <c r="CU1829" s="20"/>
      <c r="CV1829" s="20"/>
      <c r="CW1829" s="20"/>
      <c r="CX1829" s="20"/>
      <c r="CY1829" s="20"/>
      <c r="CZ1829" s="20"/>
      <c r="DA1829" s="20"/>
      <c r="DB1829" s="20"/>
      <c r="DC1829" s="20"/>
      <c r="DD1829" s="20"/>
      <c r="DE1829" s="20"/>
      <c r="DF1829" s="20"/>
      <c r="DG1829" s="20"/>
      <c r="DH1829" s="20"/>
      <c r="DI1829" s="20"/>
      <c r="DJ1829" s="20"/>
      <c r="DK1829" s="20"/>
      <c r="DL1829" s="20"/>
      <c r="DM1829" s="20"/>
      <c r="DN1829" s="20"/>
      <c r="DO1829" s="20"/>
      <c r="DP1829" s="20"/>
      <c r="DQ1829" s="20"/>
      <c r="DR1829" s="20"/>
      <c r="DS1829" s="20"/>
      <c r="DT1829" s="20"/>
      <c r="DU1829" s="20"/>
      <c r="DV1829" s="20"/>
      <c r="DW1829" s="20"/>
      <c r="DX1829" s="20"/>
      <c r="DY1829" s="20"/>
      <c r="DZ1829" s="20"/>
      <c r="EA1829" s="20"/>
      <c r="EB1829" s="20"/>
      <c r="EC1829" s="20"/>
      <c r="ED1829" s="20"/>
      <c r="EE1829" s="20"/>
      <c r="EF1829" s="20"/>
      <c r="EG1829" s="20"/>
      <c r="EH1829" s="20"/>
      <c r="EI1829" s="20"/>
      <c r="EJ1829" s="20"/>
      <c r="EK1829" s="20"/>
      <c r="EL1829" s="20"/>
      <c r="EM1829" s="20"/>
      <c r="EN1829" s="20"/>
      <c r="EO1829" s="20"/>
      <c r="EP1829" s="20"/>
      <c r="EQ1829" s="20"/>
      <c r="ER1829" s="20"/>
      <c r="ES1829" s="20"/>
      <c r="ET1829" s="20"/>
      <c r="EU1829" s="20"/>
      <c r="EV1829" s="20"/>
      <c r="EW1829" s="20"/>
      <c r="EX1829" s="20"/>
      <c r="EY1829" s="20"/>
      <c r="EZ1829" s="20"/>
      <c r="FA1829" s="20"/>
      <c r="FB1829" s="20"/>
      <c r="FC1829" s="20"/>
      <c r="FD1829" s="20"/>
      <c r="FE1829" s="20"/>
      <c r="FF1829" s="20"/>
      <c r="FG1829" s="20"/>
      <c r="FH1829" s="20"/>
      <c r="FI1829" s="20"/>
      <c r="FJ1829" s="20"/>
      <c r="FK1829" s="20"/>
      <c r="FL1829" s="20"/>
      <c r="FM1829" s="20"/>
      <c r="FN1829" s="20"/>
      <c r="FO1829" s="20"/>
      <c r="FP1829" s="20"/>
      <c r="FQ1829" s="20"/>
      <c r="FR1829" s="20"/>
      <c r="FS1829" s="20"/>
      <c r="FT1829" s="20"/>
      <c r="FU1829" s="20"/>
      <c r="FV1829" s="20"/>
      <c r="FW1829" s="20"/>
      <c r="FX1829" s="20"/>
      <c r="FY1829" s="20"/>
      <c r="FZ1829" s="20"/>
      <c r="GA1829" s="20"/>
      <c r="GB1829" s="20"/>
      <c r="GC1829" s="20"/>
      <c r="GD1829" s="20"/>
      <c r="GE1829" s="20"/>
      <c r="GF1829" s="20"/>
      <c r="GG1829" s="20"/>
      <c r="GH1829" s="20"/>
      <c r="GI1829" s="20"/>
      <c r="GJ1829" s="20"/>
      <c r="GK1829" s="20"/>
      <c r="GL1829" s="20"/>
      <c r="GM1829" s="20"/>
      <c r="GN1829" s="20"/>
      <c r="GO1829" s="20"/>
      <c r="GP1829" s="20"/>
      <c r="GQ1829" s="20"/>
      <c r="GR1829" s="20"/>
      <c r="GS1829" s="20"/>
      <c r="GT1829" s="20"/>
      <c r="GU1829" s="20"/>
      <c r="GV1829" s="20"/>
      <c r="GW1829" s="20"/>
      <c r="GX1829" s="20"/>
      <c r="GY1829" s="20"/>
      <c r="GZ1829" s="20"/>
      <c r="HA1829" s="20"/>
      <c r="HB1829" s="20"/>
      <c r="HC1829" s="20"/>
      <c r="HD1829" s="20"/>
      <c r="HE1829" s="20"/>
      <c r="HF1829" s="20"/>
      <c r="HG1829" s="20"/>
      <c r="HH1829" s="20"/>
      <c r="HI1829" s="20"/>
      <c r="HJ1829" s="20"/>
      <c r="HK1829" s="20"/>
      <c r="HL1829" s="20"/>
      <c r="HM1829" s="20"/>
      <c r="HN1829" s="20"/>
      <c r="HO1829" s="20"/>
      <c r="HP1829" s="20"/>
      <c r="HQ1829" s="20"/>
      <c r="HR1829" s="20"/>
      <c r="HS1829" s="20"/>
      <c r="HT1829" s="20"/>
      <c r="HU1829" s="20"/>
      <c r="HV1829" s="20"/>
      <c r="HW1829" s="20"/>
      <c r="HX1829" s="20"/>
      <c r="HY1829" s="20"/>
      <c r="HZ1829" s="20"/>
      <c r="IA1829" s="20"/>
      <c r="IB1829" s="20"/>
      <c r="IC1829" s="20"/>
      <c r="ID1829" s="20"/>
      <c r="IE1829" s="20"/>
      <c r="IF1829" s="20"/>
      <c r="IG1829" s="20"/>
      <c r="IH1829" s="20"/>
      <c r="II1829" s="20"/>
      <c r="IJ1829" s="20"/>
      <c r="IK1829" s="20"/>
      <c r="IL1829" s="20"/>
      <c r="IM1829" s="20"/>
      <c r="IN1829" s="20"/>
      <c r="IO1829" s="20"/>
      <c r="IP1829" s="20"/>
      <c r="IQ1829" s="20"/>
      <c r="IR1829" s="20"/>
      <c r="IS1829" s="20"/>
      <c r="IT1829" s="20"/>
      <c r="IU1829" s="20"/>
      <c r="IV1829" s="20"/>
      <c r="IW1829" s="20"/>
      <c r="IX1829" s="20"/>
      <c r="IY1829" s="20"/>
      <c r="IZ1829" s="20"/>
      <c r="JA1829" s="20"/>
      <c r="JB1829" s="20"/>
      <c r="JC1829" s="20"/>
      <c r="JD1829" s="20"/>
      <c r="JE1829" s="20"/>
      <c r="JF1829" s="20"/>
      <c r="JG1829" s="20"/>
      <c r="JH1829" s="20"/>
      <c r="JI1829" s="20"/>
      <c r="JJ1829" s="20"/>
      <c r="JK1829" s="20"/>
      <c r="JL1829" s="20"/>
      <c r="JM1829" s="20"/>
      <c r="JN1829" s="20"/>
      <c r="JO1829" s="20"/>
      <c r="JP1829" s="20"/>
      <c r="JQ1829" s="20"/>
    </row>
    <row r="1830" spans="1:277" s="34" customFormat="1" ht="31.5" customHeight="1" x14ac:dyDescent="0.25">
      <c r="A1830" s="1224"/>
      <c r="B1830" s="1244"/>
      <c r="C1830" s="1240"/>
      <c r="D1830" s="1235"/>
      <c r="E1830" s="1235"/>
      <c r="F1830" s="764" t="s">
        <v>1192</v>
      </c>
      <c r="G1830" s="756" t="s">
        <v>1229</v>
      </c>
      <c r="H1830" s="1254"/>
      <c r="I1830" s="26"/>
      <c r="J1830" s="26"/>
      <c r="K1830" s="27"/>
      <c r="L1830" s="27"/>
      <c r="M1830" s="27"/>
      <c r="N1830" s="27"/>
      <c r="O1830" s="27"/>
      <c r="P1830" s="27"/>
      <c r="Q1830" s="27"/>
      <c r="R1830" s="27"/>
      <c r="S1830" s="27"/>
      <c r="T1830" s="27"/>
      <c r="U1830" s="26"/>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c r="BU1830" s="20"/>
      <c r="BV1830" s="20"/>
      <c r="BW1830" s="20"/>
      <c r="BX1830" s="20"/>
      <c r="BY1830" s="20"/>
      <c r="BZ1830" s="20"/>
      <c r="CA1830" s="20"/>
      <c r="CB1830" s="20"/>
      <c r="CC1830" s="20"/>
      <c r="CD1830" s="20"/>
      <c r="CE1830" s="20"/>
      <c r="CF1830" s="20"/>
      <c r="CG1830" s="20"/>
      <c r="CH1830" s="20"/>
      <c r="CI1830" s="20"/>
      <c r="CJ1830" s="20"/>
      <c r="CK1830" s="20"/>
      <c r="CL1830" s="20"/>
      <c r="CM1830" s="20"/>
      <c r="CN1830" s="20"/>
      <c r="CO1830" s="20"/>
      <c r="CP1830" s="20"/>
      <c r="CQ1830" s="20"/>
      <c r="CR1830" s="20"/>
      <c r="CS1830" s="20"/>
      <c r="CT1830" s="20"/>
      <c r="CU1830" s="20"/>
      <c r="CV1830" s="20"/>
      <c r="CW1830" s="20"/>
      <c r="CX1830" s="20"/>
      <c r="CY1830" s="20"/>
      <c r="CZ1830" s="20"/>
      <c r="DA1830" s="20"/>
      <c r="DB1830" s="20"/>
      <c r="DC1830" s="20"/>
      <c r="DD1830" s="20"/>
      <c r="DE1830" s="20"/>
      <c r="DF1830" s="20"/>
      <c r="DG1830" s="20"/>
      <c r="DH1830" s="20"/>
      <c r="DI1830" s="20"/>
      <c r="DJ1830" s="20"/>
      <c r="DK1830" s="20"/>
      <c r="DL1830" s="20"/>
      <c r="DM1830" s="20"/>
      <c r="DN1830" s="20"/>
      <c r="DO1830" s="20"/>
      <c r="DP1830" s="20"/>
      <c r="DQ1830" s="20"/>
      <c r="DR1830" s="20"/>
      <c r="DS1830" s="20"/>
      <c r="DT1830" s="20"/>
      <c r="DU1830" s="20"/>
      <c r="DV1830" s="20"/>
      <c r="DW1830" s="20"/>
      <c r="DX1830" s="20"/>
      <c r="DY1830" s="20"/>
      <c r="DZ1830" s="20"/>
      <c r="EA1830" s="20"/>
      <c r="EB1830" s="20"/>
      <c r="EC1830" s="20"/>
      <c r="ED1830" s="20"/>
      <c r="EE1830" s="20"/>
      <c r="EF1830" s="20"/>
      <c r="EG1830" s="20"/>
      <c r="EH1830" s="20"/>
      <c r="EI1830" s="20"/>
      <c r="EJ1830" s="20"/>
      <c r="EK1830" s="20"/>
      <c r="EL1830" s="20"/>
      <c r="EM1830" s="20"/>
      <c r="EN1830" s="20"/>
      <c r="EO1830" s="20"/>
      <c r="EP1830" s="20"/>
      <c r="EQ1830" s="20"/>
      <c r="ER1830" s="20"/>
      <c r="ES1830" s="20"/>
      <c r="ET1830" s="20"/>
      <c r="EU1830" s="20"/>
      <c r="EV1830" s="20"/>
      <c r="EW1830" s="20"/>
      <c r="EX1830" s="20"/>
      <c r="EY1830" s="20"/>
      <c r="EZ1830" s="20"/>
      <c r="FA1830" s="20"/>
      <c r="FB1830" s="20"/>
      <c r="FC1830" s="20"/>
      <c r="FD1830" s="20"/>
      <c r="FE1830" s="20"/>
      <c r="FF1830" s="20"/>
      <c r="FG1830" s="20"/>
      <c r="FH1830" s="20"/>
      <c r="FI1830" s="20"/>
      <c r="FJ1830" s="20"/>
      <c r="FK1830" s="20"/>
      <c r="FL1830" s="20"/>
      <c r="FM1830" s="20"/>
      <c r="FN1830" s="20"/>
      <c r="FO1830" s="20"/>
      <c r="FP1830" s="20"/>
      <c r="FQ1830" s="20"/>
      <c r="FR1830" s="20"/>
      <c r="FS1830" s="20"/>
      <c r="FT1830" s="20"/>
      <c r="FU1830" s="20"/>
      <c r="FV1830" s="20"/>
      <c r="FW1830" s="20"/>
      <c r="FX1830" s="20"/>
      <c r="FY1830" s="20"/>
      <c r="FZ1830" s="20"/>
      <c r="GA1830" s="20"/>
      <c r="GB1830" s="20"/>
      <c r="GC1830" s="20"/>
      <c r="GD1830" s="20"/>
      <c r="GE1830" s="20"/>
      <c r="GF1830" s="20"/>
      <c r="GG1830" s="20"/>
      <c r="GH1830" s="20"/>
      <c r="GI1830" s="20"/>
      <c r="GJ1830" s="20"/>
      <c r="GK1830" s="20"/>
      <c r="GL1830" s="20"/>
      <c r="GM1830" s="20"/>
      <c r="GN1830" s="20"/>
      <c r="GO1830" s="20"/>
      <c r="GP1830" s="20"/>
      <c r="GQ1830" s="20"/>
      <c r="GR1830" s="20"/>
      <c r="GS1830" s="20"/>
      <c r="GT1830" s="20"/>
      <c r="GU1830" s="20"/>
      <c r="GV1830" s="20"/>
      <c r="GW1830" s="20"/>
      <c r="GX1830" s="20"/>
      <c r="GY1830" s="20"/>
      <c r="GZ1830" s="20"/>
      <c r="HA1830" s="20"/>
      <c r="HB1830" s="20"/>
      <c r="HC1830" s="20"/>
      <c r="HD1830" s="20"/>
      <c r="HE1830" s="20"/>
      <c r="HF1830" s="20"/>
      <c r="HG1830" s="20"/>
      <c r="HH1830" s="20"/>
      <c r="HI1830" s="20"/>
      <c r="HJ1830" s="20"/>
      <c r="HK1830" s="20"/>
      <c r="HL1830" s="20"/>
      <c r="HM1830" s="20"/>
      <c r="HN1830" s="20"/>
      <c r="HO1830" s="20"/>
      <c r="HP1830" s="20"/>
      <c r="HQ1830" s="20"/>
      <c r="HR1830" s="20"/>
      <c r="HS1830" s="20"/>
      <c r="HT1830" s="20"/>
      <c r="HU1830" s="20"/>
      <c r="HV1830" s="20"/>
      <c r="HW1830" s="20"/>
      <c r="HX1830" s="20"/>
      <c r="HY1830" s="20"/>
      <c r="HZ1830" s="20"/>
      <c r="IA1830" s="20"/>
      <c r="IB1830" s="20"/>
      <c r="IC1830" s="20"/>
      <c r="ID1830" s="20"/>
      <c r="IE1830" s="20"/>
      <c r="IF1830" s="20"/>
      <c r="IG1830" s="20"/>
      <c r="IH1830" s="20"/>
      <c r="II1830" s="20"/>
      <c r="IJ1830" s="20"/>
      <c r="IK1830" s="20"/>
      <c r="IL1830" s="20"/>
      <c r="IM1830" s="20"/>
      <c r="IN1830" s="20"/>
      <c r="IO1830" s="20"/>
      <c r="IP1830" s="20"/>
      <c r="IQ1830" s="20"/>
      <c r="IR1830" s="20"/>
      <c r="IS1830" s="20"/>
      <c r="IT1830" s="20"/>
      <c r="IU1830" s="20"/>
      <c r="IV1830" s="20"/>
      <c r="IW1830" s="20"/>
      <c r="IX1830" s="20"/>
      <c r="IY1830" s="20"/>
      <c r="IZ1830" s="20"/>
      <c r="JA1830" s="20"/>
      <c r="JB1830" s="20"/>
      <c r="JC1830" s="20"/>
      <c r="JD1830" s="20"/>
      <c r="JE1830" s="20"/>
      <c r="JF1830" s="20"/>
      <c r="JG1830" s="20"/>
      <c r="JH1830" s="20"/>
      <c r="JI1830" s="20"/>
      <c r="JJ1830" s="20"/>
      <c r="JK1830" s="20"/>
      <c r="JL1830" s="20"/>
      <c r="JM1830" s="20"/>
      <c r="JN1830" s="20"/>
      <c r="JO1830" s="20"/>
      <c r="JP1830" s="20"/>
      <c r="JQ1830" s="20"/>
    </row>
    <row r="1831" spans="1:277" s="34" customFormat="1" ht="31.5" customHeight="1" x14ac:dyDescent="0.25">
      <c r="A1831" s="1224"/>
      <c r="B1831" s="1244"/>
      <c r="C1831" s="1240"/>
      <c r="D1831" s="1235"/>
      <c r="E1831" s="1235"/>
      <c r="F1831" s="764" t="s">
        <v>1200</v>
      </c>
      <c r="G1831" s="756" t="s">
        <v>1202</v>
      </c>
      <c r="H1831" s="1254"/>
      <c r="I1831" s="26"/>
      <c r="J1831" s="26"/>
      <c r="K1831" s="27"/>
      <c r="L1831" s="27"/>
      <c r="M1831" s="27"/>
      <c r="N1831" s="27"/>
      <c r="O1831" s="27"/>
      <c r="P1831" s="27"/>
      <c r="Q1831" s="27"/>
      <c r="R1831" s="27"/>
      <c r="S1831" s="27"/>
      <c r="T1831" s="27"/>
      <c r="U1831" s="26"/>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0"/>
      <c r="BC1831" s="20"/>
      <c r="BD1831" s="20"/>
      <c r="BE1831" s="20"/>
      <c r="BF1831" s="20"/>
      <c r="BG1831" s="20"/>
      <c r="BH1831" s="20"/>
      <c r="BI1831" s="20"/>
      <c r="BJ1831" s="20"/>
      <c r="BK1831" s="20"/>
      <c r="BL1831" s="20"/>
      <c r="BM1831" s="20"/>
      <c r="BN1831" s="20"/>
      <c r="BO1831" s="20"/>
      <c r="BP1831" s="20"/>
      <c r="BQ1831" s="20"/>
      <c r="BR1831" s="20"/>
      <c r="BS1831" s="20"/>
      <c r="BT1831" s="20"/>
      <c r="BU1831" s="20"/>
      <c r="BV1831" s="20"/>
      <c r="BW1831" s="20"/>
      <c r="BX1831" s="20"/>
      <c r="BY1831" s="20"/>
      <c r="BZ1831" s="20"/>
      <c r="CA1831" s="20"/>
      <c r="CB1831" s="20"/>
      <c r="CC1831" s="20"/>
      <c r="CD1831" s="20"/>
      <c r="CE1831" s="20"/>
      <c r="CF1831" s="20"/>
      <c r="CG1831" s="20"/>
      <c r="CH1831" s="20"/>
      <c r="CI1831" s="20"/>
      <c r="CJ1831" s="20"/>
      <c r="CK1831" s="20"/>
      <c r="CL1831" s="20"/>
      <c r="CM1831" s="20"/>
      <c r="CN1831" s="20"/>
      <c r="CO1831" s="20"/>
      <c r="CP1831" s="20"/>
      <c r="CQ1831" s="20"/>
      <c r="CR1831" s="20"/>
      <c r="CS1831" s="20"/>
      <c r="CT1831" s="20"/>
      <c r="CU1831" s="20"/>
      <c r="CV1831" s="20"/>
      <c r="CW1831" s="20"/>
      <c r="CX1831" s="20"/>
      <c r="CY1831" s="20"/>
      <c r="CZ1831" s="20"/>
      <c r="DA1831" s="20"/>
      <c r="DB1831" s="20"/>
      <c r="DC1831" s="20"/>
      <c r="DD1831" s="20"/>
      <c r="DE1831" s="20"/>
      <c r="DF1831" s="20"/>
      <c r="DG1831" s="20"/>
      <c r="DH1831" s="20"/>
      <c r="DI1831" s="20"/>
      <c r="DJ1831" s="20"/>
      <c r="DK1831" s="20"/>
      <c r="DL1831" s="20"/>
      <c r="DM1831" s="20"/>
      <c r="DN1831" s="20"/>
      <c r="DO1831" s="20"/>
      <c r="DP1831" s="20"/>
      <c r="DQ1831" s="20"/>
      <c r="DR1831" s="20"/>
      <c r="DS1831" s="20"/>
      <c r="DT1831" s="20"/>
      <c r="DU1831" s="20"/>
      <c r="DV1831" s="20"/>
      <c r="DW1831" s="20"/>
      <c r="DX1831" s="20"/>
      <c r="DY1831" s="20"/>
      <c r="DZ1831" s="20"/>
      <c r="EA1831" s="20"/>
      <c r="EB1831" s="20"/>
      <c r="EC1831" s="20"/>
      <c r="ED1831" s="20"/>
      <c r="EE1831" s="20"/>
      <c r="EF1831" s="20"/>
      <c r="EG1831" s="20"/>
      <c r="EH1831" s="20"/>
      <c r="EI1831" s="20"/>
      <c r="EJ1831" s="20"/>
      <c r="EK1831" s="20"/>
      <c r="EL1831" s="20"/>
      <c r="EM1831" s="20"/>
      <c r="EN1831" s="20"/>
      <c r="EO1831" s="20"/>
      <c r="EP1831" s="20"/>
      <c r="EQ1831" s="20"/>
      <c r="ER1831" s="20"/>
      <c r="ES1831" s="20"/>
      <c r="ET1831" s="20"/>
      <c r="EU1831" s="20"/>
      <c r="EV1831" s="20"/>
      <c r="EW1831" s="20"/>
      <c r="EX1831" s="20"/>
      <c r="EY1831" s="20"/>
      <c r="EZ1831" s="20"/>
      <c r="FA1831" s="20"/>
      <c r="FB1831" s="20"/>
      <c r="FC1831" s="20"/>
      <c r="FD1831" s="20"/>
      <c r="FE1831" s="20"/>
      <c r="FF1831" s="20"/>
      <c r="FG1831" s="20"/>
      <c r="FH1831" s="20"/>
      <c r="FI1831" s="20"/>
      <c r="FJ1831" s="20"/>
      <c r="FK1831" s="20"/>
      <c r="FL1831" s="20"/>
      <c r="FM1831" s="20"/>
      <c r="FN1831" s="20"/>
      <c r="FO1831" s="20"/>
      <c r="FP1831" s="20"/>
      <c r="FQ1831" s="20"/>
      <c r="FR1831" s="20"/>
      <c r="FS1831" s="20"/>
      <c r="FT1831" s="20"/>
      <c r="FU1831" s="20"/>
      <c r="FV1831" s="20"/>
      <c r="FW1831" s="20"/>
      <c r="FX1831" s="20"/>
      <c r="FY1831" s="20"/>
      <c r="FZ1831" s="20"/>
      <c r="GA1831" s="20"/>
      <c r="GB1831" s="20"/>
      <c r="GC1831" s="20"/>
      <c r="GD1831" s="20"/>
      <c r="GE1831" s="20"/>
      <c r="GF1831" s="20"/>
      <c r="GG1831" s="20"/>
      <c r="GH1831" s="20"/>
      <c r="GI1831" s="20"/>
      <c r="GJ1831" s="20"/>
      <c r="GK1831" s="20"/>
      <c r="GL1831" s="20"/>
      <c r="GM1831" s="20"/>
      <c r="GN1831" s="20"/>
      <c r="GO1831" s="20"/>
      <c r="GP1831" s="20"/>
      <c r="GQ1831" s="20"/>
      <c r="GR1831" s="20"/>
      <c r="GS1831" s="20"/>
      <c r="GT1831" s="20"/>
      <c r="GU1831" s="20"/>
      <c r="GV1831" s="20"/>
      <c r="GW1831" s="20"/>
      <c r="GX1831" s="20"/>
      <c r="GY1831" s="20"/>
      <c r="GZ1831" s="20"/>
      <c r="HA1831" s="20"/>
      <c r="HB1831" s="20"/>
      <c r="HC1831" s="20"/>
      <c r="HD1831" s="20"/>
      <c r="HE1831" s="20"/>
      <c r="HF1831" s="20"/>
      <c r="HG1831" s="20"/>
      <c r="HH1831" s="20"/>
      <c r="HI1831" s="20"/>
      <c r="HJ1831" s="20"/>
      <c r="HK1831" s="20"/>
      <c r="HL1831" s="20"/>
      <c r="HM1831" s="20"/>
      <c r="HN1831" s="20"/>
      <c r="HO1831" s="20"/>
      <c r="HP1831" s="20"/>
      <c r="HQ1831" s="20"/>
      <c r="HR1831" s="20"/>
      <c r="HS1831" s="20"/>
      <c r="HT1831" s="20"/>
      <c r="HU1831" s="20"/>
      <c r="HV1831" s="20"/>
      <c r="HW1831" s="20"/>
      <c r="HX1831" s="20"/>
      <c r="HY1831" s="20"/>
      <c r="HZ1831" s="20"/>
      <c r="IA1831" s="20"/>
      <c r="IB1831" s="20"/>
      <c r="IC1831" s="20"/>
      <c r="ID1831" s="20"/>
      <c r="IE1831" s="20"/>
      <c r="IF1831" s="20"/>
      <c r="IG1831" s="20"/>
      <c r="IH1831" s="20"/>
      <c r="II1831" s="20"/>
      <c r="IJ1831" s="20"/>
      <c r="IK1831" s="20"/>
      <c r="IL1831" s="20"/>
      <c r="IM1831" s="20"/>
      <c r="IN1831" s="20"/>
      <c r="IO1831" s="20"/>
      <c r="IP1831" s="20"/>
      <c r="IQ1831" s="20"/>
      <c r="IR1831" s="20"/>
      <c r="IS1831" s="20"/>
      <c r="IT1831" s="20"/>
      <c r="IU1831" s="20"/>
      <c r="IV1831" s="20"/>
      <c r="IW1831" s="20"/>
      <c r="IX1831" s="20"/>
      <c r="IY1831" s="20"/>
      <c r="IZ1831" s="20"/>
      <c r="JA1831" s="20"/>
      <c r="JB1831" s="20"/>
      <c r="JC1831" s="20"/>
      <c r="JD1831" s="20"/>
      <c r="JE1831" s="20"/>
      <c r="JF1831" s="20"/>
      <c r="JG1831" s="20"/>
      <c r="JH1831" s="20"/>
      <c r="JI1831" s="20"/>
      <c r="JJ1831" s="20"/>
      <c r="JK1831" s="20"/>
      <c r="JL1831" s="20"/>
      <c r="JM1831" s="20"/>
      <c r="JN1831" s="20"/>
      <c r="JO1831" s="20"/>
      <c r="JP1831" s="20"/>
      <c r="JQ1831" s="20"/>
    </row>
    <row r="1832" spans="1:277" s="34" customFormat="1" ht="36" customHeight="1" x14ac:dyDescent="0.25">
      <c r="A1832" s="1224">
        <v>504</v>
      </c>
      <c r="B1832" s="1244">
        <v>396</v>
      </c>
      <c r="C1832" s="1239" t="s">
        <v>6684</v>
      </c>
      <c r="D1832" s="1235" t="s">
        <v>6685</v>
      </c>
      <c r="E1832" s="1235" t="s">
        <v>6050</v>
      </c>
      <c r="F1832" s="764" t="s">
        <v>6686</v>
      </c>
      <c r="G1832" s="756" t="s">
        <v>6687</v>
      </c>
      <c r="H1832" s="1254" t="s">
        <v>6688</v>
      </c>
      <c r="I1832" s="26"/>
      <c r="J1832" s="26"/>
      <c r="K1832" s="27"/>
      <c r="L1832" s="27"/>
      <c r="M1832" s="27"/>
      <c r="N1832" s="27"/>
      <c r="O1832" s="27"/>
      <c r="P1832" s="27"/>
      <c r="Q1832" s="27"/>
      <c r="R1832" s="27"/>
      <c r="S1832" s="27"/>
      <c r="T1832" s="27"/>
      <c r="U1832" s="26"/>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0"/>
      <c r="BC1832" s="20"/>
      <c r="BD1832" s="20"/>
      <c r="BE1832" s="20"/>
      <c r="BF1832" s="20"/>
      <c r="BG1832" s="20"/>
      <c r="BH1832" s="20"/>
      <c r="BI1832" s="20"/>
      <c r="BJ1832" s="20"/>
      <c r="BK1832" s="20"/>
      <c r="BL1832" s="20"/>
      <c r="BM1832" s="20"/>
      <c r="BN1832" s="20"/>
      <c r="BO1832" s="20"/>
      <c r="BP1832" s="20"/>
      <c r="BQ1832" s="20"/>
      <c r="BR1832" s="20"/>
      <c r="BS1832" s="20"/>
      <c r="BT1832" s="20"/>
      <c r="BU1832" s="20"/>
      <c r="BV1832" s="20"/>
      <c r="BW1832" s="20"/>
      <c r="BX1832" s="20"/>
      <c r="BY1832" s="20"/>
      <c r="BZ1832" s="20"/>
      <c r="CA1832" s="20"/>
      <c r="CB1832" s="20"/>
      <c r="CC1832" s="20"/>
      <c r="CD1832" s="20"/>
      <c r="CE1832" s="20"/>
      <c r="CF1832" s="20"/>
      <c r="CG1832" s="20"/>
      <c r="CH1832" s="20"/>
      <c r="CI1832" s="20"/>
      <c r="CJ1832" s="20"/>
      <c r="CK1832" s="20"/>
      <c r="CL1832" s="20"/>
      <c r="CM1832" s="20"/>
      <c r="CN1832" s="20"/>
      <c r="CO1832" s="20"/>
      <c r="CP1832" s="20"/>
      <c r="CQ1832" s="20"/>
      <c r="CR1832" s="20"/>
      <c r="CS1832" s="20"/>
      <c r="CT1832" s="20"/>
      <c r="CU1832" s="20"/>
      <c r="CV1832" s="20"/>
      <c r="CW1832" s="20"/>
      <c r="CX1832" s="20"/>
      <c r="CY1832" s="20"/>
      <c r="CZ1832" s="20"/>
      <c r="DA1832" s="20"/>
      <c r="DB1832" s="20"/>
      <c r="DC1832" s="20"/>
      <c r="DD1832" s="20"/>
      <c r="DE1832" s="20"/>
      <c r="DF1832" s="20"/>
      <c r="DG1832" s="20"/>
      <c r="DH1832" s="20"/>
      <c r="DI1832" s="20"/>
      <c r="DJ1832" s="20"/>
      <c r="DK1832" s="20"/>
      <c r="DL1832" s="20"/>
      <c r="DM1832" s="20"/>
      <c r="DN1832" s="20"/>
      <c r="DO1832" s="20"/>
      <c r="DP1832" s="20"/>
      <c r="DQ1832" s="20"/>
      <c r="DR1832" s="20"/>
      <c r="DS1832" s="20"/>
      <c r="DT1832" s="20"/>
      <c r="DU1832" s="20"/>
      <c r="DV1832" s="20"/>
      <c r="DW1832" s="20"/>
      <c r="DX1832" s="20"/>
      <c r="DY1832" s="20"/>
      <c r="DZ1832" s="20"/>
      <c r="EA1832" s="20"/>
      <c r="EB1832" s="20"/>
      <c r="EC1832" s="20"/>
      <c r="ED1832" s="20"/>
      <c r="EE1832" s="20"/>
      <c r="EF1832" s="20"/>
      <c r="EG1832" s="20"/>
      <c r="EH1832" s="20"/>
      <c r="EI1832" s="20"/>
      <c r="EJ1832" s="20"/>
      <c r="EK1832" s="20"/>
      <c r="EL1832" s="20"/>
      <c r="EM1832" s="20"/>
      <c r="EN1832" s="20"/>
      <c r="EO1832" s="20"/>
      <c r="EP1832" s="20"/>
      <c r="EQ1832" s="20"/>
      <c r="ER1832" s="20"/>
      <c r="ES1832" s="20"/>
      <c r="ET1832" s="20"/>
      <c r="EU1832" s="20"/>
      <c r="EV1832" s="20"/>
      <c r="EW1832" s="20"/>
      <c r="EX1832" s="20"/>
      <c r="EY1832" s="20"/>
      <c r="EZ1832" s="20"/>
      <c r="FA1832" s="20"/>
      <c r="FB1832" s="20"/>
      <c r="FC1832" s="20"/>
      <c r="FD1832" s="20"/>
      <c r="FE1832" s="20"/>
      <c r="FF1832" s="20"/>
      <c r="FG1832" s="20"/>
      <c r="FH1832" s="20"/>
      <c r="FI1832" s="20"/>
      <c r="FJ1832" s="20"/>
      <c r="FK1832" s="20"/>
      <c r="FL1832" s="20"/>
      <c r="FM1832" s="20"/>
      <c r="FN1832" s="20"/>
      <c r="FO1832" s="20"/>
      <c r="FP1832" s="20"/>
      <c r="FQ1832" s="20"/>
      <c r="FR1832" s="20"/>
      <c r="FS1832" s="20"/>
      <c r="FT1832" s="20"/>
      <c r="FU1832" s="20"/>
      <c r="FV1832" s="20"/>
      <c r="FW1832" s="20"/>
      <c r="FX1832" s="20"/>
      <c r="FY1832" s="20"/>
      <c r="FZ1832" s="20"/>
      <c r="GA1832" s="20"/>
      <c r="GB1832" s="20"/>
      <c r="GC1832" s="20"/>
      <c r="GD1832" s="20"/>
      <c r="GE1832" s="20"/>
      <c r="GF1832" s="20"/>
      <c r="GG1832" s="20"/>
      <c r="GH1832" s="20"/>
      <c r="GI1832" s="20"/>
      <c r="GJ1832" s="20"/>
      <c r="GK1832" s="20"/>
      <c r="GL1832" s="20"/>
      <c r="GM1832" s="20"/>
      <c r="GN1832" s="20"/>
      <c r="GO1832" s="20"/>
      <c r="GP1832" s="20"/>
      <c r="GQ1832" s="20"/>
      <c r="GR1832" s="20"/>
      <c r="GS1832" s="20"/>
      <c r="GT1832" s="20"/>
      <c r="GU1832" s="20"/>
      <c r="GV1832" s="20"/>
      <c r="GW1832" s="20"/>
      <c r="GX1832" s="20"/>
      <c r="GY1832" s="20"/>
      <c r="GZ1832" s="20"/>
      <c r="HA1832" s="20"/>
      <c r="HB1832" s="20"/>
      <c r="HC1832" s="20"/>
      <c r="HD1832" s="20"/>
      <c r="HE1832" s="20"/>
      <c r="HF1832" s="20"/>
      <c r="HG1832" s="20"/>
      <c r="HH1832" s="20"/>
      <c r="HI1832" s="20"/>
      <c r="HJ1832" s="20"/>
      <c r="HK1832" s="20"/>
      <c r="HL1832" s="20"/>
      <c r="HM1832" s="20"/>
      <c r="HN1832" s="20"/>
      <c r="HO1832" s="20"/>
      <c r="HP1832" s="20"/>
      <c r="HQ1832" s="20"/>
      <c r="HR1832" s="20"/>
      <c r="HS1832" s="20"/>
      <c r="HT1832" s="20"/>
      <c r="HU1832" s="20"/>
      <c r="HV1832" s="20"/>
      <c r="HW1832" s="20"/>
      <c r="HX1832" s="20"/>
      <c r="HY1832" s="20"/>
      <c r="HZ1832" s="20"/>
      <c r="IA1832" s="20"/>
      <c r="IB1832" s="20"/>
      <c r="IC1832" s="20"/>
      <c r="ID1832" s="20"/>
      <c r="IE1832" s="20"/>
      <c r="IF1832" s="20"/>
      <c r="IG1832" s="20"/>
      <c r="IH1832" s="20"/>
      <c r="II1832" s="20"/>
      <c r="IJ1832" s="20"/>
      <c r="IK1832" s="20"/>
      <c r="IL1832" s="20"/>
      <c r="IM1832" s="20"/>
      <c r="IN1832" s="20"/>
      <c r="IO1832" s="20"/>
      <c r="IP1832" s="20"/>
      <c r="IQ1832" s="20"/>
      <c r="IR1832" s="20"/>
      <c r="IS1832" s="20"/>
      <c r="IT1832" s="20"/>
      <c r="IU1832" s="20"/>
      <c r="IV1832" s="20"/>
      <c r="IW1832" s="20"/>
      <c r="IX1832" s="20"/>
      <c r="IY1832" s="20"/>
      <c r="IZ1832" s="20"/>
      <c r="JA1832" s="20"/>
      <c r="JB1832" s="20"/>
      <c r="JC1832" s="20"/>
      <c r="JD1832" s="20"/>
      <c r="JE1832" s="20"/>
      <c r="JF1832" s="20"/>
      <c r="JG1832" s="20"/>
      <c r="JH1832" s="20"/>
      <c r="JI1832" s="20"/>
      <c r="JJ1832" s="20"/>
      <c r="JK1832" s="20"/>
      <c r="JL1832" s="20"/>
      <c r="JM1832" s="20"/>
      <c r="JN1832" s="20"/>
      <c r="JO1832" s="20"/>
      <c r="JP1832" s="20"/>
      <c r="JQ1832" s="20"/>
    </row>
    <row r="1833" spans="1:277" s="34" customFormat="1" ht="36" customHeight="1" x14ac:dyDescent="0.25">
      <c r="A1833" s="1224"/>
      <c r="B1833" s="1244"/>
      <c r="C1833" s="1239"/>
      <c r="D1833" s="1235"/>
      <c r="E1833" s="1235"/>
      <c r="F1833" s="764" t="s">
        <v>6689</v>
      </c>
      <c r="G1833" s="756" t="s">
        <v>6690</v>
      </c>
      <c r="H1833" s="1254"/>
      <c r="I1833" s="26"/>
      <c r="J1833" s="26"/>
      <c r="K1833" s="27"/>
      <c r="L1833" s="27"/>
      <c r="M1833" s="27"/>
      <c r="N1833" s="27"/>
      <c r="O1833" s="27"/>
      <c r="P1833" s="27"/>
      <c r="Q1833" s="27"/>
      <c r="R1833" s="27"/>
      <c r="S1833" s="27"/>
      <c r="T1833" s="27"/>
      <c r="U1833" s="26"/>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0"/>
      <c r="BC1833" s="20"/>
      <c r="BD1833" s="20"/>
      <c r="BE1833" s="20"/>
      <c r="BF1833" s="20"/>
      <c r="BG1833" s="20"/>
      <c r="BH1833" s="20"/>
      <c r="BI1833" s="20"/>
      <c r="BJ1833" s="20"/>
      <c r="BK1833" s="20"/>
      <c r="BL1833" s="20"/>
      <c r="BM1833" s="20"/>
      <c r="BN1833" s="20"/>
      <c r="BO1833" s="20"/>
      <c r="BP1833" s="20"/>
      <c r="BQ1833" s="20"/>
      <c r="BR1833" s="20"/>
      <c r="BS1833" s="20"/>
      <c r="BT1833" s="20"/>
      <c r="BU1833" s="20"/>
      <c r="BV1833" s="20"/>
      <c r="BW1833" s="20"/>
      <c r="BX1833" s="20"/>
      <c r="BY1833" s="20"/>
      <c r="BZ1833" s="20"/>
      <c r="CA1833" s="20"/>
      <c r="CB1833" s="20"/>
      <c r="CC1833" s="20"/>
      <c r="CD1833" s="20"/>
      <c r="CE1833" s="20"/>
      <c r="CF1833" s="20"/>
      <c r="CG1833" s="20"/>
      <c r="CH1833" s="20"/>
      <c r="CI1833" s="20"/>
      <c r="CJ1833" s="20"/>
      <c r="CK1833" s="20"/>
      <c r="CL1833" s="20"/>
      <c r="CM1833" s="20"/>
      <c r="CN1833" s="20"/>
      <c r="CO1833" s="20"/>
      <c r="CP1833" s="20"/>
      <c r="CQ1833" s="20"/>
      <c r="CR1833" s="20"/>
      <c r="CS1833" s="20"/>
      <c r="CT1833" s="20"/>
      <c r="CU1833" s="20"/>
      <c r="CV1833" s="20"/>
      <c r="CW1833" s="20"/>
      <c r="CX1833" s="20"/>
      <c r="CY1833" s="20"/>
      <c r="CZ1833" s="20"/>
      <c r="DA1833" s="20"/>
      <c r="DB1833" s="20"/>
      <c r="DC1833" s="20"/>
      <c r="DD1833" s="20"/>
      <c r="DE1833" s="20"/>
      <c r="DF1833" s="20"/>
      <c r="DG1833" s="20"/>
      <c r="DH1833" s="20"/>
      <c r="DI1833" s="20"/>
      <c r="DJ1833" s="20"/>
      <c r="DK1833" s="20"/>
      <c r="DL1833" s="20"/>
      <c r="DM1833" s="20"/>
      <c r="DN1833" s="20"/>
      <c r="DO1833" s="20"/>
      <c r="DP1833" s="20"/>
      <c r="DQ1833" s="20"/>
      <c r="DR1833" s="20"/>
      <c r="DS1833" s="20"/>
      <c r="DT1833" s="20"/>
      <c r="DU1833" s="20"/>
      <c r="DV1833" s="20"/>
      <c r="DW1833" s="20"/>
      <c r="DX1833" s="20"/>
      <c r="DY1833" s="20"/>
      <c r="DZ1833" s="20"/>
      <c r="EA1833" s="20"/>
      <c r="EB1833" s="20"/>
      <c r="EC1833" s="20"/>
      <c r="ED1833" s="20"/>
      <c r="EE1833" s="20"/>
      <c r="EF1833" s="20"/>
      <c r="EG1833" s="20"/>
      <c r="EH1833" s="20"/>
      <c r="EI1833" s="20"/>
      <c r="EJ1833" s="20"/>
      <c r="EK1833" s="20"/>
      <c r="EL1833" s="20"/>
      <c r="EM1833" s="20"/>
      <c r="EN1833" s="20"/>
      <c r="EO1833" s="20"/>
      <c r="EP1833" s="20"/>
      <c r="EQ1833" s="20"/>
      <c r="ER1833" s="20"/>
      <c r="ES1833" s="20"/>
      <c r="ET1833" s="20"/>
      <c r="EU1833" s="20"/>
      <c r="EV1833" s="20"/>
      <c r="EW1833" s="20"/>
      <c r="EX1833" s="20"/>
      <c r="EY1833" s="20"/>
      <c r="EZ1833" s="20"/>
      <c r="FA1833" s="20"/>
      <c r="FB1833" s="20"/>
      <c r="FC1833" s="20"/>
      <c r="FD1833" s="20"/>
      <c r="FE1833" s="20"/>
      <c r="FF1833" s="20"/>
      <c r="FG1833" s="20"/>
      <c r="FH1833" s="20"/>
      <c r="FI1833" s="20"/>
      <c r="FJ1833" s="20"/>
      <c r="FK1833" s="20"/>
      <c r="FL1833" s="20"/>
      <c r="FM1833" s="20"/>
      <c r="FN1833" s="20"/>
      <c r="FO1833" s="20"/>
      <c r="FP1833" s="20"/>
      <c r="FQ1833" s="20"/>
      <c r="FR1833" s="20"/>
      <c r="FS1833" s="20"/>
      <c r="FT1833" s="20"/>
      <c r="FU1833" s="20"/>
      <c r="FV1833" s="20"/>
      <c r="FW1833" s="20"/>
      <c r="FX1833" s="20"/>
      <c r="FY1833" s="20"/>
      <c r="FZ1833" s="20"/>
      <c r="GA1833" s="20"/>
      <c r="GB1833" s="20"/>
      <c r="GC1833" s="20"/>
      <c r="GD1833" s="20"/>
      <c r="GE1833" s="20"/>
      <c r="GF1833" s="20"/>
      <c r="GG1833" s="20"/>
      <c r="GH1833" s="20"/>
      <c r="GI1833" s="20"/>
      <c r="GJ1833" s="20"/>
      <c r="GK1833" s="20"/>
      <c r="GL1833" s="20"/>
      <c r="GM1833" s="20"/>
      <c r="GN1833" s="20"/>
      <c r="GO1833" s="20"/>
      <c r="GP1833" s="20"/>
      <c r="GQ1833" s="20"/>
      <c r="GR1833" s="20"/>
      <c r="GS1833" s="20"/>
      <c r="GT1833" s="20"/>
      <c r="GU1833" s="20"/>
      <c r="GV1833" s="20"/>
      <c r="GW1833" s="20"/>
      <c r="GX1833" s="20"/>
      <c r="GY1833" s="20"/>
      <c r="GZ1833" s="20"/>
      <c r="HA1833" s="20"/>
      <c r="HB1833" s="20"/>
      <c r="HC1833" s="20"/>
      <c r="HD1833" s="20"/>
      <c r="HE1833" s="20"/>
      <c r="HF1833" s="20"/>
      <c r="HG1833" s="20"/>
      <c r="HH1833" s="20"/>
      <c r="HI1833" s="20"/>
      <c r="HJ1833" s="20"/>
      <c r="HK1833" s="20"/>
      <c r="HL1833" s="20"/>
      <c r="HM1833" s="20"/>
      <c r="HN1833" s="20"/>
      <c r="HO1833" s="20"/>
      <c r="HP1833" s="20"/>
      <c r="HQ1833" s="20"/>
      <c r="HR1833" s="20"/>
      <c r="HS1833" s="20"/>
      <c r="HT1833" s="20"/>
      <c r="HU1833" s="20"/>
      <c r="HV1833" s="20"/>
      <c r="HW1833" s="20"/>
      <c r="HX1833" s="20"/>
      <c r="HY1833" s="20"/>
      <c r="HZ1833" s="20"/>
      <c r="IA1833" s="20"/>
      <c r="IB1833" s="20"/>
      <c r="IC1833" s="20"/>
      <c r="ID1833" s="20"/>
      <c r="IE1833" s="20"/>
      <c r="IF1833" s="20"/>
      <c r="IG1833" s="20"/>
      <c r="IH1833" s="20"/>
      <c r="II1833" s="20"/>
      <c r="IJ1833" s="20"/>
      <c r="IK1833" s="20"/>
      <c r="IL1833" s="20"/>
      <c r="IM1833" s="20"/>
      <c r="IN1833" s="20"/>
      <c r="IO1833" s="20"/>
      <c r="IP1833" s="20"/>
      <c r="IQ1833" s="20"/>
      <c r="IR1833" s="20"/>
      <c r="IS1833" s="20"/>
      <c r="IT1833" s="20"/>
      <c r="IU1833" s="20"/>
      <c r="IV1833" s="20"/>
      <c r="IW1833" s="20"/>
      <c r="IX1833" s="20"/>
      <c r="IY1833" s="20"/>
      <c r="IZ1833" s="20"/>
      <c r="JA1833" s="20"/>
      <c r="JB1833" s="20"/>
      <c r="JC1833" s="20"/>
      <c r="JD1833" s="20"/>
      <c r="JE1833" s="20"/>
      <c r="JF1833" s="20"/>
      <c r="JG1833" s="20"/>
      <c r="JH1833" s="20"/>
      <c r="JI1833" s="20"/>
      <c r="JJ1833" s="20"/>
      <c r="JK1833" s="20"/>
      <c r="JL1833" s="20"/>
      <c r="JM1833" s="20"/>
      <c r="JN1833" s="20"/>
      <c r="JO1833" s="20"/>
      <c r="JP1833" s="20"/>
      <c r="JQ1833" s="20"/>
    </row>
    <row r="1834" spans="1:277" s="34" customFormat="1" ht="39" customHeight="1" x14ac:dyDescent="0.25">
      <c r="A1834" s="1224"/>
      <c r="B1834" s="1244"/>
      <c r="C1834" s="1239"/>
      <c r="D1834" s="1235"/>
      <c r="E1834" s="1235"/>
      <c r="F1834" s="764" t="s">
        <v>7344</v>
      </c>
      <c r="G1834" s="756" t="s">
        <v>7345</v>
      </c>
      <c r="H1834" s="1254" t="s">
        <v>8079</v>
      </c>
      <c r="I1834" s="26"/>
      <c r="J1834" s="26"/>
      <c r="K1834" s="27"/>
      <c r="L1834" s="27"/>
      <c r="M1834" s="27"/>
      <c r="N1834" s="27"/>
      <c r="O1834" s="27"/>
      <c r="P1834" s="27"/>
      <c r="Q1834" s="27"/>
      <c r="R1834" s="27"/>
      <c r="S1834" s="27"/>
      <c r="T1834" s="27"/>
      <c r="U1834" s="26"/>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0"/>
      <c r="BC1834" s="20"/>
      <c r="BD1834" s="20"/>
      <c r="BE1834" s="20"/>
      <c r="BF1834" s="20"/>
      <c r="BG1834" s="20"/>
      <c r="BH1834" s="20"/>
      <c r="BI1834" s="20"/>
      <c r="BJ1834" s="20"/>
      <c r="BK1834" s="20"/>
      <c r="BL1834" s="20"/>
      <c r="BM1834" s="20"/>
      <c r="BN1834" s="20"/>
      <c r="BO1834" s="20"/>
      <c r="BP1834" s="20"/>
      <c r="BQ1834" s="20"/>
      <c r="BR1834" s="20"/>
      <c r="BS1834" s="20"/>
      <c r="BT1834" s="20"/>
      <c r="BU1834" s="20"/>
      <c r="BV1834" s="20"/>
      <c r="BW1834" s="20"/>
      <c r="BX1834" s="20"/>
      <c r="BY1834" s="20"/>
      <c r="BZ1834" s="20"/>
      <c r="CA1834" s="20"/>
      <c r="CB1834" s="20"/>
      <c r="CC1834" s="20"/>
      <c r="CD1834" s="20"/>
      <c r="CE1834" s="20"/>
      <c r="CF1834" s="20"/>
      <c r="CG1834" s="20"/>
      <c r="CH1834" s="20"/>
      <c r="CI1834" s="20"/>
      <c r="CJ1834" s="20"/>
      <c r="CK1834" s="20"/>
      <c r="CL1834" s="20"/>
      <c r="CM1834" s="20"/>
      <c r="CN1834" s="20"/>
      <c r="CO1834" s="20"/>
      <c r="CP1834" s="20"/>
      <c r="CQ1834" s="20"/>
      <c r="CR1834" s="20"/>
      <c r="CS1834" s="20"/>
      <c r="CT1834" s="20"/>
      <c r="CU1834" s="20"/>
      <c r="CV1834" s="20"/>
      <c r="CW1834" s="20"/>
      <c r="CX1834" s="20"/>
      <c r="CY1834" s="20"/>
      <c r="CZ1834" s="20"/>
      <c r="DA1834" s="20"/>
      <c r="DB1834" s="20"/>
      <c r="DC1834" s="20"/>
      <c r="DD1834" s="20"/>
      <c r="DE1834" s="20"/>
      <c r="DF1834" s="20"/>
      <c r="DG1834" s="20"/>
      <c r="DH1834" s="20"/>
      <c r="DI1834" s="20"/>
      <c r="DJ1834" s="20"/>
      <c r="DK1834" s="20"/>
      <c r="DL1834" s="20"/>
      <c r="DM1834" s="20"/>
      <c r="DN1834" s="20"/>
      <c r="DO1834" s="20"/>
      <c r="DP1834" s="20"/>
      <c r="DQ1834" s="20"/>
      <c r="DR1834" s="20"/>
      <c r="DS1834" s="20"/>
      <c r="DT1834" s="20"/>
      <c r="DU1834" s="20"/>
      <c r="DV1834" s="20"/>
      <c r="DW1834" s="20"/>
      <c r="DX1834" s="20"/>
      <c r="DY1834" s="20"/>
      <c r="DZ1834" s="20"/>
      <c r="EA1834" s="20"/>
      <c r="EB1834" s="20"/>
      <c r="EC1834" s="20"/>
      <c r="ED1834" s="20"/>
      <c r="EE1834" s="20"/>
      <c r="EF1834" s="20"/>
      <c r="EG1834" s="20"/>
      <c r="EH1834" s="20"/>
      <c r="EI1834" s="20"/>
      <c r="EJ1834" s="20"/>
      <c r="EK1834" s="20"/>
      <c r="EL1834" s="20"/>
      <c r="EM1834" s="20"/>
      <c r="EN1834" s="20"/>
      <c r="EO1834" s="20"/>
      <c r="EP1834" s="20"/>
      <c r="EQ1834" s="20"/>
      <c r="ER1834" s="20"/>
      <c r="ES1834" s="20"/>
      <c r="ET1834" s="20"/>
      <c r="EU1834" s="20"/>
      <c r="EV1834" s="20"/>
      <c r="EW1834" s="20"/>
      <c r="EX1834" s="20"/>
      <c r="EY1834" s="20"/>
      <c r="EZ1834" s="20"/>
      <c r="FA1834" s="20"/>
      <c r="FB1834" s="20"/>
      <c r="FC1834" s="20"/>
      <c r="FD1834" s="20"/>
      <c r="FE1834" s="20"/>
      <c r="FF1834" s="20"/>
      <c r="FG1834" s="20"/>
      <c r="FH1834" s="20"/>
      <c r="FI1834" s="20"/>
      <c r="FJ1834" s="20"/>
      <c r="FK1834" s="20"/>
      <c r="FL1834" s="20"/>
      <c r="FM1834" s="20"/>
      <c r="FN1834" s="20"/>
      <c r="FO1834" s="20"/>
      <c r="FP1834" s="20"/>
      <c r="FQ1834" s="20"/>
      <c r="FR1834" s="20"/>
      <c r="FS1834" s="20"/>
      <c r="FT1834" s="20"/>
      <c r="FU1834" s="20"/>
      <c r="FV1834" s="20"/>
      <c r="FW1834" s="20"/>
      <c r="FX1834" s="20"/>
      <c r="FY1834" s="20"/>
      <c r="FZ1834" s="20"/>
      <c r="GA1834" s="20"/>
      <c r="GB1834" s="20"/>
      <c r="GC1834" s="20"/>
      <c r="GD1834" s="20"/>
      <c r="GE1834" s="20"/>
      <c r="GF1834" s="20"/>
      <c r="GG1834" s="20"/>
      <c r="GH1834" s="20"/>
      <c r="GI1834" s="20"/>
      <c r="GJ1834" s="20"/>
      <c r="GK1834" s="20"/>
      <c r="GL1834" s="20"/>
      <c r="GM1834" s="20"/>
      <c r="GN1834" s="20"/>
      <c r="GO1834" s="20"/>
      <c r="GP1834" s="20"/>
      <c r="GQ1834" s="20"/>
      <c r="GR1834" s="20"/>
      <c r="GS1834" s="20"/>
      <c r="GT1834" s="20"/>
      <c r="GU1834" s="20"/>
      <c r="GV1834" s="20"/>
      <c r="GW1834" s="20"/>
      <c r="GX1834" s="20"/>
      <c r="GY1834" s="20"/>
      <c r="GZ1834" s="20"/>
      <c r="HA1834" s="20"/>
      <c r="HB1834" s="20"/>
      <c r="HC1834" s="20"/>
      <c r="HD1834" s="20"/>
      <c r="HE1834" s="20"/>
      <c r="HF1834" s="20"/>
      <c r="HG1834" s="20"/>
      <c r="HH1834" s="20"/>
      <c r="HI1834" s="20"/>
      <c r="HJ1834" s="20"/>
      <c r="HK1834" s="20"/>
      <c r="HL1834" s="20"/>
      <c r="HM1834" s="20"/>
      <c r="HN1834" s="20"/>
      <c r="HO1834" s="20"/>
      <c r="HP1834" s="20"/>
      <c r="HQ1834" s="20"/>
      <c r="HR1834" s="20"/>
      <c r="HS1834" s="20"/>
      <c r="HT1834" s="20"/>
      <c r="HU1834" s="20"/>
      <c r="HV1834" s="20"/>
      <c r="HW1834" s="20"/>
      <c r="HX1834" s="20"/>
      <c r="HY1834" s="20"/>
      <c r="HZ1834" s="20"/>
      <c r="IA1834" s="20"/>
      <c r="IB1834" s="20"/>
      <c r="IC1834" s="20"/>
      <c r="ID1834" s="20"/>
      <c r="IE1834" s="20"/>
      <c r="IF1834" s="20"/>
      <c r="IG1834" s="20"/>
      <c r="IH1834" s="20"/>
      <c r="II1834" s="20"/>
      <c r="IJ1834" s="20"/>
      <c r="IK1834" s="20"/>
      <c r="IL1834" s="20"/>
      <c r="IM1834" s="20"/>
      <c r="IN1834" s="20"/>
      <c r="IO1834" s="20"/>
      <c r="IP1834" s="20"/>
      <c r="IQ1834" s="20"/>
      <c r="IR1834" s="20"/>
      <c r="IS1834" s="20"/>
      <c r="IT1834" s="20"/>
      <c r="IU1834" s="20"/>
      <c r="IV1834" s="20"/>
      <c r="IW1834" s="20"/>
      <c r="IX1834" s="20"/>
      <c r="IY1834" s="20"/>
      <c r="IZ1834" s="20"/>
      <c r="JA1834" s="20"/>
      <c r="JB1834" s="20"/>
      <c r="JC1834" s="20"/>
      <c r="JD1834" s="20"/>
      <c r="JE1834" s="20"/>
      <c r="JF1834" s="20"/>
      <c r="JG1834" s="20"/>
      <c r="JH1834" s="20"/>
      <c r="JI1834" s="20"/>
      <c r="JJ1834" s="20"/>
      <c r="JK1834" s="20"/>
      <c r="JL1834" s="20"/>
      <c r="JM1834" s="20"/>
      <c r="JN1834" s="20"/>
      <c r="JO1834" s="20"/>
      <c r="JP1834" s="20"/>
      <c r="JQ1834" s="20"/>
    </row>
    <row r="1835" spans="1:277" s="34" customFormat="1" ht="31.5" customHeight="1" x14ac:dyDescent="0.25">
      <c r="A1835" s="1224"/>
      <c r="B1835" s="1244"/>
      <c r="C1835" s="1239"/>
      <c r="D1835" s="1235"/>
      <c r="E1835" s="1235"/>
      <c r="F1835" s="764" t="s">
        <v>1341</v>
      </c>
      <c r="G1835" s="756" t="s">
        <v>7346</v>
      </c>
      <c r="H1835" s="1254"/>
      <c r="I1835" s="26"/>
      <c r="J1835" s="26"/>
      <c r="K1835" s="27"/>
      <c r="L1835" s="27"/>
      <c r="M1835" s="27"/>
      <c r="N1835" s="27"/>
      <c r="O1835" s="27"/>
      <c r="P1835" s="27"/>
      <c r="Q1835" s="27"/>
      <c r="R1835" s="27"/>
      <c r="S1835" s="27"/>
      <c r="T1835" s="27"/>
      <c r="U1835" s="26"/>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0"/>
      <c r="BC1835" s="20"/>
      <c r="BD1835" s="20"/>
      <c r="BE1835" s="20"/>
      <c r="BF1835" s="20"/>
      <c r="BG1835" s="20"/>
      <c r="BH1835" s="20"/>
      <c r="BI1835" s="20"/>
      <c r="BJ1835" s="20"/>
      <c r="BK1835" s="20"/>
      <c r="BL1835" s="20"/>
      <c r="BM1835" s="20"/>
      <c r="BN1835" s="20"/>
      <c r="BO1835" s="20"/>
      <c r="BP1835" s="20"/>
      <c r="BQ1835" s="20"/>
      <c r="BR1835" s="20"/>
      <c r="BS1835" s="20"/>
      <c r="BT1835" s="20"/>
      <c r="BU1835" s="20"/>
      <c r="BV1835" s="20"/>
      <c r="BW1835" s="20"/>
      <c r="BX1835" s="20"/>
      <c r="BY1835" s="20"/>
      <c r="BZ1835" s="20"/>
      <c r="CA1835" s="20"/>
      <c r="CB1835" s="20"/>
      <c r="CC1835" s="20"/>
      <c r="CD1835" s="20"/>
      <c r="CE1835" s="20"/>
      <c r="CF1835" s="20"/>
      <c r="CG1835" s="20"/>
      <c r="CH1835" s="20"/>
      <c r="CI1835" s="20"/>
      <c r="CJ1835" s="20"/>
      <c r="CK1835" s="20"/>
      <c r="CL1835" s="20"/>
      <c r="CM1835" s="20"/>
      <c r="CN1835" s="20"/>
      <c r="CO1835" s="20"/>
      <c r="CP1835" s="20"/>
      <c r="CQ1835" s="20"/>
      <c r="CR1835" s="20"/>
      <c r="CS1835" s="20"/>
      <c r="CT1835" s="20"/>
      <c r="CU1835" s="20"/>
      <c r="CV1835" s="20"/>
      <c r="CW1835" s="20"/>
      <c r="CX1835" s="20"/>
      <c r="CY1835" s="20"/>
      <c r="CZ1835" s="20"/>
      <c r="DA1835" s="20"/>
      <c r="DB1835" s="20"/>
      <c r="DC1835" s="20"/>
      <c r="DD1835" s="20"/>
      <c r="DE1835" s="20"/>
      <c r="DF1835" s="20"/>
      <c r="DG1835" s="20"/>
      <c r="DH1835" s="20"/>
      <c r="DI1835" s="20"/>
      <c r="DJ1835" s="20"/>
      <c r="DK1835" s="20"/>
      <c r="DL1835" s="20"/>
      <c r="DM1835" s="20"/>
      <c r="DN1835" s="20"/>
      <c r="DO1835" s="20"/>
      <c r="DP1835" s="20"/>
      <c r="DQ1835" s="20"/>
      <c r="DR1835" s="20"/>
      <c r="DS1835" s="20"/>
      <c r="DT1835" s="20"/>
      <c r="DU1835" s="20"/>
      <c r="DV1835" s="20"/>
      <c r="DW1835" s="20"/>
      <c r="DX1835" s="20"/>
      <c r="DY1835" s="20"/>
      <c r="DZ1835" s="20"/>
      <c r="EA1835" s="20"/>
      <c r="EB1835" s="20"/>
      <c r="EC1835" s="20"/>
      <c r="ED1835" s="20"/>
      <c r="EE1835" s="20"/>
      <c r="EF1835" s="20"/>
      <c r="EG1835" s="20"/>
      <c r="EH1835" s="20"/>
      <c r="EI1835" s="20"/>
      <c r="EJ1835" s="20"/>
      <c r="EK1835" s="20"/>
      <c r="EL1835" s="20"/>
      <c r="EM1835" s="20"/>
      <c r="EN1835" s="20"/>
      <c r="EO1835" s="20"/>
      <c r="EP1835" s="20"/>
      <c r="EQ1835" s="20"/>
      <c r="ER1835" s="20"/>
      <c r="ES1835" s="20"/>
      <c r="ET1835" s="20"/>
      <c r="EU1835" s="20"/>
      <c r="EV1835" s="20"/>
      <c r="EW1835" s="20"/>
      <c r="EX1835" s="20"/>
      <c r="EY1835" s="20"/>
      <c r="EZ1835" s="20"/>
      <c r="FA1835" s="20"/>
      <c r="FB1835" s="20"/>
      <c r="FC1835" s="20"/>
      <c r="FD1835" s="20"/>
      <c r="FE1835" s="20"/>
      <c r="FF1835" s="20"/>
      <c r="FG1835" s="20"/>
      <c r="FH1835" s="20"/>
      <c r="FI1835" s="20"/>
      <c r="FJ1835" s="20"/>
      <c r="FK1835" s="20"/>
      <c r="FL1835" s="20"/>
      <c r="FM1835" s="20"/>
      <c r="FN1835" s="20"/>
      <c r="FO1835" s="20"/>
      <c r="FP1835" s="20"/>
      <c r="FQ1835" s="20"/>
      <c r="FR1835" s="20"/>
      <c r="FS1835" s="20"/>
      <c r="FT1835" s="20"/>
      <c r="FU1835" s="20"/>
      <c r="FV1835" s="20"/>
      <c r="FW1835" s="20"/>
      <c r="FX1835" s="20"/>
      <c r="FY1835" s="20"/>
      <c r="FZ1835" s="20"/>
      <c r="GA1835" s="20"/>
      <c r="GB1835" s="20"/>
      <c r="GC1835" s="20"/>
      <c r="GD1835" s="20"/>
      <c r="GE1835" s="20"/>
      <c r="GF1835" s="20"/>
      <c r="GG1835" s="20"/>
      <c r="GH1835" s="20"/>
      <c r="GI1835" s="20"/>
      <c r="GJ1835" s="20"/>
      <c r="GK1835" s="20"/>
      <c r="GL1835" s="20"/>
      <c r="GM1835" s="20"/>
      <c r="GN1835" s="20"/>
      <c r="GO1835" s="20"/>
      <c r="GP1835" s="20"/>
      <c r="GQ1835" s="20"/>
      <c r="GR1835" s="20"/>
      <c r="GS1835" s="20"/>
      <c r="GT1835" s="20"/>
      <c r="GU1835" s="20"/>
      <c r="GV1835" s="20"/>
      <c r="GW1835" s="20"/>
      <c r="GX1835" s="20"/>
      <c r="GY1835" s="20"/>
      <c r="GZ1835" s="20"/>
      <c r="HA1835" s="20"/>
      <c r="HB1835" s="20"/>
      <c r="HC1835" s="20"/>
      <c r="HD1835" s="20"/>
      <c r="HE1835" s="20"/>
      <c r="HF1835" s="20"/>
      <c r="HG1835" s="20"/>
      <c r="HH1835" s="20"/>
      <c r="HI1835" s="20"/>
      <c r="HJ1835" s="20"/>
      <c r="HK1835" s="20"/>
      <c r="HL1835" s="20"/>
      <c r="HM1835" s="20"/>
      <c r="HN1835" s="20"/>
      <c r="HO1835" s="20"/>
      <c r="HP1835" s="20"/>
      <c r="HQ1835" s="20"/>
      <c r="HR1835" s="20"/>
      <c r="HS1835" s="20"/>
      <c r="HT1835" s="20"/>
      <c r="HU1835" s="20"/>
      <c r="HV1835" s="20"/>
      <c r="HW1835" s="20"/>
      <c r="HX1835" s="20"/>
      <c r="HY1835" s="20"/>
      <c r="HZ1835" s="20"/>
      <c r="IA1835" s="20"/>
      <c r="IB1835" s="20"/>
      <c r="IC1835" s="20"/>
      <c r="ID1835" s="20"/>
      <c r="IE1835" s="20"/>
      <c r="IF1835" s="20"/>
      <c r="IG1835" s="20"/>
      <c r="IH1835" s="20"/>
      <c r="II1835" s="20"/>
      <c r="IJ1835" s="20"/>
      <c r="IK1835" s="20"/>
      <c r="IL1835" s="20"/>
      <c r="IM1835" s="20"/>
      <c r="IN1835" s="20"/>
      <c r="IO1835" s="20"/>
      <c r="IP1835" s="20"/>
      <c r="IQ1835" s="20"/>
      <c r="IR1835" s="20"/>
      <c r="IS1835" s="20"/>
      <c r="IT1835" s="20"/>
      <c r="IU1835" s="20"/>
      <c r="IV1835" s="20"/>
      <c r="IW1835" s="20"/>
      <c r="IX1835" s="20"/>
      <c r="IY1835" s="20"/>
      <c r="IZ1835" s="20"/>
      <c r="JA1835" s="20"/>
      <c r="JB1835" s="20"/>
      <c r="JC1835" s="20"/>
      <c r="JD1835" s="20"/>
      <c r="JE1835" s="20"/>
      <c r="JF1835" s="20"/>
      <c r="JG1835" s="20"/>
      <c r="JH1835" s="20"/>
      <c r="JI1835" s="20"/>
      <c r="JJ1835" s="20"/>
      <c r="JK1835" s="20"/>
      <c r="JL1835" s="20"/>
      <c r="JM1835" s="20"/>
      <c r="JN1835" s="20"/>
      <c r="JO1835" s="20"/>
      <c r="JP1835" s="20"/>
      <c r="JQ1835" s="20"/>
    </row>
    <row r="1836" spans="1:277" s="34" customFormat="1" ht="44.25" customHeight="1" x14ac:dyDescent="0.25">
      <c r="A1836" s="1224"/>
      <c r="B1836" s="1244"/>
      <c r="C1836" s="1239"/>
      <c r="D1836" s="1235"/>
      <c r="E1836" s="1235"/>
      <c r="F1836" s="764" t="s">
        <v>7447</v>
      </c>
      <c r="G1836" s="756" t="s">
        <v>7448</v>
      </c>
      <c r="H1836" s="763" t="s">
        <v>7663</v>
      </c>
      <c r="I1836" s="26"/>
      <c r="J1836" s="26"/>
      <c r="K1836" s="27"/>
      <c r="L1836" s="27"/>
      <c r="M1836" s="27"/>
      <c r="N1836" s="27"/>
      <c r="O1836" s="27"/>
      <c r="P1836" s="27"/>
      <c r="Q1836" s="27"/>
      <c r="R1836" s="27"/>
      <c r="S1836" s="27"/>
      <c r="T1836" s="27"/>
      <c r="U1836" s="26"/>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0"/>
      <c r="BC1836" s="20"/>
      <c r="BD1836" s="20"/>
      <c r="BE1836" s="20"/>
      <c r="BF1836" s="20"/>
      <c r="BG1836" s="20"/>
      <c r="BH1836" s="20"/>
      <c r="BI1836" s="20"/>
      <c r="BJ1836" s="20"/>
      <c r="BK1836" s="20"/>
      <c r="BL1836" s="20"/>
      <c r="BM1836" s="20"/>
      <c r="BN1836" s="20"/>
      <c r="BO1836" s="20"/>
      <c r="BP1836" s="20"/>
      <c r="BQ1836" s="20"/>
      <c r="BR1836" s="20"/>
      <c r="BS1836" s="20"/>
      <c r="BT1836" s="20"/>
      <c r="BU1836" s="20"/>
      <c r="BV1836" s="20"/>
      <c r="BW1836" s="20"/>
      <c r="BX1836" s="20"/>
      <c r="BY1836" s="20"/>
      <c r="BZ1836" s="20"/>
      <c r="CA1836" s="20"/>
      <c r="CB1836" s="20"/>
      <c r="CC1836" s="20"/>
      <c r="CD1836" s="20"/>
      <c r="CE1836" s="20"/>
      <c r="CF1836" s="20"/>
      <c r="CG1836" s="20"/>
      <c r="CH1836" s="20"/>
      <c r="CI1836" s="20"/>
      <c r="CJ1836" s="20"/>
      <c r="CK1836" s="20"/>
      <c r="CL1836" s="20"/>
      <c r="CM1836" s="20"/>
      <c r="CN1836" s="20"/>
      <c r="CO1836" s="20"/>
      <c r="CP1836" s="20"/>
      <c r="CQ1836" s="20"/>
      <c r="CR1836" s="20"/>
      <c r="CS1836" s="20"/>
      <c r="CT1836" s="20"/>
      <c r="CU1836" s="20"/>
      <c r="CV1836" s="20"/>
      <c r="CW1836" s="20"/>
      <c r="CX1836" s="20"/>
      <c r="CY1836" s="20"/>
      <c r="CZ1836" s="20"/>
      <c r="DA1836" s="20"/>
      <c r="DB1836" s="20"/>
      <c r="DC1836" s="20"/>
      <c r="DD1836" s="20"/>
      <c r="DE1836" s="20"/>
      <c r="DF1836" s="20"/>
      <c r="DG1836" s="20"/>
      <c r="DH1836" s="20"/>
      <c r="DI1836" s="20"/>
      <c r="DJ1836" s="20"/>
      <c r="DK1836" s="20"/>
      <c r="DL1836" s="20"/>
      <c r="DM1836" s="20"/>
      <c r="DN1836" s="20"/>
      <c r="DO1836" s="20"/>
      <c r="DP1836" s="20"/>
      <c r="DQ1836" s="20"/>
      <c r="DR1836" s="20"/>
      <c r="DS1836" s="20"/>
      <c r="DT1836" s="20"/>
      <c r="DU1836" s="20"/>
      <c r="DV1836" s="20"/>
      <c r="DW1836" s="20"/>
      <c r="DX1836" s="20"/>
      <c r="DY1836" s="20"/>
      <c r="DZ1836" s="20"/>
      <c r="EA1836" s="20"/>
      <c r="EB1836" s="20"/>
      <c r="EC1836" s="20"/>
      <c r="ED1836" s="20"/>
      <c r="EE1836" s="20"/>
      <c r="EF1836" s="20"/>
      <c r="EG1836" s="20"/>
      <c r="EH1836" s="20"/>
      <c r="EI1836" s="20"/>
      <c r="EJ1836" s="20"/>
      <c r="EK1836" s="20"/>
      <c r="EL1836" s="20"/>
      <c r="EM1836" s="20"/>
      <c r="EN1836" s="20"/>
      <c r="EO1836" s="20"/>
      <c r="EP1836" s="20"/>
      <c r="EQ1836" s="20"/>
      <c r="ER1836" s="20"/>
      <c r="ES1836" s="20"/>
      <c r="ET1836" s="20"/>
      <c r="EU1836" s="20"/>
      <c r="EV1836" s="20"/>
      <c r="EW1836" s="20"/>
      <c r="EX1836" s="20"/>
      <c r="EY1836" s="20"/>
      <c r="EZ1836" s="20"/>
      <c r="FA1836" s="20"/>
      <c r="FB1836" s="20"/>
      <c r="FC1836" s="20"/>
      <c r="FD1836" s="20"/>
      <c r="FE1836" s="20"/>
      <c r="FF1836" s="20"/>
      <c r="FG1836" s="20"/>
      <c r="FH1836" s="20"/>
      <c r="FI1836" s="20"/>
      <c r="FJ1836" s="20"/>
      <c r="FK1836" s="20"/>
      <c r="FL1836" s="20"/>
      <c r="FM1836" s="20"/>
      <c r="FN1836" s="20"/>
      <c r="FO1836" s="20"/>
      <c r="FP1836" s="20"/>
      <c r="FQ1836" s="20"/>
      <c r="FR1836" s="20"/>
      <c r="FS1836" s="20"/>
      <c r="FT1836" s="20"/>
      <c r="FU1836" s="20"/>
      <c r="FV1836" s="20"/>
      <c r="FW1836" s="20"/>
      <c r="FX1836" s="20"/>
      <c r="FY1836" s="20"/>
      <c r="FZ1836" s="20"/>
      <c r="GA1836" s="20"/>
      <c r="GB1836" s="20"/>
      <c r="GC1836" s="20"/>
      <c r="GD1836" s="20"/>
      <c r="GE1836" s="20"/>
      <c r="GF1836" s="20"/>
      <c r="GG1836" s="20"/>
      <c r="GH1836" s="20"/>
      <c r="GI1836" s="20"/>
      <c r="GJ1836" s="20"/>
      <c r="GK1836" s="20"/>
      <c r="GL1836" s="20"/>
      <c r="GM1836" s="20"/>
      <c r="GN1836" s="20"/>
      <c r="GO1836" s="20"/>
      <c r="GP1836" s="20"/>
      <c r="GQ1836" s="20"/>
      <c r="GR1836" s="20"/>
      <c r="GS1836" s="20"/>
      <c r="GT1836" s="20"/>
      <c r="GU1836" s="20"/>
      <c r="GV1836" s="20"/>
      <c r="GW1836" s="20"/>
      <c r="GX1836" s="20"/>
      <c r="GY1836" s="20"/>
      <c r="GZ1836" s="20"/>
      <c r="HA1836" s="20"/>
      <c r="HB1836" s="20"/>
      <c r="HC1836" s="20"/>
      <c r="HD1836" s="20"/>
      <c r="HE1836" s="20"/>
      <c r="HF1836" s="20"/>
      <c r="HG1836" s="20"/>
      <c r="HH1836" s="20"/>
      <c r="HI1836" s="20"/>
      <c r="HJ1836" s="20"/>
      <c r="HK1836" s="20"/>
      <c r="HL1836" s="20"/>
      <c r="HM1836" s="20"/>
      <c r="HN1836" s="20"/>
      <c r="HO1836" s="20"/>
      <c r="HP1836" s="20"/>
      <c r="HQ1836" s="20"/>
      <c r="HR1836" s="20"/>
      <c r="HS1836" s="20"/>
      <c r="HT1836" s="20"/>
      <c r="HU1836" s="20"/>
      <c r="HV1836" s="20"/>
      <c r="HW1836" s="20"/>
      <c r="HX1836" s="20"/>
      <c r="HY1836" s="20"/>
      <c r="HZ1836" s="20"/>
      <c r="IA1836" s="20"/>
      <c r="IB1836" s="20"/>
      <c r="IC1836" s="20"/>
      <c r="ID1836" s="20"/>
      <c r="IE1836" s="20"/>
      <c r="IF1836" s="20"/>
      <c r="IG1836" s="20"/>
      <c r="IH1836" s="20"/>
      <c r="II1836" s="20"/>
      <c r="IJ1836" s="20"/>
      <c r="IK1836" s="20"/>
      <c r="IL1836" s="20"/>
      <c r="IM1836" s="20"/>
      <c r="IN1836" s="20"/>
      <c r="IO1836" s="20"/>
      <c r="IP1836" s="20"/>
      <c r="IQ1836" s="20"/>
      <c r="IR1836" s="20"/>
      <c r="IS1836" s="20"/>
      <c r="IT1836" s="20"/>
      <c r="IU1836" s="20"/>
      <c r="IV1836" s="20"/>
      <c r="IW1836" s="20"/>
      <c r="IX1836" s="20"/>
      <c r="IY1836" s="20"/>
      <c r="IZ1836" s="20"/>
      <c r="JA1836" s="20"/>
      <c r="JB1836" s="20"/>
      <c r="JC1836" s="20"/>
      <c r="JD1836" s="20"/>
      <c r="JE1836" s="20"/>
      <c r="JF1836" s="20"/>
      <c r="JG1836" s="20"/>
      <c r="JH1836" s="20"/>
      <c r="JI1836" s="20"/>
      <c r="JJ1836" s="20"/>
      <c r="JK1836" s="20"/>
      <c r="JL1836" s="20"/>
      <c r="JM1836" s="20"/>
      <c r="JN1836" s="20"/>
      <c r="JO1836" s="20"/>
      <c r="JP1836" s="20"/>
      <c r="JQ1836" s="20"/>
    </row>
    <row r="1837" spans="1:277" s="34" customFormat="1" ht="81" customHeight="1" x14ac:dyDescent="0.25">
      <c r="A1837" s="1246">
        <v>505</v>
      </c>
      <c r="B1837" s="1225">
        <v>397</v>
      </c>
      <c r="C1837" s="1226" t="s">
        <v>6691</v>
      </c>
      <c r="D1837" s="1227" t="s">
        <v>6692</v>
      </c>
      <c r="E1837" s="1235" t="s">
        <v>6050</v>
      </c>
      <c r="F1837" s="764" t="s">
        <v>6693</v>
      </c>
      <c r="G1837" s="756" t="s">
        <v>6694</v>
      </c>
      <c r="H1837" s="774" t="s">
        <v>6695</v>
      </c>
      <c r="I1837" s="26"/>
      <c r="J1837" s="26"/>
      <c r="K1837" s="27"/>
      <c r="L1837" s="27"/>
      <c r="M1837" s="27"/>
      <c r="N1837" s="27"/>
      <c r="O1837" s="27"/>
      <c r="P1837" s="27"/>
      <c r="Q1837" s="27"/>
      <c r="R1837" s="27"/>
      <c r="S1837" s="27"/>
      <c r="T1837" s="27"/>
      <c r="U1837" s="26"/>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0"/>
      <c r="BC1837" s="20"/>
      <c r="BD1837" s="20"/>
      <c r="BE1837" s="20"/>
      <c r="BF1837" s="20"/>
      <c r="BG1837" s="20"/>
      <c r="BH1837" s="20"/>
      <c r="BI1837" s="20"/>
      <c r="BJ1837" s="20"/>
      <c r="BK1837" s="20"/>
      <c r="BL1837" s="20"/>
      <c r="BM1837" s="20"/>
      <c r="BN1837" s="20"/>
      <c r="BO1837" s="20"/>
      <c r="BP1837" s="20"/>
      <c r="BQ1837" s="20"/>
      <c r="BR1837" s="20"/>
      <c r="BS1837" s="20"/>
      <c r="BT1837" s="20"/>
      <c r="BU1837" s="20"/>
      <c r="BV1837" s="20"/>
      <c r="BW1837" s="20"/>
      <c r="BX1837" s="20"/>
      <c r="BY1837" s="20"/>
      <c r="BZ1837" s="20"/>
      <c r="CA1837" s="20"/>
      <c r="CB1837" s="20"/>
      <c r="CC1837" s="20"/>
      <c r="CD1837" s="20"/>
      <c r="CE1837" s="20"/>
      <c r="CF1837" s="20"/>
      <c r="CG1837" s="20"/>
      <c r="CH1837" s="20"/>
      <c r="CI1837" s="20"/>
      <c r="CJ1837" s="20"/>
      <c r="CK1837" s="20"/>
      <c r="CL1837" s="20"/>
      <c r="CM1837" s="20"/>
      <c r="CN1837" s="20"/>
      <c r="CO1837" s="20"/>
      <c r="CP1837" s="20"/>
      <c r="CQ1837" s="20"/>
      <c r="CR1837" s="20"/>
      <c r="CS1837" s="20"/>
      <c r="CT1837" s="20"/>
      <c r="CU1837" s="20"/>
      <c r="CV1837" s="20"/>
      <c r="CW1837" s="20"/>
      <c r="CX1837" s="20"/>
      <c r="CY1837" s="20"/>
      <c r="CZ1837" s="20"/>
      <c r="DA1837" s="20"/>
      <c r="DB1837" s="20"/>
      <c r="DC1837" s="20"/>
      <c r="DD1837" s="20"/>
      <c r="DE1837" s="20"/>
      <c r="DF1837" s="20"/>
      <c r="DG1837" s="20"/>
      <c r="DH1837" s="20"/>
      <c r="DI1837" s="20"/>
      <c r="DJ1837" s="20"/>
      <c r="DK1837" s="20"/>
      <c r="DL1837" s="20"/>
      <c r="DM1837" s="20"/>
      <c r="DN1837" s="20"/>
      <c r="DO1837" s="20"/>
      <c r="DP1837" s="20"/>
      <c r="DQ1837" s="20"/>
      <c r="DR1837" s="20"/>
      <c r="DS1837" s="20"/>
      <c r="DT1837" s="20"/>
      <c r="DU1837" s="20"/>
      <c r="DV1837" s="20"/>
      <c r="DW1837" s="20"/>
      <c r="DX1837" s="20"/>
      <c r="DY1837" s="20"/>
      <c r="DZ1837" s="20"/>
      <c r="EA1837" s="20"/>
      <c r="EB1837" s="20"/>
      <c r="EC1837" s="20"/>
      <c r="ED1837" s="20"/>
      <c r="EE1837" s="20"/>
      <c r="EF1837" s="20"/>
      <c r="EG1837" s="20"/>
      <c r="EH1837" s="20"/>
      <c r="EI1837" s="20"/>
      <c r="EJ1837" s="20"/>
      <c r="EK1837" s="20"/>
      <c r="EL1837" s="20"/>
      <c r="EM1837" s="20"/>
      <c r="EN1837" s="20"/>
      <c r="EO1837" s="20"/>
      <c r="EP1837" s="20"/>
      <c r="EQ1837" s="20"/>
      <c r="ER1837" s="20"/>
      <c r="ES1837" s="20"/>
      <c r="ET1837" s="20"/>
      <c r="EU1837" s="20"/>
      <c r="EV1837" s="20"/>
      <c r="EW1837" s="20"/>
      <c r="EX1837" s="20"/>
      <c r="EY1837" s="20"/>
      <c r="EZ1837" s="20"/>
      <c r="FA1837" s="20"/>
      <c r="FB1837" s="20"/>
      <c r="FC1837" s="20"/>
      <c r="FD1837" s="20"/>
      <c r="FE1837" s="20"/>
      <c r="FF1837" s="20"/>
      <c r="FG1837" s="20"/>
      <c r="FH1837" s="20"/>
      <c r="FI1837" s="20"/>
      <c r="FJ1837" s="20"/>
      <c r="FK1837" s="20"/>
      <c r="FL1837" s="20"/>
      <c r="FM1837" s="20"/>
      <c r="FN1837" s="20"/>
      <c r="FO1837" s="20"/>
      <c r="FP1837" s="20"/>
      <c r="FQ1837" s="20"/>
      <c r="FR1837" s="20"/>
      <c r="FS1837" s="20"/>
      <c r="FT1837" s="20"/>
      <c r="FU1837" s="20"/>
      <c r="FV1837" s="20"/>
      <c r="FW1837" s="20"/>
      <c r="FX1837" s="20"/>
      <c r="FY1837" s="20"/>
      <c r="FZ1837" s="20"/>
      <c r="GA1837" s="20"/>
      <c r="GB1837" s="20"/>
      <c r="GC1837" s="20"/>
      <c r="GD1837" s="20"/>
      <c r="GE1837" s="20"/>
      <c r="GF1837" s="20"/>
      <c r="GG1837" s="20"/>
      <c r="GH1837" s="20"/>
      <c r="GI1837" s="20"/>
      <c r="GJ1837" s="20"/>
      <c r="GK1837" s="20"/>
      <c r="GL1837" s="20"/>
      <c r="GM1837" s="20"/>
      <c r="GN1837" s="20"/>
      <c r="GO1837" s="20"/>
      <c r="GP1837" s="20"/>
      <c r="GQ1837" s="20"/>
      <c r="GR1837" s="20"/>
      <c r="GS1837" s="20"/>
      <c r="GT1837" s="20"/>
      <c r="GU1837" s="20"/>
      <c r="GV1837" s="20"/>
      <c r="GW1837" s="20"/>
      <c r="GX1837" s="20"/>
      <c r="GY1837" s="20"/>
      <c r="GZ1837" s="20"/>
      <c r="HA1837" s="20"/>
      <c r="HB1837" s="20"/>
      <c r="HC1837" s="20"/>
      <c r="HD1837" s="20"/>
      <c r="HE1837" s="20"/>
      <c r="HF1837" s="20"/>
      <c r="HG1837" s="20"/>
      <c r="HH1837" s="20"/>
      <c r="HI1837" s="20"/>
      <c r="HJ1837" s="20"/>
      <c r="HK1837" s="20"/>
      <c r="HL1837" s="20"/>
      <c r="HM1837" s="20"/>
      <c r="HN1837" s="20"/>
      <c r="HO1837" s="20"/>
      <c r="HP1837" s="20"/>
      <c r="HQ1837" s="20"/>
      <c r="HR1837" s="20"/>
      <c r="HS1837" s="20"/>
      <c r="HT1837" s="20"/>
      <c r="HU1837" s="20"/>
      <c r="HV1837" s="20"/>
      <c r="HW1837" s="20"/>
      <c r="HX1837" s="20"/>
      <c r="HY1837" s="20"/>
      <c r="HZ1837" s="20"/>
      <c r="IA1837" s="20"/>
      <c r="IB1837" s="20"/>
      <c r="IC1837" s="20"/>
      <c r="ID1837" s="20"/>
      <c r="IE1837" s="20"/>
      <c r="IF1837" s="20"/>
      <c r="IG1837" s="20"/>
      <c r="IH1837" s="20"/>
      <c r="II1837" s="20"/>
      <c r="IJ1837" s="20"/>
      <c r="IK1837" s="20"/>
      <c r="IL1837" s="20"/>
      <c r="IM1837" s="20"/>
      <c r="IN1837" s="20"/>
      <c r="IO1837" s="20"/>
      <c r="IP1837" s="20"/>
      <c r="IQ1837" s="20"/>
      <c r="IR1837" s="20"/>
      <c r="IS1837" s="20"/>
      <c r="IT1837" s="20"/>
      <c r="IU1837" s="20"/>
      <c r="IV1837" s="20"/>
      <c r="IW1837" s="20"/>
      <c r="IX1837" s="20"/>
      <c r="IY1837" s="20"/>
      <c r="IZ1837" s="20"/>
      <c r="JA1837" s="20"/>
      <c r="JB1837" s="20"/>
      <c r="JC1837" s="20"/>
      <c r="JD1837" s="20"/>
      <c r="JE1837" s="20"/>
      <c r="JF1837" s="20"/>
      <c r="JG1837" s="20"/>
      <c r="JH1837" s="20"/>
      <c r="JI1837" s="20"/>
      <c r="JJ1837" s="20"/>
      <c r="JK1837" s="20"/>
      <c r="JL1837" s="20"/>
      <c r="JM1837" s="20"/>
      <c r="JN1837" s="20"/>
      <c r="JO1837" s="20"/>
      <c r="JP1837" s="20"/>
      <c r="JQ1837" s="20"/>
    </row>
    <row r="1838" spans="1:277" s="34" customFormat="1" ht="39.75" customHeight="1" x14ac:dyDescent="0.25">
      <c r="A1838" s="1246"/>
      <c r="B1838" s="1225"/>
      <c r="C1838" s="1226"/>
      <c r="D1838" s="1227"/>
      <c r="E1838" s="1235"/>
      <c r="F1838" s="764" t="s">
        <v>1192</v>
      </c>
      <c r="G1838" s="756" t="s">
        <v>1229</v>
      </c>
      <c r="H1838" s="763" t="s">
        <v>6696</v>
      </c>
      <c r="I1838" s="26"/>
      <c r="J1838" s="26"/>
      <c r="K1838" s="27"/>
      <c r="L1838" s="27"/>
      <c r="M1838" s="27"/>
      <c r="N1838" s="27"/>
      <c r="O1838" s="27"/>
      <c r="P1838" s="27"/>
      <c r="Q1838" s="27"/>
      <c r="R1838" s="27"/>
      <c r="S1838" s="27"/>
      <c r="T1838" s="27"/>
      <c r="U1838" s="26"/>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c r="BU1838" s="20"/>
      <c r="BV1838" s="20"/>
      <c r="BW1838" s="20"/>
      <c r="BX1838" s="20"/>
      <c r="BY1838" s="20"/>
      <c r="BZ1838" s="20"/>
      <c r="CA1838" s="20"/>
      <c r="CB1838" s="20"/>
      <c r="CC1838" s="20"/>
      <c r="CD1838" s="20"/>
      <c r="CE1838" s="20"/>
      <c r="CF1838" s="20"/>
      <c r="CG1838" s="20"/>
      <c r="CH1838" s="20"/>
      <c r="CI1838" s="20"/>
      <c r="CJ1838" s="20"/>
      <c r="CK1838" s="20"/>
      <c r="CL1838" s="20"/>
      <c r="CM1838" s="20"/>
      <c r="CN1838" s="20"/>
      <c r="CO1838" s="20"/>
      <c r="CP1838" s="20"/>
      <c r="CQ1838" s="20"/>
      <c r="CR1838" s="20"/>
      <c r="CS1838" s="20"/>
      <c r="CT1838" s="20"/>
      <c r="CU1838" s="20"/>
      <c r="CV1838" s="20"/>
      <c r="CW1838" s="20"/>
      <c r="CX1838" s="20"/>
      <c r="CY1838" s="20"/>
      <c r="CZ1838" s="20"/>
      <c r="DA1838" s="20"/>
      <c r="DB1838" s="20"/>
      <c r="DC1838" s="20"/>
      <c r="DD1838" s="20"/>
      <c r="DE1838" s="20"/>
      <c r="DF1838" s="20"/>
      <c r="DG1838" s="20"/>
      <c r="DH1838" s="20"/>
      <c r="DI1838" s="20"/>
      <c r="DJ1838" s="20"/>
      <c r="DK1838" s="20"/>
      <c r="DL1838" s="20"/>
      <c r="DM1838" s="20"/>
      <c r="DN1838" s="20"/>
      <c r="DO1838" s="20"/>
      <c r="DP1838" s="20"/>
      <c r="DQ1838" s="20"/>
      <c r="DR1838" s="20"/>
      <c r="DS1838" s="20"/>
      <c r="DT1838" s="20"/>
      <c r="DU1838" s="20"/>
      <c r="DV1838" s="20"/>
      <c r="DW1838" s="20"/>
      <c r="DX1838" s="20"/>
      <c r="DY1838" s="20"/>
      <c r="DZ1838" s="20"/>
      <c r="EA1838" s="20"/>
      <c r="EB1838" s="20"/>
      <c r="EC1838" s="20"/>
      <c r="ED1838" s="20"/>
      <c r="EE1838" s="20"/>
      <c r="EF1838" s="20"/>
      <c r="EG1838" s="20"/>
      <c r="EH1838" s="20"/>
      <c r="EI1838" s="20"/>
      <c r="EJ1838" s="20"/>
      <c r="EK1838" s="20"/>
      <c r="EL1838" s="20"/>
      <c r="EM1838" s="20"/>
      <c r="EN1838" s="20"/>
      <c r="EO1838" s="20"/>
      <c r="EP1838" s="20"/>
      <c r="EQ1838" s="20"/>
      <c r="ER1838" s="20"/>
      <c r="ES1838" s="20"/>
      <c r="ET1838" s="20"/>
      <c r="EU1838" s="20"/>
      <c r="EV1838" s="20"/>
      <c r="EW1838" s="20"/>
      <c r="EX1838" s="20"/>
      <c r="EY1838" s="20"/>
      <c r="EZ1838" s="20"/>
      <c r="FA1838" s="20"/>
      <c r="FB1838" s="20"/>
      <c r="FC1838" s="20"/>
      <c r="FD1838" s="20"/>
      <c r="FE1838" s="20"/>
      <c r="FF1838" s="20"/>
      <c r="FG1838" s="20"/>
      <c r="FH1838" s="20"/>
      <c r="FI1838" s="20"/>
      <c r="FJ1838" s="20"/>
      <c r="FK1838" s="20"/>
      <c r="FL1838" s="20"/>
      <c r="FM1838" s="20"/>
      <c r="FN1838" s="20"/>
      <c r="FO1838" s="20"/>
      <c r="FP1838" s="20"/>
      <c r="FQ1838" s="20"/>
      <c r="FR1838" s="20"/>
      <c r="FS1838" s="20"/>
      <c r="FT1838" s="20"/>
      <c r="FU1838" s="20"/>
      <c r="FV1838" s="20"/>
      <c r="FW1838" s="20"/>
      <c r="FX1838" s="20"/>
      <c r="FY1838" s="20"/>
      <c r="FZ1838" s="20"/>
      <c r="GA1838" s="20"/>
      <c r="GB1838" s="20"/>
      <c r="GC1838" s="20"/>
      <c r="GD1838" s="20"/>
      <c r="GE1838" s="20"/>
      <c r="GF1838" s="20"/>
      <c r="GG1838" s="20"/>
      <c r="GH1838" s="20"/>
      <c r="GI1838" s="20"/>
      <c r="GJ1838" s="20"/>
      <c r="GK1838" s="20"/>
      <c r="GL1838" s="20"/>
      <c r="GM1838" s="20"/>
      <c r="GN1838" s="20"/>
      <c r="GO1838" s="20"/>
      <c r="GP1838" s="20"/>
      <c r="GQ1838" s="20"/>
      <c r="GR1838" s="20"/>
      <c r="GS1838" s="20"/>
      <c r="GT1838" s="20"/>
      <c r="GU1838" s="20"/>
      <c r="GV1838" s="20"/>
      <c r="GW1838" s="20"/>
      <c r="GX1838" s="20"/>
      <c r="GY1838" s="20"/>
      <c r="GZ1838" s="20"/>
      <c r="HA1838" s="20"/>
      <c r="HB1838" s="20"/>
      <c r="HC1838" s="20"/>
      <c r="HD1838" s="20"/>
      <c r="HE1838" s="20"/>
      <c r="HF1838" s="20"/>
      <c r="HG1838" s="20"/>
      <c r="HH1838" s="20"/>
      <c r="HI1838" s="20"/>
      <c r="HJ1838" s="20"/>
      <c r="HK1838" s="20"/>
      <c r="HL1838" s="20"/>
      <c r="HM1838" s="20"/>
      <c r="HN1838" s="20"/>
      <c r="HO1838" s="20"/>
      <c r="HP1838" s="20"/>
      <c r="HQ1838" s="20"/>
      <c r="HR1838" s="20"/>
      <c r="HS1838" s="20"/>
      <c r="HT1838" s="20"/>
      <c r="HU1838" s="20"/>
      <c r="HV1838" s="20"/>
      <c r="HW1838" s="20"/>
      <c r="HX1838" s="20"/>
      <c r="HY1838" s="20"/>
      <c r="HZ1838" s="20"/>
      <c r="IA1838" s="20"/>
      <c r="IB1838" s="20"/>
      <c r="IC1838" s="20"/>
      <c r="ID1838" s="20"/>
      <c r="IE1838" s="20"/>
      <c r="IF1838" s="20"/>
      <c r="IG1838" s="20"/>
      <c r="IH1838" s="20"/>
      <c r="II1838" s="20"/>
      <c r="IJ1838" s="20"/>
      <c r="IK1838" s="20"/>
      <c r="IL1838" s="20"/>
      <c r="IM1838" s="20"/>
      <c r="IN1838" s="20"/>
      <c r="IO1838" s="20"/>
      <c r="IP1838" s="20"/>
      <c r="IQ1838" s="20"/>
      <c r="IR1838" s="20"/>
      <c r="IS1838" s="20"/>
      <c r="IT1838" s="20"/>
      <c r="IU1838" s="20"/>
      <c r="IV1838" s="20"/>
      <c r="IW1838" s="20"/>
      <c r="IX1838" s="20"/>
      <c r="IY1838" s="20"/>
      <c r="IZ1838" s="20"/>
      <c r="JA1838" s="20"/>
      <c r="JB1838" s="20"/>
      <c r="JC1838" s="20"/>
      <c r="JD1838" s="20"/>
      <c r="JE1838" s="20"/>
      <c r="JF1838" s="20"/>
      <c r="JG1838" s="20"/>
      <c r="JH1838" s="20"/>
      <c r="JI1838" s="20"/>
      <c r="JJ1838" s="20"/>
      <c r="JK1838" s="20"/>
      <c r="JL1838" s="20"/>
      <c r="JM1838" s="20"/>
      <c r="JN1838" s="20"/>
      <c r="JO1838" s="20"/>
      <c r="JP1838" s="20"/>
      <c r="JQ1838" s="20"/>
    </row>
    <row r="1839" spans="1:277" s="34" customFormat="1" ht="36" customHeight="1" x14ac:dyDescent="0.25">
      <c r="A1839" s="1246">
        <v>506</v>
      </c>
      <c r="B1839" s="1225">
        <v>398</v>
      </c>
      <c r="C1839" s="1226" t="s">
        <v>6697</v>
      </c>
      <c r="D1839" s="1235" t="s">
        <v>6698</v>
      </c>
      <c r="E1839" s="1227" t="s">
        <v>6050</v>
      </c>
      <c r="F1839" s="764" t="s">
        <v>1341</v>
      </c>
      <c r="G1839" s="764" t="s">
        <v>1342</v>
      </c>
      <c r="H1839" s="1254" t="s">
        <v>6699</v>
      </c>
      <c r="I1839" s="26"/>
      <c r="J1839" s="26"/>
      <c r="K1839" s="27"/>
      <c r="L1839" s="27"/>
      <c r="M1839" s="27"/>
      <c r="N1839" s="27"/>
      <c r="O1839" s="27"/>
      <c r="P1839" s="27"/>
      <c r="Q1839" s="27"/>
      <c r="R1839" s="27"/>
      <c r="S1839" s="27"/>
      <c r="T1839" s="27"/>
      <c r="U1839" s="26"/>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0"/>
      <c r="BC1839" s="20"/>
      <c r="BD1839" s="20"/>
      <c r="BE1839" s="20"/>
      <c r="BF1839" s="20"/>
      <c r="BG1839" s="20"/>
      <c r="BH1839" s="20"/>
      <c r="BI1839" s="20"/>
      <c r="BJ1839" s="20"/>
      <c r="BK1839" s="20"/>
      <c r="BL1839" s="20"/>
      <c r="BM1839" s="20"/>
      <c r="BN1839" s="20"/>
      <c r="BO1839" s="20"/>
      <c r="BP1839" s="20"/>
      <c r="BQ1839" s="20"/>
      <c r="BR1839" s="20"/>
      <c r="BS1839" s="20"/>
      <c r="BT1839" s="20"/>
      <c r="BU1839" s="20"/>
      <c r="BV1839" s="20"/>
      <c r="BW1839" s="20"/>
      <c r="BX1839" s="20"/>
      <c r="BY1839" s="20"/>
      <c r="BZ1839" s="20"/>
      <c r="CA1839" s="20"/>
      <c r="CB1839" s="20"/>
      <c r="CC1839" s="20"/>
      <c r="CD1839" s="20"/>
      <c r="CE1839" s="20"/>
      <c r="CF1839" s="20"/>
      <c r="CG1839" s="20"/>
      <c r="CH1839" s="20"/>
      <c r="CI1839" s="20"/>
      <c r="CJ1839" s="20"/>
      <c r="CK1839" s="20"/>
      <c r="CL1839" s="20"/>
      <c r="CM1839" s="20"/>
      <c r="CN1839" s="20"/>
      <c r="CO1839" s="20"/>
      <c r="CP1839" s="20"/>
      <c r="CQ1839" s="20"/>
      <c r="CR1839" s="20"/>
      <c r="CS1839" s="20"/>
      <c r="CT1839" s="20"/>
      <c r="CU1839" s="20"/>
      <c r="CV1839" s="20"/>
      <c r="CW1839" s="20"/>
      <c r="CX1839" s="20"/>
      <c r="CY1839" s="20"/>
      <c r="CZ1839" s="20"/>
      <c r="DA1839" s="20"/>
      <c r="DB1839" s="20"/>
      <c r="DC1839" s="20"/>
      <c r="DD1839" s="20"/>
      <c r="DE1839" s="20"/>
      <c r="DF1839" s="20"/>
      <c r="DG1839" s="20"/>
      <c r="DH1839" s="20"/>
      <c r="DI1839" s="20"/>
      <c r="DJ1839" s="20"/>
      <c r="DK1839" s="20"/>
      <c r="DL1839" s="20"/>
      <c r="DM1839" s="20"/>
      <c r="DN1839" s="20"/>
      <c r="DO1839" s="20"/>
      <c r="DP1839" s="20"/>
      <c r="DQ1839" s="20"/>
      <c r="DR1839" s="20"/>
      <c r="DS1839" s="20"/>
      <c r="DT1839" s="20"/>
      <c r="DU1839" s="20"/>
      <c r="DV1839" s="20"/>
      <c r="DW1839" s="20"/>
      <c r="DX1839" s="20"/>
      <c r="DY1839" s="20"/>
      <c r="DZ1839" s="20"/>
      <c r="EA1839" s="20"/>
      <c r="EB1839" s="20"/>
      <c r="EC1839" s="20"/>
      <c r="ED1839" s="20"/>
      <c r="EE1839" s="20"/>
      <c r="EF1839" s="20"/>
      <c r="EG1839" s="20"/>
      <c r="EH1839" s="20"/>
      <c r="EI1839" s="20"/>
      <c r="EJ1839" s="20"/>
      <c r="EK1839" s="20"/>
      <c r="EL1839" s="20"/>
      <c r="EM1839" s="20"/>
      <c r="EN1839" s="20"/>
      <c r="EO1839" s="20"/>
      <c r="EP1839" s="20"/>
      <c r="EQ1839" s="20"/>
      <c r="ER1839" s="20"/>
      <c r="ES1839" s="20"/>
      <c r="ET1839" s="20"/>
      <c r="EU1839" s="20"/>
      <c r="EV1839" s="20"/>
      <c r="EW1839" s="20"/>
      <c r="EX1839" s="20"/>
      <c r="EY1839" s="20"/>
      <c r="EZ1839" s="20"/>
      <c r="FA1839" s="20"/>
      <c r="FB1839" s="20"/>
      <c r="FC1839" s="20"/>
      <c r="FD1839" s="20"/>
      <c r="FE1839" s="20"/>
      <c r="FF1839" s="20"/>
      <c r="FG1839" s="20"/>
      <c r="FH1839" s="20"/>
      <c r="FI1839" s="20"/>
      <c r="FJ1839" s="20"/>
      <c r="FK1839" s="20"/>
      <c r="FL1839" s="20"/>
      <c r="FM1839" s="20"/>
      <c r="FN1839" s="20"/>
      <c r="FO1839" s="20"/>
      <c r="FP1839" s="20"/>
      <c r="FQ1839" s="20"/>
      <c r="FR1839" s="20"/>
      <c r="FS1839" s="20"/>
      <c r="FT1839" s="20"/>
      <c r="FU1839" s="20"/>
      <c r="FV1839" s="20"/>
      <c r="FW1839" s="20"/>
      <c r="FX1839" s="20"/>
      <c r="FY1839" s="20"/>
      <c r="FZ1839" s="20"/>
      <c r="GA1839" s="20"/>
      <c r="GB1839" s="20"/>
      <c r="GC1839" s="20"/>
      <c r="GD1839" s="20"/>
      <c r="GE1839" s="20"/>
      <c r="GF1839" s="20"/>
      <c r="GG1839" s="20"/>
      <c r="GH1839" s="20"/>
      <c r="GI1839" s="20"/>
      <c r="GJ1839" s="20"/>
      <c r="GK1839" s="20"/>
      <c r="GL1839" s="20"/>
      <c r="GM1839" s="20"/>
      <c r="GN1839" s="20"/>
      <c r="GO1839" s="20"/>
      <c r="GP1839" s="20"/>
      <c r="GQ1839" s="20"/>
      <c r="GR1839" s="20"/>
      <c r="GS1839" s="20"/>
      <c r="GT1839" s="20"/>
      <c r="GU1839" s="20"/>
      <c r="GV1839" s="20"/>
      <c r="GW1839" s="20"/>
      <c r="GX1839" s="20"/>
      <c r="GY1839" s="20"/>
      <c r="GZ1839" s="20"/>
      <c r="HA1839" s="20"/>
      <c r="HB1839" s="20"/>
      <c r="HC1839" s="20"/>
      <c r="HD1839" s="20"/>
      <c r="HE1839" s="20"/>
      <c r="HF1839" s="20"/>
      <c r="HG1839" s="20"/>
      <c r="HH1839" s="20"/>
      <c r="HI1839" s="20"/>
      <c r="HJ1839" s="20"/>
      <c r="HK1839" s="20"/>
      <c r="HL1839" s="20"/>
      <c r="HM1839" s="20"/>
      <c r="HN1839" s="20"/>
      <c r="HO1839" s="20"/>
      <c r="HP1839" s="20"/>
      <c r="HQ1839" s="20"/>
      <c r="HR1839" s="20"/>
      <c r="HS1839" s="20"/>
      <c r="HT1839" s="20"/>
      <c r="HU1839" s="20"/>
      <c r="HV1839" s="20"/>
      <c r="HW1839" s="20"/>
      <c r="HX1839" s="20"/>
      <c r="HY1839" s="20"/>
      <c r="HZ1839" s="20"/>
      <c r="IA1839" s="20"/>
      <c r="IB1839" s="20"/>
      <c r="IC1839" s="20"/>
      <c r="ID1839" s="20"/>
      <c r="IE1839" s="20"/>
      <c r="IF1839" s="20"/>
      <c r="IG1839" s="20"/>
      <c r="IH1839" s="20"/>
      <c r="II1839" s="20"/>
      <c r="IJ1839" s="20"/>
      <c r="IK1839" s="20"/>
      <c r="IL1839" s="20"/>
      <c r="IM1839" s="20"/>
      <c r="IN1839" s="20"/>
      <c r="IO1839" s="20"/>
      <c r="IP1839" s="20"/>
      <c r="IQ1839" s="20"/>
      <c r="IR1839" s="20"/>
      <c r="IS1839" s="20"/>
      <c r="IT1839" s="20"/>
      <c r="IU1839" s="20"/>
      <c r="IV1839" s="20"/>
      <c r="IW1839" s="20"/>
      <c r="IX1839" s="20"/>
      <c r="IY1839" s="20"/>
      <c r="IZ1839" s="20"/>
      <c r="JA1839" s="20"/>
      <c r="JB1839" s="20"/>
      <c r="JC1839" s="20"/>
      <c r="JD1839" s="20"/>
      <c r="JE1839" s="20"/>
      <c r="JF1839" s="20"/>
      <c r="JG1839" s="20"/>
      <c r="JH1839" s="20"/>
      <c r="JI1839" s="20"/>
      <c r="JJ1839" s="20"/>
      <c r="JK1839" s="20"/>
      <c r="JL1839" s="20"/>
      <c r="JM1839" s="20"/>
      <c r="JN1839" s="20"/>
      <c r="JO1839" s="20"/>
      <c r="JP1839" s="20"/>
      <c r="JQ1839" s="20"/>
    </row>
    <row r="1840" spans="1:277" s="34" customFormat="1" ht="34.5" customHeight="1" x14ac:dyDescent="0.25">
      <c r="A1840" s="1246"/>
      <c r="B1840" s="1225"/>
      <c r="C1840" s="1226"/>
      <c r="D1840" s="1235"/>
      <c r="E1840" s="1227"/>
      <c r="F1840" s="764" t="s">
        <v>1192</v>
      </c>
      <c r="G1840" s="756" t="s">
        <v>1229</v>
      </c>
      <c r="H1840" s="1254"/>
      <c r="I1840" s="26"/>
      <c r="J1840" s="26"/>
      <c r="K1840" s="27"/>
      <c r="L1840" s="27"/>
      <c r="M1840" s="27"/>
      <c r="N1840" s="27"/>
      <c r="O1840" s="27"/>
      <c r="P1840" s="27"/>
      <c r="Q1840" s="27"/>
      <c r="R1840" s="27"/>
      <c r="S1840" s="27"/>
      <c r="T1840" s="27"/>
      <c r="U1840" s="26"/>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0"/>
      <c r="BC1840" s="20"/>
      <c r="BD1840" s="20"/>
      <c r="BE1840" s="20"/>
      <c r="BF1840" s="20"/>
      <c r="BG1840" s="20"/>
      <c r="BH1840" s="20"/>
      <c r="BI1840" s="20"/>
      <c r="BJ1840" s="20"/>
      <c r="BK1840" s="20"/>
      <c r="BL1840" s="20"/>
      <c r="BM1840" s="20"/>
      <c r="BN1840" s="20"/>
      <c r="BO1840" s="20"/>
      <c r="BP1840" s="20"/>
      <c r="BQ1840" s="20"/>
      <c r="BR1840" s="20"/>
      <c r="BS1840" s="20"/>
      <c r="BT1840" s="20"/>
      <c r="BU1840" s="20"/>
      <c r="BV1840" s="20"/>
      <c r="BW1840" s="20"/>
      <c r="BX1840" s="20"/>
      <c r="BY1840" s="20"/>
      <c r="BZ1840" s="20"/>
      <c r="CA1840" s="20"/>
      <c r="CB1840" s="20"/>
      <c r="CC1840" s="20"/>
      <c r="CD1840" s="20"/>
      <c r="CE1840" s="20"/>
      <c r="CF1840" s="20"/>
      <c r="CG1840" s="20"/>
      <c r="CH1840" s="20"/>
      <c r="CI1840" s="20"/>
      <c r="CJ1840" s="20"/>
      <c r="CK1840" s="20"/>
      <c r="CL1840" s="20"/>
      <c r="CM1840" s="20"/>
      <c r="CN1840" s="20"/>
      <c r="CO1840" s="20"/>
      <c r="CP1840" s="20"/>
      <c r="CQ1840" s="20"/>
      <c r="CR1840" s="20"/>
      <c r="CS1840" s="20"/>
      <c r="CT1840" s="20"/>
      <c r="CU1840" s="20"/>
      <c r="CV1840" s="20"/>
      <c r="CW1840" s="20"/>
      <c r="CX1840" s="20"/>
      <c r="CY1840" s="20"/>
      <c r="CZ1840" s="20"/>
      <c r="DA1840" s="20"/>
      <c r="DB1840" s="20"/>
      <c r="DC1840" s="20"/>
      <c r="DD1840" s="20"/>
      <c r="DE1840" s="20"/>
      <c r="DF1840" s="20"/>
      <c r="DG1840" s="20"/>
      <c r="DH1840" s="20"/>
      <c r="DI1840" s="20"/>
      <c r="DJ1840" s="20"/>
      <c r="DK1840" s="20"/>
      <c r="DL1840" s="20"/>
      <c r="DM1840" s="20"/>
      <c r="DN1840" s="20"/>
      <c r="DO1840" s="20"/>
      <c r="DP1840" s="20"/>
      <c r="DQ1840" s="20"/>
      <c r="DR1840" s="20"/>
      <c r="DS1840" s="20"/>
      <c r="DT1840" s="20"/>
      <c r="DU1840" s="20"/>
      <c r="DV1840" s="20"/>
      <c r="DW1840" s="20"/>
      <c r="DX1840" s="20"/>
      <c r="DY1840" s="20"/>
      <c r="DZ1840" s="20"/>
      <c r="EA1840" s="20"/>
      <c r="EB1840" s="20"/>
      <c r="EC1840" s="20"/>
      <c r="ED1840" s="20"/>
      <c r="EE1840" s="20"/>
      <c r="EF1840" s="20"/>
      <c r="EG1840" s="20"/>
      <c r="EH1840" s="20"/>
      <c r="EI1840" s="20"/>
      <c r="EJ1840" s="20"/>
      <c r="EK1840" s="20"/>
      <c r="EL1840" s="20"/>
      <c r="EM1840" s="20"/>
      <c r="EN1840" s="20"/>
      <c r="EO1840" s="20"/>
      <c r="EP1840" s="20"/>
      <c r="EQ1840" s="20"/>
      <c r="ER1840" s="20"/>
      <c r="ES1840" s="20"/>
      <c r="ET1840" s="20"/>
      <c r="EU1840" s="20"/>
      <c r="EV1840" s="20"/>
      <c r="EW1840" s="20"/>
      <c r="EX1840" s="20"/>
      <c r="EY1840" s="20"/>
      <c r="EZ1840" s="20"/>
      <c r="FA1840" s="20"/>
      <c r="FB1840" s="20"/>
      <c r="FC1840" s="20"/>
      <c r="FD1840" s="20"/>
      <c r="FE1840" s="20"/>
      <c r="FF1840" s="20"/>
      <c r="FG1840" s="20"/>
      <c r="FH1840" s="20"/>
      <c r="FI1840" s="20"/>
      <c r="FJ1840" s="20"/>
      <c r="FK1840" s="20"/>
      <c r="FL1840" s="20"/>
      <c r="FM1840" s="20"/>
      <c r="FN1840" s="20"/>
      <c r="FO1840" s="20"/>
      <c r="FP1840" s="20"/>
      <c r="FQ1840" s="20"/>
      <c r="FR1840" s="20"/>
      <c r="FS1840" s="20"/>
      <c r="FT1840" s="20"/>
      <c r="FU1840" s="20"/>
      <c r="FV1840" s="20"/>
      <c r="FW1840" s="20"/>
      <c r="FX1840" s="20"/>
      <c r="FY1840" s="20"/>
      <c r="FZ1840" s="20"/>
      <c r="GA1840" s="20"/>
      <c r="GB1840" s="20"/>
      <c r="GC1840" s="20"/>
      <c r="GD1840" s="20"/>
      <c r="GE1840" s="20"/>
      <c r="GF1840" s="20"/>
      <c r="GG1840" s="20"/>
      <c r="GH1840" s="20"/>
      <c r="GI1840" s="20"/>
      <c r="GJ1840" s="20"/>
      <c r="GK1840" s="20"/>
      <c r="GL1840" s="20"/>
      <c r="GM1840" s="20"/>
      <c r="GN1840" s="20"/>
      <c r="GO1840" s="20"/>
      <c r="GP1840" s="20"/>
      <c r="GQ1840" s="20"/>
      <c r="GR1840" s="20"/>
      <c r="GS1840" s="20"/>
      <c r="GT1840" s="20"/>
      <c r="GU1840" s="20"/>
      <c r="GV1840" s="20"/>
      <c r="GW1840" s="20"/>
      <c r="GX1840" s="20"/>
      <c r="GY1840" s="20"/>
      <c r="GZ1840" s="20"/>
      <c r="HA1840" s="20"/>
      <c r="HB1840" s="20"/>
      <c r="HC1840" s="20"/>
      <c r="HD1840" s="20"/>
      <c r="HE1840" s="20"/>
      <c r="HF1840" s="20"/>
      <c r="HG1840" s="20"/>
      <c r="HH1840" s="20"/>
      <c r="HI1840" s="20"/>
      <c r="HJ1840" s="20"/>
      <c r="HK1840" s="20"/>
      <c r="HL1840" s="20"/>
      <c r="HM1840" s="20"/>
      <c r="HN1840" s="20"/>
      <c r="HO1840" s="20"/>
      <c r="HP1840" s="20"/>
      <c r="HQ1840" s="20"/>
      <c r="HR1840" s="20"/>
      <c r="HS1840" s="20"/>
      <c r="HT1840" s="20"/>
      <c r="HU1840" s="20"/>
      <c r="HV1840" s="20"/>
      <c r="HW1840" s="20"/>
      <c r="HX1840" s="20"/>
      <c r="HY1840" s="20"/>
      <c r="HZ1840" s="20"/>
      <c r="IA1840" s="20"/>
      <c r="IB1840" s="20"/>
      <c r="IC1840" s="20"/>
      <c r="ID1840" s="20"/>
      <c r="IE1840" s="20"/>
      <c r="IF1840" s="20"/>
      <c r="IG1840" s="20"/>
      <c r="IH1840" s="20"/>
      <c r="II1840" s="20"/>
      <c r="IJ1840" s="20"/>
      <c r="IK1840" s="20"/>
      <c r="IL1840" s="20"/>
      <c r="IM1840" s="20"/>
      <c r="IN1840" s="20"/>
      <c r="IO1840" s="20"/>
      <c r="IP1840" s="20"/>
      <c r="IQ1840" s="20"/>
      <c r="IR1840" s="20"/>
      <c r="IS1840" s="20"/>
      <c r="IT1840" s="20"/>
      <c r="IU1840" s="20"/>
      <c r="IV1840" s="20"/>
      <c r="IW1840" s="20"/>
      <c r="IX1840" s="20"/>
      <c r="IY1840" s="20"/>
      <c r="IZ1840" s="20"/>
      <c r="JA1840" s="20"/>
      <c r="JB1840" s="20"/>
      <c r="JC1840" s="20"/>
      <c r="JD1840" s="20"/>
      <c r="JE1840" s="20"/>
      <c r="JF1840" s="20"/>
      <c r="JG1840" s="20"/>
      <c r="JH1840" s="20"/>
      <c r="JI1840" s="20"/>
      <c r="JJ1840" s="20"/>
      <c r="JK1840" s="20"/>
      <c r="JL1840" s="20"/>
      <c r="JM1840" s="20"/>
      <c r="JN1840" s="20"/>
      <c r="JO1840" s="20"/>
      <c r="JP1840" s="20"/>
      <c r="JQ1840" s="20"/>
    </row>
    <row r="1841" spans="1:277" s="34" customFormat="1" ht="35.25" customHeight="1" x14ac:dyDescent="0.25">
      <c r="A1841" s="1246"/>
      <c r="B1841" s="1225"/>
      <c r="C1841" s="1226"/>
      <c r="D1841" s="1235"/>
      <c r="E1841" s="1227"/>
      <c r="F1841" s="764" t="s">
        <v>6700</v>
      </c>
      <c r="G1841" s="756" t="s">
        <v>6701</v>
      </c>
      <c r="H1841" s="1254"/>
      <c r="I1841" s="26"/>
      <c r="J1841" s="26"/>
      <c r="K1841" s="27"/>
      <c r="L1841" s="27"/>
      <c r="M1841" s="27"/>
      <c r="N1841" s="27"/>
      <c r="O1841" s="27"/>
      <c r="P1841" s="27"/>
      <c r="Q1841" s="27"/>
      <c r="R1841" s="27"/>
      <c r="S1841" s="27"/>
      <c r="T1841" s="27"/>
      <c r="U1841" s="26"/>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0"/>
      <c r="BC1841" s="20"/>
      <c r="BD1841" s="20"/>
      <c r="BE1841" s="20"/>
      <c r="BF1841" s="20"/>
      <c r="BG1841" s="20"/>
      <c r="BH1841" s="20"/>
      <c r="BI1841" s="20"/>
      <c r="BJ1841" s="20"/>
      <c r="BK1841" s="20"/>
      <c r="BL1841" s="20"/>
      <c r="BM1841" s="20"/>
      <c r="BN1841" s="20"/>
      <c r="BO1841" s="20"/>
      <c r="BP1841" s="20"/>
      <c r="BQ1841" s="20"/>
      <c r="BR1841" s="20"/>
      <c r="BS1841" s="20"/>
      <c r="BT1841" s="20"/>
      <c r="BU1841" s="20"/>
      <c r="BV1841" s="20"/>
      <c r="BW1841" s="20"/>
      <c r="BX1841" s="20"/>
      <c r="BY1841" s="20"/>
      <c r="BZ1841" s="20"/>
      <c r="CA1841" s="20"/>
      <c r="CB1841" s="20"/>
      <c r="CC1841" s="20"/>
      <c r="CD1841" s="20"/>
      <c r="CE1841" s="20"/>
      <c r="CF1841" s="20"/>
      <c r="CG1841" s="20"/>
      <c r="CH1841" s="20"/>
      <c r="CI1841" s="20"/>
      <c r="CJ1841" s="20"/>
      <c r="CK1841" s="20"/>
      <c r="CL1841" s="20"/>
      <c r="CM1841" s="20"/>
      <c r="CN1841" s="20"/>
      <c r="CO1841" s="20"/>
      <c r="CP1841" s="20"/>
      <c r="CQ1841" s="20"/>
      <c r="CR1841" s="20"/>
      <c r="CS1841" s="20"/>
      <c r="CT1841" s="20"/>
      <c r="CU1841" s="20"/>
      <c r="CV1841" s="20"/>
      <c r="CW1841" s="20"/>
      <c r="CX1841" s="20"/>
      <c r="CY1841" s="20"/>
      <c r="CZ1841" s="20"/>
      <c r="DA1841" s="20"/>
      <c r="DB1841" s="20"/>
      <c r="DC1841" s="20"/>
      <c r="DD1841" s="20"/>
      <c r="DE1841" s="20"/>
      <c r="DF1841" s="20"/>
      <c r="DG1841" s="20"/>
      <c r="DH1841" s="20"/>
      <c r="DI1841" s="20"/>
      <c r="DJ1841" s="20"/>
      <c r="DK1841" s="20"/>
      <c r="DL1841" s="20"/>
      <c r="DM1841" s="20"/>
      <c r="DN1841" s="20"/>
      <c r="DO1841" s="20"/>
      <c r="DP1841" s="20"/>
      <c r="DQ1841" s="20"/>
      <c r="DR1841" s="20"/>
      <c r="DS1841" s="20"/>
      <c r="DT1841" s="20"/>
      <c r="DU1841" s="20"/>
      <c r="DV1841" s="20"/>
      <c r="DW1841" s="20"/>
      <c r="DX1841" s="20"/>
      <c r="DY1841" s="20"/>
      <c r="DZ1841" s="20"/>
      <c r="EA1841" s="20"/>
      <c r="EB1841" s="20"/>
      <c r="EC1841" s="20"/>
      <c r="ED1841" s="20"/>
      <c r="EE1841" s="20"/>
      <c r="EF1841" s="20"/>
      <c r="EG1841" s="20"/>
      <c r="EH1841" s="20"/>
      <c r="EI1841" s="20"/>
      <c r="EJ1841" s="20"/>
      <c r="EK1841" s="20"/>
      <c r="EL1841" s="20"/>
      <c r="EM1841" s="20"/>
      <c r="EN1841" s="20"/>
      <c r="EO1841" s="20"/>
      <c r="EP1841" s="20"/>
      <c r="EQ1841" s="20"/>
      <c r="ER1841" s="20"/>
      <c r="ES1841" s="20"/>
      <c r="ET1841" s="20"/>
      <c r="EU1841" s="20"/>
      <c r="EV1841" s="20"/>
      <c r="EW1841" s="20"/>
      <c r="EX1841" s="20"/>
      <c r="EY1841" s="20"/>
      <c r="EZ1841" s="20"/>
      <c r="FA1841" s="20"/>
      <c r="FB1841" s="20"/>
      <c r="FC1841" s="20"/>
      <c r="FD1841" s="20"/>
      <c r="FE1841" s="20"/>
      <c r="FF1841" s="20"/>
      <c r="FG1841" s="20"/>
      <c r="FH1841" s="20"/>
      <c r="FI1841" s="20"/>
      <c r="FJ1841" s="20"/>
      <c r="FK1841" s="20"/>
      <c r="FL1841" s="20"/>
      <c r="FM1841" s="20"/>
      <c r="FN1841" s="20"/>
      <c r="FO1841" s="20"/>
      <c r="FP1841" s="20"/>
      <c r="FQ1841" s="20"/>
      <c r="FR1841" s="20"/>
      <c r="FS1841" s="20"/>
      <c r="FT1841" s="20"/>
      <c r="FU1841" s="20"/>
      <c r="FV1841" s="20"/>
      <c r="FW1841" s="20"/>
      <c r="FX1841" s="20"/>
      <c r="FY1841" s="20"/>
      <c r="FZ1841" s="20"/>
      <c r="GA1841" s="20"/>
      <c r="GB1841" s="20"/>
      <c r="GC1841" s="20"/>
      <c r="GD1841" s="20"/>
      <c r="GE1841" s="20"/>
      <c r="GF1841" s="20"/>
      <c r="GG1841" s="20"/>
      <c r="GH1841" s="20"/>
      <c r="GI1841" s="20"/>
      <c r="GJ1841" s="20"/>
      <c r="GK1841" s="20"/>
      <c r="GL1841" s="20"/>
      <c r="GM1841" s="20"/>
      <c r="GN1841" s="20"/>
      <c r="GO1841" s="20"/>
      <c r="GP1841" s="20"/>
      <c r="GQ1841" s="20"/>
      <c r="GR1841" s="20"/>
      <c r="GS1841" s="20"/>
      <c r="GT1841" s="20"/>
      <c r="GU1841" s="20"/>
      <c r="GV1841" s="20"/>
      <c r="GW1841" s="20"/>
      <c r="GX1841" s="20"/>
      <c r="GY1841" s="20"/>
      <c r="GZ1841" s="20"/>
      <c r="HA1841" s="20"/>
      <c r="HB1841" s="20"/>
      <c r="HC1841" s="20"/>
      <c r="HD1841" s="20"/>
      <c r="HE1841" s="20"/>
      <c r="HF1841" s="20"/>
      <c r="HG1841" s="20"/>
      <c r="HH1841" s="20"/>
      <c r="HI1841" s="20"/>
      <c r="HJ1841" s="20"/>
      <c r="HK1841" s="20"/>
      <c r="HL1841" s="20"/>
      <c r="HM1841" s="20"/>
      <c r="HN1841" s="20"/>
      <c r="HO1841" s="20"/>
      <c r="HP1841" s="20"/>
      <c r="HQ1841" s="20"/>
      <c r="HR1841" s="20"/>
      <c r="HS1841" s="20"/>
      <c r="HT1841" s="20"/>
      <c r="HU1841" s="20"/>
      <c r="HV1841" s="20"/>
      <c r="HW1841" s="20"/>
      <c r="HX1841" s="20"/>
      <c r="HY1841" s="20"/>
      <c r="HZ1841" s="20"/>
      <c r="IA1841" s="20"/>
      <c r="IB1841" s="20"/>
      <c r="IC1841" s="20"/>
      <c r="ID1841" s="20"/>
      <c r="IE1841" s="20"/>
      <c r="IF1841" s="20"/>
      <c r="IG1841" s="20"/>
      <c r="IH1841" s="20"/>
      <c r="II1841" s="20"/>
      <c r="IJ1841" s="20"/>
      <c r="IK1841" s="20"/>
      <c r="IL1841" s="20"/>
      <c r="IM1841" s="20"/>
      <c r="IN1841" s="20"/>
      <c r="IO1841" s="20"/>
      <c r="IP1841" s="20"/>
      <c r="IQ1841" s="20"/>
      <c r="IR1841" s="20"/>
      <c r="IS1841" s="20"/>
      <c r="IT1841" s="20"/>
      <c r="IU1841" s="20"/>
      <c r="IV1841" s="20"/>
      <c r="IW1841" s="20"/>
      <c r="IX1841" s="20"/>
      <c r="IY1841" s="20"/>
      <c r="IZ1841" s="20"/>
      <c r="JA1841" s="20"/>
      <c r="JB1841" s="20"/>
      <c r="JC1841" s="20"/>
      <c r="JD1841" s="20"/>
      <c r="JE1841" s="20"/>
      <c r="JF1841" s="20"/>
      <c r="JG1841" s="20"/>
      <c r="JH1841" s="20"/>
      <c r="JI1841" s="20"/>
      <c r="JJ1841" s="20"/>
      <c r="JK1841" s="20"/>
      <c r="JL1841" s="20"/>
      <c r="JM1841" s="20"/>
      <c r="JN1841" s="20"/>
      <c r="JO1841" s="20"/>
      <c r="JP1841" s="20"/>
      <c r="JQ1841" s="20"/>
    </row>
    <row r="1842" spans="1:277" s="34" customFormat="1" ht="42" customHeight="1" x14ac:dyDescent="0.25">
      <c r="A1842" s="1246"/>
      <c r="B1842" s="1225"/>
      <c r="C1842" s="1226"/>
      <c r="D1842" s="1235"/>
      <c r="E1842" s="1227"/>
      <c r="F1842" s="764" t="s">
        <v>1324</v>
      </c>
      <c r="G1842" s="756" t="s">
        <v>6702</v>
      </c>
      <c r="H1842" s="1254"/>
      <c r="I1842" s="26"/>
      <c r="J1842" s="26"/>
      <c r="K1842" s="27"/>
      <c r="L1842" s="27"/>
      <c r="M1842" s="27"/>
      <c r="N1842" s="27"/>
      <c r="O1842" s="27"/>
      <c r="P1842" s="27"/>
      <c r="Q1842" s="27"/>
      <c r="R1842" s="27"/>
      <c r="S1842" s="27"/>
      <c r="T1842" s="27"/>
      <c r="U1842" s="26"/>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c r="BT1842" s="20"/>
      <c r="BU1842" s="20"/>
      <c r="BV1842" s="20"/>
      <c r="BW1842" s="20"/>
      <c r="BX1842" s="20"/>
      <c r="BY1842" s="20"/>
      <c r="BZ1842" s="20"/>
      <c r="CA1842" s="20"/>
      <c r="CB1842" s="20"/>
      <c r="CC1842" s="20"/>
      <c r="CD1842" s="20"/>
      <c r="CE1842" s="20"/>
      <c r="CF1842" s="20"/>
      <c r="CG1842" s="20"/>
      <c r="CH1842" s="20"/>
      <c r="CI1842" s="20"/>
      <c r="CJ1842" s="20"/>
      <c r="CK1842" s="20"/>
      <c r="CL1842" s="20"/>
      <c r="CM1842" s="20"/>
      <c r="CN1842" s="20"/>
      <c r="CO1842" s="20"/>
      <c r="CP1842" s="20"/>
      <c r="CQ1842" s="20"/>
      <c r="CR1842" s="20"/>
      <c r="CS1842" s="20"/>
      <c r="CT1842" s="20"/>
      <c r="CU1842" s="20"/>
      <c r="CV1842" s="20"/>
      <c r="CW1842" s="20"/>
      <c r="CX1842" s="20"/>
      <c r="CY1842" s="20"/>
      <c r="CZ1842" s="20"/>
      <c r="DA1842" s="20"/>
      <c r="DB1842" s="20"/>
      <c r="DC1842" s="20"/>
      <c r="DD1842" s="20"/>
      <c r="DE1842" s="20"/>
      <c r="DF1842" s="20"/>
      <c r="DG1842" s="20"/>
      <c r="DH1842" s="20"/>
      <c r="DI1842" s="20"/>
      <c r="DJ1842" s="20"/>
      <c r="DK1842" s="20"/>
      <c r="DL1842" s="20"/>
      <c r="DM1842" s="20"/>
      <c r="DN1842" s="20"/>
      <c r="DO1842" s="20"/>
      <c r="DP1842" s="20"/>
      <c r="DQ1842" s="20"/>
      <c r="DR1842" s="20"/>
      <c r="DS1842" s="20"/>
      <c r="DT1842" s="20"/>
      <c r="DU1842" s="20"/>
      <c r="DV1842" s="20"/>
      <c r="DW1842" s="20"/>
      <c r="DX1842" s="20"/>
      <c r="DY1842" s="20"/>
      <c r="DZ1842" s="20"/>
      <c r="EA1842" s="20"/>
      <c r="EB1842" s="20"/>
      <c r="EC1842" s="20"/>
      <c r="ED1842" s="20"/>
      <c r="EE1842" s="20"/>
      <c r="EF1842" s="20"/>
      <c r="EG1842" s="20"/>
      <c r="EH1842" s="20"/>
      <c r="EI1842" s="20"/>
      <c r="EJ1842" s="20"/>
      <c r="EK1842" s="20"/>
      <c r="EL1842" s="20"/>
      <c r="EM1842" s="20"/>
      <c r="EN1842" s="20"/>
      <c r="EO1842" s="20"/>
      <c r="EP1842" s="20"/>
      <c r="EQ1842" s="20"/>
      <c r="ER1842" s="20"/>
      <c r="ES1842" s="20"/>
      <c r="ET1842" s="20"/>
      <c r="EU1842" s="20"/>
      <c r="EV1842" s="20"/>
      <c r="EW1842" s="20"/>
      <c r="EX1842" s="20"/>
      <c r="EY1842" s="20"/>
      <c r="EZ1842" s="20"/>
      <c r="FA1842" s="20"/>
      <c r="FB1842" s="20"/>
      <c r="FC1842" s="20"/>
      <c r="FD1842" s="20"/>
      <c r="FE1842" s="20"/>
      <c r="FF1842" s="20"/>
      <c r="FG1842" s="20"/>
      <c r="FH1842" s="20"/>
      <c r="FI1842" s="20"/>
      <c r="FJ1842" s="20"/>
      <c r="FK1842" s="20"/>
      <c r="FL1842" s="20"/>
      <c r="FM1842" s="20"/>
      <c r="FN1842" s="20"/>
      <c r="FO1842" s="20"/>
      <c r="FP1842" s="20"/>
      <c r="FQ1842" s="20"/>
      <c r="FR1842" s="20"/>
      <c r="FS1842" s="20"/>
      <c r="FT1842" s="20"/>
      <c r="FU1842" s="20"/>
      <c r="FV1842" s="20"/>
      <c r="FW1842" s="20"/>
      <c r="FX1842" s="20"/>
      <c r="FY1842" s="20"/>
      <c r="FZ1842" s="20"/>
      <c r="GA1842" s="20"/>
      <c r="GB1842" s="20"/>
      <c r="GC1842" s="20"/>
      <c r="GD1842" s="20"/>
      <c r="GE1842" s="20"/>
      <c r="GF1842" s="20"/>
      <c r="GG1842" s="20"/>
      <c r="GH1842" s="20"/>
      <c r="GI1842" s="20"/>
      <c r="GJ1842" s="20"/>
      <c r="GK1842" s="20"/>
      <c r="GL1842" s="20"/>
      <c r="GM1842" s="20"/>
      <c r="GN1842" s="20"/>
      <c r="GO1842" s="20"/>
      <c r="GP1842" s="20"/>
      <c r="GQ1842" s="20"/>
      <c r="GR1842" s="20"/>
      <c r="GS1842" s="20"/>
      <c r="GT1842" s="20"/>
      <c r="GU1842" s="20"/>
      <c r="GV1842" s="20"/>
      <c r="GW1842" s="20"/>
      <c r="GX1842" s="20"/>
      <c r="GY1842" s="20"/>
      <c r="GZ1842" s="20"/>
      <c r="HA1842" s="20"/>
      <c r="HB1842" s="20"/>
      <c r="HC1842" s="20"/>
      <c r="HD1842" s="20"/>
      <c r="HE1842" s="20"/>
      <c r="HF1842" s="20"/>
      <c r="HG1842" s="20"/>
      <c r="HH1842" s="20"/>
      <c r="HI1842" s="20"/>
      <c r="HJ1842" s="20"/>
      <c r="HK1842" s="20"/>
      <c r="HL1842" s="20"/>
      <c r="HM1842" s="20"/>
      <c r="HN1842" s="20"/>
      <c r="HO1842" s="20"/>
      <c r="HP1842" s="20"/>
      <c r="HQ1842" s="20"/>
      <c r="HR1842" s="20"/>
      <c r="HS1842" s="20"/>
      <c r="HT1842" s="20"/>
      <c r="HU1842" s="20"/>
      <c r="HV1842" s="20"/>
      <c r="HW1842" s="20"/>
      <c r="HX1842" s="20"/>
      <c r="HY1842" s="20"/>
      <c r="HZ1842" s="20"/>
      <c r="IA1842" s="20"/>
      <c r="IB1842" s="20"/>
      <c r="IC1842" s="20"/>
      <c r="ID1842" s="20"/>
      <c r="IE1842" s="20"/>
      <c r="IF1842" s="20"/>
      <c r="IG1842" s="20"/>
      <c r="IH1842" s="20"/>
      <c r="II1842" s="20"/>
      <c r="IJ1842" s="20"/>
      <c r="IK1842" s="20"/>
      <c r="IL1842" s="20"/>
      <c r="IM1842" s="20"/>
      <c r="IN1842" s="20"/>
      <c r="IO1842" s="20"/>
      <c r="IP1842" s="20"/>
      <c r="IQ1842" s="20"/>
      <c r="IR1842" s="20"/>
      <c r="IS1842" s="20"/>
      <c r="IT1842" s="20"/>
      <c r="IU1842" s="20"/>
      <c r="IV1842" s="20"/>
      <c r="IW1842" s="20"/>
      <c r="IX1842" s="20"/>
      <c r="IY1842" s="20"/>
      <c r="IZ1842" s="20"/>
      <c r="JA1842" s="20"/>
      <c r="JB1842" s="20"/>
      <c r="JC1842" s="20"/>
      <c r="JD1842" s="20"/>
      <c r="JE1842" s="20"/>
      <c r="JF1842" s="20"/>
      <c r="JG1842" s="20"/>
      <c r="JH1842" s="20"/>
      <c r="JI1842" s="20"/>
      <c r="JJ1842" s="20"/>
      <c r="JK1842" s="20"/>
      <c r="JL1842" s="20"/>
      <c r="JM1842" s="20"/>
      <c r="JN1842" s="20"/>
      <c r="JO1842" s="20"/>
      <c r="JP1842" s="20"/>
      <c r="JQ1842" s="20"/>
    </row>
    <row r="1843" spans="1:277" s="20" customFormat="1" ht="33.75" customHeight="1" x14ac:dyDescent="0.25">
      <c r="A1843" s="1224">
        <v>507</v>
      </c>
      <c r="B1843" s="1244">
        <v>399</v>
      </c>
      <c r="C1843" s="1239" t="s">
        <v>6703</v>
      </c>
      <c r="D1843" s="1239" t="s">
        <v>1146</v>
      </c>
      <c r="E1843" s="1235" t="s">
        <v>6050</v>
      </c>
      <c r="F1843" s="756" t="s">
        <v>6704</v>
      </c>
      <c r="G1843" s="756" t="s">
        <v>6705</v>
      </c>
      <c r="H1843" s="763" t="s">
        <v>6706</v>
      </c>
      <c r="I1843" s="26"/>
      <c r="J1843" s="26"/>
      <c r="K1843" s="27"/>
      <c r="L1843" s="27"/>
      <c r="M1843" s="27"/>
      <c r="N1843" s="27"/>
      <c r="O1843" s="27"/>
      <c r="P1843" s="27"/>
      <c r="Q1843" s="27"/>
      <c r="R1843" s="27"/>
      <c r="S1843" s="27"/>
      <c r="T1843" s="27"/>
      <c r="U1843" s="26"/>
    </row>
    <row r="1844" spans="1:277" s="20" customFormat="1" ht="50.25" customHeight="1" x14ac:dyDescent="0.25">
      <c r="A1844" s="1224"/>
      <c r="B1844" s="1244"/>
      <c r="C1844" s="1239"/>
      <c r="D1844" s="1239"/>
      <c r="E1844" s="1235"/>
      <c r="F1844" s="756" t="s">
        <v>1122</v>
      </c>
      <c r="G1844" s="756" t="s">
        <v>6707</v>
      </c>
      <c r="H1844" s="763" t="s">
        <v>6708</v>
      </c>
      <c r="I1844" s="26"/>
      <c r="J1844" s="26"/>
      <c r="K1844" s="27"/>
      <c r="L1844" s="27"/>
      <c r="M1844" s="27"/>
      <c r="N1844" s="27"/>
      <c r="O1844" s="27"/>
      <c r="P1844" s="27"/>
      <c r="Q1844" s="27"/>
      <c r="R1844" s="27"/>
      <c r="S1844" s="27"/>
      <c r="T1844" s="27"/>
      <c r="U1844" s="26"/>
    </row>
    <row r="1845" spans="1:277" s="34" customFormat="1" ht="39" customHeight="1" x14ac:dyDescent="0.25">
      <c r="A1845" s="757">
        <v>508</v>
      </c>
      <c r="B1845" s="771">
        <v>400</v>
      </c>
      <c r="C1845" s="772" t="s">
        <v>6709</v>
      </c>
      <c r="D1845" s="764" t="s">
        <v>6710</v>
      </c>
      <c r="E1845" s="756" t="s">
        <v>6050</v>
      </c>
      <c r="F1845" s="764" t="s">
        <v>6704</v>
      </c>
      <c r="G1845" s="756" t="s">
        <v>6711</v>
      </c>
      <c r="H1845" s="763" t="s">
        <v>6712</v>
      </c>
      <c r="I1845" s="26"/>
      <c r="J1845" s="26"/>
      <c r="K1845" s="27"/>
      <c r="L1845" s="27"/>
      <c r="M1845" s="27"/>
      <c r="N1845" s="27"/>
      <c r="O1845" s="27"/>
      <c r="P1845" s="27"/>
      <c r="Q1845" s="27"/>
      <c r="R1845" s="27"/>
      <c r="S1845" s="27"/>
      <c r="T1845" s="27"/>
      <c r="U1845" s="26"/>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0"/>
      <c r="BC1845" s="20"/>
      <c r="BD1845" s="20"/>
      <c r="BE1845" s="20"/>
      <c r="BF1845" s="20"/>
      <c r="BG1845" s="20"/>
      <c r="BH1845" s="20"/>
      <c r="BI1845" s="20"/>
      <c r="BJ1845" s="20"/>
      <c r="BK1845" s="20"/>
      <c r="BL1845" s="20"/>
      <c r="BM1845" s="20"/>
      <c r="BN1845" s="20"/>
      <c r="BO1845" s="20"/>
      <c r="BP1845" s="20"/>
      <c r="BQ1845" s="20"/>
      <c r="BR1845" s="20"/>
      <c r="BS1845" s="20"/>
      <c r="BT1845" s="20"/>
      <c r="BU1845" s="20"/>
      <c r="BV1845" s="20"/>
      <c r="BW1845" s="20"/>
      <c r="BX1845" s="20"/>
      <c r="BY1845" s="20"/>
      <c r="BZ1845" s="20"/>
      <c r="CA1845" s="20"/>
      <c r="CB1845" s="20"/>
      <c r="CC1845" s="20"/>
      <c r="CD1845" s="20"/>
      <c r="CE1845" s="20"/>
      <c r="CF1845" s="20"/>
      <c r="CG1845" s="20"/>
      <c r="CH1845" s="20"/>
      <c r="CI1845" s="20"/>
      <c r="CJ1845" s="20"/>
      <c r="CK1845" s="20"/>
      <c r="CL1845" s="20"/>
      <c r="CM1845" s="20"/>
      <c r="CN1845" s="20"/>
      <c r="CO1845" s="20"/>
      <c r="CP1845" s="20"/>
      <c r="CQ1845" s="20"/>
      <c r="CR1845" s="20"/>
      <c r="CS1845" s="20"/>
      <c r="CT1845" s="20"/>
      <c r="CU1845" s="20"/>
      <c r="CV1845" s="20"/>
      <c r="CW1845" s="20"/>
      <c r="CX1845" s="20"/>
      <c r="CY1845" s="20"/>
      <c r="CZ1845" s="20"/>
      <c r="DA1845" s="20"/>
      <c r="DB1845" s="20"/>
      <c r="DC1845" s="20"/>
      <c r="DD1845" s="20"/>
      <c r="DE1845" s="20"/>
      <c r="DF1845" s="20"/>
      <c r="DG1845" s="20"/>
      <c r="DH1845" s="20"/>
      <c r="DI1845" s="20"/>
      <c r="DJ1845" s="20"/>
      <c r="DK1845" s="20"/>
      <c r="DL1845" s="20"/>
      <c r="DM1845" s="20"/>
      <c r="DN1845" s="20"/>
      <c r="DO1845" s="20"/>
      <c r="DP1845" s="20"/>
      <c r="DQ1845" s="20"/>
      <c r="DR1845" s="20"/>
      <c r="DS1845" s="20"/>
      <c r="DT1845" s="20"/>
      <c r="DU1845" s="20"/>
      <c r="DV1845" s="20"/>
      <c r="DW1845" s="20"/>
      <c r="DX1845" s="20"/>
      <c r="DY1845" s="20"/>
      <c r="DZ1845" s="20"/>
      <c r="EA1845" s="20"/>
      <c r="EB1845" s="20"/>
      <c r="EC1845" s="20"/>
      <c r="ED1845" s="20"/>
      <c r="EE1845" s="20"/>
      <c r="EF1845" s="20"/>
      <c r="EG1845" s="20"/>
      <c r="EH1845" s="20"/>
      <c r="EI1845" s="20"/>
      <c r="EJ1845" s="20"/>
      <c r="EK1845" s="20"/>
      <c r="EL1845" s="20"/>
      <c r="EM1845" s="20"/>
      <c r="EN1845" s="20"/>
      <c r="EO1845" s="20"/>
      <c r="EP1845" s="20"/>
      <c r="EQ1845" s="20"/>
      <c r="ER1845" s="20"/>
      <c r="ES1845" s="20"/>
      <c r="ET1845" s="20"/>
      <c r="EU1845" s="20"/>
      <c r="EV1845" s="20"/>
      <c r="EW1845" s="20"/>
      <c r="EX1845" s="20"/>
      <c r="EY1845" s="20"/>
      <c r="EZ1845" s="20"/>
      <c r="FA1845" s="20"/>
      <c r="FB1845" s="20"/>
      <c r="FC1845" s="20"/>
      <c r="FD1845" s="20"/>
      <c r="FE1845" s="20"/>
      <c r="FF1845" s="20"/>
      <c r="FG1845" s="20"/>
      <c r="FH1845" s="20"/>
      <c r="FI1845" s="20"/>
      <c r="FJ1845" s="20"/>
      <c r="FK1845" s="20"/>
      <c r="FL1845" s="20"/>
      <c r="FM1845" s="20"/>
      <c r="FN1845" s="20"/>
      <c r="FO1845" s="20"/>
      <c r="FP1845" s="20"/>
      <c r="FQ1845" s="20"/>
      <c r="FR1845" s="20"/>
      <c r="FS1845" s="20"/>
      <c r="FT1845" s="20"/>
      <c r="FU1845" s="20"/>
      <c r="FV1845" s="20"/>
      <c r="FW1845" s="20"/>
      <c r="FX1845" s="20"/>
      <c r="FY1845" s="20"/>
      <c r="FZ1845" s="20"/>
      <c r="GA1845" s="20"/>
      <c r="GB1845" s="20"/>
      <c r="GC1845" s="20"/>
      <c r="GD1845" s="20"/>
      <c r="GE1845" s="20"/>
      <c r="GF1845" s="20"/>
      <c r="GG1845" s="20"/>
      <c r="GH1845" s="20"/>
      <c r="GI1845" s="20"/>
      <c r="GJ1845" s="20"/>
      <c r="GK1845" s="20"/>
      <c r="GL1845" s="20"/>
      <c r="GM1845" s="20"/>
      <c r="GN1845" s="20"/>
      <c r="GO1845" s="20"/>
      <c r="GP1845" s="20"/>
      <c r="GQ1845" s="20"/>
      <c r="GR1845" s="20"/>
      <c r="GS1845" s="20"/>
      <c r="GT1845" s="20"/>
      <c r="GU1845" s="20"/>
      <c r="GV1845" s="20"/>
      <c r="GW1845" s="20"/>
      <c r="GX1845" s="20"/>
      <c r="GY1845" s="20"/>
      <c r="GZ1845" s="20"/>
      <c r="HA1845" s="20"/>
      <c r="HB1845" s="20"/>
      <c r="HC1845" s="20"/>
      <c r="HD1845" s="20"/>
      <c r="HE1845" s="20"/>
      <c r="HF1845" s="20"/>
      <c r="HG1845" s="20"/>
      <c r="HH1845" s="20"/>
      <c r="HI1845" s="20"/>
      <c r="HJ1845" s="20"/>
      <c r="HK1845" s="20"/>
      <c r="HL1845" s="20"/>
      <c r="HM1845" s="20"/>
      <c r="HN1845" s="20"/>
      <c r="HO1845" s="20"/>
      <c r="HP1845" s="20"/>
      <c r="HQ1845" s="20"/>
      <c r="HR1845" s="20"/>
      <c r="HS1845" s="20"/>
      <c r="HT1845" s="20"/>
      <c r="HU1845" s="20"/>
      <c r="HV1845" s="20"/>
      <c r="HW1845" s="20"/>
      <c r="HX1845" s="20"/>
      <c r="HY1845" s="20"/>
      <c r="HZ1845" s="20"/>
      <c r="IA1845" s="20"/>
      <c r="IB1845" s="20"/>
      <c r="IC1845" s="20"/>
      <c r="ID1845" s="20"/>
      <c r="IE1845" s="20"/>
      <c r="IF1845" s="20"/>
      <c r="IG1845" s="20"/>
      <c r="IH1845" s="20"/>
      <c r="II1845" s="20"/>
      <c r="IJ1845" s="20"/>
      <c r="IK1845" s="20"/>
      <c r="IL1845" s="20"/>
      <c r="IM1845" s="20"/>
      <c r="IN1845" s="20"/>
      <c r="IO1845" s="20"/>
      <c r="IP1845" s="20"/>
      <c r="IQ1845" s="20"/>
      <c r="IR1845" s="20"/>
      <c r="IS1845" s="20"/>
      <c r="IT1845" s="20"/>
      <c r="IU1845" s="20"/>
      <c r="IV1845" s="20"/>
      <c r="IW1845" s="20"/>
      <c r="IX1845" s="20"/>
      <c r="IY1845" s="20"/>
      <c r="IZ1845" s="20"/>
      <c r="JA1845" s="20"/>
      <c r="JB1845" s="20"/>
      <c r="JC1845" s="20"/>
      <c r="JD1845" s="20"/>
      <c r="JE1845" s="20"/>
      <c r="JF1845" s="20"/>
      <c r="JG1845" s="20"/>
      <c r="JH1845" s="20"/>
      <c r="JI1845" s="20"/>
      <c r="JJ1845" s="20"/>
      <c r="JK1845" s="20"/>
      <c r="JL1845" s="20"/>
      <c r="JM1845" s="20"/>
      <c r="JN1845" s="20"/>
      <c r="JO1845" s="20"/>
      <c r="JP1845" s="20"/>
      <c r="JQ1845" s="20"/>
    </row>
    <row r="1846" spans="1:277" s="34" customFormat="1" ht="39" customHeight="1" x14ac:dyDescent="0.25">
      <c r="A1846" s="181">
        <v>509</v>
      </c>
      <c r="B1846" s="766">
        <v>401</v>
      </c>
      <c r="C1846" s="759" t="s">
        <v>6713</v>
      </c>
      <c r="D1846" s="756" t="s">
        <v>6714</v>
      </c>
      <c r="E1846" s="141" t="s">
        <v>6050</v>
      </c>
      <c r="F1846" s="764" t="s">
        <v>1245</v>
      </c>
      <c r="G1846" s="756" t="s">
        <v>1246</v>
      </c>
      <c r="H1846" s="763" t="s">
        <v>6715</v>
      </c>
      <c r="I1846" s="26"/>
      <c r="J1846" s="26"/>
      <c r="K1846" s="27"/>
      <c r="L1846" s="27"/>
      <c r="M1846" s="27"/>
      <c r="N1846" s="27"/>
      <c r="O1846" s="27"/>
      <c r="P1846" s="27"/>
      <c r="Q1846" s="27"/>
      <c r="R1846" s="27"/>
      <c r="S1846" s="27"/>
      <c r="T1846" s="27"/>
      <c r="U1846" s="26"/>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c r="BU1846" s="20"/>
      <c r="BV1846" s="20"/>
      <c r="BW1846" s="20"/>
      <c r="BX1846" s="20"/>
      <c r="BY1846" s="20"/>
      <c r="BZ1846" s="20"/>
      <c r="CA1846" s="20"/>
      <c r="CB1846" s="20"/>
      <c r="CC1846" s="20"/>
      <c r="CD1846" s="20"/>
      <c r="CE1846" s="20"/>
      <c r="CF1846" s="20"/>
      <c r="CG1846" s="20"/>
      <c r="CH1846" s="20"/>
      <c r="CI1846" s="20"/>
      <c r="CJ1846" s="20"/>
      <c r="CK1846" s="20"/>
      <c r="CL1846" s="20"/>
      <c r="CM1846" s="20"/>
      <c r="CN1846" s="20"/>
      <c r="CO1846" s="20"/>
      <c r="CP1846" s="20"/>
      <c r="CQ1846" s="20"/>
      <c r="CR1846" s="20"/>
      <c r="CS1846" s="20"/>
      <c r="CT1846" s="20"/>
      <c r="CU1846" s="20"/>
      <c r="CV1846" s="20"/>
      <c r="CW1846" s="20"/>
      <c r="CX1846" s="20"/>
      <c r="CY1846" s="20"/>
      <c r="CZ1846" s="20"/>
      <c r="DA1846" s="20"/>
      <c r="DB1846" s="20"/>
      <c r="DC1846" s="20"/>
      <c r="DD1846" s="20"/>
      <c r="DE1846" s="20"/>
      <c r="DF1846" s="20"/>
      <c r="DG1846" s="20"/>
      <c r="DH1846" s="20"/>
      <c r="DI1846" s="20"/>
      <c r="DJ1846" s="20"/>
      <c r="DK1846" s="20"/>
      <c r="DL1846" s="20"/>
      <c r="DM1846" s="20"/>
      <c r="DN1846" s="20"/>
      <c r="DO1846" s="20"/>
      <c r="DP1846" s="20"/>
      <c r="DQ1846" s="20"/>
      <c r="DR1846" s="20"/>
      <c r="DS1846" s="20"/>
      <c r="DT1846" s="20"/>
      <c r="DU1846" s="20"/>
      <c r="DV1846" s="20"/>
      <c r="DW1846" s="20"/>
      <c r="DX1846" s="20"/>
      <c r="DY1846" s="20"/>
      <c r="DZ1846" s="20"/>
      <c r="EA1846" s="20"/>
      <c r="EB1846" s="20"/>
      <c r="EC1846" s="20"/>
      <c r="ED1846" s="20"/>
      <c r="EE1846" s="20"/>
      <c r="EF1846" s="20"/>
      <c r="EG1846" s="20"/>
      <c r="EH1846" s="20"/>
      <c r="EI1846" s="20"/>
      <c r="EJ1846" s="20"/>
      <c r="EK1846" s="20"/>
      <c r="EL1846" s="20"/>
      <c r="EM1846" s="20"/>
      <c r="EN1846" s="20"/>
      <c r="EO1846" s="20"/>
      <c r="EP1846" s="20"/>
      <c r="EQ1846" s="20"/>
      <c r="ER1846" s="20"/>
      <c r="ES1846" s="20"/>
      <c r="ET1846" s="20"/>
      <c r="EU1846" s="20"/>
      <c r="EV1846" s="20"/>
      <c r="EW1846" s="20"/>
      <c r="EX1846" s="20"/>
      <c r="EY1846" s="20"/>
      <c r="EZ1846" s="20"/>
      <c r="FA1846" s="20"/>
      <c r="FB1846" s="20"/>
      <c r="FC1846" s="20"/>
      <c r="FD1846" s="20"/>
      <c r="FE1846" s="20"/>
      <c r="FF1846" s="20"/>
      <c r="FG1846" s="20"/>
      <c r="FH1846" s="20"/>
      <c r="FI1846" s="20"/>
      <c r="FJ1846" s="20"/>
      <c r="FK1846" s="20"/>
      <c r="FL1846" s="20"/>
      <c r="FM1846" s="20"/>
      <c r="FN1846" s="20"/>
      <c r="FO1846" s="20"/>
      <c r="FP1846" s="20"/>
      <c r="FQ1846" s="20"/>
      <c r="FR1846" s="20"/>
      <c r="FS1846" s="20"/>
      <c r="FT1846" s="20"/>
      <c r="FU1846" s="20"/>
      <c r="FV1846" s="20"/>
      <c r="FW1846" s="20"/>
      <c r="FX1846" s="20"/>
      <c r="FY1846" s="20"/>
      <c r="FZ1846" s="20"/>
      <c r="GA1846" s="20"/>
      <c r="GB1846" s="20"/>
      <c r="GC1846" s="20"/>
      <c r="GD1846" s="20"/>
      <c r="GE1846" s="20"/>
      <c r="GF1846" s="20"/>
      <c r="GG1846" s="20"/>
      <c r="GH1846" s="20"/>
      <c r="GI1846" s="20"/>
      <c r="GJ1846" s="20"/>
      <c r="GK1846" s="20"/>
      <c r="GL1846" s="20"/>
      <c r="GM1846" s="20"/>
      <c r="GN1846" s="20"/>
      <c r="GO1846" s="20"/>
      <c r="GP1846" s="20"/>
      <c r="GQ1846" s="20"/>
      <c r="GR1846" s="20"/>
      <c r="GS1846" s="20"/>
      <c r="GT1846" s="20"/>
      <c r="GU1846" s="20"/>
      <c r="GV1846" s="20"/>
      <c r="GW1846" s="20"/>
      <c r="GX1846" s="20"/>
      <c r="GY1846" s="20"/>
      <c r="GZ1846" s="20"/>
      <c r="HA1846" s="20"/>
      <c r="HB1846" s="20"/>
      <c r="HC1846" s="20"/>
      <c r="HD1846" s="20"/>
      <c r="HE1846" s="20"/>
      <c r="HF1846" s="20"/>
      <c r="HG1846" s="20"/>
      <c r="HH1846" s="20"/>
      <c r="HI1846" s="20"/>
      <c r="HJ1846" s="20"/>
      <c r="HK1846" s="20"/>
      <c r="HL1846" s="20"/>
      <c r="HM1846" s="20"/>
      <c r="HN1846" s="20"/>
      <c r="HO1846" s="20"/>
      <c r="HP1846" s="20"/>
      <c r="HQ1846" s="20"/>
      <c r="HR1846" s="20"/>
      <c r="HS1846" s="20"/>
      <c r="HT1846" s="20"/>
      <c r="HU1846" s="20"/>
      <c r="HV1846" s="20"/>
      <c r="HW1846" s="20"/>
      <c r="HX1846" s="20"/>
      <c r="HY1846" s="20"/>
      <c r="HZ1846" s="20"/>
      <c r="IA1846" s="20"/>
      <c r="IB1846" s="20"/>
      <c r="IC1846" s="20"/>
      <c r="ID1846" s="20"/>
      <c r="IE1846" s="20"/>
      <c r="IF1846" s="20"/>
      <c r="IG1846" s="20"/>
      <c r="IH1846" s="20"/>
      <c r="II1846" s="20"/>
      <c r="IJ1846" s="20"/>
      <c r="IK1846" s="20"/>
      <c r="IL1846" s="20"/>
      <c r="IM1846" s="20"/>
      <c r="IN1846" s="20"/>
      <c r="IO1846" s="20"/>
      <c r="IP1846" s="20"/>
      <c r="IQ1846" s="20"/>
      <c r="IR1846" s="20"/>
      <c r="IS1846" s="20"/>
      <c r="IT1846" s="20"/>
      <c r="IU1846" s="20"/>
      <c r="IV1846" s="20"/>
      <c r="IW1846" s="20"/>
      <c r="IX1846" s="20"/>
      <c r="IY1846" s="20"/>
      <c r="IZ1846" s="20"/>
      <c r="JA1846" s="20"/>
      <c r="JB1846" s="20"/>
      <c r="JC1846" s="20"/>
      <c r="JD1846" s="20"/>
      <c r="JE1846" s="20"/>
      <c r="JF1846" s="20"/>
      <c r="JG1846" s="20"/>
      <c r="JH1846" s="20"/>
      <c r="JI1846" s="20"/>
      <c r="JJ1846" s="20"/>
      <c r="JK1846" s="20"/>
      <c r="JL1846" s="20"/>
      <c r="JM1846" s="20"/>
      <c r="JN1846" s="20"/>
      <c r="JO1846" s="20"/>
      <c r="JP1846" s="20"/>
      <c r="JQ1846" s="20"/>
    </row>
    <row r="1847" spans="1:277" s="34" customFormat="1" ht="92.25" customHeight="1" x14ac:dyDescent="0.25">
      <c r="A1847" s="757">
        <v>510</v>
      </c>
      <c r="B1847" s="771">
        <v>402</v>
      </c>
      <c r="C1847" s="772" t="s">
        <v>6716</v>
      </c>
      <c r="D1847" s="756" t="s">
        <v>7907</v>
      </c>
      <c r="E1847" s="141" t="s">
        <v>6050</v>
      </c>
      <c r="F1847" s="764" t="s">
        <v>6717</v>
      </c>
      <c r="G1847" s="756" t="s">
        <v>6718</v>
      </c>
      <c r="H1847" s="763" t="s">
        <v>7908</v>
      </c>
      <c r="I1847" s="26"/>
      <c r="J1847" s="26"/>
      <c r="K1847" s="27"/>
      <c r="L1847" s="27"/>
      <c r="M1847" s="27"/>
      <c r="N1847" s="27"/>
      <c r="O1847" s="27"/>
      <c r="P1847" s="27"/>
      <c r="Q1847" s="27"/>
      <c r="R1847" s="27"/>
      <c r="S1847" s="27"/>
      <c r="T1847" s="27"/>
      <c r="U1847" s="26"/>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0"/>
      <c r="BC1847" s="20"/>
      <c r="BD1847" s="20"/>
      <c r="BE1847" s="20"/>
      <c r="BF1847" s="20"/>
      <c r="BG1847" s="20"/>
      <c r="BH1847" s="20"/>
      <c r="BI1847" s="20"/>
      <c r="BJ1847" s="20"/>
      <c r="BK1847" s="20"/>
      <c r="BL1847" s="20"/>
      <c r="BM1847" s="20"/>
      <c r="BN1847" s="20"/>
      <c r="BO1847" s="20"/>
      <c r="BP1847" s="20"/>
      <c r="BQ1847" s="20"/>
      <c r="BR1847" s="20"/>
      <c r="BS1847" s="20"/>
      <c r="BT1847" s="20"/>
      <c r="BU1847" s="20"/>
      <c r="BV1847" s="20"/>
      <c r="BW1847" s="20"/>
      <c r="BX1847" s="20"/>
      <c r="BY1847" s="20"/>
      <c r="BZ1847" s="20"/>
      <c r="CA1847" s="20"/>
      <c r="CB1847" s="20"/>
      <c r="CC1847" s="20"/>
      <c r="CD1847" s="20"/>
      <c r="CE1847" s="20"/>
      <c r="CF1847" s="20"/>
      <c r="CG1847" s="20"/>
      <c r="CH1847" s="20"/>
      <c r="CI1847" s="20"/>
      <c r="CJ1847" s="20"/>
      <c r="CK1847" s="20"/>
      <c r="CL1847" s="20"/>
      <c r="CM1847" s="20"/>
      <c r="CN1847" s="20"/>
      <c r="CO1847" s="20"/>
      <c r="CP1847" s="20"/>
      <c r="CQ1847" s="20"/>
      <c r="CR1847" s="20"/>
      <c r="CS1847" s="20"/>
      <c r="CT1847" s="20"/>
      <c r="CU1847" s="20"/>
      <c r="CV1847" s="20"/>
      <c r="CW1847" s="20"/>
      <c r="CX1847" s="20"/>
      <c r="CY1847" s="20"/>
      <c r="CZ1847" s="20"/>
      <c r="DA1847" s="20"/>
      <c r="DB1847" s="20"/>
      <c r="DC1847" s="20"/>
      <c r="DD1847" s="20"/>
      <c r="DE1847" s="20"/>
      <c r="DF1847" s="20"/>
      <c r="DG1847" s="20"/>
      <c r="DH1847" s="20"/>
      <c r="DI1847" s="20"/>
      <c r="DJ1847" s="20"/>
      <c r="DK1847" s="20"/>
      <c r="DL1847" s="20"/>
      <c r="DM1847" s="20"/>
      <c r="DN1847" s="20"/>
      <c r="DO1847" s="20"/>
      <c r="DP1847" s="20"/>
      <c r="DQ1847" s="20"/>
      <c r="DR1847" s="20"/>
      <c r="DS1847" s="20"/>
      <c r="DT1847" s="20"/>
      <c r="DU1847" s="20"/>
      <c r="DV1847" s="20"/>
      <c r="DW1847" s="20"/>
      <c r="DX1847" s="20"/>
      <c r="DY1847" s="20"/>
      <c r="DZ1847" s="20"/>
      <c r="EA1847" s="20"/>
      <c r="EB1847" s="20"/>
      <c r="EC1847" s="20"/>
      <c r="ED1847" s="20"/>
      <c r="EE1847" s="20"/>
      <c r="EF1847" s="20"/>
      <c r="EG1847" s="20"/>
      <c r="EH1847" s="20"/>
      <c r="EI1847" s="20"/>
      <c r="EJ1847" s="20"/>
      <c r="EK1847" s="20"/>
      <c r="EL1847" s="20"/>
      <c r="EM1847" s="20"/>
      <c r="EN1847" s="20"/>
      <c r="EO1847" s="20"/>
      <c r="EP1847" s="20"/>
      <c r="EQ1847" s="20"/>
      <c r="ER1847" s="20"/>
      <c r="ES1847" s="20"/>
      <c r="ET1847" s="20"/>
      <c r="EU1847" s="20"/>
      <c r="EV1847" s="20"/>
      <c r="EW1847" s="20"/>
      <c r="EX1847" s="20"/>
      <c r="EY1847" s="20"/>
      <c r="EZ1847" s="20"/>
      <c r="FA1847" s="20"/>
      <c r="FB1847" s="20"/>
      <c r="FC1847" s="20"/>
      <c r="FD1847" s="20"/>
      <c r="FE1847" s="20"/>
      <c r="FF1847" s="20"/>
      <c r="FG1847" s="20"/>
      <c r="FH1847" s="20"/>
      <c r="FI1847" s="20"/>
      <c r="FJ1847" s="20"/>
      <c r="FK1847" s="20"/>
      <c r="FL1847" s="20"/>
      <c r="FM1847" s="20"/>
      <c r="FN1847" s="20"/>
      <c r="FO1847" s="20"/>
      <c r="FP1847" s="20"/>
      <c r="FQ1847" s="20"/>
      <c r="FR1847" s="20"/>
      <c r="FS1847" s="20"/>
      <c r="FT1847" s="20"/>
      <c r="FU1847" s="20"/>
      <c r="FV1847" s="20"/>
      <c r="FW1847" s="20"/>
      <c r="FX1847" s="20"/>
      <c r="FY1847" s="20"/>
      <c r="FZ1847" s="20"/>
      <c r="GA1847" s="20"/>
      <c r="GB1847" s="20"/>
      <c r="GC1847" s="20"/>
      <c r="GD1847" s="20"/>
      <c r="GE1847" s="20"/>
      <c r="GF1847" s="20"/>
      <c r="GG1847" s="20"/>
      <c r="GH1847" s="20"/>
      <c r="GI1847" s="20"/>
      <c r="GJ1847" s="20"/>
      <c r="GK1847" s="20"/>
      <c r="GL1847" s="20"/>
      <c r="GM1847" s="20"/>
      <c r="GN1847" s="20"/>
      <c r="GO1847" s="20"/>
      <c r="GP1847" s="20"/>
      <c r="GQ1847" s="20"/>
      <c r="GR1847" s="20"/>
      <c r="GS1847" s="20"/>
      <c r="GT1847" s="20"/>
      <c r="GU1847" s="20"/>
      <c r="GV1847" s="20"/>
      <c r="GW1847" s="20"/>
      <c r="GX1847" s="20"/>
      <c r="GY1847" s="20"/>
      <c r="GZ1847" s="20"/>
      <c r="HA1847" s="20"/>
      <c r="HB1847" s="20"/>
      <c r="HC1847" s="20"/>
      <c r="HD1847" s="20"/>
      <c r="HE1847" s="20"/>
      <c r="HF1847" s="20"/>
      <c r="HG1847" s="20"/>
      <c r="HH1847" s="20"/>
      <c r="HI1847" s="20"/>
      <c r="HJ1847" s="20"/>
      <c r="HK1847" s="20"/>
      <c r="HL1847" s="20"/>
      <c r="HM1847" s="20"/>
      <c r="HN1847" s="20"/>
      <c r="HO1847" s="20"/>
      <c r="HP1847" s="20"/>
      <c r="HQ1847" s="20"/>
      <c r="HR1847" s="20"/>
      <c r="HS1847" s="20"/>
      <c r="HT1847" s="20"/>
      <c r="HU1847" s="20"/>
      <c r="HV1847" s="20"/>
      <c r="HW1847" s="20"/>
      <c r="HX1847" s="20"/>
      <c r="HY1847" s="20"/>
      <c r="HZ1847" s="20"/>
      <c r="IA1847" s="20"/>
      <c r="IB1847" s="20"/>
      <c r="IC1847" s="20"/>
      <c r="ID1847" s="20"/>
      <c r="IE1847" s="20"/>
      <c r="IF1847" s="20"/>
      <c r="IG1847" s="20"/>
      <c r="IH1847" s="20"/>
      <c r="II1847" s="20"/>
      <c r="IJ1847" s="20"/>
      <c r="IK1847" s="20"/>
      <c r="IL1847" s="20"/>
      <c r="IM1847" s="20"/>
      <c r="IN1847" s="20"/>
      <c r="IO1847" s="20"/>
      <c r="IP1847" s="20"/>
      <c r="IQ1847" s="20"/>
      <c r="IR1847" s="20"/>
      <c r="IS1847" s="20"/>
      <c r="IT1847" s="20"/>
      <c r="IU1847" s="20"/>
      <c r="IV1847" s="20"/>
      <c r="IW1847" s="20"/>
      <c r="IX1847" s="20"/>
      <c r="IY1847" s="20"/>
      <c r="IZ1847" s="20"/>
      <c r="JA1847" s="20"/>
      <c r="JB1847" s="20"/>
      <c r="JC1847" s="20"/>
      <c r="JD1847" s="20"/>
      <c r="JE1847" s="20"/>
      <c r="JF1847" s="20"/>
      <c r="JG1847" s="20"/>
      <c r="JH1847" s="20"/>
      <c r="JI1847" s="20"/>
      <c r="JJ1847" s="20"/>
      <c r="JK1847" s="20"/>
      <c r="JL1847" s="20"/>
      <c r="JM1847" s="20"/>
      <c r="JN1847" s="20"/>
      <c r="JO1847" s="20"/>
      <c r="JP1847" s="20"/>
      <c r="JQ1847" s="20"/>
    </row>
    <row r="1848" spans="1:277" s="39" customFormat="1" ht="52.5" customHeight="1" x14ac:dyDescent="0.25">
      <c r="A1848" s="757">
        <v>511</v>
      </c>
      <c r="B1848" s="771">
        <v>403</v>
      </c>
      <c r="C1848" s="772" t="s">
        <v>6719</v>
      </c>
      <c r="D1848" s="764" t="s">
        <v>6720</v>
      </c>
      <c r="E1848" s="756" t="s">
        <v>6050</v>
      </c>
      <c r="F1848" s="764" t="s">
        <v>1339</v>
      </c>
      <c r="G1848" s="764" t="s">
        <v>1340</v>
      </c>
      <c r="H1848" s="763" t="s">
        <v>6721</v>
      </c>
      <c r="I1848" s="26"/>
      <c r="J1848" s="26"/>
      <c r="K1848" s="27"/>
      <c r="L1848" s="27"/>
      <c r="M1848" s="27"/>
      <c r="N1848" s="27"/>
      <c r="O1848" s="27"/>
      <c r="P1848" s="27"/>
      <c r="Q1848" s="27"/>
      <c r="R1848" s="27"/>
      <c r="S1848" s="27"/>
      <c r="T1848" s="27"/>
      <c r="U1848" s="26"/>
      <c r="V1848" s="38"/>
      <c r="W1848" s="38"/>
      <c r="X1848" s="38"/>
      <c r="Y1848" s="38"/>
      <c r="Z1848" s="38"/>
      <c r="AA1848" s="38"/>
      <c r="AB1848" s="38"/>
      <c r="AC1848" s="38"/>
      <c r="AD1848" s="38"/>
      <c r="AE1848" s="38"/>
      <c r="AF1848" s="38"/>
      <c r="AG1848" s="38"/>
      <c r="AH1848" s="38"/>
      <c r="AI1848" s="38"/>
      <c r="AJ1848" s="38"/>
      <c r="AK1848" s="38"/>
      <c r="AL1848" s="38"/>
      <c r="AM1848" s="38"/>
      <c r="AN1848" s="38"/>
      <c r="AO1848" s="38"/>
      <c r="AP1848" s="38"/>
      <c r="AQ1848" s="38"/>
      <c r="AR1848" s="38"/>
      <c r="AS1848" s="38"/>
      <c r="AT1848" s="38"/>
      <c r="AU1848" s="38"/>
      <c r="AV1848" s="38"/>
      <c r="AW1848" s="38"/>
      <c r="AX1848" s="38"/>
      <c r="AY1848" s="38"/>
      <c r="AZ1848" s="38"/>
      <c r="BA1848" s="38"/>
      <c r="BB1848" s="38"/>
      <c r="BC1848" s="38"/>
      <c r="BD1848" s="38"/>
      <c r="BE1848" s="38"/>
      <c r="BF1848" s="38"/>
      <c r="BG1848" s="38"/>
      <c r="BH1848" s="38"/>
      <c r="BI1848" s="38"/>
      <c r="BJ1848" s="38"/>
      <c r="BK1848" s="38"/>
      <c r="BL1848" s="38"/>
      <c r="BM1848" s="38"/>
      <c r="BN1848" s="38"/>
      <c r="BO1848" s="38"/>
      <c r="BP1848" s="38"/>
      <c r="BQ1848" s="38"/>
      <c r="BR1848" s="38"/>
      <c r="BS1848" s="38"/>
      <c r="BT1848" s="38"/>
      <c r="BU1848" s="38"/>
      <c r="BV1848" s="38"/>
      <c r="BW1848" s="38"/>
      <c r="BX1848" s="38"/>
      <c r="BY1848" s="38"/>
      <c r="BZ1848" s="38"/>
      <c r="CA1848" s="38"/>
      <c r="CB1848" s="38"/>
      <c r="CC1848" s="38"/>
      <c r="CD1848" s="38"/>
      <c r="CE1848" s="38"/>
      <c r="CF1848" s="38"/>
      <c r="CG1848" s="38"/>
      <c r="CH1848" s="38"/>
      <c r="CI1848" s="38"/>
      <c r="CJ1848" s="38"/>
      <c r="CK1848" s="38"/>
      <c r="CL1848" s="38"/>
      <c r="CM1848" s="38"/>
      <c r="CN1848" s="38"/>
      <c r="CO1848" s="38"/>
      <c r="CP1848" s="38"/>
      <c r="CQ1848" s="38"/>
      <c r="CR1848" s="38"/>
      <c r="CS1848" s="38"/>
      <c r="CT1848" s="38"/>
      <c r="CU1848" s="38"/>
      <c r="CV1848" s="38"/>
      <c r="CW1848" s="38"/>
      <c r="CX1848" s="38"/>
      <c r="CY1848" s="38"/>
      <c r="CZ1848" s="38"/>
      <c r="DA1848" s="38"/>
      <c r="DB1848" s="38"/>
      <c r="DC1848" s="38"/>
      <c r="DD1848" s="38"/>
      <c r="DE1848" s="38"/>
      <c r="DF1848" s="38"/>
      <c r="DG1848" s="38"/>
      <c r="DH1848" s="38"/>
      <c r="DI1848" s="38"/>
      <c r="DJ1848" s="38"/>
      <c r="DK1848" s="38"/>
      <c r="DL1848" s="38"/>
      <c r="DM1848" s="38"/>
      <c r="DN1848" s="38"/>
      <c r="DO1848" s="38"/>
      <c r="DP1848" s="38"/>
      <c r="DQ1848" s="38"/>
      <c r="DR1848" s="38"/>
      <c r="DS1848" s="38"/>
      <c r="DT1848" s="38"/>
      <c r="DU1848" s="38"/>
      <c r="DV1848" s="38"/>
      <c r="DW1848" s="38"/>
      <c r="DX1848" s="38"/>
      <c r="DY1848" s="38"/>
      <c r="DZ1848" s="38"/>
      <c r="EA1848" s="38"/>
      <c r="EB1848" s="38"/>
      <c r="EC1848" s="38"/>
      <c r="ED1848" s="38"/>
      <c r="EE1848" s="38"/>
      <c r="EF1848" s="38"/>
      <c r="EG1848" s="38"/>
      <c r="EH1848" s="38"/>
      <c r="EI1848" s="38"/>
      <c r="EJ1848" s="38"/>
      <c r="EK1848" s="38"/>
      <c r="EL1848" s="38"/>
      <c r="EM1848" s="38"/>
      <c r="EN1848" s="38"/>
      <c r="EO1848" s="38"/>
      <c r="EP1848" s="38"/>
      <c r="EQ1848" s="38"/>
      <c r="ER1848" s="38"/>
      <c r="ES1848" s="38"/>
      <c r="ET1848" s="38"/>
      <c r="EU1848" s="38"/>
      <c r="EV1848" s="38"/>
      <c r="EW1848" s="38"/>
      <c r="EX1848" s="38"/>
      <c r="EY1848" s="38"/>
      <c r="EZ1848" s="38"/>
      <c r="FA1848" s="38"/>
      <c r="FB1848" s="38"/>
      <c r="FC1848" s="38"/>
      <c r="FD1848" s="38"/>
      <c r="FE1848" s="38"/>
      <c r="FF1848" s="38"/>
      <c r="FG1848" s="38"/>
      <c r="FH1848" s="38"/>
      <c r="FI1848" s="38"/>
      <c r="FJ1848" s="38"/>
      <c r="FK1848" s="38"/>
      <c r="FL1848" s="38"/>
      <c r="FM1848" s="38"/>
      <c r="FN1848" s="38"/>
      <c r="FO1848" s="38"/>
      <c r="FP1848" s="38"/>
      <c r="FQ1848" s="38"/>
      <c r="FR1848" s="38"/>
      <c r="FS1848" s="38"/>
      <c r="FT1848" s="38"/>
      <c r="FU1848" s="38"/>
      <c r="FV1848" s="38"/>
      <c r="FW1848" s="38"/>
      <c r="FX1848" s="38"/>
      <c r="FY1848" s="38"/>
      <c r="FZ1848" s="38"/>
      <c r="GA1848" s="38"/>
      <c r="GB1848" s="38"/>
      <c r="GC1848" s="38"/>
      <c r="GD1848" s="38"/>
      <c r="GE1848" s="38"/>
      <c r="GF1848" s="38"/>
      <c r="GG1848" s="38"/>
      <c r="GH1848" s="38"/>
      <c r="GI1848" s="38"/>
      <c r="GJ1848" s="38"/>
      <c r="GK1848" s="38"/>
      <c r="GL1848" s="38"/>
      <c r="GM1848" s="38"/>
      <c r="GN1848" s="38"/>
      <c r="GO1848" s="38"/>
      <c r="GP1848" s="38"/>
      <c r="GQ1848" s="38"/>
      <c r="GR1848" s="38"/>
      <c r="GS1848" s="38"/>
      <c r="GT1848" s="38"/>
      <c r="GU1848" s="38"/>
      <c r="GV1848" s="38"/>
      <c r="GW1848" s="38"/>
      <c r="GX1848" s="38"/>
      <c r="GY1848" s="38"/>
      <c r="GZ1848" s="38"/>
      <c r="HA1848" s="38"/>
      <c r="HB1848" s="38"/>
      <c r="HC1848" s="38"/>
      <c r="HD1848" s="38"/>
      <c r="HE1848" s="38"/>
      <c r="HF1848" s="38"/>
      <c r="HG1848" s="38"/>
      <c r="HH1848" s="38"/>
      <c r="HI1848" s="38"/>
      <c r="HJ1848" s="38"/>
      <c r="HK1848" s="38"/>
      <c r="HL1848" s="38"/>
      <c r="HM1848" s="38"/>
      <c r="HN1848" s="38"/>
      <c r="HO1848" s="38"/>
      <c r="HP1848" s="38"/>
      <c r="HQ1848" s="38"/>
      <c r="HR1848" s="38"/>
      <c r="HS1848" s="38"/>
      <c r="HT1848" s="38"/>
      <c r="HU1848" s="38"/>
      <c r="HV1848" s="38"/>
      <c r="HW1848" s="38"/>
      <c r="HX1848" s="38"/>
      <c r="HY1848" s="38"/>
      <c r="HZ1848" s="38"/>
      <c r="IA1848" s="38"/>
      <c r="IB1848" s="38"/>
      <c r="IC1848" s="38"/>
      <c r="ID1848" s="38"/>
      <c r="IE1848" s="38"/>
      <c r="IF1848" s="38"/>
      <c r="IG1848" s="38"/>
      <c r="IH1848" s="38"/>
      <c r="II1848" s="38"/>
      <c r="IJ1848" s="38"/>
      <c r="IK1848" s="38"/>
      <c r="IL1848" s="38"/>
      <c r="IM1848" s="38"/>
      <c r="IN1848" s="38"/>
      <c r="IO1848" s="38"/>
      <c r="IP1848" s="38"/>
      <c r="IQ1848" s="38"/>
      <c r="IR1848" s="38"/>
      <c r="IS1848" s="38"/>
      <c r="IT1848" s="38"/>
      <c r="IU1848" s="38"/>
      <c r="IV1848" s="38"/>
      <c r="IW1848" s="38"/>
      <c r="IX1848" s="38"/>
      <c r="IY1848" s="38"/>
      <c r="IZ1848" s="38"/>
      <c r="JA1848" s="38"/>
      <c r="JB1848" s="38"/>
      <c r="JC1848" s="38"/>
      <c r="JD1848" s="38"/>
      <c r="JE1848" s="38"/>
      <c r="JF1848" s="38"/>
      <c r="JG1848" s="38"/>
      <c r="JH1848" s="38"/>
      <c r="JI1848" s="38"/>
      <c r="JJ1848" s="38"/>
      <c r="JK1848" s="38"/>
      <c r="JL1848" s="38"/>
      <c r="JM1848" s="38"/>
      <c r="JN1848" s="38"/>
      <c r="JO1848" s="38"/>
      <c r="JP1848" s="38"/>
      <c r="JQ1848" s="38"/>
    </row>
    <row r="1849" spans="1:277" s="34" customFormat="1" ht="52.5" customHeight="1" x14ac:dyDescent="0.25">
      <c r="A1849" s="1224">
        <v>512</v>
      </c>
      <c r="B1849" s="1225">
        <v>404</v>
      </c>
      <c r="C1849" s="1226" t="s">
        <v>6722</v>
      </c>
      <c r="D1849" s="1227" t="s">
        <v>6723</v>
      </c>
      <c r="E1849" s="1227" t="s">
        <v>6050</v>
      </c>
      <c r="F1849" s="764" t="s">
        <v>6724</v>
      </c>
      <c r="G1849" s="756" t="s">
        <v>6725</v>
      </c>
      <c r="H1849" s="763" t="s">
        <v>6726</v>
      </c>
      <c r="I1849" s="26"/>
      <c r="J1849" s="26"/>
      <c r="K1849" s="27"/>
      <c r="L1849" s="27"/>
      <c r="M1849" s="27"/>
      <c r="N1849" s="27"/>
      <c r="O1849" s="27"/>
      <c r="P1849" s="27"/>
      <c r="Q1849" s="27"/>
      <c r="R1849" s="27"/>
      <c r="S1849" s="27"/>
      <c r="T1849" s="27"/>
      <c r="U1849" s="26"/>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0"/>
      <c r="BC1849" s="20"/>
      <c r="BD1849" s="20"/>
      <c r="BE1849" s="20"/>
      <c r="BF1849" s="20"/>
      <c r="BG1849" s="20"/>
      <c r="BH1849" s="20"/>
      <c r="BI1849" s="20"/>
      <c r="BJ1849" s="20"/>
      <c r="BK1849" s="20"/>
      <c r="BL1849" s="20"/>
      <c r="BM1849" s="20"/>
      <c r="BN1849" s="20"/>
      <c r="BO1849" s="20"/>
      <c r="BP1849" s="20"/>
      <c r="BQ1849" s="20"/>
      <c r="BR1849" s="20"/>
      <c r="BS1849" s="20"/>
      <c r="BT1849" s="20"/>
      <c r="BU1849" s="20"/>
      <c r="BV1849" s="20"/>
      <c r="BW1849" s="20"/>
      <c r="BX1849" s="20"/>
      <c r="BY1849" s="20"/>
      <c r="BZ1849" s="20"/>
      <c r="CA1849" s="20"/>
      <c r="CB1849" s="20"/>
      <c r="CC1849" s="20"/>
      <c r="CD1849" s="20"/>
      <c r="CE1849" s="20"/>
      <c r="CF1849" s="20"/>
      <c r="CG1849" s="20"/>
      <c r="CH1849" s="20"/>
      <c r="CI1849" s="20"/>
      <c r="CJ1849" s="20"/>
      <c r="CK1849" s="20"/>
      <c r="CL1849" s="20"/>
      <c r="CM1849" s="20"/>
      <c r="CN1849" s="20"/>
      <c r="CO1849" s="20"/>
      <c r="CP1849" s="20"/>
      <c r="CQ1849" s="20"/>
      <c r="CR1849" s="20"/>
      <c r="CS1849" s="20"/>
      <c r="CT1849" s="20"/>
      <c r="CU1849" s="20"/>
      <c r="CV1849" s="20"/>
      <c r="CW1849" s="20"/>
      <c r="CX1849" s="20"/>
      <c r="CY1849" s="20"/>
      <c r="CZ1849" s="20"/>
      <c r="DA1849" s="20"/>
      <c r="DB1849" s="20"/>
      <c r="DC1849" s="20"/>
      <c r="DD1849" s="20"/>
      <c r="DE1849" s="20"/>
      <c r="DF1849" s="20"/>
      <c r="DG1849" s="20"/>
      <c r="DH1849" s="20"/>
      <c r="DI1849" s="20"/>
      <c r="DJ1849" s="20"/>
      <c r="DK1849" s="20"/>
      <c r="DL1849" s="20"/>
      <c r="DM1849" s="20"/>
      <c r="DN1849" s="20"/>
      <c r="DO1849" s="20"/>
      <c r="DP1849" s="20"/>
      <c r="DQ1849" s="20"/>
      <c r="DR1849" s="20"/>
      <c r="DS1849" s="20"/>
      <c r="DT1849" s="20"/>
      <c r="DU1849" s="20"/>
      <c r="DV1849" s="20"/>
      <c r="DW1849" s="20"/>
      <c r="DX1849" s="20"/>
      <c r="DY1849" s="20"/>
      <c r="DZ1849" s="20"/>
      <c r="EA1849" s="20"/>
      <c r="EB1849" s="20"/>
      <c r="EC1849" s="20"/>
      <c r="ED1849" s="20"/>
      <c r="EE1849" s="20"/>
      <c r="EF1849" s="20"/>
      <c r="EG1849" s="20"/>
      <c r="EH1849" s="20"/>
      <c r="EI1849" s="20"/>
      <c r="EJ1849" s="20"/>
      <c r="EK1849" s="20"/>
      <c r="EL1849" s="20"/>
      <c r="EM1849" s="20"/>
      <c r="EN1849" s="20"/>
      <c r="EO1849" s="20"/>
      <c r="EP1849" s="20"/>
      <c r="EQ1849" s="20"/>
      <c r="ER1849" s="20"/>
      <c r="ES1849" s="20"/>
      <c r="ET1849" s="20"/>
      <c r="EU1849" s="20"/>
      <c r="EV1849" s="20"/>
      <c r="EW1849" s="20"/>
      <c r="EX1849" s="20"/>
      <c r="EY1849" s="20"/>
      <c r="EZ1849" s="20"/>
      <c r="FA1849" s="20"/>
      <c r="FB1849" s="20"/>
      <c r="FC1849" s="20"/>
      <c r="FD1849" s="20"/>
      <c r="FE1849" s="20"/>
      <c r="FF1849" s="20"/>
      <c r="FG1849" s="20"/>
      <c r="FH1849" s="20"/>
      <c r="FI1849" s="20"/>
      <c r="FJ1849" s="20"/>
      <c r="FK1849" s="20"/>
      <c r="FL1849" s="20"/>
      <c r="FM1849" s="20"/>
      <c r="FN1849" s="20"/>
      <c r="FO1849" s="20"/>
      <c r="FP1849" s="20"/>
      <c r="FQ1849" s="20"/>
      <c r="FR1849" s="20"/>
      <c r="FS1849" s="20"/>
      <c r="FT1849" s="20"/>
      <c r="FU1849" s="20"/>
      <c r="FV1849" s="20"/>
      <c r="FW1849" s="20"/>
      <c r="FX1849" s="20"/>
      <c r="FY1849" s="20"/>
      <c r="FZ1849" s="20"/>
      <c r="GA1849" s="20"/>
      <c r="GB1849" s="20"/>
      <c r="GC1849" s="20"/>
      <c r="GD1849" s="20"/>
      <c r="GE1849" s="20"/>
      <c r="GF1849" s="20"/>
      <c r="GG1849" s="20"/>
      <c r="GH1849" s="20"/>
      <c r="GI1849" s="20"/>
      <c r="GJ1849" s="20"/>
      <c r="GK1849" s="20"/>
      <c r="GL1849" s="20"/>
      <c r="GM1849" s="20"/>
      <c r="GN1849" s="20"/>
      <c r="GO1849" s="20"/>
      <c r="GP1849" s="20"/>
      <c r="GQ1849" s="20"/>
      <c r="GR1849" s="20"/>
      <c r="GS1849" s="20"/>
      <c r="GT1849" s="20"/>
      <c r="GU1849" s="20"/>
      <c r="GV1849" s="20"/>
      <c r="GW1849" s="20"/>
      <c r="GX1849" s="20"/>
      <c r="GY1849" s="20"/>
      <c r="GZ1849" s="20"/>
      <c r="HA1849" s="20"/>
      <c r="HB1849" s="20"/>
      <c r="HC1849" s="20"/>
      <c r="HD1849" s="20"/>
      <c r="HE1849" s="20"/>
      <c r="HF1849" s="20"/>
      <c r="HG1849" s="20"/>
      <c r="HH1849" s="20"/>
      <c r="HI1849" s="20"/>
      <c r="HJ1849" s="20"/>
      <c r="HK1849" s="20"/>
      <c r="HL1849" s="20"/>
      <c r="HM1849" s="20"/>
      <c r="HN1849" s="20"/>
      <c r="HO1849" s="20"/>
      <c r="HP1849" s="20"/>
      <c r="HQ1849" s="20"/>
      <c r="HR1849" s="20"/>
      <c r="HS1849" s="20"/>
      <c r="HT1849" s="20"/>
      <c r="HU1849" s="20"/>
      <c r="HV1849" s="20"/>
      <c r="HW1849" s="20"/>
      <c r="HX1849" s="20"/>
      <c r="HY1849" s="20"/>
      <c r="HZ1849" s="20"/>
      <c r="IA1849" s="20"/>
      <c r="IB1849" s="20"/>
      <c r="IC1849" s="20"/>
      <c r="ID1849" s="20"/>
      <c r="IE1849" s="20"/>
      <c r="IF1849" s="20"/>
      <c r="IG1849" s="20"/>
      <c r="IH1849" s="20"/>
      <c r="II1849" s="20"/>
      <c r="IJ1849" s="20"/>
      <c r="IK1849" s="20"/>
      <c r="IL1849" s="20"/>
      <c r="IM1849" s="20"/>
      <c r="IN1849" s="20"/>
      <c r="IO1849" s="20"/>
      <c r="IP1849" s="20"/>
      <c r="IQ1849" s="20"/>
      <c r="IR1849" s="20"/>
      <c r="IS1849" s="20"/>
      <c r="IT1849" s="20"/>
      <c r="IU1849" s="20"/>
      <c r="IV1849" s="20"/>
      <c r="IW1849" s="20"/>
      <c r="IX1849" s="20"/>
      <c r="IY1849" s="20"/>
      <c r="IZ1849" s="20"/>
      <c r="JA1849" s="20"/>
      <c r="JB1849" s="20"/>
      <c r="JC1849" s="20"/>
      <c r="JD1849" s="20"/>
      <c r="JE1849" s="20"/>
      <c r="JF1849" s="20"/>
      <c r="JG1849" s="20"/>
      <c r="JH1849" s="20"/>
      <c r="JI1849" s="20"/>
      <c r="JJ1849" s="20"/>
      <c r="JK1849" s="20"/>
      <c r="JL1849" s="20"/>
      <c r="JM1849" s="20"/>
      <c r="JN1849" s="20"/>
      <c r="JO1849" s="20"/>
      <c r="JP1849" s="20"/>
      <c r="JQ1849" s="20"/>
    </row>
    <row r="1850" spans="1:277" s="34" customFormat="1" ht="36.75" customHeight="1" x14ac:dyDescent="0.25">
      <c r="A1850" s="1224"/>
      <c r="B1850" s="1225"/>
      <c r="C1850" s="1226"/>
      <c r="D1850" s="1227"/>
      <c r="E1850" s="1227"/>
      <c r="F1850" s="764" t="s">
        <v>1166</v>
      </c>
      <c r="G1850" s="756" t="s">
        <v>1509</v>
      </c>
      <c r="H1850" s="1254" t="s">
        <v>7201</v>
      </c>
      <c r="I1850" s="26"/>
      <c r="J1850" s="26"/>
      <c r="K1850" s="27"/>
      <c r="L1850" s="27"/>
      <c r="M1850" s="27"/>
      <c r="N1850" s="27"/>
      <c r="O1850" s="27"/>
      <c r="P1850" s="27"/>
      <c r="Q1850" s="27"/>
      <c r="R1850" s="27"/>
      <c r="S1850" s="27"/>
      <c r="T1850" s="27"/>
      <c r="U1850" s="26"/>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0"/>
      <c r="BC1850" s="20"/>
      <c r="BD1850" s="20"/>
      <c r="BE1850" s="20"/>
      <c r="BF1850" s="20"/>
      <c r="BG1850" s="20"/>
      <c r="BH1850" s="20"/>
      <c r="BI1850" s="20"/>
      <c r="BJ1850" s="20"/>
      <c r="BK1850" s="20"/>
      <c r="BL1850" s="20"/>
      <c r="BM1850" s="20"/>
      <c r="BN1850" s="20"/>
      <c r="BO1850" s="20"/>
      <c r="BP1850" s="20"/>
      <c r="BQ1850" s="20"/>
      <c r="BR1850" s="20"/>
      <c r="BS1850" s="20"/>
      <c r="BT1850" s="20"/>
      <c r="BU1850" s="20"/>
      <c r="BV1850" s="20"/>
      <c r="BW1850" s="20"/>
      <c r="BX1850" s="20"/>
      <c r="BY1850" s="20"/>
      <c r="BZ1850" s="20"/>
      <c r="CA1850" s="20"/>
      <c r="CB1850" s="20"/>
      <c r="CC1850" s="20"/>
      <c r="CD1850" s="20"/>
      <c r="CE1850" s="20"/>
      <c r="CF1850" s="20"/>
      <c r="CG1850" s="20"/>
      <c r="CH1850" s="20"/>
      <c r="CI1850" s="20"/>
      <c r="CJ1850" s="20"/>
      <c r="CK1850" s="20"/>
      <c r="CL1850" s="20"/>
      <c r="CM1850" s="20"/>
      <c r="CN1850" s="20"/>
      <c r="CO1850" s="20"/>
      <c r="CP1850" s="20"/>
      <c r="CQ1850" s="20"/>
      <c r="CR1850" s="20"/>
      <c r="CS1850" s="20"/>
      <c r="CT1850" s="20"/>
      <c r="CU1850" s="20"/>
      <c r="CV1850" s="20"/>
      <c r="CW1850" s="20"/>
      <c r="CX1850" s="20"/>
      <c r="CY1850" s="20"/>
      <c r="CZ1850" s="20"/>
      <c r="DA1850" s="20"/>
      <c r="DB1850" s="20"/>
      <c r="DC1850" s="20"/>
      <c r="DD1850" s="20"/>
      <c r="DE1850" s="20"/>
      <c r="DF1850" s="20"/>
      <c r="DG1850" s="20"/>
      <c r="DH1850" s="20"/>
      <c r="DI1850" s="20"/>
      <c r="DJ1850" s="20"/>
      <c r="DK1850" s="20"/>
      <c r="DL1850" s="20"/>
      <c r="DM1850" s="20"/>
      <c r="DN1850" s="20"/>
      <c r="DO1850" s="20"/>
      <c r="DP1850" s="20"/>
      <c r="DQ1850" s="20"/>
      <c r="DR1850" s="20"/>
      <c r="DS1850" s="20"/>
      <c r="DT1850" s="20"/>
      <c r="DU1850" s="20"/>
      <c r="DV1850" s="20"/>
      <c r="DW1850" s="20"/>
      <c r="DX1850" s="20"/>
      <c r="DY1850" s="20"/>
      <c r="DZ1850" s="20"/>
      <c r="EA1850" s="20"/>
      <c r="EB1850" s="20"/>
      <c r="EC1850" s="20"/>
      <c r="ED1850" s="20"/>
      <c r="EE1850" s="20"/>
      <c r="EF1850" s="20"/>
      <c r="EG1850" s="20"/>
      <c r="EH1850" s="20"/>
      <c r="EI1850" s="20"/>
      <c r="EJ1850" s="20"/>
      <c r="EK1850" s="20"/>
      <c r="EL1850" s="20"/>
      <c r="EM1850" s="20"/>
      <c r="EN1850" s="20"/>
      <c r="EO1850" s="20"/>
      <c r="EP1850" s="20"/>
      <c r="EQ1850" s="20"/>
      <c r="ER1850" s="20"/>
      <c r="ES1850" s="20"/>
      <c r="ET1850" s="20"/>
      <c r="EU1850" s="20"/>
      <c r="EV1850" s="20"/>
      <c r="EW1850" s="20"/>
      <c r="EX1850" s="20"/>
      <c r="EY1850" s="20"/>
      <c r="EZ1850" s="20"/>
      <c r="FA1850" s="20"/>
      <c r="FB1850" s="20"/>
      <c r="FC1850" s="20"/>
      <c r="FD1850" s="20"/>
      <c r="FE1850" s="20"/>
      <c r="FF1850" s="20"/>
      <c r="FG1850" s="20"/>
      <c r="FH1850" s="20"/>
      <c r="FI1850" s="20"/>
      <c r="FJ1850" s="20"/>
      <c r="FK1850" s="20"/>
      <c r="FL1850" s="20"/>
      <c r="FM1850" s="20"/>
      <c r="FN1850" s="20"/>
      <c r="FO1850" s="20"/>
      <c r="FP1850" s="20"/>
      <c r="FQ1850" s="20"/>
      <c r="FR1850" s="20"/>
      <c r="FS1850" s="20"/>
      <c r="FT1850" s="20"/>
      <c r="FU1850" s="20"/>
      <c r="FV1850" s="20"/>
      <c r="FW1850" s="20"/>
      <c r="FX1850" s="20"/>
      <c r="FY1850" s="20"/>
      <c r="FZ1850" s="20"/>
      <c r="GA1850" s="20"/>
      <c r="GB1850" s="20"/>
      <c r="GC1850" s="20"/>
      <c r="GD1850" s="20"/>
      <c r="GE1850" s="20"/>
      <c r="GF1850" s="20"/>
      <c r="GG1850" s="20"/>
      <c r="GH1850" s="20"/>
      <c r="GI1850" s="20"/>
      <c r="GJ1850" s="20"/>
      <c r="GK1850" s="20"/>
      <c r="GL1850" s="20"/>
      <c r="GM1850" s="20"/>
      <c r="GN1850" s="20"/>
      <c r="GO1850" s="20"/>
      <c r="GP1850" s="20"/>
      <c r="GQ1850" s="20"/>
      <c r="GR1850" s="20"/>
      <c r="GS1850" s="20"/>
      <c r="GT1850" s="20"/>
      <c r="GU1850" s="20"/>
      <c r="GV1850" s="20"/>
      <c r="GW1850" s="20"/>
      <c r="GX1850" s="20"/>
      <c r="GY1850" s="20"/>
      <c r="GZ1850" s="20"/>
      <c r="HA1850" s="20"/>
      <c r="HB1850" s="20"/>
      <c r="HC1850" s="20"/>
      <c r="HD1850" s="20"/>
      <c r="HE1850" s="20"/>
      <c r="HF1850" s="20"/>
      <c r="HG1850" s="20"/>
      <c r="HH1850" s="20"/>
      <c r="HI1850" s="20"/>
      <c r="HJ1850" s="20"/>
      <c r="HK1850" s="20"/>
      <c r="HL1850" s="20"/>
      <c r="HM1850" s="20"/>
      <c r="HN1850" s="20"/>
      <c r="HO1850" s="20"/>
      <c r="HP1850" s="20"/>
      <c r="HQ1850" s="20"/>
      <c r="HR1850" s="20"/>
      <c r="HS1850" s="20"/>
      <c r="HT1850" s="20"/>
      <c r="HU1850" s="20"/>
      <c r="HV1850" s="20"/>
      <c r="HW1850" s="20"/>
      <c r="HX1850" s="20"/>
      <c r="HY1850" s="20"/>
      <c r="HZ1850" s="20"/>
      <c r="IA1850" s="20"/>
      <c r="IB1850" s="20"/>
      <c r="IC1850" s="20"/>
      <c r="ID1850" s="20"/>
      <c r="IE1850" s="20"/>
      <c r="IF1850" s="20"/>
      <c r="IG1850" s="20"/>
      <c r="IH1850" s="20"/>
      <c r="II1850" s="20"/>
      <c r="IJ1850" s="20"/>
      <c r="IK1850" s="20"/>
      <c r="IL1850" s="20"/>
      <c r="IM1850" s="20"/>
      <c r="IN1850" s="20"/>
      <c r="IO1850" s="20"/>
      <c r="IP1850" s="20"/>
      <c r="IQ1850" s="20"/>
      <c r="IR1850" s="20"/>
      <c r="IS1850" s="20"/>
      <c r="IT1850" s="20"/>
      <c r="IU1850" s="20"/>
      <c r="IV1850" s="20"/>
      <c r="IW1850" s="20"/>
      <c r="IX1850" s="20"/>
      <c r="IY1850" s="20"/>
      <c r="IZ1850" s="20"/>
      <c r="JA1850" s="20"/>
      <c r="JB1850" s="20"/>
      <c r="JC1850" s="20"/>
      <c r="JD1850" s="20"/>
      <c r="JE1850" s="20"/>
      <c r="JF1850" s="20"/>
      <c r="JG1850" s="20"/>
      <c r="JH1850" s="20"/>
      <c r="JI1850" s="20"/>
      <c r="JJ1850" s="20"/>
      <c r="JK1850" s="20"/>
      <c r="JL1850" s="20"/>
      <c r="JM1850" s="20"/>
      <c r="JN1850" s="20"/>
      <c r="JO1850" s="20"/>
      <c r="JP1850" s="20"/>
      <c r="JQ1850" s="20"/>
    </row>
    <row r="1851" spans="1:277" s="34" customFormat="1" ht="34.5" customHeight="1" x14ac:dyDescent="0.25">
      <c r="A1851" s="1224"/>
      <c r="B1851" s="1225"/>
      <c r="C1851" s="1226"/>
      <c r="D1851" s="1227"/>
      <c r="E1851" s="1227"/>
      <c r="F1851" s="764" t="s">
        <v>1192</v>
      </c>
      <c r="G1851" s="756" t="s">
        <v>1229</v>
      </c>
      <c r="H1851" s="1254"/>
      <c r="I1851" s="26"/>
      <c r="J1851" s="26"/>
      <c r="K1851" s="27"/>
      <c r="L1851" s="27"/>
      <c r="M1851" s="27"/>
      <c r="N1851" s="27"/>
      <c r="O1851" s="27"/>
      <c r="P1851" s="27"/>
      <c r="Q1851" s="27"/>
      <c r="R1851" s="27"/>
      <c r="S1851" s="27"/>
      <c r="T1851" s="27"/>
      <c r="U1851" s="26"/>
      <c r="V1851" s="20"/>
      <c r="W1851" s="20"/>
      <c r="X1851" s="20"/>
      <c r="Y1851" s="20"/>
      <c r="Z1851" s="20"/>
      <c r="AA1851" s="20"/>
      <c r="AB1851" s="20"/>
      <c r="AC1851" s="20"/>
      <c r="AD1851" s="20"/>
      <c r="AE1851" s="20"/>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0"/>
      <c r="BC1851" s="20"/>
      <c r="BD1851" s="20"/>
      <c r="BE1851" s="20"/>
      <c r="BF1851" s="20"/>
      <c r="BG1851" s="20"/>
      <c r="BH1851" s="20"/>
      <c r="BI1851" s="20"/>
      <c r="BJ1851" s="20"/>
      <c r="BK1851" s="20"/>
      <c r="BL1851" s="20"/>
      <c r="BM1851" s="20"/>
      <c r="BN1851" s="20"/>
      <c r="BO1851" s="20"/>
      <c r="BP1851" s="20"/>
      <c r="BQ1851" s="20"/>
      <c r="BR1851" s="20"/>
      <c r="BS1851" s="20"/>
      <c r="BT1851" s="20"/>
      <c r="BU1851" s="20"/>
      <c r="BV1851" s="20"/>
      <c r="BW1851" s="20"/>
      <c r="BX1851" s="20"/>
      <c r="BY1851" s="20"/>
      <c r="BZ1851" s="20"/>
      <c r="CA1851" s="20"/>
      <c r="CB1851" s="20"/>
      <c r="CC1851" s="20"/>
      <c r="CD1851" s="20"/>
      <c r="CE1851" s="20"/>
      <c r="CF1851" s="20"/>
      <c r="CG1851" s="20"/>
      <c r="CH1851" s="20"/>
      <c r="CI1851" s="20"/>
      <c r="CJ1851" s="20"/>
      <c r="CK1851" s="20"/>
      <c r="CL1851" s="20"/>
      <c r="CM1851" s="20"/>
      <c r="CN1851" s="20"/>
      <c r="CO1851" s="20"/>
      <c r="CP1851" s="20"/>
      <c r="CQ1851" s="20"/>
      <c r="CR1851" s="20"/>
      <c r="CS1851" s="20"/>
      <c r="CT1851" s="20"/>
      <c r="CU1851" s="20"/>
      <c r="CV1851" s="20"/>
      <c r="CW1851" s="20"/>
      <c r="CX1851" s="20"/>
      <c r="CY1851" s="20"/>
      <c r="CZ1851" s="20"/>
      <c r="DA1851" s="20"/>
      <c r="DB1851" s="20"/>
      <c r="DC1851" s="20"/>
      <c r="DD1851" s="20"/>
      <c r="DE1851" s="20"/>
      <c r="DF1851" s="20"/>
      <c r="DG1851" s="20"/>
      <c r="DH1851" s="20"/>
      <c r="DI1851" s="20"/>
      <c r="DJ1851" s="20"/>
      <c r="DK1851" s="20"/>
      <c r="DL1851" s="20"/>
      <c r="DM1851" s="20"/>
      <c r="DN1851" s="20"/>
      <c r="DO1851" s="20"/>
      <c r="DP1851" s="20"/>
      <c r="DQ1851" s="20"/>
      <c r="DR1851" s="20"/>
      <c r="DS1851" s="20"/>
      <c r="DT1851" s="20"/>
      <c r="DU1851" s="20"/>
      <c r="DV1851" s="20"/>
      <c r="DW1851" s="20"/>
      <c r="DX1851" s="20"/>
      <c r="DY1851" s="20"/>
      <c r="DZ1851" s="20"/>
      <c r="EA1851" s="20"/>
      <c r="EB1851" s="20"/>
      <c r="EC1851" s="20"/>
      <c r="ED1851" s="20"/>
      <c r="EE1851" s="20"/>
      <c r="EF1851" s="20"/>
      <c r="EG1851" s="20"/>
      <c r="EH1851" s="20"/>
      <c r="EI1851" s="20"/>
      <c r="EJ1851" s="20"/>
      <c r="EK1851" s="20"/>
      <c r="EL1851" s="20"/>
      <c r="EM1851" s="20"/>
      <c r="EN1851" s="20"/>
      <c r="EO1851" s="20"/>
      <c r="EP1851" s="20"/>
      <c r="EQ1851" s="20"/>
      <c r="ER1851" s="20"/>
      <c r="ES1851" s="20"/>
      <c r="ET1851" s="20"/>
      <c r="EU1851" s="20"/>
      <c r="EV1851" s="20"/>
      <c r="EW1851" s="20"/>
      <c r="EX1851" s="20"/>
      <c r="EY1851" s="20"/>
      <c r="EZ1851" s="20"/>
      <c r="FA1851" s="20"/>
      <c r="FB1851" s="20"/>
      <c r="FC1851" s="20"/>
      <c r="FD1851" s="20"/>
      <c r="FE1851" s="20"/>
      <c r="FF1851" s="20"/>
      <c r="FG1851" s="20"/>
      <c r="FH1851" s="20"/>
      <c r="FI1851" s="20"/>
      <c r="FJ1851" s="20"/>
      <c r="FK1851" s="20"/>
      <c r="FL1851" s="20"/>
      <c r="FM1851" s="20"/>
      <c r="FN1851" s="20"/>
      <c r="FO1851" s="20"/>
      <c r="FP1851" s="20"/>
      <c r="FQ1851" s="20"/>
      <c r="FR1851" s="20"/>
      <c r="FS1851" s="20"/>
      <c r="FT1851" s="20"/>
      <c r="FU1851" s="20"/>
      <c r="FV1851" s="20"/>
      <c r="FW1851" s="20"/>
      <c r="FX1851" s="20"/>
      <c r="FY1851" s="20"/>
      <c r="FZ1851" s="20"/>
      <c r="GA1851" s="20"/>
      <c r="GB1851" s="20"/>
      <c r="GC1851" s="20"/>
      <c r="GD1851" s="20"/>
      <c r="GE1851" s="20"/>
      <c r="GF1851" s="20"/>
      <c r="GG1851" s="20"/>
      <c r="GH1851" s="20"/>
      <c r="GI1851" s="20"/>
      <c r="GJ1851" s="20"/>
      <c r="GK1851" s="20"/>
      <c r="GL1851" s="20"/>
      <c r="GM1851" s="20"/>
      <c r="GN1851" s="20"/>
      <c r="GO1851" s="20"/>
      <c r="GP1851" s="20"/>
      <c r="GQ1851" s="20"/>
      <c r="GR1851" s="20"/>
      <c r="GS1851" s="20"/>
      <c r="GT1851" s="20"/>
      <c r="GU1851" s="20"/>
      <c r="GV1851" s="20"/>
      <c r="GW1851" s="20"/>
      <c r="GX1851" s="20"/>
      <c r="GY1851" s="20"/>
      <c r="GZ1851" s="20"/>
      <c r="HA1851" s="20"/>
      <c r="HB1851" s="20"/>
      <c r="HC1851" s="20"/>
      <c r="HD1851" s="20"/>
      <c r="HE1851" s="20"/>
      <c r="HF1851" s="20"/>
      <c r="HG1851" s="20"/>
      <c r="HH1851" s="20"/>
      <c r="HI1851" s="20"/>
      <c r="HJ1851" s="20"/>
      <c r="HK1851" s="20"/>
      <c r="HL1851" s="20"/>
      <c r="HM1851" s="20"/>
      <c r="HN1851" s="20"/>
      <c r="HO1851" s="20"/>
      <c r="HP1851" s="20"/>
      <c r="HQ1851" s="20"/>
      <c r="HR1851" s="20"/>
      <c r="HS1851" s="20"/>
      <c r="HT1851" s="20"/>
      <c r="HU1851" s="20"/>
      <c r="HV1851" s="20"/>
      <c r="HW1851" s="20"/>
      <c r="HX1851" s="20"/>
      <c r="HY1851" s="20"/>
      <c r="HZ1851" s="20"/>
      <c r="IA1851" s="20"/>
      <c r="IB1851" s="20"/>
      <c r="IC1851" s="20"/>
      <c r="ID1851" s="20"/>
      <c r="IE1851" s="20"/>
      <c r="IF1851" s="20"/>
      <c r="IG1851" s="20"/>
      <c r="IH1851" s="20"/>
      <c r="II1851" s="20"/>
      <c r="IJ1851" s="20"/>
      <c r="IK1851" s="20"/>
      <c r="IL1851" s="20"/>
      <c r="IM1851" s="20"/>
      <c r="IN1851" s="20"/>
      <c r="IO1851" s="20"/>
      <c r="IP1851" s="20"/>
      <c r="IQ1851" s="20"/>
      <c r="IR1851" s="20"/>
      <c r="IS1851" s="20"/>
      <c r="IT1851" s="20"/>
      <c r="IU1851" s="20"/>
      <c r="IV1851" s="20"/>
      <c r="IW1851" s="20"/>
      <c r="IX1851" s="20"/>
      <c r="IY1851" s="20"/>
      <c r="IZ1851" s="20"/>
      <c r="JA1851" s="20"/>
      <c r="JB1851" s="20"/>
      <c r="JC1851" s="20"/>
      <c r="JD1851" s="20"/>
      <c r="JE1851" s="20"/>
      <c r="JF1851" s="20"/>
      <c r="JG1851" s="20"/>
      <c r="JH1851" s="20"/>
      <c r="JI1851" s="20"/>
      <c r="JJ1851" s="20"/>
      <c r="JK1851" s="20"/>
      <c r="JL1851" s="20"/>
      <c r="JM1851" s="20"/>
      <c r="JN1851" s="20"/>
      <c r="JO1851" s="20"/>
      <c r="JP1851" s="20"/>
      <c r="JQ1851" s="20"/>
    </row>
    <row r="1852" spans="1:277" s="34" customFormat="1" ht="49.5" customHeight="1" x14ac:dyDescent="0.25">
      <c r="A1852" s="1224"/>
      <c r="B1852" s="1225"/>
      <c r="C1852" s="1226"/>
      <c r="D1852" s="1227"/>
      <c r="E1852" s="1227"/>
      <c r="F1852" s="764" t="s">
        <v>1161</v>
      </c>
      <c r="G1852" s="756" t="s">
        <v>1244</v>
      </c>
      <c r="H1852" s="1254"/>
      <c r="I1852" s="26"/>
      <c r="J1852" s="26"/>
      <c r="K1852" s="27"/>
      <c r="L1852" s="27"/>
      <c r="M1852" s="27"/>
      <c r="N1852" s="27"/>
      <c r="O1852" s="27"/>
      <c r="P1852" s="27"/>
      <c r="Q1852" s="27"/>
      <c r="R1852" s="27"/>
      <c r="S1852" s="27"/>
      <c r="T1852" s="27"/>
      <c r="U1852" s="26"/>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0"/>
      <c r="BC1852" s="20"/>
      <c r="BD1852" s="20"/>
      <c r="BE1852" s="20"/>
      <c r="BF1852" s="20"/>
      <c r="BG1852" s="20"/>
      <c r="BH1852" s="20"/>
      <c r="BI1852" s="20"/>
      <c r="BJ1852" s="20"/>
      <c r="BK1852" s="20"/>
      <c r="BL1852" s="20"/>
      <c r="BM1852" s="20"/>
      <c r="BN1852" s="20"/>
      <c r="BO1852" s="20"/>
      <c r="BP1852" s="20"/>
      <c r="BQ1852" s="20"/>
      <c r="BR1852" s="20"/>
      <c r="BS1852" s="20"/>
      <c r="BT1852" s="20"/>
      <c r="BU1852" s="20"/>
      <c r="BV1852" s="20"/>
      <c r="BW1852" s="20"/>
      <c r="BX1852" s="20"/>
      <c r="BY1852" s="20"/>
      <c r="BZ1852" s="20"/>
      <c r="CA1852" s="20"/>
      <c r="CB1852" s="20"/>
      <c r="CC1852" s="20"/>
      <c r="CD1852" s="20"/>
      <c r="CE1852" s="20"/>
      <c r="CF1852" s="20"/>
      <c r="CG1852" s="20"/>
      <c r="CH1852" s="20"/>
      <c r="CI1852" s="20"/>
      <c r="CJ1852" s="20"/>
      <c r="CK1852" s="20"/>
      <c r="CL1852" s="20"/>
      <c r="CM1852" s="20"/>
      <c r="CN1852" s="20"/>
      <c r="CO1852" s="20"/>
      <c r="CP1852" s="20"/>
      <c r="CQ1852" s="20"/>
      <c r="CR1852" s="20"/>
      <c r="CS1852" s="20"/>
      <c r="CT1852" s="20"/>
      <c r="CU1852" s="20"/>
      <c r="CV1852" s="20"/>
      <c r="CW1852" s="20"/>
      <c r="CX1852" s="20"/>
      <c r="CY1852" s="20"/>
      <c r="CZ1852" s="20"/>
      <c r="DA1852" s="20"/>
      <c r="DB1852" s="20"/>
      <c r="DC1852" s="20"/>
      <c r="DD1852" s="20"/>
      <c r="DE1852" s="20"/>
      <c r="DF1852" s="20"/>
      <c r="DG1852" s="20"/>
      <c r="DH1852" s="20"/>
      <c r="DI1852" s="20"/>
      <c r="DJ1852" s="20"/>
      <c r="DK1852" s="20"/>
      <c r="DL1852" s="20"/>
      <c r="DM1852" s="20"/>
      <c r="DN1852" s="20"/>
      <c r="DO1852" s="20"/>
      <c r="DP1852" s="20"/>
      <c r="DQ1852" s="20"/>
      <c r="DR1852" s="20"/>
      <c r="DS1852" s="20"/>
      <c r="DT1852" s="20"/>
      <c r="DU1852" s="20"/>
      <c r="DV1852" s="20"/>
      <c r="DW1852" s="20"/>
      <c r="DX1852" s="20"/>
      <c r="DY1852" s="20"/>
      <c r="DZ1852" s="20"/>
      <c r="EA1852" s="20"/>
      <c r="EB1852" s="20"/>
      <c r="EC1852" s="20"/>
      <c r="ED1852" s="20"/>
      <c r="EE1852" s="20"/>
      <c r="EF1852" s="20"/>
      <c r="EG1852" s="20"/>
      <c r="EH1852" s="20"/>
      <c r="EI1852" s="20"/>
      <c r="EJ1852" s="20"/>
      <c r="EK1852" s="20"/>
      <c r="EL1852" s="20"/>
      <c r="EM1852" s="20"/>
      <c r="EN1852" s="20"/>
      <c r="EO1852" s="20"/>
      <c r="EP1852" s="20"/>
      <c r="EQ1852" s="20"/>
      <c r="ER1852" s="20"/>
      <c r="ES1852" s="20"/>
      <c r="ET1852" s="20"/>
      <c r="EU1852" s="20"/>
      <c r="EV1852" s="20"/>
      <c r="EW1852" s="20"/>
      <c r="EX1852" s="20"/>
      <c r="EY1852" s="20"/>
      <c r="EZ1852" s="20"/>
      <c r="FA1852" s="20"/>
      <c r="FB1852" s="20"/>
      <c r="FC1852" s="20"/>
      <c r="FD1852" s="20"/>
      <c r="FE1852" s="20"/>
      <c r="FF1852" s="20"/>
      <c r="FG1852" s="20"/>
      <c r="FH1852" s="20"/>
      <c r="FI1852" s="20"/>
      <c r="FJ1852" s="20"/>
      <c r="FK1852" s="20"/>
      <c r="FL1852" s="20"/>
      <c r="FM1852" s="20"/>
      <c r="FN1852" s="20"/>
      <c r="FO1852" s="20"/>
      <c r="FP1852" s="20"/>
      <c r="FQ1852" s="20"/>
      <c r="FR1852" s="20"/>
      <c r="FS1852" s="20"/>
      <c r="FT1852" s="20"/>
      <c r="FU1852" s="20"/>
      <c r="FV1852" s="20"/>
      <c r="FW1852" s="20"/>
      <c r="FX1852" s="20"/>
      <c r="FY1852" s="20"/>
      <c r="FZ1852" s="20"/>
      <c r="GA1852" s="20"/>
      <c r="GB1852" s="20"/>
      <c r="GC1852" s="20"/>
      <c r="GD1852" s="20"/>
      <c r="GE1852" s="20"/>
      <c r="GF1852" s="20"/>
      <c r="GG1852" s="20"/>
      <c r="GH1852" s="20"/>
      <c r="GI1852" s="20"/>
      <c r="GJ1852" s="20"/>
      <c r="GK1852" s="20"/>
      <c r="GL1852" s="20"/>
      <c r="GM1852" s="20"/>
      <c r="GN1852" s="20"/>
      <c r="GO1852" s="20"/>
      <c r="GP1852" s="20"/>
      <c r="GQ1852" s="20"/>
      <c r="GR1852" s="20"/>
      <c r="GS1852" s="20"/>
      <c r="GT1852" s="20"/>
      <c r="GU1852" s="20"/>
      <c r="GV1852" s="20"/>
      <c r="GW1852" s="20"/>
      <c r="GX1852" s="20"/>
      <c r="GY1852" s="20"/>
      <c r="GZ1852" s="20"/>
      <c r="HA1852" s="20"/>
      <c r="HB1852" s="20"/>
      <c r="HC1852" s="20"/>
      <c r="HD1852" s="20"/>
      <c r="HE1852" s="20"/>
      <c r="HF1852" s="20"/>
      <c r="HG1852" s="20"/>
      <c r="HH1852" s="20"/>
      <c r="HI1852" s="20"/>
      <c r="HJ1852" s="20"/>
      <c r="HK1852" s="20"/>
      <c r="HL1852" s="20"/>
      <c r="HM1852" s="20"/>
      <c r="HN1852" s="20"/>
      <c r="HO1852" s="20"/>
      <c r="HP1852" s="20"/>
      <c r="HQ1852" s="20"/>
      <c r="HR1852" s="20"/>
      <c r="HS1852" s="20"/>
      <c r="HT1852" s="20"/>
      <c r="HU1852" s="20"/>
      <c r="HV1852" s="20"/>
      <c r="HW1852" s="20"/>
      <c r="HX1852" s="20"/>
      <c r="HY1852" s="20"/>
      <c r="HZ1852" s="20"/>
      <c r="IA1852" s="20"/>
      <c r="IB1852" s="20"/>
      <c r="IC1852" s="20"/>
      <c r="ID1852" s="20"/>
      <c r="IE1852" s="20"/>
      <c r="IF1852" s="20"/>
      <c r="IG1852" s="20"/>
      <c r="IH1852" s="20"/>
      <c r="II1852" s="20"/>
      <c r="IJ1852" s="20"/>
      <c r="IK1852" s="20"/>
      <c r="IL1852" s="20"/>
      <c r="IM1852" s="20"/>
      <c r="IN1852" s="20"/>
      <c r="IO1852" s="20"/>
      <c r="IP1852" s="20"/>
      <c r="IQ1852" s="20"/>
      <c r="IR1852" s="20"/>
      <c r="IS1852" s="20"/>
      <c r="IT1852" s="20"/>
      <c r="IU1852" s="20"/>
      <c r="IV1852" s="20"/>
      <c r="IW1852" s="20"/>
      <c r="IX1852" s="20"/>
      <c r="IY1852" s="20"/>
      <c r="IZ1852" s="20"/>
      <c r="JA1852" s="20"/>
      <c r="JB1852" s="20"/>
      <c r="JC1852" s="20"/>
      <c r="JD1852" s="20"/>
      <c r="JE1852" s="20"/>
      <c r="JF1852" s="20"/>
      <c r="JG1852" s="20"/>
      <c r="JH1852" s="20"/>
      <c r="JI1852" s="20"/>
      <c r="JJ1852" s="20"/>
      <c r="JK1852" s="20"/>
      <c r="JL1852" s="20"/>
      <c r="JM1852" s="20"/>
      <c r="JN1852" s="20"/>
      <c r="JO1852" s="20"/>
      <c r="JP1852" s="20"/>
      <c r="JQ1852" s="20"/>
    </row>
    <row r="1853" spans="1:277" s="34" customFormat="1" ht="34.5" customHeight="1" x14ac:dyDescent="0.25">
      <c r="A1853" s="1224"/>
      <c r="B1853" s="1225"/>
      <c r="C1853" s="1226"/>
      <c r="D1853" s="1227"/>
      <c r="E1853" s="1227"/>
      <c r="F1853" s="764" t="s">
        <v>7015</v>
      </c>
      <c r="G1853" s="756" t="s">
        <v>7016</v>
      </c>
      <c r="H1853" s="1254"/>
      <c r="I1853" s="26"/>
      <c r="J1853" s="26"/>
      <c r="K1853" s="27"/>
      <c r="L1853" s="27"/>
      <c r="M1853" s="27"/>
      <c r="N1853" s="27"/>
      <c r="O1853" s="27"/>
      <c r="P1853" s="27"/>
      <c r="Q1853" s="27"/>
      <c r="R1853" s="27"/>
      <c r="S1853" s="27"/>
      <c r="T1853" s="27"/>
      <c r="U1853" s="26"/>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0"/>
      <c r="BC1853" s="20"/>
      <c r="BD1853" s="20"/>
      <c r="BE1853" s="20"/>
      <c r="BF1853" s="20"/>
      <c r="BG1853" s="20"/>
      <c r="BH1853" s="20"/>
      <c r="BI1853" s="20"/>
      <c r="BJ1853" s="20"/>
      <c r="BK1853" s="20"/>
      <c r="BL1853" s="20"/>
      <c r="BM1853" s="20"/>
      <c r="BN1853" s="20"/>
      <c r="BO1853" s="20"/>
      <c r="BP1853" s="20"/>
      <c r="BQ1853" s="20"/>
      <c r="BR1853" s="20"/>
      <c r="BS1853" s="20"/>
      <c r="BT1853" s="20"/>
      <c r="BU1853" s="20"/>
      <c r="BV1853" s="20"/>
      <c r="BW1853" s="20"/>
      <c r="BX1853" s="20"/>
      <c r="BY1853" s="20"/>
      <c r="BZ1853" s="20"/>
      <c r="CA1853" s="20"/>
      <c r="CB1853" s="20"/>
      <c r="CC1853" s="20"/>
      <c r="CD1853" s="20"/>
      <c r="CE1853" s="20"/>
      <c r="CF1853" s="20"/>
      <c r="CG1853" s="20"/>
      <c r="CH1853" s="20"/>
      <c r="CI1853" s="20"/>
      <c r="CJ1853" s="20"/>
      <c r="CK1853" s="20"/>
      <c r="CL1853" s="20"/>
      <c r="CM1853" s="20"/>
      <c r="CN1853" s="20"/>
      <c r="CO1853" s="20"/>
      <c r="CP1853" s="20"/>
      <c r="CQ1853" s="20"/>
      <c r="CR1853" s="20"/>
      <c r="CS1853" s="20"/>
      <c r="CT1853" s="20"/>
      <c r="CU1853" s="20"/>
      <c r="CV1853" s="20"/>
      <c r="CW1853" s="20"/>
      <c r="CX1853" s="20"/>
      <c r="CY1853" s="20"/>
      <c r="CZ1853" s="20"/>
      <c r="DA1853" s="20"/>
      <c r="DB1853" s="20"/>
      <c r="DC1853" s="20"/>
      <c r="DD1853" s="20"/>
      <c r="DE1853" s="20"/>
      <c r="DF1853" s="20"/>
      <c r="DG1853" s="20"/>
      <c r="DH1853" s="20"/>
      <c r="DI1853" s="20"/>
      <c r="DJ1853" s="20"/>
      <c r="DK1853" s="20"/>
      <c r="DL1853" s="20"/>
      <c r="DM1853" s="20"/>
      <c r="DN1853" s="20"/>
      <c r="DO1853" s="20"/>
      <c r="DP1853" s="20"/>
      <c r="DQ1853" s="20"/>
      <c r="DR1853" s="20"/>
      <c r="DS1853" s="20"/>
      <c r="DT1853" s="20"/>
      <c r="DU1853" s="20"/>
      <c r="DV1853" s="20"/>
      <c r="DW1853" s="20"/>
      <c r="DX1853" s="20"/>
      <c r="DY1853" s="20"/>
      <c r="DZ1853" s="20"/>
      <c r="EA1853" s="20"/>
      <c r="EB1853" s="20"/>
      <c r="EC1853" s="20"/>
      <c r="ED1853" s="20"/>
      <c r="EE1853" s="20"/>
      <c r="EF1853" s="20"/>
      <c r="EG1853" s="20"/>
      <c r="EH1853" s="20"/>
      <c r="EI1853" s="20"/>
      <c r="EJ1853" s="20"/>
      <c r="EK1853" s="20"/>
      <c r="EL1853" s="20"/>
      <c r="EM1853" s="20"/>
      <c r="EN1853" s="20"/>
      <c r="EO1853" s="20"/>
      <c r="EP1853" s="20"/>
      <c r="EQ1853" s="20"/>
      <c r="ER1853" s="20"/>
      <c r="ES1853" s="20"/>
      <c r="ET1853" s="20"/>
      <c r="EU1853" s="20"/>
      <c r="EV1853" s="20"/>
      <c r="EW1853" s="20"/>
      <c r="EX1853" s="20"/>
      <c r="EY1853" s="20"/>
      <c r="EZ1853" s="20"/>
      <c r="FA1853" s="20"/>
      <c r="FB1853" s="20"/>
      <c r="FC1853" s="20"/>
      <c r="FD1853" s="20"/>
      <c r="FE1853" s="20"/>
      <c r="FF1853" s="20"/>
      <c r="FG1853" s="20"/>
      <c r="FH1853" s="20"/>
      <c r="FI1853" s="20"/>
      <c r="FJ1853" s="20"/>
      <c r="FK1853" s="20"/>
      <c r="FL1853" s="20"/>
      <c r="FM1853" s="20"/>
      <c r="FN1853" s="20"/>
      <c r="FO1853" s="20"/>
      <c r="FP1853" s="20"/>
      <c r="FQ1853" s="20"/>
      <c r="FR1853" s="20"/>
      <c r="FS1853" s="20"/>
      <c r="FT1853" s="20"/>
      <c r="FU1853" s="20"/>
      <c r="FV1853" s="20"/>
      <c r="FW1853" s="20"/>
      <c r="FX1853" s="20"/>
      <c r="FY1853" s="20"/>
      <c r="FZ1853" s="20"/>
      <c r="GA1853" s="20"/>
      <c r="GB1853" s="20"/>
      <c r="GC1853" s="20"/>
      <c r="GD1853" s="20"/>
      <c r="GE1853" s="20"/>
      <c r="GF1853" s="20"/>
      <c r="GG1853" s="20"/>
      <c r="GH1853" s="20"/>
      <c r="GI1853" s="20"/>
      <c r="GJ1853" s="20"/>
      <c r="GK1853" s="20"/>
      <c r="GL1853" s="20"/>
      <c r="GM1853" s="20"/>
      <c r="GN1853" s="20"/>
      <c r="GO1853" s="20"/>
      <c r="GP1853" s="20"/>
      <c r="GQ1853" s="20"/>
      <c r="GR1853" s="20"/>
      <c r="GS1853" s="20"/>
      <c r="GT1853" s="20"/>
      <c r="GU1853" s="20"/>
      <c r="GV1853" s="20"/>
      <c r="GW1853" s="20"/>
      <c r="GX1853" s="20"/>
      <c r="GY1853" s="20"/>
      <c r="GZ1853" s="20"/>
      <c r="HA1853" s="20"/>
      <c r="HB1853" s="20"/>
      <c r="HC1853" s="20"/>
      <c r="HD1853" s="20"/>
      <c r="HE1853" s="20"/>
      <c r="HF1853" s="20"/>
      <c r="HG1853" s="20"/>
      <c r="HH1853" s="20"/>
      <c r="HI1853" s="20"/>
      <c r="HJ1853" s="20"/>
      <c r="HK1853" s="20"/>
      <c r="HL1853" s="20"/>
      <c r="HM1853" s="20"/>
      <c r="HN1853" s="20"/>
      <c r="HO1853" s="20"/>
      <c r="HP1853" s="20"/>
      <c r="HQ1853" s="20"/>
      <c r="HR1853" s="20"/>
      <c r="HS1853" s="20"/>
      <c r="HT1853" s="20"/>
      <c r="HU1853" s="20"/>
      <c r="HV1853" s="20"/>
      <c r="HW1853" s="20"/>
      <c r="HX1853" s="20"/>
      <c r="HY1853" s="20"/>
      <c r="HZ1853" s="20"/>
      <c r="IA1853" s="20"/>
      <c r="IB1853" s="20"/>
      <c r="IC1853" s="20"/>
      <c r="ID1853" s="20"/>
      <c r="IE1853" s="20"/>
      <c r="IF1853" s="20"/>
      <c r="IG1853" s="20"/>
      <c r="IH1853" s="20"/>
      <c r="II1853" s="20"/>
      <c r="IJ1853" s="20"/>
      <c r="IK1853" s="20"/>
      <c r="IL1853" s="20"/>
      <c r="IM1853" s="20"/>
      <c r="IN1853" s="20"/>
      <c r="IO1853" s="20"/>
      <c r="IP1853" s="20"/>
      <c r="IQ1853" s="20"/>
      <c r="IR1853" s="20"/>
      <c r="IS1853" s="20"/>
      <c r="IT1853" s="20"/>
      <c r="IU1853" s="20"/>
      <c r="IV1853" s="20"/>
      <c r="IW1853" s="20"/>
      <c r="IX1853" s="20"/>
      <c r="IY1853" s="20"/>
      <c r="IZ1853" s="20"/>
      <c r="JA1853" s="20"/>
      <c r="JB1853" s="20"/>
      <c r="JC1853" s="20"/>
      <c r="JD1853" s="20"/>
      <c r="JE1853" s="20"/>
      <c r="JF1853" s="20"/>
      <c r="JG1853" s="20"/>
      <c r="JH1853" s="20"/>
      <c r="JI1853" s="20"/>
      <c r="JJ1853" s="20"/>
      <c r="JK1853" s="20"/>
      <c r="JL1853" s="20"/>
      <c r="JM1853" s="20"/>
      <c r="JN1853" s="20"/>
      <c r="JO1853" s="20"/>
      <c r="JP1853" s="20"/>
      <c r="JQ1853" s="20"/>
    </row>
    <row r="1854" spans="1:277" s="34" customFormat="1" ht="52.5" customHeight="1" x14ac:dyDescent="0.25">
      <c r="A1854" s="757">
        <v>513</v>
      </c>
      <c r="B1854" s="766">
        <v>405</v>
      </c>
      <c r="C1854" s="768">
        <v>120440015204</v>
      </c>
      <c r="D1854" s="756" t="s">
        <v>6727</v>
      </c>
      <c r="E1854" s="141" t="s">
        <v>6050</v>
      </c>
      <c r="F1854" s="764" t="s">
        <v>1161</v>
      </c>
      <c r="G1854" s="756" t="s">
        <v>1244</v>
      </c>
      <c r="H1854" s="763" t="s">
        <v>6728</v>
      </c>
      <c r="I1854" s="26"/>
      <c r="J1854" s="26"/>
      <c r="K1854" s="27"/>
      <c r="L1854" s="27"/>
      <c r="M1854" s="27"/>
      <c r="N1854" s="27"/>
      <c r="O1854" s="27"/>
      <c r="P1854" s="27"/>
      <c r="Q1854" s="27"/>
      <c r="R1854" s="27"/>
      <c r="S1854" s="27"/>
      <c r="T1854" s="27"/>
      <c r="U1854" s="26"/>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c r="BU1854" s="20"/>
      <c r="BV1854" s="20"/>
      <c r="BW1854" s="20"/>
      <c r="BX1854" s="20"/>
      <c r="BY1854" s="20"/>
      <c r="BZ1854" s="20"/>
      <c r="CA1854" s="20"/>
      <c r="CB1854" s="20"/>
      <c r="CC1854" s="20"/>
      <c r="CD1854" s="20"/>
      <c r="CE1854" s="20"/>
      <c r="CF1854" s="20"/>
      <c r="CG1854" s="20"/>
      <c r="CH1854" s="20"/>
      <c r="CI1854" s="20"/>
      <c r="CJ1854" s="20"/>
      <c r="CK1854" s="20"/>
      <c r="CL1854" s="20"/>
      <c r="CM1854" s="20"/>
      <c r="CN1854" s="20"/>
      <c r="CO1854" s="20"/>
      <c r="CP1854" s="20"/>
      <c r="CQ1854" s="20"/>
      <c r="CR1854" s="20"/>
      <c r="CS1854" s="20"/>
      <c r="CT1854" s="20"/>
      <c r="CU1854" s="20"/>
      <c r="CV1854" s="20"/>
      <c r="CW1854" s="20"/>
      <c r="CX1854" s="20"/>
      <c r="CY1854" s="20"/>
      <c r="CZ1854" s="20"/>
      <c r="DA1854" s="20"/>
      <c r="DB1854" s="20"/>
      <c r="DC1854" s="20"/>
      <c r="DD1854" s="20"/>
      <c r="DE1854" s="20"/>
      <c r="DF1854" s="20"/>
      <c r="DG1854" s="20"/>
      <c r="DH1854" s="20"/>
      <c r="DI1854" s="20"/>
      <c r="DJ1854" s="20"/>
      <c r="DK1854" s="20"/>
      <c r="DL1854" s="20"/>
      <c r="DM1854" s="20"/>
      <c r="DN1854" s="20"/>
      <c r="DO1854" s="20"/>
      <c r="DP1854" s="20"/>
      <c r="DQ1854" s="20"/>
      <c r="DR1854" s="20"/>
      <c r="DS1854" s="20"/>
      <c r="DT1854" s="20"/>
      <c r="DU1854" s="20"/>
      <c r="DV1854" s="20"/>
      <c r="DW1854" s="20"/>
      <c r="DX1854" s="20"/>
      <c r="DY1854" s="20"/>
      <c r="DZ1854" s="20"/>
      <c r="EA1854" s="20"/>
      <c r="EB1854" s="20"/>
      <c r="EC1854" s="20"/>
      <c r="ED1854" s="20"/>
      <c r="EE1854" s="20"/>
      <c r="EF1854" s="20"/>
      <c r="EG1854" s="20"/>
      <c r="EH1854" s="20"/>
      <c r="EI1854" s="20"/>
      <c r="EJ1854" s="20"/>
      <c r="EK1854" s="20"/>
      <c r="EL1854" s="20"/>
      <c r="EM1854" s="20"/>
      <c r="EN1854" s="20"/>
      <c r="EO1854" s="20"/>
      <c r="EP1854" s="20"/>
      <c r="EQ1854" s="20"/>
      <c r="ER1854" s="20"/>
      <c r="ES1854" s="20"/>
      <c r="ET1854" s="20"/>
      <c r="EU1854" s="20"/>
      <c r="EV1854" s="20"/>
      <c r="EW1854" s="20"/>
      <c r="EX1854" s="20"/>
      <c r="EY1854" s="20"/>
      <c r="EZ1854" s="20"/>
      <c r="FA1854" s="20"/>
      <c r="FB1854" s="20"/>
      <c r="FC1854" s="20"/>
      <c r="FD1854" s="20"/>
      <c r="FE1854" s="20"/>
      <c r="FF1854" s="20"/>
      <c r="FG1854" s="20"/>
      <c r="FH1854" s="20"/>
      <c r="FI1854" s="20"/>
      <c r="FJ1854" s="20"/>
      <c r="FK1854" s="20"/>
      <c r="FL1854" s="20"/>
      <c r="FM1854" s="20"/>
      <c r="FN1854" s="20"/>
      <c r="FO1854" s="20"/>
      <c r="FP1854" s="20"/>
      <c r="FQ1854" s="20"/>
      <c r="FR1854" s="20"/>
      <c r="FS1854" s="20"/>
      <c r="FT1854" s="20"/>
      <c r="FU1854" s="20"/>
      <c r="FV1854" s="20"/>
      <c r="FW1854" s="20"/>
      <c r="FX1854" s="20"/>
      <c r="FY1854" s="20"/>
      <c r="FZ1854" s="20"/>
      <c r="GA1854" s="20"/>
      <c r="GB1854" s="20"/>
      <c r="GC1854" s="20"/>
      <c r="GD1854" s="20"/>
      <c r="GE1854" s="20"/>
      <c r="GF1854" s="20"/>
      <c r="GG1854" s="20"/>
      <c r="GH1854" s="20"/>
      <c r="GI1854" s="20"/>
      <c r="GJ1854" s="20"/>
      <c r="GK1854" s="20"/>
      <c r="GL1854" s="20"/>
      <c r="GM1854" s="20"/>
      <c r="GN1854" s="20"/>
      <c r="GO1854" s="20"/>
      <c r="GP1854" s="20"/>
      <c r="GQ1854" s="20"/>
      <c r="GR1854" s="20"/>
      <c r="GS1854" s="20"/>
      <c r="GT1854" s="20"/>
      <c r="GU1854" s="20"/>
      <c r="GV1854" s="20"/>
      <c r="GW1854" s="20"/>
      <c r="GX1854" s="20"/>
      <c r="GY1854" s="20"/>
      <c r="GZ1854" s="20"/>
      <c r="HA1854" s="20"/>
      <c r="HB1854" s="20"/>
      <c r="HC1854" s="20"/>
      <c r="HD1854" s="20"/>
      <c r="HE1854" s="20"/>
      <c r="HF1854" s="20"/>
      <c r="HG1854" s="20"/>
      <c r="HH1854" s="20"/>
      <c r="HI1854" s="20"/>
      <c r="HJ1854" s="20"/>
      <c r="HK1854" s="20"/>
      <c r="HL1854" s="20"/>
      <c r="HM1854" s="20"/>
      <c r="HN1854" s="20"/>
      <c r="HO1854" s="20"/>
      <c r="HP1854" s="20"/>
      <c r="HQ1854" s="20"/>
      <c r="HR1854" s="20"/>
      <c r="HS1854" s="20"/>
      <c r="HT1854" s="20"/>
      <c r="HU1854" s="20"/>
      <c r="HV1854" s="20"/>
      <c r="HW1854" s="20"/>
      <c r="HX1854" s="20"/>
      <c r="HY1854" s="20"/>
      <c r="HZ1854" s="20"/>
      <c r="IA1854" s="20"/>
      <c r="IB1854" s="20"/>
      <c r="IC1854" s="20"/>
      <c r="ID1854" s="20"/>
      <c r="IE1854" s="20"/>
      <c r="IF1854" s="20"/>
      <c r="IG1854" s="20"/>
      <c r="IH1854" s="20"/>
      <c r="II1854" s="20"/>
      <c r="IJ1854" s="20"/>
      <c r="IK1854" s="20"/>
      <c r="IL1854" s="20"/>
      <c r="IM1854" s="20"/>
      <c r="IN1854" s="20"/>
      <c r="IO1854" s="20"/>
      <c r="IP1854" s="20"/>
      <c r="IQ1854" s="20"/>
      <c r="IR1854" s="20"/>
      <c r="IS1854" s="20"/>
      <c r="IT1854" s="20"/>
      <c r="IU1854" s="20"/>
      <c r="IV1854" s="20"/>
      <c r="IW1854" s="20"/>
      <c r="IX1854" s="20"/>
      <c r="IY1854" s="20"/>
      <c r="IZ1854" s="20"/>
      <c r="JA1854" s="20"/>
      <c r="JB1854" s="20"/>
      <c r="JC1854" s="20"/>
      <c r="JD1854" s="20"/>
      <c r="JE1854" s="20"/>
      <c r="JF1854" s="20"/>
      <c r="JG1854" s="20"/>
      <c r="JH1854" s="20"/>
      <c r="JI1854" s="20"/>
      <c r="JJ1854" s="20"/>
      <c r="JK1854" s="20"/>
      <c r="JL1854" s="20"/>
      <c r="JM1854" s="20"/>
      <c r="JN1854" s="20"/>
      <c r="JO1854" s="20"/>
      <c r="JP1854" s="20"/>
      <c r="JQ1854" s="20"/>
    </row>
    <row r="1855" spans="1:277" s="34" customFormat="1" ht="35.25" customHeight="1" x14ac:dyDescent="0.25">
      <c r="A1855" s="1224">
        <v>514</v>
      </c>
      <c r="B1855" s="1244">
        <v>406</v>
      </c>
      <c r="C1855" s="1239" t="s">
        <v>6729</v>
      </c>
      <c r="D1855" s="1235" t="s">
        <v>6730</v>
      </c>
      <c r="E1855" s="1336" t="s">
        <v>6050</v>
      </c>
      <c r="F1855" s="764" t="s">
        <v>1162</v>
      </c>
      <c r="G1855" s="756" t="s">
        <v>1196</v>
      </c>
      <c r="H1855" s="1254" t="s">
        <v>7156</v>
      </c>
      <c r="I1855" s="26"/>
      <c r="J1855" s="26"/>
      <c r="K1855" s="27"/>
      <c r="L1855" s="27"/>
      <c r="M1855" s="27"/>
      <c r="N1855" s="27"/>
      <c r="O1855" s="27"/>
      <c r="P1855" s="27"/>
      <c r="Q1855" s="27"/>
      <c r="R1855" s="27"/>
      <c r="S1855" s="27"/>
      <c r="T1855" s="27"/>
      <c r="U1855" s="26"/>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0"/>
      <c r="BC1855" s="20"/>
      <c r="BD1855" s="20"/>
      <c r="BE1855" s="20"/>
      <c r="BF1855" s="20"/>
      <c r="BG1855" s="20"/>
      <c r="BH1855" s="20"/>
      <c r="BI1855" s="20"/>
      <c r="BJ1855" s="20"/>
      <c r="BK1855" s="20"/>
      <c r="BL1855" s="20"/>
      <c r="BM1855" s="20"/>
      <c r="BN1855" s="20"/>
      <c r="BO1855" s="20"/>
      <c r="BP1855" s="20"/>
      <c r="BQ1855" s="20"/>
      <c r="BR1855" s="20"/>
      <c r="BS1855" s="20"/>
      <c r="BT1855" s="20"/>
      <c r="BU1855" s="20"/>
      <c r="BV1855" s="20"/>
      <c r="BW1855" s="20"/>
      <c r="BX1855" s="20"/>
      <c r="BY1855" s="20"/>
      <c r="BZ1855" s="20"/>
      <c r="CA1855" s="20"/>
      <c r="CB1855" s="20"/>
      <c r="CC1855" s="20"/>
      <c r="CD1855" s="20"/>
      <c r="CE1855" s="20"/>
      <c r="CF1855" s="20"/>
      <c r="CG1855" s="20"/>
      <c r="CH1855" s="20"/>
      <c r="CI1855" s="20"/>
      <c r="CJ1855" s="20"/>
      <c r="CK1855" s="20"/>
      <c r="CL1855" s="20"/>
      <c r="CM1855" s="20"/>
      <c r="CN1855" s="20"/>
      <c r="CO1855" s="20"/>
      <c r="CP1855" s="20"/>
      <c r="CQ1855" s="20"/>
      <c r="CR1855" s="20"/>
      <c r="CS1855" s="20"/>
      <c r="CT1855" s="20"/>
      <c r="CU1855" s="20"/>
      <c r="CV1855" s="20"/>
      <c r="CW1855" s="20"/>
      <c r="CX1855" s="20"/>
      <c r="CY1855" s="20"/>
      <c r="CZ1855" s="20"/>
      <c r="DA1855" s="20"/>
      <c r="DB1855" s="20"/>
      <c r="DC1855" s="20"/>
      <c r="DD1855" s="20"/>
      <c r="DE1855" s="20"/>
      <c r="DF1855" s="20"/>
      <c r="DG1855" s="20"/>
      <c r="DH1855" s="20"/>
      <c r="DI1855" s="20"/>
      <c r="DJ1855" s="20"/>
      <c r="DK1855" s="20"/>
      <c r="DL1855" s="20"/>
      <c r="DM1855" s="20"/>
      <c r="DN1855" s="20"/>
      <c r="DO1855" s="20"/>
      <c r="DP1855" s="20"/>
      <c r="DQ1855" s="20"/>
      <c r="DR1855" s="20"/>
      <c r="DS1855" s="20"/>
      <c r="DT1855" s="20"/>
      <c r="DU1855" s="20"/>
      <c r="DV1855" s="20"/>
      <c r="DW1855" s="20"/>
      <c r="DX1855" s="20"/>
      <c r="DY1855" s="20"/>
      <c r="DZ1855" s="20"/>
      <c r="EA1855" s="20"/>
      <c r="EB1855" s="20"/>
      <c r="EC1855" s="20"/>
      <c r="ED1855" s="20"/>
      <c r="EE1855" s="20"/>
      <c r="EF1855" s="20"/>
      <c r="EG1855" s="20"/>
      <c r="EH1855" s="20"/>
      <c r="EI1855" s="20"/>
      <c r="EJ1855" s="20"/>
      <c r="EK1855" s="20"/>
      <c r="EL1855" s="20"/>
      <c r="EM1855" s="20"/>
      <c r="EN1855" s="20"/>
      <c r="EO1855" s="20"/>
      <c r="EP1855" s="20"/>
      <c r="EQ1855" s="20"/>
      <c r="ER1855" s="20"/>
      <c r="ES1855" s="20"/>
      <c r="ET1855" s="20"/>
      <c r="EU1855" s="20"/>
      <c r="EV1855" s="20"/>
      <c r="EW1855" s="20"/>
      <c r="EX1855" s="20"/>
      <c r="EY1855" s="20"/>
      <c r="EZ1855" s="20"/>
      <c r="FA1855" s="20"/>
      <c r="FB1855" s="20"/>
      <c r="FC1855" s="20"/>
      <c r="FD1855" s="20"/>
      <c r="FE1855" s="20"/>
      <c r="FF1855" s="20"/>
      <c r="FG1855" s="20"/>
      <c r="FH1855" s="20"/>
      <c r="FI1855" s="20"/>
      <c r="FJ1855" s="20"/>
      <c r="FK1855" s="20"/>
      <c r="FL1855" s="20"/>
      <c r="FM1855" s="20"/>
      <c r="FN1855" s="20"/>
      <c r="FO1855" s="20"/>
      <c r="FP1855" s="20"/>
      <c r="FQ1855" s="20"/>
      <c r="FR1855" s="20"/>
      <c r="FS1855" s="20"/>
      <c r="FT1855" s="20"/>
      <c r="FU1855" s="20"/>
      <c r="FV1855" s="20"/>
      <c r="FW1855" s="20"/>
      <c r="FX1855" s="20"/>
      <c r="FY1855" s="20"/>
      <c r="FZ1855" s="20"/>
      <c r="GA1855" s="20"/>
      <c r="GB1855" s="20"/>
      <c r="GC1855" s="20"/>
      <c r="GD1855" s="20"/>
      <c r="GE1855" s="20"/>
      <c r="GF1855" s="20"/>
      <c r="GG1855" s="20"/>
      <c r="GH1855" s="20"/>
      <c r="GI1855" s="20"/>
      <c r="GJ1855" s="20"/>
      <c r="GK1855" s="20"/>
      <c r="GL1855" s="20"/>
      <c r="GM1855" s="20"/>
      <c r="GN1855" s="20"/>
      <c r="GO1855" s="20"/>
      <c r="GP1855" s="20"/>
      <c r="GQ1855" s="20"/>
      <c r="GR1855" s="20"/>
      <c r="GS1855" s="20"/>
      <c r="GT1855" s="20"/>
      <c r="GU1855" s="20"/>
      <c r="GV1855" s="20"/>
      <c r="GW1855" s="20"/>
      <c r="GX1855" s="20"/>
      <c r="GY1855" s="20"/>
      <c r="GZ1855" s="20"/>
      <c r="HA1855" s="20"/>
      <c r="HB1855" s="20"/>
      <c r="HC1855" s="20"/>
      <c r="HD1855" s="20"/>
      <c r="HE1855" s="20"/>
      <c r="HF1855" s="20"/>
      <c r="HG1855" s="20"/>
      <c r="HH1855" s="20"/>
      <c r="HI1855" s="20"/>
      <c r="HJ1855" s="20"/>
      <c r="HK1855" s="20"/>
      <c r="HL1855" s="20"/>
      <c r="HM1855" s="20"/>
      <c r="HN1855" s="20"/>
      <c r="HO1855" s="20"/>
      <c r="HP1855" s="20"/>
      <c r="HQ1855" s="20"/>
      <c r="HR1855" s="20"/>
      <c r="HS1855" s="20"/>
      <c r="HT1855" s="20"/>
      <c r="HU1855" s="20"/>
      <c r="HV1855" s="20"/>
      <c r="HW1855" s="20"/>
      <c r="HX1855" s="20"/>
      <c r="HY1855" s="20"/>
      <c r="HZ1855" s="20"/>
      <c r="IA1855" s="20"/>
      <c r="IB1855" s="20"/>
      <c r="IC1855" s="20"/>
      <c r="ID1855" s="20"/>
      <c r="IE1855" s="20"/>
      <c r="IF1855" s="20"/>
      <c r="IG1855" s="20"/>
      <c r="IH1855" s="20"/>
      <c r="II1855" s="20"/>
      <c r="IJ1855" s="20"/>
      <c r="IK1855" s="20"/>
      <c r="IL1855" s="20"/>
      <c r="IM1855" s="20"/>
      <c r="IN1855" s="20"/>
      <c r="IO1855" s="20"/>
      <c r="IP1855" s="20"/>
      <c r="IQ1855" s="20"/>
      <c r="IR1855" s="20"/>
      <c r="IS1855" s="20"/>
      <c r="IT1855" s="20"/>
      <c r="IU1855" s="20"/>
      <c r="IV1855" s="20"/>
      <c r="IW1855" s="20"/>
      <c r="IX1855" s="20"/>
      <c r="IY1855" s="20"/>
      <c r="IZ1855" s="20"/>
      <c r="JA1855" s="20"/>
      <c r="JB1855" s="20"/>
      <c r="JC1855" s="20"/>
      <c r="JD1855" s="20"/>
      <c r="JE1855" s="20"/>
      <c r="JF1855" s="20"/>
      <c r="JG1855" s="20"/>
      <c r="JH1855" s="20"/>
      <c r="JI1855" s="20"/>
      <c r="JJ1855" s="20"/>
      <c r="JK1855" s="20"/>
      <c r="JL1855" s="20"/>
      <c r="JM1855" s="20"/>
      <c r="JN1855" s="20"/>
      <c r="JO1855" s="20"/>
      <c r="JP1855" s="20"/>
      <c r="JQ1855" s="20"/>
    </row>
    <row r="1856" spans="1:277" s="34" customFormat="1" ht="53.25" customHeight="1" x14ac:dyDescent="0.25">
      <c r="A1856" s="1224"/>
      <c r="B1856" s="1244"/>
      <c r="C1856" s="1239"/>
      <c r="D1856" s="1235"/>
      <c r="E1856" s="1336"/>
      <c r="F1856" s="764" t="s">
        <v>1161</v>
      </c>
      <c r="G1856" s="756" t="s">
        <v>1244</v>
      </c>
      <c r="H1856" s="1254"/>
      <c r="I1856" s="26"/>
      <c r="J1856" s="26"/>
      <c r="K1856" s="27"/>
      <c r="L1856" s="27"/>
      <c r="M1856" s="27"/>
      <c r="N1856" s="27"/>
      <c r="O1856" s="27"/>
      <c r="P1856" s="27"/>
      <c r="Q1856" s="27"/>
      <c r="R1856" s="27"/>
      <c r="S1856" s="27"/>
      <c r="T1856" s="27"/>
      <c r="U1856" s="26"/>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0"/>
      <c r="BC1856" s="20"/>
      <c r="BD1856" s="20"/>
      <c r="BE1856" s="20"/>
      <c r="BF1856" s="20"/>
      <c r="BG1856" s="20"/>
      <c r="BH1856" s="20"/>
      <c r="BI1856" s="20"/>
      <c r="BJ1856" s="20"/>
      <c r="BK1856" s="20"/>
      <c r="BL1856" s="20"/>
      <c r="BM1856" s="20"/>
      <c r="BN1856" s="20"/>
      <c r="BO1856" s="20"/>
      <c r="BP1856" s="20"/>
      <c r="BQ1856" s="20"/>
      <c r="BR1856" s="20"/>
      <c r="BS1856" s="20"/>
      <c r="BT1856" s="20"/>
      <c r="BU1856" s="20"/>
      <c r="BV1856" s="20"/>
      <c r="BW1856" s="20"/>
      <c r="BX1856" s="20"/>
      <c r="BY1856" s="20"/>
      <c r="BZ1856" s="20"/>
      <c r="CA1856" s="20"/>
      <c r="CB1856" s="20"/>
      <c r="CC1856" s="20"/>
      <c r="CD1856" s="20"/>
      <c r="CE1856" s="20"/>
      <c r="CF1856" s="20"/>
      <c r="CG1856" s="20"/>
      <c r="CH1856" s="20"/>
      <c r="CI1856" s="20"/>
      <c r="CJ1856" s="20"/>
      <c r="CK1856" s="20"/>
      <c r="CL1856" s="20"/>
      <c r="CM1856" s="20"/>
      <c r="CN1856" s="20"/>
      <c r="CO1856" s="20"/>
      <c r="CP1856" s="20"/>
      <c r="CQ1856" s="20"/>
      <c r="CR1856" s="20"/>
      <c r="CS1856" s="20"/>
      <c r="CT1856" s="20"/>
      <c r="CU1856" s="20"/>
      <c r="CV1856" s="20"/>
      <c r="CW1856" s="20"/>
      <c r="CX1856" s="20"/>
      <c r="CY1856" s="20"/>
      <c r="CZ1856" s="20"/>
      <c r="DA1856" s="20"/>
      <c r="DB1856" s="20"/>
      <c r="DC1856" s="20"/>
      <c r="DD1856" s="20"/>
      <c r="DE1856" s="20"/>
      <c r="DF1856" s="20"/>
      <c r="DG1856" s="20"/>
      <c r="DH1856" s="20"/>
      <c r="DI1856" s="20"/>
      <c r="DJ1856" s="20"/>
      <c r="DK1856" s="20"/>
      <c r="DL1856" s="20"/>
      <c r="DM1856" s="20"/>
      <c r="DN1856" s="20"/>
      <c r="DO1856" s="20"/>
      <c r="DP1856" s="20"/>
      <c r="DQ1856" s="20"/>
      <c r="DR1856" s="20"/>
      <c r="DS1856" s="20"/>
      <c r="DT1856" s="20"/>
      <c r="DU1856" s="20"/>
      <c r="DV1856" s="20"/>
      <c r="DW1856" s="20"/>
      <c r="DX1856" s="20"/>
      <c r="DY1856" s="20"/>
      <c r="DZ1856" s="20"/>
      <c r="EA1856" s="20"/>
      <c r="EB1856" s="20"/>
      <c r="EC1856" s="20"/>
      <c r="ED1856" s="20"/>
      <c r="EE1856" s="20"/>
      <c r="EF1856" s="20"/>
      <c r="EG1856" s="20"/>
      <c r="EH1856" s="20"/>
      <c r="EI1856" s="20"/>
      <c r="EJ1856" s="20"/>
      <c r="EK1856" s="20"/>
      <c r="EL1856" s="20"/>
      <c r="EM1856" s="20"/>
      <c r="EN1856" s="20"/>
      <c r="EO1856" s="20"/>
      <c r="EP1856" s="20"/>
      <c r="EQ1856" s="20"/>
      <c r="ER1856" s="20"/>
      <c r="ES1856" s="20"/>
      <c r="ET1856" s="20"/>
      <c r="EU1856" s="20"/>
      <c r="EV1856" s="20"/>
      <c r="EW1856" s="20"/>
      <c r="EX1856" s="20"/>
      <c r="EY1856" s="20"/>
      <c r="EZ1856" s="20"/>
      <c r="FA1856" s="20"/>
      <c r="FB1856" s="20"/>
      <c r="FC1856" s="20"/>
      <c r="FD1856" s="20"/>
      <c r="FE1856" s="20"/>
      <c r="FF1856" s="20"/>
      <c r="FG1856" s="20"/>
      <c r="FH1856" s="20"/>
      <c r="FI1856" s="20"/>
      <c r="FJ1856" s="20"/>
      <c r="FK1856" s="20"/>
      <c r="FL1856" s="20"/>
      <c r="FM1856" s="20"/>
      <c r="FN1856" s="20"/>
      <c r="FO1856" s="20"/>
      <c r="FP1856" s="20"/>
      <c r="FQ1856" s="20"/>
      <c r="FR1856" s="20"/>
      <c r="FS1856" s="20"/>
      <c r="FT1856" s="20"/>
      <c r="FU1856" s="20"/>
      <c r="FV1856" s="20"/>
      <c r="FW1856" s="20"/>
      <c r="FX1856" s="20"/>
      <c r="FY1856" s="20"/>
      <c r="FZ1856" s="20"/>
      <c r="GA1856" s="20"/>
      <c r="GB1856" s="20"/>
      <c r="GC1856" s="20"/>
      <c r="GD1856" s="20"/>
      <c r="GE1856" s="20"/>
      <c r="GF1856" s="20"/>
      <c r="GG1856" s="20"/>
      <c r="GH1856" s="20"/>
      <c r="GI1856" s="20"/>
      <c r="GJ1856" s="20"/>
      <c r="GK1856" s="20"/>
      <c r="GL1856" s="20"/>
      <c r="GM1856" s="20"/>
      <c r="GN1856" s="20"/>
      <c r="GO1856" s="20"/>
      <c r="GP1856" s="20"/>
      <c r="GQ1856" s="20"/>
      <c r="GR1856" s="20"/>
      <c r="GS1856" s="20"/>
      <c r="GT1856" s="20"/>
      <c r="GU1856" s="20"/>
      <c r="GV1856" s="20"/>
      <c r="GW1856" s="20"/>
      <c r="GX1856" s="20"/>
      <c r="GY1856" s="20"/>
      <c r="GZ1856" s="20"/>
      <c r="HA1856" s="20"/>
      <c r="HB1856" s="20"/>
      <c r="HC1856" s="20"/>
      <c r="HD1856" s="20"/>
      <c r="HE1856" s="20"/>
      <c r="HF1856" s="20"/>
      <c r="HG1856" s="20"/>
      <c r="HH1856" s="20"/>
      <c r="HI1856" s="20"/>
      <c r="HJ1856" s="20"/>
      <c r="HK1856" s="20"/>
      <c r="HL1856" s="20"/>
      <c r="HM1856" s="20"/>
      <c r="HN1856" s="20"/>
      <c r="HO1856" s="20"/>
      <c r="HP1856" s="20"/>
      <c r="HQ1856" s="20"/>
      <c r="HR1856" s="20"/>
      <c r="HS1856" s="20"/>
      <c r="HT1856" s="20"/>
      <c r="HU1856" s="20"/>
      <c r="HV1856" s="20"/>
      <c r="HW1856" s="20"/>
      <c r="HX1856" s="20"/>
      <c r="HY1856" s="20"/>
      <c r="HZ1856" s="20"/>
      <c r="IA1856" s="20"/>
      <c r="IB1856" s="20"/>
      <c r="IC1856" s="20"/>
      <c r="ID1856" s="20"/>
      <c r="IE1856" s="20"/>
      <c r="IF1856" s="20"/>
      <c r="IG1856" s="20"/>
      <c r="IH1856" s="20"/>
      <c r="II1856" s="20"/>
      <c r="IJ1856" s="20"/>
      <c r="IK1856" s="20"/>
      <c r="IL1856" s="20"/>
      <c r="IM1856" s="20"/>
      <c r="IN1856" s="20"/>
      <c r="IO1856" s="20"/>
      <c r="IP1856" s="20"/>
      <c r="IQ1856" s="20"/>
      <c r="IR1856" s="20"/>
      <c r="IS1856" s="20"/>
      <c r="IT1856" s="20"/>
      <c r="IU1856" s="20"/>
      <c r="IV1856" s="20"/>
      <c r="IW1856" s="20"/>
      <c r="IX1856" s="20"/>
      <c r="IY1856" s="20"/>
      <c r="IZ1856" s="20"/>
      <c r="JA1856" s="20"/>
      <c r="JB1856" s="20"/>
      <c r="JC1856" s="20"/>
      <c r="JD1856" s="20"/>
      <c r="JE1856" s="20"/>
      <c r="JF1856" s="20"/>
      <c r="JG1856" s="20"/>
      <c r="JH1856" s="20"/>
      <c r="JI1856" s="20"/>
      <c r="JJ1856" s="20"/>
      <c r="JK1856" s="20"/>
      <c r="JL1856" s="20"/>
      <c r="JM1856" s="20"/>
      <c r="JN1856" s="20"/>
      <c r="JO1856" s="20"/>
      <c r="JP1856" s="20"/>
      <c r="JQ1856" s="20"/>
    </row>
    <row r="1857" spans="1:277" s="34" customFormat="1" ht="42.75" customHeight="1" x14ac:dyDescent="0.25">
      <c r="A1857" s="1224"/>
      <c r="B1857" s="1244"/>
      <c r="C1857" s="1239"/>
      <c r="D1857" s="1235"/>
      <c r="E1857" s="1336"/>
      <c r="F1857" s="756" t="s">
        <v>1662</v>
      </c>
      <c r="G1857" s="756" t="s">
        <v>7154</v>
      </c>
      <c r="H1857" s="1254"/>
      <c r="I1857" s="26"/>
      <c r="J1857" s="26"/>
      <c r="K1857" s="27"/>
      <c r="L1857" s="27"/>
      <c r="M1857" s="27"/>
      <c r="N1857" s="27"/>
      <c r="O1857" s="27"/>
      <c r="P1857" s="27"/>
      <c r="Q1857" s="27"/>
      <c r="R1857" s="27"/>
      <c r="S1857" s="27"/>
      <c r="T1857" s="27"/>
      <c r="U1857" s="26"/>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0"/>
      <c r="BC1857" s="20"/>
      <c r="BD1857" s="20"/>
      <c r="BE1857" s="20"/>
      <c r="BF1857" s="20"/>
      <c r="BG1857" s="20"/>
      <c r="BH1857" s="20"/>
      <c r="BI1857" s="20"/>
      <c r="BJ1857" s="20"/>
      <c r="BK1857" s="20"/>
      <c r="BL1857" s="20"/>
      <c r="BM1857" s="20"/>
      <c r="BN1857" s="20"/>
      <c r="BO1857" s="20"/>
      <c r="BP1857" s="20"/>
      <c r="BQ1857" s="20"/>
      <c r="BR1857" s="20"/>
      <c r="BS1857" s="20"/>
      <c r="BT1857" s="20"/>
      <c r="BU1857" s="20"/>
      <c r="BV1857" s="20"/>
      <c r="BW1857" s="20"/>
      <c r="BX1857" s="20"/>
      <c r="BY1857" s="20"/>
      <c r="BZ1857" s="20"/>
      <c r="CA1857" s="20"/>
      <c r="CB1857" s="20"/>
      <c r="CC1857" s="20"/>
      <c r="CD1857" s="20"/>
      <c r="CE1857" s="20"/>
      <c r="CF1857" s="20"/>
      <c r="CG1857" s="20"/>
      <c r="CH1857" s="20"/>
      <c r="CI1857" s="20"/>
      <c r="CJ1857" s="20"/>
      <c r="CK1857" s="20"/>
      <c r="CL1857" s="20"/>
      <c r="CM1857" s="20"/>
      <c r="CN1857" s="20"/>
      <c r="CO1857" s="20"/>
      <c r="CP1857" s="20"/>
      <c r="CQ1857" s="20"/>
      <c r="CR1857" s="20"/>
      <c r="CS1857" s="20"/>
      <c r="CT1857" s="20"/>
      <c r="CU1857" s="20"/>
      <c r="CV1857" s="20"/>
      <c r="CW1857" s="20"/>
      <c r="CX1857" s="20"/>
      <c r="CY1857" s="20"/>
      <c r="CZ1857" s="20"/>
      <c r="DA1857" s="20"/>
      <c r="DB1857" s="20"/>
      <c r="DC1857" s="20"/>
      <c r="DD1857" s="20"/>
      <c r="DE1857" s="20"/>
      <c r="DF1857" s="20"/>
      <c r="DG1857" s="20"/>
      <c r="DH1857" s="20"/>
      <c r="DI1857" s="20"/>
      <c r="DJ1857" s="20"/>
      <c r="DK1857" s="20"/>
      <c r="DL1857" s="20"/>
      <c r="DM1857" s="20"/>
      <c r="DN1857" s="20"/>
      <c r="DO1857" s="20"/>
      <c r="DP1857" s="20"/>
      <c r="DQ1857" s="20"/>
      <c r="DR1857" s="20"/>
      <c r="DS1857" s="20"/>
      <c r="DT1857" s="20"/>
      <c r="DU1857" s="20"/>
      <c r="DV1857" s="20"/>
      <c r="DW1857" s="20"/>
      <c r="DX1857" s="20"/>
      <c r="DY1857" s="20"/>
      <c r="DZ1857" s="20"/>
      <c r="EA1857" s="20"/>
      <c r="EB1857" s="20"/>
      <c r="EC1857" s="20"/>
      <c r="ED1857" s="20"/>
      <c r="EE1857" s="20"/>
      <c r="EF1857" s="20"/>
      <c r="EG1857" s="20"/>
      <c r="EH1857" s="20"/>
      <c r="EI1857" s="20"/>
      <c r="EJ1857" s="20"/>
      <c r="EK1857" s="20"/>
      <c r="EL1857" s="20"/>
      <c r="EM1857" s="20"/>
      <c r="EN1857" s="20"/>
      <c r="EO1857" s="20"/>
      <c r="EP1857" s="20"/>
      <c r="EQ1857" s="20"/>
      <c r="ER1857" s="20"/>
      <c r="ES1857" s="20"/>
      <c r="ET1857" s="20"/>
      <c r="EU1857" s="20"/>
      <c r="EV1857" s="20"/>
      <c r="EW1857" s="20"/>
      <c r="EX1857" s="20"/>
      <c r="EY1857" s="20"/>
      <c r="EZ1857" s="20"/>
      <c r="FA1857" s="20"/>
      <c r="FB1857" s="20"/>
      <c r="FC1857" s="20"/>
      <c r="FD1857" s="20"/>
      <c r="FE1857" s="20"/>
      <c r="FF1857" s="20"/>
      <c r="FG1857" s="20"/>
      <c r="FH1857" s="20"/>
      <c r="FI1857" s="20"/>
      <c r="FJ1857" s="20"/>
      <c r="FK1857" s="20"/>
      <c r="FL1857" s="20"/>
      <c r="FM1857" s="20"/>
      <c r="FN1857" s="20"/>
      <c r="FO1857" s="20"/>
      <c r="FP1857" s="20"/>
      <c r="FQ1857" s="20"/>
      <c r="FR1857" s="20"/>
      <c r="FS1857" s="20"/>
      <c r="FT1857" s="20"/>
      <c r="FU1857" s="20"/>
      <c r="FV1857" s="20"/>
      <c r="FW1857" s="20"/>
      <c r="FX1857" s="20"/>
      <c r="FY1857" s="20"/>
      <c r="FZ1857" s="20"/>
      <c r="GA1857" s="20"/>
      <c r="GB1857" s="20"/>
      <c r="GC1857" s="20"/>
      <c r="GD1857" s="20"/>
      <c r="GE1857" s="20"/>
      <c r="GF1857" s="20"/>
      <c r="GG1857" s="20"/>
      <c r="GH1857" s="20"/>
      <c r="GI1857" s="20"/>
      <c r="GJ1857" s="20"/>
      <c r="GK1857" s="20"/>
      <c r="GL1857" s="20"/>
      <c r="GM1857" s="20"/>
      <c r="GN1857" s="20"/>
      <c r="GO1857" s="20"/>
      <c r="GP1857" s="20"/>
      <c r="GQ1857" s="20"/>
      <c r="GR1857" s="20"/>
      <c r="GS1857" s="20"/>
      <c r="GT1857" s="20"/>
      <c r="GU1857" s="20"/>
      <c r="GV1857" s="20"/>
      <c r="GW1857" s="20"/>
      <c r="GX1857" s="20"/>
      <c r="GY1857" s="20"/>
      <c r="GZ1857" s="20"/>
      <c r="HA1857" s="20"/>
      <c r="HB1857" s="20"/>
      <c r="HC1857" s="20"/>
      <c r="HD1857" s="20"/>
      <c r="HE1857" s="20"/>
      <c r="HF1857" s="20"/>
      <c r="HG1857" s="20"/>
      <c r="HH1857" s="20"/>
      <c r="HI1857" s="20"/>
      <c r="HJ1857" s="20"/>
      <c r="HK1857" s="20"/>
      <c r="HL1857" s="20"/>
      <c r="HM1857" s="20"/>
      <c r="HN1857" s="20"/>
      <c r="HO1857" s="20"/>
      <c r="HP1857" s="20"/>
      <c r="HQ1857" s="20"/>
      <c r="HR1857" s="20"/>
      <c r="HS1857" s="20"/>
      <c r="HT1857" s="20"/>
      <c r="HU1857" s="20"/>
      <c r="HV1857" s="20"/>
      <c r="HW1857" s="20"/>
      <c r="HX1857" s="20"/>
      <c r="HY1857" s="20"/>
      <c r="HZ1857" s="20"/>
      <c r="IA1857" s="20"/>
      <c r="IB1857" s="20"/>
      <c r="IC1857" s="20"/>
      <c r="ID1857" s="20"/>
      <c r="IE1857" s="20"/>
      <c r="IF1857" s="20"/>
      <c r="IG1857" s="20"/>
      <c r="IH1857" s="20"/>
      <c r="II1857" s="20"/>
      <c r="IJ1857" s="20"/>
      <c r="IK1857" s="20"/>
      <c r="IL1857" s="20"/>
      <c r="IM1857" s="20"/>
      <c r="IN1857" s="20"/>
      <c r="IO1857" s="20"/>
      <c r="IP1857" s="20"/>
      <c r="IQ1857" s="20"/>
      <c r="IR1857" s="20"/>
      <c r="IS1857" s="20"/>
      <c r="IT1857" s="20"/>
      <c r="IU1857" s="20"/>
      <c r="IV1857" s="20"/>
      <c r="IW1857" s="20"/>
      <c r="IX1857" s="20"/>
      <c r="IY1857" s="20"/>
      <c r="IZ1857" s="20"/>
      <c r="JA1857" s="20"/>
      <c r="JB1857" s="20"/>
      <c r="JC1857" s="20"/>
      <c r="JD1857" s="20"/>
      <c r="JE1857" s="20"/>
      <c r="JF1857" s="20"/>
      <c r="JG1857" s="20"/>
      <c r="JH1857" s="20"/>
      <c r="JI1857" s="20"/>
      <c r="JJ1857" s="20"/>
      <c r="JK1857" s="20"/>
      <c r="JL1857" s="20"/>
      <c r="JM1857" s="20"/>
      <c r="JN1857" s="20"/>
      <c r="JO1857" s="20"/>
      <c r="JP1857" s="20"/>
      <c r="JQ1857" s="20"/>
    </row>
    <row r="1858" spans="1:277" s="34" customFormat="1" ht="35.25" customHeight="1" x14ac:dyDescent="0.25">
      <c r="A1858" s="1224"/>
      <c r="B1858" s="1244"/>
      <c r="C1858" s="1239"/>
      <c r="D1858" s="1235"/>
      <c r="E1858" s="1336"/>
      <c r="F1858" s="756" t="s">
        <v>1166</v>
      </c>
      <c r="G1858" s="756" t="s">
        <v>7155</v>
      </c>
      <c r="H1858" s="1254"/>
      <c r="I1858" s="26"/>
      <c r="J1858" s="26"/>
      <c r="K1858" s="27"/>
      <c r="L1858" s="27"/>
      <c r="M1858" s="27"/>
      <c r="N1858" s="27"/>
      <c r="O1858" s="27"/>
      <c r="P1858" s="27"/>
      <c r="Q1858" s="27"/>
      <c r="R1858" s="27"/>
      <c r="S1858" s="27"/>
      <c r="T1858" s="27"/>
      <c r="U1858" s="26"/>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0"/>
      <c r="BC1858" s="20"/>
      <c r="BD1858" s="20"/>
      <c r="BE1858" s="20"/>
      <c r="BF1858" s="20"/>
      <c r="BG1858" s="20"/>
      <c r="BH1858" s="20"/>
      <c r="BI1858" s="20"/>
      <c r="BJ1858" s="20"/>
      <c r="BK1858" s="20"/>
      <c r="BL1858" s="20"/>
      <c r="BM1858" s="20"/>
      <c r="BN1858" s="20"/>
      <c r="BO1858" s="20"/>
      <c r="BP1858" s="20"/>
      <c r="BQ1858" s="20"/>
      <c r="BR1858" s="20"/>
      <c r="BS1858" s="20"/>
      <c r="BT1858" s="20"/>
      <c r="BU1858" s="20"/>
      <c r="BV1858" s="20"/>
      <c r="BW1858" s="20"/>
      <c r="BX1858" s="20"/>
      <c r="BY1858" s="20"/>
      <c r="BZ1858" s="20"/>
      <c r="CA1858" s="20"/>
      <c r="CB1858" s="20"/>
      <c r="CC1858" s="20"/>
      <c r="CD1858" s="20"/>
      <c r="CE1858" s="20"/>
      <c r="CF1858" s="20"/>
      <c r="CG1858" s="20"/>
      <c r="CH1858" s="20"/>
      <c r="CI1858" s="20"/>
      <c r="CJ1858" s="20"/>
      <c r="CK1858" s="20"/>
      <c r="CL1858" s="20"/>
      <c r="CM1858" s="20"/>
      <c r="CN1858" s="20"/>
      <c r="CO1858" s="20"/>
      <c r="CP1858" s="20"/>
      <c r="CQ1858" s="20"/>
      <c r="CR1858" s="20"/>
      <c r="CS1858" s="20"/>
      <c r="CT1858" s="20"/>
      <c r="CU1858" s="20"/>
      <c r="CV1858" s="20"/>
      <c r="CW1858" s="20"/>
      <c r="CX1858" s="20"/>
      <c r="CY1858" s="20"/>
      <c r="CZ1858" s="20"/>
      <c r="DA1858" s="20"/>
      <c r="DB1858" s="20"/>
      <c r="DC1858" s="20"/>
      <c r="DD1858" s="20"/>
      <c r="DE1858" s="20"/>
      <c r="DF1858" s="20"/>
      <c r="DG1858" s="20"/>
      <c r="DH1858" s="20"/>
      <c r="DI1858" s="20"/>
      <c r="DJ1858" s="20"/>
      <c r="DK1858" s="20"/>
      <c r="DL1858" s="20"/>
      <c r="DM1858" s="20"/>
      <c r="DN1858" s="20"/>
      <c r="DO1858" s="20"/>
      <c r="DP1858" s="20"/>
      <c r="DQ1858" s="20"/>
      <c r="DR1858" s="20"/>
      <c r="DS1858" s="20"/>
      <c r="DT1858" s="20"/>
      <c r="DU1858" s="20"/>
      <c r="DV1858" s="20"/>
      <c r="DW1858" s="20"/>
      <c r="DX1858" s="20"/>
      <c r="DY1858" s="20"/>
      <c r="DZ1858" s="20"/>
      <c r="EA1858" s="20"/>
      <c r="EB1858" s="20"/>
      <c r="EC1858" s="20"/>
      <c r="ED1858" s="20"/>
      <c r="EE1858" s="20"/>
      <c r="EF1858" s="20"/>
      <c r="EG1858" s="20"/>
      <c r="EH1858" s="20"/>
      <c r="EI1858" s="20"/>
      <c r="EJ1858" s="20"/>
      <c r="EK1858" s="20"/>
      <c r="EL1858" s="20"/>
      <c r="EM1858" s="20"/>
      <c r="EN1858" s="20"/>
      <c r="EO1858" s="20"/>
      <c r="EP1858" s="20"/>
      <c r="EQ1858" s="20"/>
      <c r="ER1858" s="20"/>
      <c r="ES1858" s="20"/>
      <c r="ET1858" s="20"/>
      <c r="EU1858" s="20"/>
      <c r="EV1858" s="20"/>
      <c r="EW1858" s="20"/>
      <c r="EX1858" s="20"/>
      <c r="EY1858" s="20"/>
      <c r="EZ1858" s="20"/>
      <c r="FA1858" s="20"/>
      <c r="FB1858" s="20"/>
      <c r="FC1858" s="20"/>
      <c r="FD1858" s="20"/>
      <c r="FE1858" s="20"/>
      <c r="FF1858" s="20"/>
      <c r="FG1858" s="20"/>
      <c r="FH1858" s="20"/>
      <c r="FI1858" s="20"/>
      <c r="FJ1858" s="20"/>
      <c r="FK1858" s="20"/>
      <c r="FL1858" s="20"/>
      <c r="FM1858" s="20"/>
      <c r="FN1858" s="20"/>
      <c r="FO1858" s="20"/>
      <c r="FP1858" s="20"/>
      <c r="FQ1858" s="20"/>
      <c r="FR1858" s="20"/>
      <c r="FS1858" s="20"/>
      <c r="FT1858" s="20"/>
      <c r="FU1858" s="20"/>
      <c r="FV1858" s="20"/>
      <c r="FW1858" s="20"/>
      <c r="FX1858" s="20"/>
      <c r="FY1858" s="20"/>
      <c r="FZ1858" s="20"/>
      <c r="GA1858" s="20"/>
      <c r="GB1858" s="20"/>
      <c r="GC1858" s="20"/>
      <c r="GD1858" s="20"/>
      <c r="GE1858" s="20"/>
      <c r="GF1858" s="20"/>
      <c r="GG1858" s="20"/>
      <c r="GH1858" s="20"/>
      <c r="GI1858" s="20"/>
      <c r="GJ1858" s="20"/>
      <c r="GK1858" s="20"/>
      <c r="GL1858" s="20"/>
      <c r="GM1858" s="20"/>
      <c r="GN1858" s="20"/>
      <c r="GO1858" s="20"/>
      <c r="GP1858" s="20"/>
      <c r="GQ1858" s="20"/>
      <c r="GR1858" s="20"/>
      <c r="GS1858" s="20"/>
      <c r="GT1858" s="20"/>
      <c r="GU1858" s="20"/>
      <c r="GV1858" s="20"/>
      <c r="GW1858" s="20"/>
      <c r="GX1858" s="20"/>
      <c r="GY1858" s="20"/>
      <c r="GZ1858" s="20"/>
      <c r="HA1858" s="20"/>
      <c r="HB1858" s="20"/>
      <c r="HC1858" s="20"/>
      <c r="HD1858" s="20"/>
      <c r="HE1858" s="20"/>
      <c r="HF1858" s="20"/>
      <c r="HG1858" s="20"/>
      <c r="HH1858" s="20"/>
      <c r="HI1858" s="20"/>
      <c r="HJ1858" s="20"/>
      <c r="HK1858" s="20"/>
      <c r="HL1858" s="20"/>
      <c r="HM1858" s="20"/>
      <c r="HN1858" s="20"/>
      <c r="HO1858" s="20"/>
      <c r="HP1858" s="20"/>
      <c r="HQ1858" s="20"/>
      <c r="HR1858" s="20"/>
      <c r="HS1858" s="20"/>
      <c r="HT1858" s="20"/>
      <c r="HU1858" s="20"/>
      <c r="HV1858" s="20"/>
      <c r="HW1858" s="20"/>
      <c r="HX1858" s="20"/>
      <c r="HY1858" s="20"/>
      <c r="HZ1858" s="20"/>
      <c r="IA1858" s="20"/>
      <c r="IB1858" s="20"/>
      <c r="IC1858" s="20"/>
      <c r="ID1858" s="20"/>
      <c r="IE1858" s="20"/>
      <c r="IF1858" s="20"/>
      <c r="IG1858" s="20"/>
      <c r="IH1858" s="20"/>
      <c r="II1858" s="20"/>
      <c r="IJ1858" s="20"/>
      <c r="IK1858" s="20"/>
      <c r="IL1858" s="20"/>
      <c r="IM1858" s="20"/>
      <c r="IN1858" s="20"/>
      <c r="IO1858" s="20"/>
      <c r="IP1858" s="20"/>
      <c r="IQ1858" s="20"/>
      <c r="IR1858" s="20"/>
      <c r="IS1858" s="20"/>
      <c r="IT1858" s="20"/>
      <c r="IU1858" s="20"/>
      <c r="IV1858" s="20"/>
      <c r="IW1858" s="20"/>
      <c r="IX1858" s="20"/>
      <c r="IY1858" s="20"/>
      <c r="IZ1858" s="20"/>
      <c r="JA1858" s="20"/>
      <c r="JB1858" s="20"/>
      <c r="JC1858" s="20"/>
      <c r="JD1858" s="20"/>
      <c r="JE1858" s="20"/>
      <c r="JF1858" s="20"/>
      <c r="JG1858" s="20"/>
      <c r="JH1858" s="20"/>
      <c r="JI1858" s="20"/>
      <c r="JJ1858" s="20"/>
      <c r="JK1858" s="20"/>
      <c r="JL1858" s="20"/>
      <c r="JM1858" s="20"/>
      <c r="JN1858" s="20"/>
      <c r="JO1858" s="20"/>
      <c r="JP1858" s="20"/>
      <c r="JQ1858" s="20"/>
    </row>
    <row r="1859" spans="1:277" s="20" customFormat="1" ht="58.5" customHeight="1" x14ac:dyDescent="0.25">
      <c r="A1859" s="181">
        <v>515</v>
      </c>
      <c r="B1859" s="766">
        <v>407</v>
      </c>
      <c r="C1859" s="759" t="s">
        <v>6731</v>
      </c>
      <c r="D1859" s="759" t="s">
        <v>6732</v>
      </c>
      <c r="E1859" s="756" t="s">
        <v>6050</v>
      </c>
      <c r="F1859" s="764" t="s">
        <v>1161</v>
      </c>
      <c r="G1859" s="756" t="s">
        <v>1244</v>
      </c>
      <c r="H1859" s="763" t="s">
        <v>6733</v>
      </c>
      <c r="I1859" s="26"/>
      <c r="J1859" s="26"/>
      <c r="K1859" s="27"/>
      <c r="L1859" s="27"/>
      <c r="M1859" s="27"/>
      <c r="N1859" s="27"/>
      <c r="O1859" s="27"/>
      <c r="P1859" s="27"/>
      <c r="Q1859" s="27"/>
      <c r="R1859" s="27"/>
      <c r="S1859" s="27"/>
      <c r="T1859" s="27"/>
      <c r="U1859" s="26"/>
    </row>
    <row r="1860" spans="1:277" s="34" customFormat="1" ht="60" customHeight="1" x14ac:dyDescent="0.25">
      <c r="A1860" s="181">
        <v>516</v>
      </c>
      <c r="B1860" s="766">
        <v>408</v>
      </c>
      <c r="C1860" s="759" t="s">
        <v>6734</v>
      </c>
      <c r="D1860" s="756" t="s">
        <v>6735</v>
      </c>
      <c r="E1860" s="141" t="s">
        <v>6050</v>
      </c>
      <c r="F1860" s="764" t="s">
        <v>1161</v>
      </c>
      <c r="G1860" s="756" t="s">
        <v>1244</v>
      </c>
      <c r="H1860" s="763" t="s">
        <v>6736</v>
      </c>
      <c r="I1860" s="26"/>
      <c r="J1860" s="26"/>
      <c r="K1860" s="27"/>
      <c r="L1860" s="27"/>
      <c r="M1860" s="27"/>
      <c r="N1860" s="27"/>
      <c r="O1860" s="27"/>
      <c r="P1860" s="27"/>
      <c r="Q1860" s="27"/>
      <c r="R1860" s="27"/>
      <c r="S1860" s="27"/>
      <c r="T1860" s="27"/>
      <c r="U1860" s="26"/>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0"/>
      <c r="BC1860" s="20"/>
      <c r="BD1860" s="20"/>
      <c r="BE1860" s="20"/>
      <c r="BF1860" s="20"/>
      <c r="BG1860" s="20"/>
      <c r="BH1860" s="20"/>
      <c r="BI1860" s="20"/>
      <c r="BJ1860" s="20"/>
      <c r="BK1860" s="20"/>
      <c r="BL1860" s="20"/>
      <c r="BM1860" s="20"/>
      <c r="BN1860" s="20"/>
      <c r="BO1860" s="20"/>
      <c r="BP1860" s="20"/>
      <c r="BQ1860" s="20"/>
      <c r="BR1860" s="20"/>
      <c r="BS1860" s="20"/>
      <c r="BT1860" s="20"/>
      <c r="BU1860" s="20"/>
      <c r="BV1860" s="20"/>
      <c r="BW1860" s="20"/>
      <c r="BX1860" s="20"/>
      <c r="BY1860" s="20"/>
      <c r="BZ1860" s="20"/>
      <c r="CA1860" s="20"/>
      <c r="CB1860" s="20"/>
      <c r="CC1860" s="20"/>
      <c r="CD1860" s="20"/>
      <c r="CE1860" s="20"/>
      <c r="CF1860" s="20"/>
      <c r="CG1860" s="20"/>
      <c r="CH1860" s="20"/>
      <c r="CI1860" s="20"/>
      <c r="CJ1860" s="20"/>
      <c r="CK1860" s="20"/>
      <c r="CL1860" s="20"/>
      <c r="CM1860" s="20"/>
      <c r="CN1860" s="20"/>
      <c r="CO1860" s="20"/>
      <c r="CP1860" s="20"/>
      <c r="CQ1860" s="20"/>
      <c r="CR1860" s="20"/>
      <c r="CS1860" s="20"/>
      <c r="CT1860" s="20"/>
      <c r="CU1860" s="20"/>
      <c r="CV1860" s="20"/>
      <c r="CW1860" s="20"/>
      <c r="CX1860" s="20"/>
      <c r="CY1860" s="20"/>
      <c r="CZ1860" s="20"/>
      <c r="DA1860" s="20"/>
      <c r="DB1860" s="20"/>
      <c r="DC1860" s="20"/>
      <c r="DD1860" s="20"/>
      <c r="DE1860" s="20"/>
      <c r="DF1860" s="20"/>
      <c r="DG1860" s="20"/>
      <c r="DH1860" s="20"/>
      <c r="DI1860" s="20"/>
      <c r="DJ1860" s="20"/>
      <c r="DK1860" s="20"/>
      <c r="DL1860" s="20"/>
      <c r="DM1860" s="20"/>
      <c r="DN1860" s="20"/>
      <c r="DO1860" s="20"/>
      <c r="DP1860" s="20"/>
      <c r="DQ1860" s="20"/>
      <c r="DR1860" s="20"/>
      <c r="DS1860" s="20"/>
      <c r="DT1860" s="20"/>
      <c r="DU1860" s="20"/>
      <c r="DV1860" s="20"/>
      <c r="DW1860" s="20"/>
      <c r="DX1860" s="20"/>
      <c r="DY1860" s="20"/>
      <c r="DZ1860" s="20"/>
      <c r="EA1860" s="20"/>
      <c r="EB1860" s="20"/>
      <c r="EC1860" s="20"/>
      <c r="ED1860" s="20"/>
      <c r="EE1860" s="20"/>
      <c r="EF1860" s="20"/>
      <c r="EG1860" s="20"/>
      <c r="EH1860" s="20"/>
      <c r="EI1860" s="20"/>
      <c r="EJ1860" s="20"/>
      <c r="EK1860" s="20"/>
      <c r="EL1860" s="20"/>
      <c r="EM1860" s="20"/>
      <c r="EN1860" s="20"/>
      <c r="EO1860" s="20"/>
      <c r="EP1860" s="20"/>
      <c r="EQ1860" s="20"/>
      <c r="ER1860" s="20"/>
      <c r="ES1860" s="20"/>
      <c r="ET1860" s="20"/>
      <c r="EU1860" s="20"/>
      <c r="EV1860" s="20"/>
      <c r="EW1860" s="20"/>
      <c r="EX1860" s="20"/>
      <c r="EY1860" s="20"/>
      <c r="EZ1860" s="20"/>
      <c r="FA1860" s="20"/>
      <c r="FB1860" s="20"/>
      <c r="FC1860" s="20"/>
      <c r="FD1860" s="20"/>
      <c r="FE1860" s="20"/>
      <c r="FF1860" s="20"/>
      <c r="FG1860" s="20"/>
      <c r="FH1860" s="20"/>
      <c r="FI1860" s="20"/>
      <c r="FJ1860" s="20"/>
      <c r="FK1860" s="20"/>
      <c r="FL1860" s="20"/>
      <c r="FM1860" s="20"/>
      <c r="FN1860" s="20"/>
      <c r="FO1860" s="20"/>
      <c r="FP1860" s="20"/>
      <c r="FQ1860" s="20"/>
      <c r="FR1860" s="20"/>
      <c r="FS1860" s="20"/>
      <c r="FT1860" s="20"/>
      <c r="FU1860" s="20"/>
      <c r="FV1860" s="20"/>
      <c r="FW1860" s="20"/>
      <c r="FX1860" s="20"/>
      <c r="FY1860" s="20"/>
      <c r="FZ1860" s="20"/>
      <c r="GA1860" s="20"/>
      <c r="GB1860" s="20"/>
      <c r="GC1860" s="20"/>
      <c r="GD1860" s="20"/>
      <c r="GE1860" s="20"/>
      <c r="GF1860" s="20"/>
      <c r="GG1860" s="20"/>
      <c r="GH1860" s="20"/>
      <c r="GI1860" s="20"/>
      <c r="GJ1860" s="20"/>
      <c r="GK1860" s="20"/>
      <c r="GL1860" s="20"/>
      <c r="GM1860" s="20"/>
      <c r="GN1860" s="20"/>
      <c r="GO1860" s="20"/>
      <c r="GP1860" s="20"/>
      <c r="GQ1860" s="20"/>
      <c r="GR1860" s="20"/>
      <c r="GS1860" s="20"/>
      <c r="GT1860" s="20"/>
      <c r="GU1860" s="20"/>
      <c r="GV1860" s="20"/>
      <c r="GW1860" s="20"/>
      <c r="GX1860" s="20"/>
      <c r="GY1860" s="20"/>
      <c r="GZ1860" s="20"/>
      <c r="HA1860" s="20"/>
      <c r="HB1860" s="20"/>
      <c r="HC1860" s="20"/>
      <c r="HD1860" s="20"/>
      <c r="HE1860" s="20"/>
      <c r="HF1860" s="20"/>
      <c r="HG1860" s="20"/>
      <c r="HH1860" s="20"/>
      <c r="HI1860" s="20"/>
      <c r="HJ1860" s="20"/>
      <c r="HK1860" s="20"/>
      <c r="HL1860" s="20"/>
      <c r="HM1860" s="20"/>
      <c r="HN1860" s="20"/>
      <c r="HO1860" s="20"/>
      <c r="HP1860" s="20"/>
      <c r="HQ1860" s="20"/>
      <c r="HR1860" s="20"/>
      <c r="HS1860" s="20"/>
      <c r="HT1860" s="20"/>
      <c r="HU1860" s="20"/>
      <c r="HV1860" s="20"/>
      <c r="HW1860" s="20"/>
      <c r="HX1860" s="20"/>
      <c r="HY1860" s="20"/>
      <c r="HZ1860" s="20"/>
      <c r="IA1860" s="20"/>
      <c r="IB1860" s="20"/>
      <c r="IC1860" s="20"/>
      <c r="ID1860" s="20"/>
      <c r="IE1860" s="20"/>
      <c r="IF1860" s="20"/>
      <c r="IG1860" s="20"/>
      <c r="IH1860" s="20"/>
      <c r="II1860" s="20"/>
      <c r="IJ1860" s="20"/>
      <c r="IK1860" s="20"/>
      <c r="IL1860" s="20"/>
      <c r="IM1860" s="20"/>
      <c r="IN1860" s="20"/>
      <c r="IO1860" s="20"/>
      <c r="IP1860" s="20"/>
      <c r="IQ1860" s="20"/>
      <c r="IR1860" s="20"/>
      <c r="IS1860" s="20"/>
      <c r="IT1860" s="20"/>
      <c r="IU1860" s="20"/>
      <c r="IV1860" s="20"/>
      <c r="IW1860" s="20"/>
      <c r="IX1860" s="20"/>
      <c r="IY1860" s="20"/>
      <c r="IZ1860" s="20"/>
      <c r="JA1860" s="20"/>
      <c r="JB1860" s="20"/>
      <c r="JC1860" s="20"/>
      <c r="JD1860" s="20"/>
      <c r="JE1860" s="20"/>
      <c r="JF1860" s="20"/>
      <c r="JG1860" s="20"/>
      <c r="JH1860" s="20"/>
      <c r="JI1860" s="20"/>
      <c r="JJ1860" s="20"/>
      <c r="JK1860" s="20"/>
      <c r="JL1860" s="20"/>
      <c r="JM1860" s="20"/>
      <c r="JN1860" s="20"/>
      <c r="JO1860" s="20"/>
      <c r="JP1860" s="20"/>
      <c r="JQ1860" s="20"/>
    </row>
    <row r="1861" spans="1:277" s="34" customFormat="1" ht="47.25" customHeight="1" x14ac:dyDescent="0.25">
      <c r="A1861" s="757">
        <v>517</v>
      </c>
      <c r="B1861" s="771">
        <v>409</v>
      </c>
      <c r="C1861" s="772" t="s">
        <v>6737</v>
      </c>
      <c r="D1861" s="764" t="s">
        <v>6738</v>
      </c>
      <c r="E1861" s="764" t="s">
        <v>6050</v>
      </c>
      <c r="F1861" s="764" t="s">
        <v>6693</v>
      </c>
      <c r="G1861" s="756" t="s">
        <v>6694</v>
      </c>
      <c r="H1861" s="763" t="s">
        <v>6739</v>
      </c>
      <c r="I1861" s="26"/>
      <c r="J1861" s="26"/>
      <c r="K1861" s="27"/>
      <c r="L1861" s="27"/>
      <c r="M1861" s="27"/>
      <c r="N1861" s="27"/>
      <c r="O1861" s="27"/>
      <c r="P1861" s="27"/>
      <c r="Q1861" s="27"/>
      <c r="R1861" s="27"/>
      <c r="S1861" s="27"/>
      <c r="T1861" s="27"/>
      <c r="U1861" s="26"/>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c r="BT1861" s="20"/>
      <c r="BU1861" s="20"/>
      <c r="BV1861" s="20"/>
      <c r="BW1861" s="20"/>
      <c r="BX1861" s="20"/>
      <c r="BY1861" s="20"/>
      <c r="BZ1861" s="20"/>
      <c r="CA1861" s="20"/>
      <c r="CB1861" s="20"/>
      <c r="CC1861" s="20"/>
      <c r="CD1861" s="20"/>
      <c r="CE1861" s="20"/>
      <c r="CF1861" s="20"/>
      <c r="CG1861" s="20"/>
      <c r="CH1861" s="20"/>
      <c r="CI1861" s="20"/>
      <c r="CJ1861" s="20"/>
      <c r="CK1861" s="20"/>
      <c r="CL1861" s="20"/>
      <c r="CM1861" s="20"/>
      <c r="CN1861" s="20"/>
      <c r="CO1861" s="20"/>
      <c r="CP1861" s="20"/>
      <c r="CQ1861" s="20"/>
      <c r="CR1861" s="20"/>
      <c r="CS1861" s="20"/>
      <c r="CT1861" s="20"/>
      <c r="CU1861" s="20"/>
      <c r="CV1861" s="20"/>
      <c r="CW1861" s="20"/>
      <c r="CX1861" s="20"/>
      <c r="CY1861" s="20"/>
      <c r="CZ1861" s="20"/>
      <c r="DA1861" s="20"/>
      <c r="DB1861" s="20"/>
      <c r="DC1861" s="20"/>
      <c r="DD1861" s="20"/>
      <c r="DE1861" s="20"/>
      <c r="DF1861" s="20"/>
      <c r="DG1861" s="20"/>
      <c r="DH1861" s="20"/>
      <c r="DI1861" s="20"/>
      <c r="DJ1861" s="20"/>
      <c r="DK1861" s="20"/>
      <c r="DL1861" s="20"/>
      <c r="DM1861" s="20"/>
      <c r="DN1861" s="20"/>
      <c r="DO1861" s="20"/>
      <c r="DP1861" s="20"/>
      <c r="DQ1861" s="20"/>
      <c r="DR1861" s="20"/>
      <c r="DS1861" s="20"/>
      <c r="DT1861" s="20"/>
      <c r="DU1861" s="20"/>
      <c r="DV1861" s="20"/>
      <c r="DW1861" s="20"/>
      <c r="DX1861" s="20"/>
      <c r="DY1861" s="20"/>
      <c r="DZ1861" s="20"/>
      <c r="EA1861" s="20"/>
      <c r="EB1861" s="20"/>
      <c r="EC1861" s="20"/>
      <c r="ED1861" s="20"/>
      <c r="EE1861" s="20"/>
      <c r="EF1861" s="20"/>
      <c r="EG1861" s="20"/>
      <c r="EH1861" s="20"/>
      <c r="EI1861" s="20"/>
      <c r="EJ1861" s="20"/>
      <c r="EK1861" s="20"/>
      <c r="EL1861" s="20"/>
      <c r="EM1861" s="20"/>
      <c r="EN1861" s="20"/>
      <c r="EO1861" s="20"/>
      <c r="EP1861" s="20"/>
      <c r="EQ1861" s="20"/>
      <c r="ER1861" s="20"/>
      <c r="ES1861" s="20"/>
      <c r="ET1861" s="20"/>
      <c r="EU1861" s="20"/>
      <c r="EV1861" s="20"/>
      <c r="EW1861" s="20"/>
      <c r="EX1861" s="20"/>
      <c r="EY1861" s="20"/>
      <c r="EZ1861" s="20"/>
      <c r="FA1861" s="20"/>
      <c r="FB1861" s="20"/>
      <c r="FC1861" s="20"/>
      <c r="FD1861" s="20"/>
      <c r="FE1861" s="20"/>
      <c r="FF1861" s="20"/>
      <c r="FG1861" s="20"/>
      <c r="FH1861" s="20"/>
      <c r="FI1861" s="20"/>
      <c r="FJ1861" s="20"/>
      <c r="FK1861" s="20"/>
      <c r="FL1861" s="20"/>
      <c r="FM1861" s="20"/>
      <c r="FN1861" s="20"/>
      <c r="FO1861" s="20"/>
      <c r="FP1861" s="20"/>
      <c r="FQ1861" s="20"/>
      <c r="FR1861" s="20"/>
      <c r="FS1861" s="20"/>
      <c r="FT1861" s="20"/>
      <c r="FU1861" s="20"/>
      <c r="FV1861" s="20"/>
      <c r="FW1861" s="20"/>
      <c r="FX1861" s="20"/>
      <c r="FY1861" s="20"/>
      <c r="FZ1861" s="20"/>
      <c r="GA1861" s="20"/>
      <c r="GB1861" s="20"/>
      <c r="GC1861" s="20"/>
      <c r="GD1861" s="20"/>
      <c r="GE1861" s="20"/>
      <c r="GF1861" s="20"/>
      <c r="GG1861" s="20"/>
      <c r="GH1861" s="20"/>
      <c r="GI1861" s="20"/>
      <c r="GJ1861" s="20"/>
      <c r="GK1861" s="20"/>
      <c r="GL1861" s="20"/>
      <c r="GM1861" s="20"/>
      <c r="GN1861" s="20"/>
      <c r="GO1861" s="20"/>
      <c r="GP1861" s="20"/>
      <c r="GQ1861" s="20"/>
      <c r="GR1861" s="20"/>
      <c r="GS1861" s="20"/>
      <c r="GT1861" s="20"/>
      <c r="GU1861" s="20"/>
      <c r="GV1861" s="20"/>
      <c r="GW1861" s="20"/>
      <c r="GX1861" s="20"/>
      <c r="GY1861" s="20"/>
      <c r="GZ1861" s="20"/>
      <c r="HA1861" s="20"/>
      <c r="HB1861" s="20"/>
      <c r="HC1861" s="20"/>
      <c r="HD1861" s="20"/>
      <c r="HE1861" s="20"/>
      <c r="HF1861" s="20"/>
      <c r="HG1861" s="20"/>
      <c r="HH1861" s="20"/>
      <c r="HI1861" s="20"/>
      <c r="HJ1861" s="20"/>
      <c r="HK1861" s="20"/>
      <c r="HL1861" s="20"/>
      <c r="HM1861" s="20"/>
      <c r="HN1861" s="20"/>
      <c r="HO1861" s="20"/>
      <c r="HP1861" s="20"/>
      <c r="HQ1861" s="20"/>
      <c r="HR1861" s="20"/>
      <c r="HS1861" s="20"/>
      <c r="HT1861" s="20"/>
      <c r="HU1861" s="20"/>
      <c r="HV1861" s="20"/>
      <c r="HW1861" s="20"/>
      <c r="HX1861" s="20"/>
      <c r="HY1861" s="20"/>
      <c r="HZ1861" s="20"/>
      <c r="IA1861" s="20"/>
      <c r="IB1861" s="20"/>
      <c r="IC1861" s="20"/>
      <c r="ID1861" s="20"/>
      <c r="IE1861" s="20"/>
      <c r="IF1861" s="20"/>
      <c r="IG1861" s="20"/>
      <c r="IH1861" s="20"/>
      <c r="II1861" s="20"/>
      <c r="IJ1861" s="20"/>
      <c r="IK1861" s="20"/>
      <c r="IL1861" s="20"/>
      <c r="IM1861" s="20"/>
      <c r="IN1861" s="20"/>
      <c r="IO1861" s="20"/>
      <c r="IP1861" s="20"/>
      <c r="IQ1861" s="20"/>
      <c r="IR1861" s="20"/>
      <c r="IS1861" s="20"/>
      <c r="IT1861" s="20"/>
      <c r="IU1861" s="20"/>
      <c r="IV1861" s="20"/>
      <c r="IW1861" s="20"/>
      <c r="IX1861" s="20"/>
      <c r="IY1861" s="20"/>
      <c r="IZ1861" s="20"/>
      <c r="JA1861" s="20"/>
      <c r="JB1861" s="20"/>
      <c r="JC1861" s="20"/>
      <c r="JD1861" s="20"/>
      <c r="JE1861" s="20"/>
      <c r="JF1861" s="20"/>
      <c r="JG1861" s="20"/>
      <c r="JH1861" s="20"/>
      <c r="JI1861" s="20"/>
      <c r="JJ1861" s="20"/>
      <c r="JK1861" s="20"/>
      <c r="JL1861" s="20"/>
      <c r="JM1861" s="20"/>
      <c r="JN1861" s="20"/>
      <c r="JO1861" s="20"/>
      <c r="JP1861" s="20"/>
      <c r="JQ1861" s="20"/>
    </row>
    <row r="1862" spans="1:277" s="34" customFormat="1" ht="72" customHeight="1" x14ac:dyDescent="0.25">
      <c r="A1862" s="757">
        <v>518</v>
      </c>
      <c r="B1862" s="766">
        <v>410</v>
      </c>
      <c r="C1862" s="772" t="s">
        <v>6740</v>
      </c>
      <c r="D1862" s="756" t="s">
        <v>6741</v>
      </c>
      <c r="E1862" s="756" t="s">
        <v>6050</v>
      </c>
      <c r="F1862" s="764" t="s">
        <v>1166</v>
      </c>
      <c r="G1862" s="756" t="s">
        <v>1509</v>
      </c>
      <c r="H1862" s="763" t="s">
        <v>6742</v>
      </c>
      <c r="I1862" s="26"/>
      <c r="J1862" s="26"/>
      <c r="K1862" s="27"/>
      <c r="L1862" s="27"/>
      <c r="M1862" s="27"/>
      <c r="N1862" s="27"/>
      <c r="O1862" s="27"/>
      <c r="P1862" s="27"/>
      <c r="Q1862" s="27"/>
      <c r="R1862" s="27"/>
      <c r="S1862" s="27"/>
      <c r="T1862" s="27"/>
      <c r="U1862" s="26"/>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c r="BU1862" s="20"/>
      <c r="BV1862" s="20"/>
      <c r="BW1862" s="20"/>
      <c r="BX1862" s="20"/>
      <c r="BY1862" s="20"/>
      <c r="BZ1862" s="20"/>
      <c r="CA1862" s="20"/>
      <c r="CB1862" s="20"/>
      <c r="CC1862" s="20"/>
      <c r="CD1862" s="20"/>
      <c r="CE1862" s="20"/>
      <c r="CF1862" s="20"/>
      <c r="CG1862" s="20"/>
      <c r="CH1862" s="20"/>
      <c r="CI1862" s="20"/>
      <c r="CJ1862" s="20"/>
      <c r="CK1862" s="20"/>
      <c r="CL1862" s="20"/>
      <c r="CM1862" s="20"/>
      <c r="CN1862" s="20"/>
      <c r="CO1862" s="20"/>
      <c r="CP1862" s="20"/>
      <c r="CQ1862" s="20"/>
      <c r="CR1862" s="20"/>
      <c r="CS1862" s="20"/>
      <c r="CT1862" s="20"/>
      <c r="CU1862" s="20"/>
      <c r="CV1862" s="20"/>
      <c r="CW1862" s="20"/>
      <c r="CX1862" s="20"/>
      <c r="CY1862" s="20"/>
      <c r="CZ1862" s="20"/>
      <c r="DA1862" s="20"/>
      <c r="DB1862" s="20"/>
      <c r="DC1862" s="20"/>
      <c r="DD1862" s="20"/>
      <c r="DE1862" s="20"/>
      <c r="DF1862" s="20"/>
      <c r="DG1862" s="20"/>
      <c r="DH1862" s="20"/>
      <c r="DI1862" s="20"/>
      <c r="DJ1862" s="20"/>
      <c r="DK1862" s="20"/>
      <c r="DL1862" s="20"/>
      <c r="DM1862" s="20"/>
      <c r="DN1862" s="20"/>
      <c r="DO1862" s="20"/>
      <c r="DP1862" s="20"/>
      <c r="DQ1862" s="20"/>
      <c r="DR1862" s="20"/>
      <c r="DS1862" s="20"/>
      <c r="DT1862" s="20"/>
      <c r="DU1862" s="20"/>
      <c r="DV1862" s="20"/>
      <c r="DW1862" s="20"/>
      <c r="DX1862" s="20"/>
      <c r="DY1862" s="20"/>
      <c r="DZ1862" s="20"/>
      <c r="EA1862" s="20"/>
      <c r="EB1862" s="20"/>
      <c r="EC1862" s="20"/>
      <c r="ED1862" s="20"/>
      <c r="EE1862" s="20"/>
      <c r="EF1862" s="20"/>
      <c r="EG1862" s="20"/>
      <c r="EH1862" s="20"/>
      <c r="EI1862" s="20"/>
      <c r="EJ1862" s="20"/>
      <c r="EK1862" s="20"/>
      <c r="EL1862" s="20"/>
      <c r="EM1862" s="20"/>
      <c r="EN1862" s="20"/>
      <c r="EO1862" s="20"/>
      <c r="EP1862" s="20"/>
      <c r="EQ1862" s="20"/>
      <c r="ER1862" s="20"/>
      <c r="ES1862" s="20"/>
      <c r="ET1862" s="20"/>
      <c r="EU1862" s="20"/>
      <c r="EV1862" s="20"/>
      <c r="EW1862" s="20"/>
      <c r="EX1862" s="20"/>
      <c r="EY1862" s="20"/>
      <c r="EZ1862" s="20"/>
      <c r="FA1862" s="20"/>
      <c r="FB1862" s="20"/>
      <c r="FC1862" s="20"/>
      <c r="FD1862" s="20"/>
      <c r="FE1862" s="20"/>
      <c r="FF1862" s="20"/>
      <c r="FG1862" s="20"/>
      <c r="FH1862" s="20"/>
      <c r="FI1862" s="20"/>
      <c r="FJ1862" s="20"/>
      <c r="FK1862" s="20"/>
      <c r="FL1862" s="20"/>
      <c r="FM1862" s="20"/>
      <c r="FN1862" s="20"/>
      <c r="FO1862" s="20"/>
      <c r="FP1862" s="20"/>
      <c r="FQ1862" s="20"/>
      <c r="FR1862" s="20"/>
      <c r="FS1862" s="20"/>
      <c r="FT1862" s="20"/>
      <c r="FU1862" s="20"/>
      <c r="FV1862" s="20"/>
      <c r="FW1862" s="20"/>
      <c r="FX1862" s="20"/>
      <c r="FY1862" s="20"/>
      <c r="FZ1862" s="20"/>
      <c r="GA1862" s="20"/>
      <c r="GB1862" s="20"/>
      <c r="GC1862" s="20"/>
      <c r="GD1862" s="20"/>
      <c r="GE1862" s="20"/>
      <c r="GF1862" s="20"/>
      <c r="GG1862" s="20"/>
      <c r="GH1862" s="20"/>
      <c r="GI1862" s="20"/>
      <c r="GJ1862" s="20"/>
      <c r="GK1862" s="20"/>
      <c r="GL1862" s="20"/>
      <c r="GM1862" s="20"/>
      <c r="GN1862" s="20"/>
      <c r="GO1862" s="20"/>
      <c r="GP1862" s="20"/>
      <c r="GQ1862" s="20"/>
      <c r="GR1862" s="20"/>
      <c r="GS1862" s="20"/>
      <c r="GT1862" s="20"/>
      <c r="GU1862" s="20"/>
      <c r="GV1862" s="20"/>
      <c r="GW1862" s="20"/>
      <c r="GX1862" s="20"/>
      <c r="GY1862" s="20"/>
      <c r="GZ1862" s="20"/>
      <c r="HA1862" s="20"/>
      <c r="HB1862" s="20"/>
      <c r="HC1862" s="20"/>
      <c r="HD1862" s="20"/>
      <c r="HE1862" s="20"/>
      <c r="HF1862" s="20"/>
      <c r="HG1862" s="20"/>
      <c r="HH1862" s="20"/>
      <c r="HI1862" s="20"/>
      <c r="HJ1862" s="20"/>
      <c r="HK1862" s="20"/>
      <c r="HL1862" s="20"/>
      <c r="HM1862" s="20"/>
      <c r="HN1862" s="20"/>
      <c r="HO1862" s="20"/>
      <c r="HP1862" s="20"/>
      <c r="HQ1862" s="20"/>
      <c r="HR1862" s="20"/>
      <c r="HS1862" s="20"/>
      <c r="HT1862" s="20"/>
      <c r="HU1862" s="20"/>
      <c r="HV1862" s="20"/>
      <c r="HW1862" s="20"/>
      <c r="HX1862" s="20"/>
      <c r="HY1862" s="20"/>
      <c r="HZ1862" s="20"/>
      <c r="IA1862" s="20"/>
      <c r="IB1862" s="20"/>
      <c r="IC1862" s="20"/>
      <c r="ID1862" s="20"/>
      <c r="IE1862" s="20"/>
      <c r="IF1862" s="20"/>
      <c r="IG1862" s="20"/>
      <c r="IH1862" s="20"/>
      <c r="II1862" s="20"/>
      <c r="IJ1862" s="20"/>
      <c r="IK1862" s="20"/>
      <c r="IL1862" s="20"/>
      <c r="IM1862" s="20"/>
      <c r="IN1862" s="20"/>
      <c r="IO1862" s="20"/>
      <c r="IP1862" s="20"/>
      <c r="IQ1862" s="20"/>
      <c r="IR1862" s="20"/>
      <c r="IS1862" s="20"/>
      <c r="IT1862" s="20"/>
      <c r="IU1862" s="20"/>
      <c r="IV1862" s="20"/>
      <c r="IW1862" s="20"/>
      <c r="IX1862" s="20"/>
      <c r="IY1862" s="20"/>
      <c r="IZ1862" s="20"/>
      <c r="JA1862" s="20"/>
      <c r="JB1862" s="20"/>
      <c r="JC1862" s="20"/>
      <c r="JD1862" s="20"/>
      <c r="JE1862" s="20"/>
      <c r="JF1862" s="20"/>
      <c r="JG1862" s="20"/>
      <c r="JH1862" s="20"/>
      <c r="JI1862" s="20"/>
      <c r="JJ1862" s="20"/>
      <c r="JK1862" s="20"/>
      <c r="JL1862" s="20"/>
      <c r="JM1862" s="20"/>
      <c r="JN1862" s="20"/>
      <c r="JO1862" s="20"/>
      <c r="JP1862" s="20"/>
      <c r="JQ1862" s="20"/>
    </row>
    <row r="1863" spans="1:277" s="34" customFormat="1" ht="36" customHeight="1" x14ac:dyDescent="0.25">
      <c r="A1863" s="1224">
        <v>519</v>
      </c>
      <c r="B1863" s="1244">
        <v>411</v>
      </c>
      <c r="C1863" s="1239" t="s">
        <v>803</v>
      </c>
      <c r="D1863" s="1235" t="s">
        <v>804</v>
      </c>
      <c r="E1863" s="1235" t="s">
        <v>6050</v>
      </c>
      <c r="F1863" s="764" t="s">
        <v>1220</v>
      </c>
      <c r="G1863" s="756" t="s">
        <v>1221</v>
      </c>
      <c r="H1863" s="1254" t="s">
        <v>6743</v>
      </c>
      <c r="I1863" s="26"/>
      <c r="J1863" s="26"/>
      <c r="K1863" s="27"/>
      <c r="L1863" s="27"/>
      <c r="M1863" s="27"/>
      <c r="N1863" s="27"/>
      <c r="O1863" s="27"/>
      <c r="P1863" s="27"/>
      <c r="Q1863" s="27"/>
      <c r="R1863" s="27"/>
      <c r="S1863" s="27"/>
      <c r="T1863" s="27"/>
      <c r="U1863" s="26"/>
      <c r="V1863" s="20"/>
      <c r="W1863" s="20"/>
      <c r="X1863" s="20"/>
      <c r="Y1863" s="20"/>
      <c r="Z1863" s="20"/>
      <c r="AA1863" s="20"/>
      <c r="AB1863" s="20"/>
      <c r="AC1863" s="20"/>
      <c r="AD1863" s="20"/>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0"/>
      <c r="BC1863" s="20"/>
      <c r="BD1863" s="20"/>
      <c r="BE1863" s="20"/>
      <c r="BF1863" s="20"/>
      <c r="BG1863" s="20"/>
      <c r="BH1863" s="20"/>
      <c r="BI1863" s="20"/>
      <c r="BJ1863" s="20"/>
      <c r="BK1863" s="20"/>
      <c r="BL1863" s="20"/>
      <c r="BM1863" s="20"/>
      <c r="BN1863" s="20"/>
      <c r="BO1863" s="20"/>
      <c r="BP1863" s="20"/>
      <c r="BQ1863" s="20"/>
      <c r="BR1863" s="20"/>
      <c r="BS1863" s="20"/>
      <c r="BT1863" s="20"/>
      <c r="BU1863" s="20"/>
      <c r="BV1863" s="20"/>
      <c r="BW1863" s="20"/>
      <c r="BX1863" s="20"/>
      <c r="BY1863" s="20"/>
      <c r="BZ1863" s="20"/>
      <c r="CA1863" s="20"/>
      <c r="CB1863" s="20"/>
      <c r="CC1863" s="20"/>
      <c r="CD1863" s="20"/>
      <c r="CE1863" s="20"/>
      <c r="CF1863" s="20"/>
      <c r="CG1863" s="20"/>
      <c r="CH1863" s="20"/>
      <c r="CI1863" s="20"/>
      <c r="CJ1863" s="20"/>
      <c r="CK1863" s="20"/>
      <c r="CL1863" s="20"/>
      <c r="CM1863" s="20"/>
      <c r="CN1863" s="20"/>
      <c r="CO1863" s="20"/>
      <c r="CP1863" s="20"/>
      <c r="CQ1863" s="20"/>
      <c r="CR1863" s="20"/>
      <c r="CS1863" s="20"/>
      <c r="CT1863" s="20"/>
      <c r="CU1863" s="20"/>
      <c r="CV1863" s="20"/>
      <c r="CW1863" s="20"/>
      <c r="CX1863" s="20"/>
      <c r="CY1863" s="20"/>
      <c r="CZ1863" s="20"/>
      <c r="DA1863" s="20"/>
      <c r="DB1863" s="20"/>
      <c r="DC1863" s="20"/>
      <c r="DD1863" s="20"/>
      <c r="DE1863" s="20"/>
      <c r="DF1863" s="20"/>
      <c r="DG1863" s="20"/>
      <c r="DH1863" s="20"/>
      <c r="DI1863" s="20"/>
      <c r="DJ1863" s="20"/>
      <c r="DK1863" s="20"/>
      <c r="DL1863" s="20"/>
      <c r="DM1863" s="20"/>
      <c r="DN1863" s="20"/>
      <c r="DO1863" s="20"/>
      <c r="DP1863" s="20"/>
      <c r="DQ1863" s="20"/>
      <c r="DR1863" s="20"/>
      <c r="DS1863" s="20"/>
      <c r="DT1863" s="20"/>
      <c r="DU1863" s="20"/>
      <c r="DV1863" s="20"/>
      <c r="DW1863" s="20"/>
      <c r="DX1863" s="20"/>
      <c r="DY1863" s="20"/>
      <c r="DZ1863" s="20"/>
      <c r="EA1863" s="20"/>
      <c r="EB1863" s="20"/>
      <c r="EC1863" s="20"/>
      <c r="ED1863" s="20"/>
      <c r="EE1863" s="20"/>
      <c r="EF1863" s="20"/>
      <c r="EG1863" s="20"/>
      <c r="EH1863" s="20"/>
      <c r="EI1863" s="20"/>
      <c r="EJ1863" s="20"/>
      <c r="EK1863" s="20"/>
      <c r="EL1863" s="20"/>
      <c r="EM1863" s="20"/>
      <c r="EN1863" s="20"/>
      <c r="EO1863" s="20"/>
      <c r="EP1863" s="20"/>
      <c r="EQ1863" s="20"/>
      <c r="ER1863" s="20"/>
      <c r="ES1863" s="20"/>
      <c r="ET1863" s="20"/>
      <c r="EU1863" s="20"/>
      <c r="EV1863" s="20"/>
      <c r="EW1863" s="20"/>
      <c r="EX1863" s="20"/>
      <c r="EY1863" s="20"/>
      <c r="EZ1863" s="20"/>
      <c r="FA1863" s="20"/>
      <c r="FB1863" s="20"/>
      <c r="FC1863" s="20"/>
      <c r="FD1863" s="20"/>
      <c r="FE1863" s="20"/>
      <c r="FF1863" s="20"/>
      <c r="FG1863" s="20"/>
      <c r="FH1863" s="20"/>
      <c r="FI1863" s="20"/>
      <c r="FJ1863" s="20"/>
      <c r="FK1863" s="20"/>
      <c r="FL1863" s="20"/>
      <c r="FM1863" s="20"/>
      <c r="FN1863" s="20"/>
      <c r="FO1863" s="20"/>
      <c r="FP1863" s="20"/>
      <c r="FQ1863" s="20"/>
      <c r="FR1863" s="20"/>
      <c r="FS1863" s="20"/>
      <c r="FT1863" s="20"/>
      <c r="FU1863" s="20"/>
      <c r="FV1863" s="20"/>
      <c r="FW1863" s="20"/>
      <c r="FX1863" s="20"/>
      <c r="FY1863" s="20"/>
      <c r="FZ1863" s="20"/>
      <c r="GA1863" s="20"/>
      <c r="GB1863" s="20"/>
      <c r="GC1863" s="20"/>
      <c r="GD1863" s="20"/>
      <c r="GE1863" s="20"/>
      <c r="GF1863" s="20"/>
      <c r="GG1863" s="20"/>
      <c r="GH1863" s="20"/>
      <c r="GI1863" s="20"/>
      <c r="GJ1863" s="20"/>
      <c r="GK1863" s="20"/>
      <c r="GL1863" s="20"/>
      <c r="GM1863" s="20"/>
      <c r="GN1863" s="20"/>
      <c r="GO1863" s="20"/>
      <c r="GP1863" s="20"/>
      <c r="GQ1863" s="20"/>
      <c r="GR1863" s="20"/>
      <c r="GS1863" s="20"/>
      <c r="GT1863" s="20"/>
      <c r="GU1863" s="20"/>
      <c r="GV1863" s="20"/>
      <c r="GW1863" s="20"/>
      <c r="GX1863" s="20"/>
      <c r="GY1863" s="20"/>
      <c r="GZ1863" s="20"/>
      <c r="HA1863" s="20"/>
      <c r="HB1863" s="20"/>
      <c r="HC1863" s="20"/>
      <c r="HD1863" s="20"/>
      <c r="HE1863" s="20"/>
      <c r="HF1863" s="20"/>
      <c r="HG1863" s="20"/>
      <c r="HH1863" s="20"/>
      <c r="HI1863" s="20"/>
      <c r="HJ1863" s="20"/>
      <c r="HK1863" s="20"/>
      <c r="HL1863" s="20"/>
      <c r="HM1863" s="20"/>
      <c r="HN1863" s="20"/>
      <c r="HO1863" s="20"/>
      <c r="HP1863" s="20"/>
      <c r="HQ1863" s="20"/>
      <c r="HR1863" s="20"/>
      <c r="HS1863" s="20"/>
      <c r="HT1863" s="20"/>
      <c r="HU1863" s="20"/>
      <c r="HV1863" s="20"/>
      <c r="HW1863" s="20"/>
      <c r="HX1863" s="20"/>
      <c r="HY1863" s="20"/>
      <c r="HZ1863" s="20"/>
      <c r="IA1863" s="20"/>
      <c r="IB1863" s="20"/>
      <c r="IC1863" s="20"/>
      <c r="ID1863" s="20"/>
      <c r="IE1863" s="20"/>
      <c r="IF1863" s="20"/>
      <c r="IG1863" s="20"/>
      <c r="IH1863" s="20"/>
      <c r="II1863" s="20"/>
      <c r="IJ1863" s="20"/>
      <c r="IK1863" s="20"/>
      <c r="IL1863" s="20"/>
      <c r="IM1863" s="20"/>
      <c r="IN1863" s="20"/>
      <c r="IO1863" s="20"/>
      <c r="IP1863" s="20"/>
      <c r="IQ1863" s="20"/>
      <c r="IR1863" s="20"/>
      <c r="IS1863" s="20"/>
      <c r="IT1863" s="20"/>
      <c r="IU1863" s="20"/>
      <c r="IV1863" s="20"/>
      <c r="IW1863" s="20"/>
      <c r="IX1863" s="20"/>
      <c r="IY1863" s="20"/>
      <c r="IZ1863" s="20"/>
      <c r="JA1863" s="20"/>
      <c r="JB1863" s="20"/>
      <c r="JC1863" s="20"/>
      <c r="JD1863" s="20"/>
      <c r="JE1863" s="20"/>
      <c r="JF1863" s="20"/>
      <c r="JG1863" s="20"/>
      <c r="JH1863" s="20"/>
      <c r="JI1863" s="20"/>
      <c r="JJ1863" s="20"/>
      <c r="JK1863" s="20"/>
      <c r="JL1863" s="20"/>
      <c r="JM1863" s="20"/>
      <c r="JN1863" s="20"/>
      <c r="JO1863" s="20"/>
      <c r="JP1863" s="20"/>
      <c r="JQ1863" s="20"/>
    </row>
    <row r="1864" spans="1:277" s="34" customFormat="1" ht="36" customHeight="1" x14ac:dyDescent="0.25">
      <c r="A1864" s="1224"/>
      <c r="B1864" s="1244"/>
      <c r="C1864" s="1239"/>
      <c r="D1864" s="1235"/>
      <c r="E1864" s="1235"/>
      <c r="F1864" s="764" t="s">
        <v>1396</v>
      </c>
      <c r="G1864" s="756" t="s">
        <v>1397</v>
      </c>
      <c r="H1864" s="1254"/>
      <c r="I1864" s="26"/>
      <c r="J1864" s="26"/>
      <c r="K1864" s="27"/>
      <c r="L1864" s="27"/>
      <c r="M1864" s="27"/>
      <c r="N1864" s="27"/>
      <c r="O1864" s="27"/>
      <c r="P1864" s="27"/>
      <c r="Q1864" s="27"/>
      <c r="R1864" s="27"/>
      <c r="S1864" s="27"/>
      <c r="T1864" s="27"/>
      <c r="U1864" s="26"/>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0"/>
      <c r="BC1864" s="20"/>
      <c r="BD1864" s="20"/>
      <c r="BE1864" s="20"/>
      <c r="BF1864" s="20"/>
      <c r="BG1864" s="20"/>
      <c r="BH1864" s="20"/>
      <c r="BI1864" s="20"/>
      <c r="BJ1864" s="20"/>
      <c r="BK1864" s="20"/>
      <c r="BL1864" s="20"/>
      <c r="BM1864" s="20"/>
      <c r="BN1864" s="20"/>
      <c r="BO1864" s="20"/>
      <c r="BP1864" s="20"/>
      <c r="BQ1864" s="20"/>
      <c r="BR1864" s="20"/>
      <c r="BS1864" s="20"/>
      <c r="BT1864" s="20"/>
      <c r="BU1864" s="20"/>
      <c r="BV1864" s="20"/>
      <c r="BW1864" s="20"/>
      <c r="BX1864" s="20"/>
      <c r="BY1864" s="20"/>
      <c r="BZ1864" s="20"/>
      <c r="CA1864" s="20"/>
      <c r="CB1864" s="20"/>
      <c r="CC1864" s="20"/>
      <c r="CD1864" s="20"/>
      <c r="CE1864" s="20"/>
      <c r="CF1864" s="20"/>
      <c r="CG1864" s="20"/>
      <c r="CH1864" s="20"/>
      <c r="CI1864" s="20"/>
      <c r="CJ1864" s="20"/>
      <c r="CK1864" s="20"/>
      <c r="CL1864" s="20"/>
      <c r="CM1864" s="20"/>
      <c r="CN1864" s="20"/>
      <c r="CO1864" s="20"/>
      <c r="CP1864" s="20"/>
      <c r="CQ1864" s="20"/>
      <c r="CR1864" s="20"/>
      <c r="CS1864" s="20"/>
      <c r="CT1864" s="20"/>
      <c r="CU1864" s="20"/>
      <c r="CV1864" s="20"/>
      <c r="CW1864" s="20"/>
      <c r="CX1864" s="20"/>
      <c r="CY1864" s="20"/>
      <c r="CZ1864" s="20"/>
      <c r="DA1864" s="20"/>
      <c r="DB1864" s="20"/>
      <c r="DC1864" s="20"/>
      <c r="DD1864" s="20"/>
      <c r="DE1864" s="20"/>
      <c r="DF1864" s="20"/>
      <c r="DG1864" s="20"/>
      <c r="DH1864" s="20"/>
      <c r="DI1864" s="20"/>
      <c r="DJ1864" s="20"/>
      <c r="DK1864" s="20"/>
      <c r="DL1864" s="20"/>
      <c r="DM1864" s="20"/>
      <c r="DN1864" s="20"/>
      <c r="DO1864" s="20"/>
      <c r="DP1864" s="20"/>
      <c r="DQ1864" s="20"/>
      <c r="DR1864" s="20"/>
      <c r="DS1864" s="20"/>
      <c r="DT1864" s="20"/>
      <c r="DU1864" s="20"/>
      <c r="DV1864" s="20"/>
      <c r="DW1864" s="20"/>
      <c r="DX1864" s="20"/>
      <c r="DY1864" s="20"/>
      <c r="DZ1864" s="20"/>
      <c r="EA1864" s="20"/>
      <c r="EB1864" s="20"/>
      <c r="EC1864" s="20"/>
      <c r="ED1864" s="20"/>
      <c r="EE1864" s="20"/>
      <c r="EF1864" s="20"/>
      <c r="EG1864" s="20"/>
      <c r="EH1864" s="20"/>
      <c r="EI1864" s="20"/>
      <c r="EJ1864" s="20"/>
      <c r="EK1864" s="20"/>
      <c r="EL1864" s="20"/>
      <c r="EM1864" s="20"/>
      <c r="EN1864" s="20"/>
      <c r="EO1864" s="20"/>
      <c r="EP1864" s="20"/>
      <c r="EQ1864" s="20"/>
      <c r="ER1864" s="20"/>
      <c r="ES1864" s="20"/>
      <c r="ET1864" s="20"/>
      <c r="EU1864" s="20"/>
      <c r="EV1864" s="20"/>
      <c r="EW1864" s="20"/>
      <c r="EX1864" s="20"/>
      <c r="EY1864" s="20"/>
      <c r="EZ1864" s="20"/>
      <c r="FA1864" s="20"/>
      <c r="FB1864" s="20"/>
      <c r="FC1864" s="20"/>
      <c r="FD1864" s="20"/>
      <c r="FE1864" s="20"/>
      <c r="FF1864" s="20"/>
      <c r="FG1864" s="20"/>
      <c r="FH1864" s="20"/>
      <c r="FI1864" s="20"/>
      <c r="FJ1864" s="20"/>
      <c r="FK1864" s="20"/>
      <c r="FL1864" s="20"/>
      <c r="FM1864" s="20"/>
      <c r="FN1864" s="20"/>
      <c r="FO1864" s="20"/>
      <c r="FP1864" s="20"/>
      <c r="FQ1864" s="20"/>
      <c r="FR1864" s="20"/>
      <c r="FS1864" s="20"/>
      <c r="FT1864" s="20"/>
      <c r="FU1864" s="20"/>
      <c r="FV1864" s="20"/>
      <c r="FW1864" s="20"/>
      <c r="FX1864" s="20"/>
      <c r="FY1864" s="20"/>
      <c r="FZ1864" s="20"/>
      <c r="GA1864" s="20"/>
      <c r="GB1864" s="20"/>
      <c r="GC1864" s="20"/>
      <c r="GD1864" s="20"/>
      <c r="GE1864" s="20"/>
      <c r="GF1864" s="20"/>
      <c r="GG1864" s="20"/>
      <c r="GH1864" s="20"/>
      <c r="GI1864" s="20"/>
      <c r="GJ1864" s="20"/>
      <c r="GK1864" s="20"/>
      <c r="GL1864" s="20"/>
      <c r="GM1864" s="20"/>
      <c r="GN1864" s="20"/>
      <c r="GO1864" s="20"/>
      <c r="GP1864" s="20"/>
      <c r="GQ1864" s="20"/>
      <c r="GR1864" s="20"/>
      <c r="GS1864" s="20"/>
      <c r="GT1864" s="20"/>
      <c r="GU1864" s="20"/>
      <c r="GV1864" s="20"/>
      <c r="GW1864" s="20"/>
      <c r="GX1864" s="20"/>
      <c r="GY1864" s="20"/>
      <c r="GZ1864" s="20"/>
      <c r="HA1864" s="20"/>
      <c r="HB1864" s="20"/>
      <c r="HC1864" s="20"/>
      <c r="HD1864" s="20"/>
      <c r="HE1864" s="20"/>
      <c r="HF1864" s="20"/>
      <c r="HG1864" s="20"/>
      <c r="HH1864" s="20"/>
      <c r="HI1864" s="20"/>
      <c r="HJ1864" s="20"/>
      <c r="HK1864" s="20"/>
      <c r="HL1864" s="20"/>
      <c r="HM1864" s="20"/>
      <c r="HN1864" s="20"/>
      <c r="HO1864" s="20"/>
      <c r="HP1864" s="20"/>
      <c r="HQ1864" s="20"/>
      <c r="HR1864" s="20"/>
      <c r="HS1864" s="20"/>
      <c r="HT1864" s="20"/>
      <c r="HU1864" s="20"/>
      <c r="HV1864" s="20"/>
      <c r="HW1864" s="20"/>
      <c r="HX1864" s="20"/>
      <c r="HY1864" s="20"/>
      <c r="HZ1864" s="20"/>
      <c r="IA1864" s="20"/>
      <c r="IB1864" s="20"/>
      <c r="IC1864" s="20"/>
      <c r="ID1864" s="20"/>
      <c r="IE1864" s="20"/>
      <c r="IF1864" s="20"/>
      <c r="IG1864" s="20"/>
      <c r="IH1864" s="20"/>
      <c r="II1864" s="20"/>
      <c r="IJ1864" s="20"/>
      <c r="IK1864" s="20"/>
      <c r="IL1864" s="20"/>
      <c r="IM1864" s="20"/>
      <c r="IN1864" s="20"/>
      <c r="IO1864" s="20"/>
      <c r="IP1864" s="20"/>
      <c r="IQ1864" s="20"/>
      <c r="IR1864" s="20"/>
      <c r="IS1864" s="20"/>
      <c r="IT1864" s="20"/>
      <c r="IU1864" s="20"/>
      <c r="IV1864" s="20"/>
      <c r="IW1864" s="20"/>
      <c r="IX1864" s="20"/>
      <c r="IY1864" s="20"/>
      <c r="IZ1864" s="20"/>
      <c r="JA1864" s="20"/>
      <c r="JB1864" s="20"/>
      <c r="JC1864" s="20"/>
      <c r="JD1864" s="20"/>
      <c r="JE1864" s="20"/>
      <c r="JF1864" s="20"/>
      <c r="JG1864" s="20"/>
      <c r="JH1864" s="20"/>
      <c r="JI1864" s="20"/>
      <c r="JJ1864" s="20"/>
      <c r="JK1864" s="20"/>
      <c r="JL1864" s="20"/>
      <c r="JM1864" s="20"/>
      <c r="JN1864" s="20"/>
      <c r="JO1864" s="20"/>
      <c r="JP1864" s="20"/>
      <c r="JQ1864" s="20"/>
    </row>
    <row r="1865" spans="1:277" s="34" customFormat="1" ht="39.75" customHeight="1" x14ac:dyDescent="0.25">
      <c r="A1865" s="1246">
        <v>520</v>
      </c>
      <c r="B1865" s="1225">
        <v>412</v>
      </c>
      <c r="C1865" s="1226" t="s">
        <v>848</v>
      </c>
      <c r="D1865" s="1227" t="s">
        <v>1378</v>
      </c>
      <c r="E1865" s="1227" t="s">
        <v>6050</v>
      </c>
      <c r="F1865" s="764" t="s">
        <v>1379</v>
      </c>
      <c r="G1865" s="756" t="s">
        <v>1380</v>
      </c>
      <c r="H1865" s="1254" t="s">
        <v>6744</v>
      </c>
      <c r="I1865" s="26"/>
      <c r="J1865" s="26"/>
      <c r="K1865" s="27"/>
      <c r="L1865" s="27"/>
      <c r="M1865" s="27"/>
      <c r="N1865" s="27"/>
      <c r="O1865" s="27"/>
      <c r="P1865" s="27"/>
      <c r="Q1865" s="27"/>
      <c r="R1865" s="27"/>
      <c r="S1865" s="27"/>
      <c r="T1865" s="27"/>
      <c r="U1865" s="26"/>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0"/>
      <c r="BC1865" s="20"/>
      <c r="BD1865" s="20"/>
      <c r="BE1865" s="20"/>
      <c r="BF1865" s="20"/>
      <c r="BG1865" s="20"/>
      <c r="BH1865" s="20"/>
      <c r="BI1865" s="20"/>
      <c r="BJ1865" s="20"/>
      <c r="BK1865" s="20"/>
      <c r="BL1865" s="20"/>
      <c r="BM1865" s="20"/>
      <c r="BN1865" s="20"/>
      <c r="BO1865" s="20"/>
      <c r="BP1865" s="20"/>
      <c r="BQ1865" s="20"/>
      <c r="BR1865" s="20"/>
      <c r="BS1865" s="20"/>
      <c r="BT1865" s="20"/>
      <c r="BU1865" s="20"/>
      <c r="BV1865" s="20"/>
      <c r="BW1865" s="20"/>
      <c r="BX1865" s="20"/>
      <c r="BY1865" s="20"/>
      <c r="BZ1865" s="20"/>
      <c r="CA1865" s="20"/>
      <c r="CB1865" s="20"/>
      <c r="CC1865" s="20"/>
      <c r="CD1865" s="20"/>
      <c r="CE1865" s="20"/>
      <c r="CF1865" s="20"/>
      <c r="CG1865" s="20"/>
      <c r="CH1865" s="20"/>
      <c r="CI1865" s="20"/>
      <c r="CJ1865" s="20"/>
      <c r="CK1865" s="20"/>
      <c r="CL1865" s="20"/>
      <c r="CM1865" s="20"/>
      <c r="CN1865" s="20"/>
      <c r="CO1865" s="20"/>
      <c r="CP1865" s="20"/>
      <c r="CQ1865" s="20"/>
      <c r="CR1865" s="20"/>
      <c r="CS1865" s="20"/>
      <c r="CT1865" s="20"/>
      <c r="CU1865" s="20"/>
      <c r="CV1865" s="20"/>
      <c r="CW1865" s="20"/>
      <c r="CX1865" s="20"/>
      <c r="CY1865" s="20"/>
      <c r="CZ1865" s="20"/>
      <c r="DA1865" s="20"/>
      <c r="DB1865" s="20"/>
      <c r="DC1865" s="20"/>
      <c r="DD1865" s="20"/>
      <c r="DE1865" s="20"/>
      <c r="DF1865" s="20"/>
      <c r="DG1865" s="20"/>
      <c r="DH1865" s="20"/>
      <c r="DI1865" s="20"/>
      <c r="DJ1865" s="20"/>
      <c r="DK1865" s="20"/>
      <c r="DL1865" s="20"/>
      <c r="DM1865" s="20"/>
      <c r="DN1865" s="20"/>
      <c r="DO1865" s="20"/>
      <c r="DP1865" s="20"/>
      <c r="DQ1865" s="20"/>
      <c r="DR1865" s="20"/>
      <c r="DS1865" s="20"/>
      <c r="DT1865" s="20"/>
      <c r="DU1865" s="20"/>
      <c r="DV1865" s="20"/>
      <c r="DW1865" s="20"/>
      <c r="DX1865" s="20"/>
      <c r="DY1865" s="20"/>
      <c r="DZ1865" s="20"/>
      <c r="EA1865" s="20"/>
      <c r="EB1865" s="20"/>
      <c r="EC1865" s="20"/>
      <c r="ED1865" s="20"/>
      <c r="EE1865" s="20"/>
      <c r="EF1865" s="20"/>
      <c r="EG1865" s="20"/>
      <c r="EH1865" s="20"/>
      <c r="EI1865" s="20"/>
      <c r="EJ1865" s="20"/>
      <c r="EK1865" s="20"/>
      <c r="EL1865" s="20"/>
      <c r="EM1865" s="20"/>
      <c r="EN1865" s="20"/>
      <c r="EO1865" s="20"/>
      <c r="EP1865" s="20"/>
      <c r="EQ1865" s="20"/>
      <c r="ER1865" s="20"/>
      <c r="ES1865" s="20"/>
      <c r="ET1865" s="20"/>
      <c r="EU1865" s="20"/>
      <c r="EV1865" s="20"/>
      <c r="EW1865" s="20"/>
      <c r="EX1865" s="20"/>
      <c r="EY1865" s="20"/>
      <c r="EZ1865" s="20"/>
      <c r="FA1865" s="20"/>
      <c r="FB1865" s="20"/>
      <c r="FC1865" s="20"/>
      <c r="FD1865" s="20"/>
      <c r="FE1865" s="20"/>
      <c r="FF1865" s="20"/>
      <c r="FG1865" s="20"/>
      <c r="FH1865" s="20"/>
      <c r="FI1865" s="20"/>
      <c r="FJ1865" s="20"/>
      <c r="FK1865" s="20"/>
      <c r="FL1865" s="20"/>
      <c r="FM1865" s="20"/>
      <c r="FN1865" s="20"/>
      <c r="FO1865" s="20"/>
      <c r="FP1865" s="20"/>
      <c r="FQ1865" s="20"/>
      <c r="FR1865" s="20"/>
      <c r="FS1865" s="20"/>
      <c r="FT1865" s="20"/>
      <c r="FU1865" s="20"/>
      <c r="FV1865" s="20"/>
      <c r="FW1865" s="20"/>
      <c r="FX1865" s="20"/>
      <c r="FY1865" s="20"/>
      <c r="FZ1865" s="20"/>
      <c r="GA1865" s="20"/>
      <c r="GB1865" s="20"/>
      <c r="GC1865" s="20"/>
      <c r="GD1865" s="20"/>
      <c r="GE1865" s="20"/>
      <c r="GF1865" s="20"/>
      <c r="GG1865" s="20"/>
      <c r="GH1865" s="20"/>
      <c r="GI1865" s="20"/>
      <c r="GJ1865" s="20"/>
      <c r="GK1865" s="20"/>
      <c r="GL1865" s="20"/>
      <c r="GM1865" s="20"/>
      <c r="GN1865" s="20"/>
      <c r="GO1865" s="20"/>
      <c r="GP1865" s="20"/>
      <c r="GQ1865" s="20"/>
      <c r="GR1865" s="20"/>
      <c r="GS1865" s="20"/>
      <c r="GT1865" s="20"/>
      <c r="GU1865" s="20"/>
      <c r="GV1865" s="20"/>
      <c r="GW1865" s="20"/>
      <c r="GX1865" s="20"/>
      <c r="GY1865" s="20"/>
      <c r="GZ1865" s="20"/>
      <c r="HA1865" s="20"/>
      <c r="HB1865" s="20"/>
      <c r="HC1865" s="20"/>
      <c r="HD1865" s="20"/>
      <c r="HE1865" s="20"/>
      <c r="HF1865" s="20"/>
      <c r="HG1865" s="20"/>
      <c r="HH1865" s="20"/>
      <c r="HI1865" s="20"/>
      <c r="HJ1865" s="20"/>
      <c r="HK1865" s="20"/>
      <c r="HL1865" s="20"/>
      <c r="HM1865" s="20"/>
      <c r="HN1865" s="20"/>
      <c r="HO1865" s="20"/>
      <c r="HP1865" s="20"/>
      <c r="HQ1865" s="20"/>
      <c r="HR1865" s="20"/>
      <c r="HS1865" s="20"/>
      <c r="HT1865" s="20"/>
      <c r="HU1865" s="20"/>
      <c r="HV1865" s="20"/>
      <c r="HW1865" s="20"/>
      <c r="HX1865" s="20"/>
      <c r="HY1865" s="20"/>
      <c r="HZ1865" s="20"/>
      <c r="IA1865" s="20"/>
      <c r="IB1865" s="20"/>
      <c r="IC1865" s="20"/>
      <c r="ID1865" s="20"/>
      <c r="IE1865" s="20"/>
      <c r="IF1865" s="20"/>
      <c r="IG1865" s="20"/>
      <c r="IH1865" s="20"/>
      <c r="II1865" s="20"/>
      <c r="IJ1865" s="20"/>
      <c r="IK1865" s="20"/>
      <c r="IL1865" s="20"/>
      <c r="IM1865" s="20"/>
      <c r="IN1865" s="20"/>
      <c r="IO1865" s="20"/>
      <c r="IP1865" s="20"/>
      <c r="IQ1865" s="20"/>
      <c r="IR1865" s="20"/>
      <c r="IS1865" s="20"/>
      <c r="IT1865" s="20"/>
      <c r="IU1865" s="20"/>
      <c r="IV1865" s="20"/>
      <c r="IW1865" s="20"/>
      <c r="IX1865" s="20"/>
      <c r="IY1865" s="20"/>
      <c r="IZ1865" s="20"/>
      <c r="JA1865" s="20"/>
      <c r="JB1865" s="20"/>
      <c r="JC1865" s="20"/>
      <c r="JD1865" s="20"/>
      <c r="JE1865" s="20"/>
      <c r="JF1865" s="20"/>
      <c r="JG1865" s="20"/>
      <c r="JH1865" s="20"/>
      <c r="JI1865" s="20"/>
      <c r="JJ1865" s="20"/>
      <c r="JK1865" s="20"/>
      <c r="JL1865" s="20"/>
      <c r="JM1865" s="20"/>
      <c r="JN1865" s="20"/>
      <c r="JO1865" s="20"/>
      <c r="JP1865" s="20"/>
      <c r="JQ1865" s="20"/>
    </row>
    <row r="1866" spans="1:277" s="34" customFormat="1" ht="52.5" customHeight="1" x14ac:dyDescent="0.25">
      <c r="A1866" s="1246"/>
      <c r="B1866" s="1225"/>
      <c r="C1866" s="1226"/>
      <c r="D1866" s="1227"/>
      <c r="E1866" s="1227"/>
      <c r="F1866" s="764" t="s">
        <v>1192</v>
      </c>
      <c r="G1866" s="756" t="s">
        <v>1229</v>
      </c>
      <c r="H1866" s="1254"/>
      <c r="I1866" s="26"/>
      <c r="J1866" s="26"/>
      <c r="K1866" s="27"/>
      <c r="L1866" s="27"/>
      <c r="M1866" s="27"/>
      <c r="N1866" s="27"/>
      <c r="O1866" s="27"/>
      <c r="P1866" s="27"/>
      <c r="Q1866" s="27"/>
      <c r="R1866" s="27"/>
      <c r="S1866" s="27"/>
      <c r="T1866" s="27"/>
      <c r="U1866" s="26"/>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0"/>
      <c r="BC1866" s="20"/>
      <c r="BD1866" s="20"/>
      <c r="BE1866" s="20"/>
      <c r="BF1866" s="20"/>
      <c r="BG1866" s="20"/>
      <c r="BH1866" s="20"/>
      <c r="BI1866" s="20"/>
      <c r="BJ1866" s="20"/>
      <c r="BK1866" s="20"/>
      <c r="BL1866" s="20"/>
      <c r="BM1866" s="20"/>
      <c r="BN1866" s="20"/>
      <c r="BO1866" s="20"/>
      <c r="BP1866" s="20"/>
      <c r="BQ1866" s="20"/>
      <c r="BR1866" s="20"/>
      <c r="BS1866" s="20"/>
      <c r="BT1866" s="20"/>
      <c r="BU1866" s="20"/>
      <c r="BV1866" s="20"/>
      <c r="BW1866" s="20"/>
      <c r="BX1866" s="20"/>
      <c r="BY1866" s="20"/>
      <c r="BZ1866" s="20"/>
      <c r="CA1866" s="20"/>
      <c r="CB1866" s="20"/>
      <c r="CC1866" s="20"/>
      <c r="CD1866" s="20"/>
      <c r="CE1866" s="20"/>
      <c r="CF1866" s="20"/>
      <c r="CG1866" s="20"/>
      <c r="CH1866" s="20"/>
      <c r="CI1866" s="20"/>
      <c r="CJ1866" s="20"/>
      <c r="CK1866" s="20"/>
      <c r="CL1866" s="20"/>
      <c r="CM1866" s="20"/>
      <c r="CN1866" s="20"/>
      <c r="CO1866" s="20"/>
      <c r="CP1866" s="20"/>
      <c r="CQ1866" s="20"/>
      <c r="CR1866" s="20"/>
      <c r="CS1866" s="20"/>
      <c r="CT1866" s="20"/>
      <c r="CU1866" s="20"/>
      <c r="CV1866" s="20"/>
      <c r="CW1866" s="20"/>
      <c r="CX1866" s="20"/>
      <c r="CY1866" s="20"/>
      <c r="CZ1866" s="20"/>
      <c r="DA1866" s="20"/>
      <c r="DB1866" s="20"/>
      <c r="DC1866" s="20"/>
      <c r="DD1866" s="20"/>
      <c r="DE1866" s="20"/>
      <c r="DF1866" s="20"/>
      <c r="DG1866" s="20"/>
      <c r="DH1866" s="20"/>
      <c r="DI1866" s="20"/>
      <c r="DJ1866" s="20"/>
      <c r="DK1866" s="20"/>
      <c r="DL1866" s="20"/>
      <c r="DM1866" s="20"/>
      <c r="DN1866" s="20"/>
      <c r="DO1866" s="20"/>
      <c r="DP1866" s="20"/>
      <c r="DQ1866" s="20"/>
      <c r="DR1866" s="20"/>
      <c r="DS1866" s="20"/>
      <c r="DT1866" s="20"/>
      <c r="DU1866" s="20"/>
      <c r="DV1866" s="20"/>
      <c r="DW1866" s="20"/>
      <c r="DX1866" s="20"/>
      <c r="DY1866" s="20"/>
      <c r="DZ1866" s="20"/>
      <c r="EA1866" s="20"/>
      <c r="EB1866" s="20"/>
      <c r="EC1866" s="20"/>
      <c r="ED1866" s="20"/>
      <c r="EE1866" s="20"/>
      <c r="EF1866" s="20"/>
      <c r="EG1866" s="20"/>
      <c r="EH1866" s="20"/>
      <c r="EI1866" s="20"/>
      <c r="EJ1866" s="20"/>
      <c r="EK1866" s="20"/>
      <c r="EL1866" s="20"/>
      <c r="EM1866" s="20"/>
      <c r="EN1866" s="20"/>
      <c r="EO1866" s="20"/>
      <c r="EP1866" s="20"/>
      <c r="EQ1866" s="20"/>
      <c r="ER1866" s="20"/>
      <c r="ES1866" s="20"/>
      <c r="ET1866" s="20"/>
      <c r="EU1866" s="20"/>
      <c r="EV1866" s="20"/>
      <c r="EW1866" s="20"/>
      <c r="EX1866" s="20"/>
      <c r="EY1866" s="20"/>
      <c r="EZ1866" s="20"/>
      <c r="FA1866" s="20"/>
      <c r="FB1866" s="20"/>
      <c r="FC1866" s="20"/>
      <c r="FD1866" s="20"/>
      <c r="FE1866" s="20"/>
      <c r="FF1866" s="20"/>
      <c r="FG1866" s="20"/>
      <c r="FH1866" s="20"/>
      <c r="FI1866" s="20"/>
      <c r="FJ1866" s="20"/>
      <c r="FK1866" s="20"/>
      <c r="FL1866" s="20"/>
      <c r="FM1866" s="20"/>
      <c r="FN1866" s="20"/>
      <c r="FO1866" s="20"/>
      <c r="FP1866" s="20"/>
      <c r="FQ1866" s="20"/>
      <c r="FR1866" s="20"/>
      <c r="FS1866" s="20"/>
      <c r="FT1866" s="20"/>
      <c r="FU1866" s="20"/>
      <c r="FV1866" s="20"/>
      <c r="FW1866" s="20"/>
      <c r="FX1866" s="20"/>
      <c r="FY1866" s="20"/>
      <c r="FZ1866" s="20"/>
      <c r="GA1866" s="20"/>
      <c r="GB1866" s="20"/>
      <c r="GC1866" s="20"/>
      <c r="GD1866" s="20"/>
      <c r="GE1866" s="20"/>
      <c r="GF1866" s="20"/>
      <c r="GG1866" s="20"/>
      <c r="GH1866" s="20"/>
      <c r="GI1866" s="20"/>
      <c r="GJ1866" s="20"/>
      <c r="GK1866" s="20"/>
      <c r="GL1866" s="20"/>
      <c r="GM1866" s="20"/>
      <c r="GN1866" s="20"/>
      <c r="GO1866" s="20"/>
      <c r="GP1866" s="20"/>
      <c r="GQ1866" s="20"/>
      <c r="GR1866" s="20"/>
      <c r="GS1866" s="20"/>
      <c r="GT1866" s="20"/>
      <c r="GU1866" s="20"/>
      <c r="GV1866" s="20"/>
      <c r="GW1866" s="20"/>
      <c r="GX1866" s="20"/>
      <c r="GY1866" s="20"/>
      <c r="GZ1866" s="20"/>
      <c r="HA1866" s="20"/>
      <c r="HB1866" s="20"/>
      <c r="HC1866" s="20"/>
      <c r="HD1866" s="20"/>
      <c r="HE1866" s="20"/>
      <c r="HF1866" s="20"/>
      <c r="HG1866" s="20"/>
      <c r="HH1866" s="20"/>
      <c r="HI1866" s="20"/>
      <c r="HJ1866" s="20"/>
      <c r="HK1866" s="20"/>
      <c r="HL1866" s="20"/>
      <c r="HM1866" s="20"/>
      <c r="HN1866" s="20"/>
      <c r="HO1866" s="20"/>
      <c r="HP1866" s="20"/>
      <c r="HQ1866" s="20"/>
      <c r="HR1866" s="20"/>
      <c r="HS1866" s="20"/>
      <c r="HT1866" s="20"/>
      <c r="HU1866" s="20"/>
      <c r="HV1866" s="20"/>
      <c r="HW1866" s="20"/>
      <c r="HX1866" s="20"/>
      <c r="HY1866" s="20"/>
      <c r="HZ1866" s="20"/>
      <c r="IA1866" s="20"/>
      <c r="IB1866" s="20"/>
      <c r="IC1866" s="20"/>
      <c r="ID1866" s="20"/>
      <c r="IE1866" s="20"/>
      <c r="IF1866" s="20"/>
      <c r="IG1866" s="20"/>
      <c r="IH1866" s="20"/>
      <c r="II1866" s="20"/>
      <c r="IJ1866" s="20"/>
      <c r="IK1866" s="20"/>
      <c r="IL1866" s="20"/>
      <c r="IM1866" s="20"/>
      <c r="IN1866" s="20"/>
      <c r="IO1866" s="20"/>
      <c r="IP1866" s="20"/>
      <c r="IQ1866" s="20"/>
      <c r="IR1866" s="20"/>
      <c r="IS1866" s="20"/>
      <c r="IT1866" s="20"/>
      <c r="IU1866" s="20"/>
      <c r="IV1866" s="20"/>
      <c r="IW1866" s="20"/>
      <c r="IX1866" s="20"/>
      <c r="IY1866" s="20"/>
      <c r="IZ1866" s="20"/>
      <c r="JA1866" s="20"/>
      <c r="JB1866" s="20"/>
      <c r="JC1866" s="20"/>
      <c r="JD1866" s="20"/>
      <c r="JE1866" s="20"/>
      <c r="JF1866" s="20"/>
      <c r="JG1866" s="20"/>
      <c r="JH1866" s="20"/>
      <c r="JI1866" s="20"/>
      <c r="JJ1866" s="20"/>
      <c r="JK1866" s="20"/>
      <c r="JL1866" s="20"/>
      <c r="JM1866" s="20"/>
      <c r="JN1866" s="20"/>
      <c r="JO1866" s="20"/>
      <c r="JP1866" s="20"/>
      <c r="JQ1866" s="20"/>
    </row>
    <row r="1867" spans="1:277" s="34" customFormat="1" ht="57" customHeight="1" x14ac:dyDescent="0.25">
      <c r="A1867" s="757">
        <v>521</v>
      </c>
      <c r="B1867" s="771">
        <v>413</v>
      </c>
      <c r="C1867" s="772" t="s">
        <v>3</v>
      </c>
      <c r="D1867" s="764" t="s">
        <v>6745</v>
      </c>
      <c r="E1867" s="756" t="s">
        <v>6050</v>
      </c>
      <c r="F1867" s="764" t="s">
        <v>6746</v>
      </c>
      <c r="G1867" s="756" t="s">
        <v>6747</v>
      </c>
      <c r="H1867" s="763" t="s">
        <v>6748</v>
      </c>
      <c r="I1867" s="26"/>
      <c r="J1867" s="26"/>
      <c r="K1867" s="27"/>
      <c r="L1867" s="27"/>
      <c r="M1867" s="27"/>
      <c r="N1867" s="27"/>
      <c r="O1867" s="27"/>
      <c r="P1867" s="27"/>
      <c r="Q1867" s="27"/>
      <c r="R1867" s="27"/>
      <c r="S1867" s="27"/>
      <c r="T1867" s="27"/>
      <c r="U1867" s="26"/>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c r="BT1867" s="20"/>
      <c r="BU1867" s="20"/>
      <c r="BV1867" s="20"/>
      <c r="BW1867" s="20"/>
      <c r="BX1867" s="20"/>
      <c r="BY1867" s="20"/>
      <c r="BZ1867" s="20"/>
      <c r="CA1867" s="20"/>
      <c r="CB1867" s="20"/>
      <c r="CC1867" s="20"/>
      <c r="CD1867" s="20"/>
      <c r="CE1867" s="20"/>
      <c r="CF1867" s="20"/>
      <c r="CG1867" s="20"/>
      <c r="CH1867" s="20"/>
      <c r="CI1867" s="20"/>
      <c r="CJ1867" s="20"/>
      <c r="CK1867" s="20"/>
      <c r="CL1867" s="20"/>
      <c r="CM1867" s="20"/>
      <c r="CN1867" s="20"/>
      <c r="CO1867" s="20"/>
      <c r="CP1867" s="20"/>
      <c r="CQ1867" s="20"/>
      <c r="CR1867" s="20"/>
      <c r="CS1867" s="20"/>
      <c r="CT1867" s="20"/>
      <c r="CU1867" s="20"/>
      <c r="CV1867" s="20"/>
      <c r="CW1867" s="20"/>
      <c r="CX1867" s="20"/>
      <c r="CY1867" s="20"/>
      <c r="CZ1867" s="20"/>
      <c r="DA1867" s="20"/>
      <c r="DB1867" s="20"/>
      <c r="DC1867" s="20"/>
      <c r="DD1867" s="20"/>
      <c r="DE1867" s="20"/>
      <c r="DF1867" s="20"/>
      <c r="DG1867" s="20"/>
      <c r="DH1867" s="20"/>
      <c r="DI1867" s="20"/>
      <c r="DJ1867" s="20"/>
      <c r="DK1867" s="20"/>
      <c r="DL1867" s="20"/>
      <c r="DM1867" s="20"/>
      <c r="DN1867" s="20"/>
      <c r="DO1867" s="20"/>
      <c r="DP1867" s="20"/>
      <c r="DQ1867" s="20"/>
      <c r="DR1867" s="20"/>
      <c r="DS1867" s="20"/>
      <c r="DT1867" s="20"/>
      <c r="DU1867" s="20"/>
      <c r="DV1867" s="20"/>
      <c r="DW1867" s="20"/>
      <c r="DX1867" s="20"/>
      <c r="DY1867" s="20"/>
      <c r="DZ1867" s="20"/>
      <c r="EA1867" s="20"/>
      <c r="EB1867" s="20"/>
      <c r="EC1867" s="20"/>
      <c r="ED1867" s="20"/>
      <c r="EE1867" s="20"/>
      <c r="EF1867" s="20"/>
      <c r="EG1867" s="20"/>
      <c r="EH1867" s="20"/>
      <c r="EI1867" s="20"/>
      <c r="EJ1867" s="20"/>
      <c r="EK1867" s="20"/>
      <c r="EL1867" s="20"/>
      <c r="EM1867" s="20"/>
      <c r="EN1867" s="20"/>
      <c r="EO1867" s="20"/>
      <c r="EP1867" s="20"/>
      <c r="EQ1867" s="20"/>
      <c r="ER1867" s="20"/>
      <c r="ES1867" s="20"/>
      <c r="ET1867" s="20"/>
      <c r="EU1867" s="20"/>
      <c r="EV1867" s="20"/>
      <c r="EW1867" s="20"/>
      <c r="EX1867" s="20"/>
      <c r="EY1867" s="20"/>
      <c r="EZ1867" s="20"/>
      <c r="FA1867" s="20"/>
      <c r="FB1867" s="20"/>
      <c r="FC1867" s="20"/>
      <c r="FD1867" s="20"/>
      <c r="FE1867" s="20"/>
      <c r="FF1867" s="20"/>
      <c r="FG1867" s="20"/>
      <c r="FH1867" s="20"/>
      <c r="FI1867" s="20"/>
      <c r="FJ1867" s="20"/>
      <c r="FK1867" s="20"/>
      <c r="FL1867" s="20"/>
      <c r="FM1867" s="20"/>
      <c r="FN1867" s="20"/>
      <c r="FO1867" s="20"/>
      <c r="FP1867" s="20"/>
      <c r="FQ1867" s="20"/>
      <c r="FR1867" s="20"/>
      <c r="FS1867" s="20"/>
      <c r="FT1867" s="20"/>
      <c r="FU1867" s="20"/>
      <c r="FV1867" s="20"/>
      <c r="FW1867" s="20"/>
      <c r="FX1867" s="20"/>
      <c r="FY1867" s="20"/>
      <c r="FZ1867" s="20"/>
      <c r="GA1867" s="20"/>
      <c r="GB1867" s="20"/>
      <c r="GC1867" s="20"/>
      <c r="GD1867" s="20"/>
      <c r="GE1867" s="20"/>
      <c r="GF1867" s="20"/>
      <c r="GG1867" s="20"/>
      <c r="GH1867" s="20"/>
      <c r="GI1867" s="20"/>
      <c r="GJ1867" s="20"/>
      <c r="GK1867" s="20"/>
      <c r="GL1867" s="20"/>
      <c r="GM1867" s="20"/>
      <c r="GN1867" s="20"/>
      <c r="GO1867" s="20"/>
      <c r="GP1867" s="20"/>
      <c r="GQ1867" s="20"/>
      <c r="GR1867" s="20"/>
      <c r="GS1867" s="20"/>
      <c r="GT1867" s="20"/>
      <c r="GU1867" s="20"/>
      <c r="GV1867" s="20"/>
      <c r="GW1867" s="20"/>
      <c r="GX1867" s="20"/>
      <c r="GY1867" s="20"/>
      <c r="GZ1867" s="20"/>
      <c r="HA1867" s="20"/>
      <c r="HB1867" s="20"/>
      <c r="HC1867" s="20"/>
      <c r="HD1867" s="20"/>
      <c r="HE1867" s="20"/>
      <c r="HF1867" s="20"/>
      <c r="HG1867" s="20"/>
      <c r="HH1867" s="20"/>
      <c r="HI1867" s="20"/>
      <c r="HJ1867" s="20"/>
      <c r="HK1867" s="20"/>
      <c r="HL1867" s="20"/>
      <c r="HM1867" s="20"/>
      <c r="HN1867" s="20"/>
      <c r="HO1867" s="20"/>
      <c r="HP1867" s="20"/>
      <c r="HQ1867" s="20"/>
      <c r="HR1867" s="20"/>
      <c r="HS1867" s="20"/>
      <c r="HT1867" s="20"/>
      <c r="HU1867" s="20"/>
      <c r="HV1867" s="20"/>
      <c r="HW1867" s="20"/>
      <c r="HX1867" s="20"/>
      <c r="HY1867" s="20"/>
      <c r="HZ1867" s="20"/>
      <c r="IA1867" s="20"/>
      <c r="IB1867" s="20"/>
      <c r="IC1867" s="20"/>
      <c r="ID1867" s="20"/>
      <c r="IE1867" s="20"/>
      <c r="IF1867" s="20"/>
      <c r="IG1867" s="20"/>
      <c r="IH1867" s="20"/>
      <c r="II1867" s="20"/>
      <c r="IJ1867" s="20"/>
      <c r="IK1867" s="20"/>
      <c r="IL1867" s="20"/>
      <c r="IM1867" s="20"/>
      <c r="IN1867" s="20"/>
      <c r="IO1867" s="20"/>
      <c r="IP1867" s="20"/>
      <c r="IQ1867" s="20"/>
      <c r="IR1867" s="20"/>
      <c r="IS1867" s="20"/>
      <c r="IT1867" s="20"/>
      <c r="IU1867" s="20"/>
      <c r="IV1867" s="20"/>
      <c r="IW1867" s="20"/>
      <c r="IX1867" s="20"/>
      <c r="IY1867" s="20"/>
      <c r="IZ1867" s="20"/>
      <c r="JA1867" s="20"/>
      <c r="JB1867" s="20"/>
      <c r="JC1867" s="20"/>
      <c r="JD1867" s="20"/>
      <c r="JE1867" s="20"/>
      <c r="JF1867" s="20"/>
      <c r="JG1867" s="20"/>
      <c r="JH1867" s="20"/>
      <c r="JI1867" s="20"/>
      <c r="JJ1867" s="20"/>
      <c r="JK1867" s="20"/>
      <c r="JL1867" s="20"/>
      <c r="JM1867" s="20"/>
      <c r="JN1867" s="20"/>
      <c r="JO1867" s="20"/>
      <c r="JP1867" s="20"/>
    </row>
    <row r="1868" spans="1:277" s="34" customFormat="1" ht="53.25" customHeight="1" x14ac:dyDescent="0.25">
      <c r="A1868" s="757">
        <v>522</v>
      </c>
      <c r="B1868" s="771">
        <v>414</v>
      </c>
      <c r="C1868" s="772" t="s">
        <v>6749</v>
      </c>
      <c r="D1868" s="764" t="s">
        <v>13</v>
      </c>
      <c r="E1868" s="756" t="s">
        <v>6050</v>
      </c>
      <c r="F1868" s="764" t="s">
        <v>6552</v>
      </c>
      <c r="G1868" s="764" t="s">
        <v>6548</v>
      </c>
      <c r="H1868" s="763" t="s">
        <v>6748</v>
      </c>
      <c r="I1868" s="26"/>
      <c r="J1868" s="26"/>
      <c r="K1868" s="27"/>
      <c r="L1868" s="27"/>
      <c r="M1868" s="27"/>
      <c r="N1868" s="27"/>
      <c r="O1868" s="27"/>
      <c r="P1868" s="27"/>
      <c r="Q1868" s="27"/>
      <c r="R1868" s="27"/>
      <c r="S1868" s="27"/>
      <c r="T1868" s="27"/>
      <c r="U1868" s="26"/>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c r="BT1868" s="20"/>
      <c r="BU1868" s="20"/>
      <c r="BV1868" s="20"/>
      <c r="BW1868" s="20"/>
      <c r="BX1868" s="20"/>
      <c r="BY1868" s="20"/>
      <c r="BZ1868" s="20"/>
      <c r="CA1868" s="20"/>
      <c r="CB1868" s="20"/>
      <c r="CC1868" s="20"/>
      <c r="CD1868" s="20"/>
      <c r="CE1868" s="20"/>
      <c r="CF1868" s="20"/>
      <c r="CG1868" s="20"/>
      <c r="CH1868" s="20"/>
      <c r="CI1868" s="20"/>
      <c r="CJ1868" s="20"/>
      <c r="CK1868" s="20"/>
      <c r="CL1868" s="20"/>
      <c r="CM1868" s="20"/>
      <c r="CN1868" s="20"/>
      <c r="CO1868" s="20"/>
      <c r="CP1868" s="20"/>
      <c r="CQ1868" s="20"/>
      <c r="CR1868" s="20"/>
      <c r="CS1868" s="20"/>
      <c r="CT1868" s="20"/>
      <c r="CU1868" s="20"/>
      <c r="CV1868" s="20"/>
      <c r="CW1868" s="20"/>
      <c r="CX1868" s="20"/>
      <c r="CY1868" s="20"/>
      <c r="CZ1868" s="20"/>
      <c r="DA1868" s="20"/>
      <c r="DB1868" s="20"/>
      <c r="DC1868" s="20"/>
      <c r="DD1868" s="20"/>
      <c r="DE1868" s="20"/>
      <c r="DF1868" s="20"/>
      <c r="DG1868" s="20"/>
      <c r="DH1868" s="20"/>
      <c r="DI1868" s="20"/>
      <c r="DJ1868" s="20"/>
      <c r="DK1868" s="20"/>
      <c r="DL1868" s="20"/>
      <c r="DM1868" s="20"/>
      <c r="DN1868" s="20"/>
      <c r="DO1868" s="20"/>
      <c r="DP1868" s="20"/>
      <c r="DQ1868" s="20"/>
      <c r="DR1868" s="20"/>
      <c r="DS1868" s="20"/>
      <c r="DT1868" s="20"/>
      <c r="DU1868" s="20"/>
      <c r="DV1868" s="20"/>
      <c r="DW1868" s="20"/>
      <c r="DX1868" s="20"/>
      <c r="DY1868" s="20"/>
      <c r="DZ1868" s="20"/>
      <c r="EA1868" s="20"/>
      <c r="EB1868" s="20"/>
      <c r="EC1868" s="20"/>
      <c r="ED1868" s="20"/>
      <c r="EE1868" s="20"/>
      <c r="EF1868" s="20"/>
      <c r="EG1868" s="20"/>
      <c r="EH1868" s="20"/>
      <c r="EI1868" s="20"/>
      <c r="EJ1868" s="20"/>
      <c r="EK1868" s="20"/>
      <c r="EL1868" s="20"/>
      <c r="EM1868" s="20"/>
      <c r="EN1868" s="20"/>
      <c r="EO1868" s="20"/>
      <c r="EP1868" s="20"/>
      <c r="EQ1868" s="20"/>
      <c r="ER1868" s="20"/>
      <c r="ES1868" s="20"/>
      <c r="ET1868" s="20"/>
      <c r="EU1868" s="20"/>
      <c r="EV1868" s="20"/>
      <c r="EW1868" s="20"/>
      <c r="EX1868" s="20"/>
      <c r="EY1868" s="20"/>
      <c r="EZ1868" s="20"/>
      <c r="FA1868" s="20"/>
      <c r="FB1868" s="20"/>
      <c r="FC1868" s="20"/>
      <c r="FD1868" s="20"/>
      <c r="FE1868" s="20"/>
      <c r="FF1868" s="20"/>
      <c r="FG1868" s="20"/>
      <c r="FH1868" s="20"/>
      <c r="FI1868" s="20"/>
      <c r="FJ1868" s="20"/>
      <c r="FK1868" s="20"/>
      <c r="FL1868" s="20"/>
      <c r="FM1868" s="20"/>
      <c r="FN1868" s="20"/>
      <c r="FO1868" s="20"/>
      <c r="FP1868" s="20"/>
      <c r="FQ1868" s="20"/>
      <c r="FR1868" s="20"/>
      <c r="FS1868" s="20"/>
      <c r="FT1868" s="20"/>
      <c r="FU1868" s="20"/>
      <c r="FV1868" s="20"/>
      <c r="FW1868" s="20"/>
      <c r="FX1868" s="20"/>
      <c r="FY1868" s="20"/>
      <c r="FZ1868" s="20"/>
      <c r="GA1868" s="20"/>
      <c r="GB1868" s="20"/>
      <c r="GC1868" s="20"/>
      <c r="GD1868" s="20"/>
      <c r="GE1868" s="20"/>
      <c r="GF1868" s="20"/>
      <c r="GG1868" s="20"/>
      <c r="GH1868" s="20"/>
      <c r="GI1868" s="20"/>
      <c r="GJ1868" s="20"/>
      <c r="GK1868" s="20"/>
      <c r="GL1868" s="20"/>
      <c r="GM1868" s="20"/>
      <c r="GN1868" s="20"/>
      <c r="GO1868" s="20"/>
      <c r="GP1868" s="20"/>
      <c r="GQ1868" s="20"/>
      <c r="GR1868" s="20"/>
      <c r="GS1868" s="20"/>
      <c r="GT1868" s="20"/>
      <c r="GU1868" s="20"/>
      <c r="GV1868" s="20"/>
      <c r="GW1868" s="20"/>
      <c r="GX1868" s="20"/>
      <c r="GY1868" s="20"/>
      <c r="GZ1868" s="20"/>
      <c r="HA1868" s="20"/>
      <c r="HB1868" s="20"/>
      <c r="HC1868" s="20"/>
      <c r="HD1868" s="20"/>
      <c r="HE1868" s="20"/>
      <c r="HF1868" s="20"/>
      <c r="HG1868" s="20"/>
      <c r="HH1868" s="20"/>
      <c r="HI1868" s="20"/>
      <c r="HJ1868" s="20"/>
      <c r="HK1868" s="20"/>
      <c r="HL1868" s="20"/>
      <c r="HM1868" s="20"/>
      <c r="HN1868" s="20"/>
      <c r="HO1868" s="20"/>
      <c r="HP1868" s="20"/>
      <c r="HQ1868" s="20"/>
      <c r="HR1868" s="20"/>
      <c r="HS1868" s="20"/>
      <c r="HT1868" s="20"/>
      <c r="HU1868" s="20"/>
      <c r="HV1868" s="20"/>
      <c r="HW1868" s="20"/>
      <c r="HX1868" s="20"/>
      <c r="HY1868" s="20"/>
      <c r="HZ1868" s="20"/>
      <c r="IA1868" s="20"/>
      <c r="IB1868" s="20"/>
      <c r="IC1868" s="20"/>
      <c r="ID1868" s="20"/>
      <c r="IE1868" s="20"/>
      <c r="IF1868" s="20"/>
      <c r="IG1868" s="20"/>
      <c r="IH1868" s="20"/>
      <c r="II1868" s="20"/>
      <c r="IJ1868" s="20"/>
      <c r="IK1868" s="20"/>
      <c r="IL1868" s="20"/>
      <c r="IM1868" s="20"/>
      <c r="IN1868" s="20"/>
      <c r="IO1868" s="20"/>
      <c r="IP1868" s="20"/>
      <c r="IQ1868" s="20"/>
      <c r="IR1868" s="20"/>
      <c r="IS1868" s="20"/>
      <c r="IT1868" s="20"/>
      <c r="IU1868" s="20"/>
      <c r="IV1868" s="20"/>
      <c r="IW1868" s="20"/>
      <c r="IX1868" s="20"/>
      <c r="IY1868" s="20"/>
      <c r="IZ1868" s="20"/>
      <c r="JA1868" s="20"/>
      <c r="JB1868" s="20"/>
      <c r="JC1868" s="20"/>
      <c r="JD1868" s="20"/>
      <c r="JE1868" s="20"/>
      <c r="JF1868" s="20"/>
      <c r="JG1868" s="20"/>
      <c r="JH1868" s="20"/>
      <c r="JI1868" s="20"/>
      <c r="JJ1868" s="20"/>
      <c r="JK1868" s="20"/>
      <c r="JL1868" s="20"/>
      <c r="JM1868" s="20"/>
      <c r="JN1868" s="20"/>
      <c r="JO1868" s="20"/>
      <c r="JP1868" s="20"/>
      <c r="JQ1868" s="20"/>
    </row>
    <row r="1869" spans="1:277" s="34" customFormat="1" ht="53.25" customHeight="1" x14ac:dyDescent="0.25">
      <c r="A1869" s="757">
        <v>523</v>
      </c>
      <c r="B1869" s="771">
        <v>415</v>
      </c>
      <c r="C1869" s="772" t="s">
        <v>6750</v>
      </c>
      <c r="D1869" s="756" t="s">
        <v>6751</v>
      </c>
      <c r="E1869" s="764" t="s">
        <v>6050</v>
      </c>
      <c r="F1869" s="764" t="s">
        <v>6746</v>
      </c>
      <c r="G1869" s="756" t="s">
        <v>6747</v>
      </c>
      <c r="H1869" s="763" t="s">
        <v>6752</v>
      </c>
      <c r="I1869" s="26"/>
      <c r="J1869" s="26"/>
      <c r="K1869" s="27"/>
      <c r="L1869" s="27"/>
      <c r="M1869" s="27"/>
      <c r="N1869" s="27"/>
      <c r="O1869" s="27"/>
      <c r="P1869" s="27"/>
      <c r="Q1869" s="27"/>
      <c r="R1869" s="27"/>
      <c r="S1869" s="27"/>
      <c r="T1869" s="27"/>
      <c r="U1869" s="26"/>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c r="BT1869" s="20"/>
      <c r="BU1869" s="20"/>
      <c r="BV1869" s="20"/>
      <c r="BW1869" s="20"/>
      <c r="BX1869" s="20"/>
      <c r="BY1869" s="20"/>
      <c r="BZ1869" s="20"/>
      <c r="CA1869" s="20"/>
      <c r="CB1869" s="20"/>
      <c r="CC1869" s="20"/>
      <c r="CD1869" s="20"/>
      <c r="CE1869" s="20"/>
      <c r="CF1869" s="20"/>
      <c r="CG1869" s="20"/>
      <c r="CH1869" s="20"/>
      <c r="CI1869" s="20"/>
      <c r="CJ1869" s="20"/>
      <c r="CK1869" s="20"/>
      <c r="CL1869" s="20"/>
      <c r="CM1869" s="20"/>
      <c r="CN1869" s="20"/>
      <c r="CO1869" s="20"/>
      <c r="CP1869" s="20"/>
      <c r="CQ1869" s="20"/>
      <c r="CR1869" s="20"/>
      <c r="CS1869" s="20"/>
      <c r="CT1869" s="20"/>
      <c r="CU1869" s="20"/>
      <c r="CV1869" s="20"/>
      <c r="CW1869" s="20"/>
      <c r="CX1869" s="20"/>
      <c r="CY1869" s="20"/>
      <c r="CZ1869" s="20"/>
      <c r="DA1869" s="20"/>
      <c r="DB1869" s="20"/>
      <c r="DC1869" s="20"/>
      <c r="DD1869" s="20"/>
      <c r="DE1869" s="20"/>
      <c r="DF1869" s="20"/>
      <c r="DG1869" s="20"/>
      <c r="DH1869" s="20"/>
      <c r="DI1869" s="20"/>
      <c r="DJ1869" s="20"/>
      <c r="DK1869" s="20"/>
      <c r="DL1869" s="20"/>
      <c r="DM1869" s="20"/>
      <c r="DN1869" s="20"/>
      <c r="DO1869" s="20"/>
      <c r="DP1869" s="20"/>
      <c r="DQ1869" s="20"/>
      <c r="DR1869" s="20"/>
      <c r="DS1869" s="20"/>
      <c r="DT1869" s="20"/>
      <c r="DU1869" s="20"/>
      <c r="DV1869" s="20"/>
      <c r="DW1869" s="20"/>
      <c r="DX1869" s="20"/>
      <c r="DY1869" s="20"/>
      <c r="DZ1869" s="20"/>
      <c r="EA1869" s="20"/>
      <c r="EB1869" s="20"/>
      <c r="EC1869" s="20"/>
      <c r="ED1869" s="20"/>
      <c r="EE1869" s="20"/>
      <c r="EF1869" s="20"/>
      <c r="EG1869" s="20"/>
      <c r="EH1869" s="20"/>
      <c r="EI1869" s="20"/>
      <c r="EJ1869" s="20"/>
      <c r="EK1869" s="20"/>
      <c r="EL1869" s="20"/>
      <c r="EM1869" s="20"/>
      <c r="EN1869" s="20"/>
      <c r="EO1869" s="20"/>
      <c r="EP1869" s="20"/>
      <c r="EQ1869" s="20"/>
      <c r="ER1869" s="20"/>
      <c r="ES1869" s="20"/>
      <c r="ET1869" s="20"/>
      <c r="EU1869" s="20"/>
      <c r="EV1869" s="20"/>
      <c r="EW1869" s="20"/>
      <c r="EX1869" s="20"/>
      <c r="EY1869" s="20"/>
      <c r="EZ1869" s="20"/>
      <c r="FA1869" s="20"/>
      <c r="FB1869" s="20"/>
      <c r="FC1869" s="20"/>
      <c r="FD1869" s="20"/>
      <c r="FE1869" s="20"/>
      <c r="FF1869" s="20"/>
      <c r="FG1869" s="20"/>
      <c r="FH1869" s="20"/>
      <c r="FI1869" s="20"/>
      <c r="FJ1869" s="20"/>
      <c r="FK1869" s="20"/>
      <c r="FL1869" s="20"/>
      <c r="FM1869" s="20"/>
      <c r="FN1869" s="20"/>
      <c r="FO1869" s="20"/>
      <c r="FP1869" s="20"/>
      <c r="FQ1869" s="20"/>
      <c r="FR1869" s="20"/>
      <c r="FS1869" s="20"/>
      <c r="FT1869" s="20"/>
      <c r="FU1869" s="20"/>
      <c r="FV1869" s="20"/>
      <c r="FW1869" s="20"/>
      <c r="FX1869" s="20"/>
      <c r="FY1869" s="20"/>
      <c r="FZ1869" s="20"/>
      <c r="GA1869" s="20"/>
      <c r="GB1869" s="20"/>
      <c r="GC1869" s="20"/>
      <c r="GD1869" s="20"/>
      <c r="GE1869" s="20"/>
      <c r="GF1869" s="20"/>
      <c r="GG1869" s="20"/>
      <c r="GH1869" s="20"/>
      <c r="GI1869" s="20"/>
      <c r="GJ1869" s="20"/>
      <c r="GK1869" s="20"/>
      <c r="GL1869" s="20"/>
      <c r="GM1869" s="20"/>
      <c r="GN1869" s="20"/>
      <c r="GO1869" s="20"/>
      <c r="GP1869" s="20"/>
      <c r="GQ1869" s="20"/>
      <c r="GR1869" s="20"/>
      <c r="GS1869" s="20"/>
      <c r="GT1869" s="20"/>
      <c r="GU1869" s="20"/>
      <c r="GV1869" s="20"/>
      <c r="GW1869" s="20"/>
      <c r="GX1869" s="20"/>
      <c r="GY1869" s="20"/>
      <c r="GZ1869" s="20"/>
      <c r="HA1869" s="20"/>
      <c r="HB1869" s="20"/>
      <c r="HC1869" s="20"/>
      <c r="HD1869" s="20"/>
      <c r="HE1869" s="20"/>
      <c r="HF1869" s="20"/>
      <c r="HG1869" s="20"/>
      <c r="HH1869" s="20"/>
      <c r="HI1869" s="20"/>
      <c r="HJ1869" s="20"/>
      <c r="HK1869" s="20"/>
      <c r="HL1869" s="20"/>
      <c r="HM1869" s="20"/>
      <c r="HN1869" s="20"/>
      <c r="HO1869" s="20"/>
      <c r="HP1869" s="20"/>
      <c r="HQ1869" s="20"/>
      <c r="HR1869" s="20"/>
      <c r="HS1869" s="20"/>
      <c r="HT1869" s="20"/>
      <c r="HU1869" s="20"/>
      <c r="HV1869" s="20"/>
      <c r="HW1869" s="20"/>
      <c r="HX1869" s="20"/>
      <c r="HY1869" s="20"/>
      <c r="HZ1869" s="20"/>
      <c r="IA1869" s="20"/>
      <c r="IB1869" s="20"/>
      <c r="IC1869" s="20"/>
      <c r="ID1869" s="20"/>
      <c r="IE1869" s="20"/>
      <c r="IF1869" s="20"/>
      <c r="IG1869" s="20"/>
      <c r="IH1869" s="20"/>
      <c r="II1869" s="20"/>
      <c r="IJ1869" s="20"/>
      <c r="IK1869" s="20"/>
      <c r="IL1869" s="20"/>
      <c r="IM1869" s="20"/>
      <c r="IN1869" s="20"/>
      <c r="IO1869" s="20"/>
      <c r="IP1869" s="20"/>
      <c r="IQ1869" s="20"/>
      <c r="IR1869" s="20"/>
      <c r="IS1869" s="20"/>
      <c r="IT1869" s="20"/>
      <c r="IU1869" s="20"/>
      <c r="IV1869" s="20"/>
      <c r="IW1869" s="20"/>
      <c r="IX1869" s="20"/>
      <c r="IY1869" s="20"/>
      <c r="IZ1869" s="20"/>
      <c r="JA1869" s="20"/>
      <c r="JB1869" s="20"/>
      <c r="JC1869" s="20"/>
      <c r="JD1869" s="20"/>
      <c r="JE1869" s="20"/>
      <c r="JF1869" s="20"/>
      <c r="JG1869" s="20"/>
      <c r="JH1869" s="20"/>
      <c r="JI1869" s="20"/>
      <c r="JJ1869" s="20"/>
      <c r="JK1869" s="20"/>
      <c r="JL1869" s="20"/>
      <c r="JM1869" s="20"/>
      <c r="JN1869" s="20"/>
      <c r="JO1869" s="20"/>
      <c r="JP1869" s="20"/>
      <c r="JQ1869" s="20"/>
    </row>
    <row r="1870" spans="1:277" s="34" customFormat="1" ht="48" customHeight="1" x14ac:dyDescent="0.25">
      <c r="A1870" s="757">
        <v>524</v>
      </c>
      <c r="B1870" s="766">
        <v>416</v>
      </c>
      <c r="C1870" s="772" t="s">
        <v>798</v>
      </c>
      <c r="D1870" s="764" t="s">
        <v>799</v>
      </c>
      <c r="E1870" s="756" t="s">
        <v>6050</v>
      </c>
      <c r="F1870" s="764" t="s">
        <v>1166</v>
      </c>
      <c r="G1870" s="756" t="s">
        <v>1193</v>
      </c>
      <c r="H1870" s="763" t="s">
        <v>800</v>
      </c>
      <c r="I1870" s="26"/>
      <c r="J1870" s="26"/>
      <c r="K1870" s="27"/>
      <c r="L1870" s="27"/>
      <c r="M1870" s="27"/>
      <c r="N1870" s="27"/>
      <c r="O1870" s="27"/>
      <c r="P1870" s="27"/>
      <c r="Q1870" s="27"/>
      <c r="R1870" s="27"/>
      <c r="S1870" s="27"/>
      <c r="T1870" s="27"/>
      <c r="U1870" s="26"/>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c r="BU1870" s="20"/>
      <c r="BV1870" s="20"/>
      <c r="BW1870" s="20"/>
      <c r="BX1870" s="20"/>
      <c r="BY1870" s="20"/>
      <c r="BZ1870" s="20"/>
      <c r="CA1870" s="20"/>
      <c r="CB1870" s="20"/>
      <c r="CC1870" s="20"/>
      <c r="CD1870" s="20"/>
      <c r="CE1870" s="20"/>
      <c r="CF1870" s="20"/>
      <c r="CG1870" s="20"/>
      <c r="CH1870" s="20"/>
      <c r="CI1870" s="20"/>
      <c r="CJ1870" s="20"/>
      <c r="CK1870" s="20"/>
      <c r="CL1870" s="20"/>
      <c r="CM1870" s="20"/>
      <c r="CN1870" s="20"/>
      <c r="CO1870" s="20"/>
      <c r="CP1870" s="20"/>
      <c r="CQ1870" s="20"/>
      <c r="CR1870" s="20"/>
      <c r="CS1870" s="20"/>
      <c r="CT1870" s="20"/>
      <c r="CU1870" s="20"/>
      <c r="CV1870" s="20"/>
      <c r="CW1870" s="20"/>
      <c r="CX1870" s="20"/>
      <c r="CY1870" s="20"/>
      <c r="CZ1870" s="20"/>
      <c r="DA1870" s="20"/>
      <c r="DB1870" s="20"/>
      <c r="DC1870" s="20"/>
      <c r="DD1870" s="20"/>
      <c r="DE1870" s="20"/>
      <c r="DF1870" s="20"/>
      <c r="DG1870" s="20"/>
      <c r="DH1870" s="20"/>
      <c r="DI1870" s="20"/>
      <c r="DJ1870" s="20"/>
      <c r="DK1870" s="20"/>
      <c r="DL1870" s="20"/>
      <c r="DM1870" s="20"/>
      <c r="DN1870" s="20"/>
      <c r="DO1870" s="20"/>
      <c r="DP1870" s="20"/>
      <c r="DQ1870" s="20"/>
      <c r="DR1870" s="20"/>
      <c r="DS1870" s="20"/>
      <c r="DT1870" s="20"/>
      <c r="DU1870" s="20"/>
      <c r="DV1870" s="20"/>
      <c r="DW1870" s="20"/>
      <c r="DX1870" s="20"/>
      <c r="DY1870" s="20"/>
      <c r="DZ1870" s="20"/>
      <c r="EA1870" s="20"/>
      <c r="EB1870" s="20"/>
      <c r="EC1870" s="20"/>
      <c r="ED1870" s="20"/>
      <c r="EE1870" s="20"/>
      <c r="EF1870" s="20"/>
      <c r="EG1870" s="20"/>
      <c r="EH1870" s="20"/>
      <c r="EI1870" s="20"/>
      <c r="EJ1870" s="20"/>
      <c r="EK1870" s="20"/>
      <c r="EL1870" s="20"/>
      <c r="EM1870" s="20"/>
      <c r="EN1870" s="20"/>
      <c r="EO1870" s="20"/>
      <c r="EP1870" s="20"/>
      <c r="EQ1870" s="20"/>
      <c r="ER1870" s="20"/>
      <c r="ES1870" s="20"/>
      <c r="ET1870" s="20"/>
      <c r="EU1870" s="20"/>
      <c r="EV1870" s="20"/>
      <c r="EW1870" s="20"/>
      <c r="EX1870" s="20"/>
      <c r="EY1870" s="20"/>
      <c r="EZ1870" s="20"/>
      <c r="FA1870" s="20"/>
      <c r="FB1870" s="20"/>
      <c r="FC1870" s="20"/>
      <c r="FD1870" s="20"/>
      <c r="FE1870" s="20"/>
      <c r="FF1870" s="20"/>
      <c r="FG1870" s="20"/>
      <c r="FH1870" s="20"/>
      <c r="FI1870" s="20"/>
      <c r="FJ1870" s="20"/>
      <c r="FK1870" s="20"/>
      <c r="FL1870" s="20"/>
      <c r="FM1870" s="20"/>
      <c r="FN1870" s="20"/>
      <c r="FO1870" s="20"/>
      <c r="FP1870" s="20"/>
      <c r="FQ1870" s="20"/>
      <c r="FR1870" s="20"/>
      <c r="FS1870" s="20"/>
      <c r="FT1870" s="20"/>
      <c r="FU1870" s="20"/>
      <c r="FV1870" s="20"/>
      <c r="FW1870" s="20"/>
      <c r="FX1870" s="20"/>
      <c r="FY1870" s="20"/>
      <c r="FZ1870" s="20"/>
      <c r="GA1870" s="20"/>
      <c r="GB1870" s="20"/>
      <c r="GC1870" s="20"/>
      <c r="GD1870" s="20"/>
      <c r="GE1870" s="20"/>
      <c r="GF1870" s="20"/>
      <c r="GG1870" s="20"/>
      <c r="GH1870" s="20"/>
      <c r="GI1870" s="20"/>
      <c r="GJ1870" s="20"/>
      <c r="GK1870" s="20"/>
      <c r="GL1870" s="20"/>
      <c r="GM1870" s="20"/>
      <c r="GN1870" s="20"/>
      <c r="GO1870" s="20"/>
      <c r="GP1870" s="20"/>
      <c r="GQ1870" s="20"/>
      <c r="GR1870" s="20"/>
      <c r="GS1870" s="20"/>
      <c r="GT1870" s="20"/>
      <c r="GU1870" s="20"/>
      <c r="GV1870" s="20"/>
      <c r="GW1870" s="20"/>
      <c r="GX1870" s="20"/>
      <c r="GY1870" s="20"/>
      <c r="GZ1870" s="20"/>
      <c r="HA1870" s="20"/>
      <c r="HB1870" s="20"/>
      <c r="HC1870" s="20"/>
      <c r="HD1870" s="20"/>
      <c r="HE1870" s="20"/>
      <c r="HF1870" s="20"/>
      <c r="HG1870" s="20"/>
      <c r="HH1870" s="20"/>
      <c r="HI1870" s="20"/>
      <c r="HJ1870" s="20"/>
      <c r="HK1870" s="20"/>
      <c r="HL1870" s="20"/>
      <c r="HM1870" s="20"/>
      <c r="HN1870" s="20"/>
      <c r="HO1870" s="20"/>
      <c r="HP1870" s="20"/>
      <c r="HQ1870" s="20"/>
      <c r="HR1870" s="20"/>
      <c r="HS1870" s="20"/>
      <c r="HT1870" s="20"/>
      <c r="HU1870" s="20"/>
      <c r="HV1870" s="20"/>
      <c r="HW1870" s="20"/>
      <c r="HX1870" s="20"/>
      <c r="HY1870" s="20"/>
      <c r="HZ1870" s="20"/>
      <c r="IA1870" s="20"/>
      <c r="IB1870" s="20"/>
      <c r="IC1870" s="20"/>
      <c r="ID1870" s="20"/>
      <c r="IE1870" s="20"/>
      <c r="IF1870" s="20"/>
      <c r="IG1870" s="20"/>
      <c r="IH1870" s="20"/>
      <c r="II1870" s="20"/>
      <c r="IJ1870" s="20"/>
      <c r="IK1870" s="20"/>
      <c r="IL1870" s="20"/>
      <c r="IM1870" s="20"/>
      <c r="IN1870" s="20"/>
      <c r="IO1870" s="20"/>
      <c r="IP1870" s="20"/>
      <c r="IQ1870" s="20"/>
      <c r="IR1870" s="20"/>
      <c r="IS1870" s="20"/>
      <c r="IT1870" s="20"/>
      <c r="IU1870" s="20"/>
      <c r="IV1870" s="20"/>
      <c r="IW1870" s="20"/>
      <c r="IX1870" s="20"/>
      <c r="IY1870" s="20"/>
      <c r="IZ1870" s="20"/>
      <c r="JA1870" s="20"/>
      <c r="JB1870" s="20"/>
      <c r="JC1870" s="20"/>
      <c r="JD1870" s="20"/>
      <c r="JE1870" s="20"/>
      <c r="JF1870" s="20"/>
      <c r="JG1870" s="20"/>
      <c r="JH1870" s="20"/>
      <c r="JI1870" s="20"/>
      <c r="JJ1870" s="20"/>
      <c r="JK1870" s="20"/>
      <c r="JL1870" s="20"/>
      <c r="JM1870" s="20"/>
      <c r="JN1870" s="20"/>
      <c r="JO1870" s="20"/>
      <c r="JP1870" s="20"/>
      <c r="JQ1870" s="20"/>
    </row>
    <row r="1871" spans="1:277" s="34" customFormat="1" ht="48" customHeight="1" x14ac:dyDescent="0.25">
      <c r="A1871" s="181">
        <v>525</v>
      </c>
      <c r="B1871" s="766">
        <v>417</v>
      </c>
      <c r="C1871" s="768">
        <v>100640016414</v>
      </c>
      <c r="D1871" s="756" t="s">
        <v>835</v>
      </c>
      <c r="E1871" s="756" t="s">
        <v>6050</v>
      </c>
      <c r="F1871" s="756" t="s">
        <v>1166</v>
      </c>
      <c r="G1871" s="756" t="s">
        <v>1193</v>
      </c>
      <c r="H1871" s="763" t="s">
        <v>836</v>
      </c>
      <c r="I1871" s="26"/>
      <c r="J1871" s="26"/>
      <c r="K1871" s="27"/>
      <c r="L1871" s="27"/>
      <c r="M1871" s="27"/>
      <c r="N1871" s="27"/>
      <c r="O1871" s="27"/>
      <c r="P1871" s="27"/>
      <c r="Q1871" s="27"/>
      <c r="R1871" s="27"/>
      <c r="S1871" s="27"/>
      <c r="T1871" s="27"/>
      <c r="U1871" s="26"/>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0"/>
      <c r="BC1871" s="20"/>
      <c r="BD1871" s="20"/>
      <c r="BE1871" s="20"/>
      <c r="BF1871" s="20"/>
      <c r="BG1871" s="20"/>
      <c r="BH1871" s="20"/>
      <c r="BI1871" s="20"/>
      <c r="BJ1871" s="20"/>
      <c r="BK1871" s="20"/>
      <c r="BL1871" s="20"/>
      <c r="BM1871" s="20"/>
      <c r="BN1871" s="20"/>
      <c r="BO1871" s="20"/>
      <c r="BP1871" s="20"/>
      <c r="BQ1871" s="20"/>
      <c r="BR1871" s="20"/>
      <c r="BS1871" s="20"/>
      <c r="BT1871" s="20"/>
      <c r="BU1871" s="20"/>
      <c r="BV1871" s="20"/>
      <c r="BW1871" s="20"/>
      <c r="BX1871" s="20"/>
      <c r="BY1871" s="20"/>
      <c r="BZ1871" s="20"/>
      <c r="CA1871" s="20"/>
      <c r="CB1871" s="20"/>
      <c r="CC1871" s="20"/>
      <c r="CD1871" s="20"/>
      <c r="CE1871" s="20"/>
      <c r="CF1871" s="20"/>
      <c r="CG1871" s="20"/>
      <c r="CH1871" s="20"/>
      <c r="CI1871" s="20"/>
      <c r="CJ1871" s="20"/>
      <c r="CK1871" s="20"/>
      <c r="CL1871" s="20"/>
      <c r="CM1871" s="20"/>
      <c r="CN1871" s="20"/>
      <c r="CO1871" s="20"/>
      <c r="CP1871" s="20"/>
      <c r="CQ1871" s="20"/>
      <c r="CR1871" s="20"/>
      <c r="CS1871" s="20"/>
      <c r="CT1871" s="20"/>
      <c r="CU1871" s="20"/>
      <c r="CV1871" s="20"/>
      <c r="CW1871" s="20"/>
      <c r="CX1871" s="20"/>
      <c r="CY1871" s="20"/>
      <c r="CZ1871" s="20"/>
      <c r="DA1871" s="20"/>
      <c r="DB1871" s="20"/>
      <c r="DC1871" s="20"/>
      <c r="DD1871" s="20"/>
      <c r="DE1871" s="20"/>
      <c r="DF1871" s="20"/>
      <c r="DG1871" s="20"/>
      <c r="DH1871" s="20"/>
      <c r="DI1871" s="20"/>
      <c r="DJ1871" s="20"/>
      <c r="DK1871" s="20"/>
      <c r="DL1871" s="20"/>
      <c r="DM1871" s="20"/>
      <c r="DN1871" s="20"/>
      <c r="DO1871" s="20"/>
      <c r="DP1871" s="20"/>
      <c r="DQ1871" s="20"/>
      <c r="DR1871" s="20"/>
      <c r="DS1871" s="20"/>
      <c r="DT1871" s="20"/>
      <c r="DU1871" s="20"/>
      <c r="DV1871" s="20"/>
      <c r="DW1871" s="20"/>
      <c r="DX1871" s="20"/>
      <c r="DY1871" s="20"/>
      <c r="DZ1871" s="20"/>
      <c r="EA1871" s="20"/>
      <c r="EB1871" s="20"/>
      <c r="EC1871" s="20"/>
      <c r="ED1871" s="20"/>
      <c r="EE1871" s="20"/>
      <c r="EF1871" s="20"/>
      <c r="EG1871" s="20"/>
      <c r="EH1871" s="20"/>
      <c r="EI1871" s="20"/>
      <c r="EJ1871" s="20"/>
      <c r="EK1871" s="20"/>
      <c r="EL1871" s="20"/>
      <c r="EM1871" s="20"/>
      <c r="EN1871" s="20"/>
      <c r="EO1871" s="20"/>
      <c r="EP1871" s="20"/>
      <c r="EQ1871" s="20"/>
      <c r="ER1871" s="20"/>
      <c r="ES1871" s="20"/>
      <c r="ET1871" s="20"/>
      <c r="EU1871" s="20"/>
      <c r="EV1871" s="20"/>
      <c r="EW1871" s="20"/>
      <c r="EX1871" s="20"/>
      <c r="EY1871" s="20"/>
      <c r="EZ1871" s="20"/>
      <c r="FA1871" s="20"/>
      <c r="FB1871" s="20"/>
      <c r="FC1871" s="20"/>
      <c r="FD1871" s="20"/>
      <c r="FE1871" s="20"/>
      <c r="FF1871" s="20"/>
      <c r="FG1871" s="20"/>
      <c r="FH1871" s="20"/>
      <c r="FI1871" s="20"/>
      <c r="FJ1871" s="20"/>
      <c r="FK1871" s="20"/>
      <c r="FL1871" s="20"/>
      <c r="FM1871" s="20"/>
      <c r="FN1871" s="20"/>
      <c r="FO1871" s="20"/>
      <c r="FP1871" s="20"/>
      <c r="FQ1871" s="20"/>
      <c r="FR1871" s="20"/>
      <c r="FS1871" s="20"/>
      <c r="FT1871" s="20"/>
      <c r="FU1871" s="20"/>
      <c r="FV1871" s="20"/>
      <c r="FW1871" s="20"/>
      <c r="FX1871" s="20"/>
      <c r="FY1871" s="20"/>
      <c r="FZ1871" s="20"/>
      <c r="GA1871" s="20"/>
      <c r="GB1871" s="20"/>
      <c r="GC1871" s="20"/>
      <c r="GD1871" s="20"/>
      <c r="GE1871" s="20"/>
      <c r="GF1871" s="20"/>
      <c r="GG1871" s="20"/>
      <c r="GH1871" s="20"/>
      <c r="GI1871" s="20"/>
      <c r="GJ1871" s="20"/>
      <c r="GK1871" s="20"/>
      <c r="GL1871" s="20"/>
      <c r="GM1871" s="20"/>
      <c r="GN1871" s="20"/>
      <c r="GO1871" s="20"/>
      <c r="GP1871" s="20"/>
      <c r="GQ1871" s="20"/>
      <c r="GR1871" s="20"/>
      <c r="GS1871" s="20"/>
      <c r="GT1871" s="20"/>
      <c r="GU1871" s="20"/>
      <c r="GV1871" s="20"/>
      <c r="GW1871" s="20"/>
      <c r="GX1871" s="20"/>
      <c r="GY1871" s="20"/>
      <c r="GZ1871" s="20"/>
      <c r="HA1871" s="20"/>
      <c r="HB1871" s="20"/>
      <c r="HC1871" s="20"/>
      <c r="HD1871" s="20"/>
      <c r="HE1871" s="20"/>
      <c r="HF1871" s="20"/>
      <c r="HG1871" s="20"/>
      <c r="HH1871" s="20"/>
      <c r="HI1871" s="20"/>
      <c r="HJ1871" s="20"/>
      <c r="HK1871" s="20"/>
      <c r="HL1871" s="20"/>
      <c r="HM1871" s="20"/>
      <c r="HN1871" s="20"/>
      <c r="HO1871" s="20"/>
      <c r="HP1871" s="20"/>
      <c r="HQ1871" s="20"/>
      <c r="HR1871" s="20"/>
      <c r="HS1871" s="20"/>
      <c r="HT1871" s="20"/>
      <c r="HU1871" s="20"/>
      <c r="HV1871" s="20"/>
      <c r="HW1871" s="20"/>
      <c r="HX1871" s="20"/>
      <c r="HY1871" s="20"/>
      <c r="HZ1871" s="20"/>
      <c r="IA1871" s="20"/>
      <c r="IB1871" s="20"/>
      <c r="IC1871" s="20"/>
      <c r="ID1871" s="20"/>
      <c r="IE1871" s="20"/>
      <c r="IF1871" s="20"/>
      <c r="IG1871" s="20"/>
      <c r="IH1871" s="20"/>
      <c r="II1871" s="20"/>
      <c r="IJ1871" s="20"/>
      <c r="IK1871" s="20"/>
      <c r="IL1871" s="20"/>
      <c r="IM1871" s="20"/>
      <c r="IN1871" s="20"/>
      <c r="IO1871" s="20"/>
      <c r="IP1871" s="20"/>
      <c r="IQ1871" s="20"/>
      <c r="IR1871" s="20"/>
      <c r="IS1871" s="20"/>
      <c r="IT1871" s="20"/>
      <c r="IU1871" s="20"/>
      <c r="IV1871" s="20"/>
      <c r="IW1871" s="20"/>
      <c r="IX1871" s="20"/>
      <c r="IY1871" s="20"/>
      <c r="IZ1871" s="20"/>
      <c r="JA1871" s="20"/>
      <c r="JB1871" s="20"/>
      <c r="JC1871" s="20"/>
      <c r="JD1871" s="20"/>
      <c r="JE1871" s="20"/>
      <c r="JF1871" s="20"/>
      <c r="JG1871" s="20"/>
      <c r="JH1871" s="20"/>
      <c r="JI1871" s="20"/>
      <c r="JJ1871" s="20"/>
      <c r="JK1871" s="20"/>
      <c r="JL1871" s="20"/>
      <c r="JM1871" s="20"/>
      <c r="JN1871" s="20"/>
      <c r="JO1871" s="20"/>
      <c r="JP1871" s="20"/>
      <c r="JQ1871" s="20"/>
    </row>
    <row r="1872" spans="1:277" s="27" customFormat="1" ht="30.75" customHeight="1" x14ac:dyDescent="0.25">
      <c r="A1872" s="1224">
        <v>526</v>
      </c>
      <c r="B1872" s="1244">
        <v>418</v>
      </c>
      <c r="C1872" s="1239" t="s">
        <v>833</v>
      </c>
      <c r="D1872" s="1227" t="s">
        <v>834</v>
      </c>
      <c r="E1872" s="1235" t="s">
        <v>6050</v>
      </c>
      <c r="F1872" s="756" t="s">
        <v>1194</v>
      </c>
      <c r="G1872" s="756" t="s">
        <v>1195</v>
      </c>
      <c r="H1872" s="1254" t="s">
        <v>6775</v>
      </c>
      <c r="I1872" s="26"/>
      <c r="J1872" s="26"/>
      <c r="U1872" s="26"/>
    </row>
    <row r="1873" spans="1:277" s="27" customFormat="1" ht="24.75" customHeight="1" x14ac:dyDescent="0.25">
      <c r="A1873" s="1224"/>
      <c r="B1873" s="1244"/>
      <c r="C1873" s="1239"/>
      <c r="D1873" s="1227"/>
      <c r="E1873" s="1235"/>
      <c r="F1873" s="756" t="s">
        <v>5826</v>
      </c>
      <c r="G1873" s="756" t="s">
        <v>5827</v>
      </c>
      <c r="H1873" s="1254"/>
      <c r="I1873" s="26"/>
      <c r="J1873" s="26"/>
      <c r="U1873" s="26"/>
    </row>
    <row r="1874" spans="1:277" s="27" customFormat="1" ht="27" customHeight="1" x14ac:dyDescent="0.25">
      <c r="A1874" s="1224"/>
      <c r="B1874" s="1244"/>
      <c r="C1874" s="1239"/>
      <c r="D1874" s="1227"/>
      <c r="E1874" s="1235"/>
      <c r="F1874" s="756" t="s">
        <v>5828</v>
      </c>
      <c r="G1874" s="756" t="s">
        <v>5829</v>
      </c>
      <c r="H1874" s="1254"/>
      <c r="I1874" s="26"/>
      <c r="J1874" s="26"/>
      <c r="U1874" s="26"/>
    </row>
    <row r="1875" spans="1:277" s="27" customFormat="1" ht="33.75" customHeight="1" x14ac:dyDescent="0.25">
      <c r="A1875" s="1224"/>
      <c r="B1875" s="1244"/>
      <c r="C1875" s="1239"/>
      <c r="D1875" s="1227"/>
      <c r="E1875" s="1235"/>
      <c r="F1875" s="756" t="s">
        <v>5830</v>
      </c>
      <c r="G1875" s="756" t="s">
        <v>5831</v>
      </c>
      <c r="H1875" s="1254"/>
      <c r="I1875" s="26"/>
      <c r="J1875" s="26"/>
      <c r="U1875" s="26"/>
    </row>
    <row r="1876" spans="1:277" s="27" customFormat="1" ht="29.25" customHeight="1" x14ac:dyDescent="0.25">
      <c r="A1876" s="1224"/>
      <c r="B1876" s="1244"/>
      <c r="C1876" s="1239"/>
      <c r="D1876" s="1227"/>
      <c r="E1876" s="1235"/>
      <c r="F1876" s="756" t="s">
        <v>5832</v>
      </c>
      <c r="G1876" s="756" t="s">
        <v>5833</v>
      </c>
      <c r="H1876" s="1254"/>
      <c r="I1876" s="26"/>
      <c r="J1876" s="26"/>
      <c r="U1876" s="26"/>
    </row>
    <row r="1877" spans="1:277" s="34" customFormat="1" ht="46.5" customHeight="1" x14ac:dyDescent="0.25">
      <c r="A1877" s="181">
        <v>527</v>
      </c>
      <c r="B1877" s="766">
        <v>419</v>
      </c>
      <c r="C1877" s="759" t="s">
        <v>801</v>
      </c>
      <c r="D1877" s="756" t="s">
        <v>802</v>
      </c>
      <c r="E1877" s="756" t="s">
        <v>6050</v>
      </c>
      <c r="F1877" s="756" t="s">
        <v>5822</v>
      </c>
      <c r="G1877" s="756" t="s">
        <v>5823</v>
      </c>
      <c r="H1877" s="763" t="s">
        <v>6776</v>
      </c>
      <c r="I1877" s="26"/>
      <c r="J1877" s="26"/>
      <c r="K1877" s="27"/>
      <c r="L1877" s="27"/>
      <c r="M1877" s="27"/>
      <c r="N1877" s="27"/>
      <c r="O1877" s="27"/>
      <c r="P1877" s="27"/>
      <c r="Q1877" s="27"/>
      <c r="R1877" s="27"/>
      <c r="S1877" s="27"/>
      <c r="T1877" s="27"/>
      <c r="U1877" s="26"/>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c r="BU1877" s="20"/>
      <c r="BV1877" s="20"/>
      <c r="BW1877" s="20"/>
      <c r="BX1877" s="20"/>
      <c r="BY1877" s="20"/>
      <c r="BZ1877" s="20"/>
      <c r="CA1877" s="20"/>
      <c r="CB1877" s="20"/>
      <c r="CC1877" s="20"/>
      <c r="CD1877" s="20"/>
      <c r="CE1877" s="20"/>
      <c r="CF1877" s="20"/>
      <c r="CG1877" s="20"/>
      <c r="CH1877" s="20"/>
      <c r="CI1877" s="20"/>
      <c r="CJ1877" s="20"/>
      <c r="CK1877" s="20"/>
      <c r="CL1877" s="20"/>
      <c r="CM1877" s="20"/>
      <c r="CN1877" s="20"/>
      <c r="CO1877" s="20"/>
      <c r="CP1877" s="20"/>
      <c r="CQ1877" s="20"/>
      <c r="CR1877" s="20"/>
      <c r="CS1877" s="20"/>
      <c r="CT1877" s="20"/>
      <c r="CU1877" s="20"/>
      <c r="CV1877" s="20"/>
      <c r="CW1877" s="20"/>
      <c r="CX1877" s="20"/>
      <c r="CY1877" s="20"/>
      <c r="CZ1877" s="20"/>
      <c r="DA1877" s="20"/>
      <c r="DB1877" s="20"/>
      <c r="DC1877" s="20"/>
      <c r="DD1877" s="20"/>
      <c r="DE1877" s="20"/>
      <c r="DF1877" s="20"/>
      <c r="DG1877" s="20"/>
      <c r="DH1877" s="20"/>
      <c r="DI1877" s="20"/>
      <c r="DJ1877" s="20"/>
      <c r="DK1877" s="20"/>
      <c r="DL1877" s="20"/>
      <c r="DM1877" s="20"/>
      <c r="DN1877" s="20"/>
      <c r="DO1877" s="20"/>
      <c r="DP1877" s="20"/>
      <c r="DQ1877" s="20"/>
      <c r="DR1877" s="20"/>
      <c r="DS1877" s="20"/>
      <c r="DT1877" s="20"/>
      <c r="DU1877" s="20"/>
      <c r="DV1877" s="20"/>
      <c r="DW1877" s="20"/>
      <c r="DX1877" s="20"/>
      <c r="DY1877" s="20"/>
      <c r="DZ1877" s="20"/>
      <c r="EA1877" s="20"/>
      <c r="EB1877" s="20"/>
      <c r="EC1877" s="20"/>
      <c r="ED1877" s="20"/>
      <c r="EE1877" s="20"/>
      <c r="EF1877" s="20"/>
      <c r="EG1877" s="20"/>
      <c r="EH1877" s="20"/>
      <c r="EI1877" s="20"/>
      <c r="EJ1877" s="20"/>
      <c r="EK1877" s="20"/>
      <c r="EL1877" s="20"/>
      <c r="EM1877" s="20"/>
      <c r="EN1877" s="20"/>
      <c r="EO1877" s="20"/>
      <c r="EP1877" s="20"/>
      <c r="EQ1877" s="20"/>
      <c r="ER1877" s="20"/>
      <c r="ES1877" s="20"/>
      <c r="ET1877" s="20"/>
      <c r="EU1877" s="20"/>
      <c r="EV1877" s="20"/>
      <c r="EW1877" s="20"/>
      <c r="EX1877" s="20"/>
      <c r="EY1877" s="20"/>
      <c r="EZ1877" s="20"/>
      <c r="FA1877" s="20"/>
      <c r="FB1877" s="20"/>
      <c r="FC1877" s="20"/>
      <c r="FD1877" s="20"/>
      <c r="FE1877" s="20"/>
      <c r="FF1877" s="20"/>
      <c r="FG1877" s="20"/>
      <c r="FH1877" s="20"/>
      <c r="FI1877" s="20"/>
      <c r="FJ1877" s="20"/>
      <c r="FK1877" s="20"/>
      <c r="FL1877" s="20"/>
      <c r="FM1877" s="20"/>
      <c r="FN1877" s="20"/>
      <c r="FO1877" s="20"/>
      <c r="FP1877" s="20"/>
      <c r="FQ1877" s="20"/>
      <c r="FR1877" s="20"/>
      <c r="FS1877" s="20"/>
      <c r="FT1877" s="20"/>
      <c r="FU1877" s="20"/>
      <c r="FV1877" s="20"/>
      <c r="FW1877" s="20"/>
      <c r="FX1877" s="20"/>
      <c r="FY1877" s="20"/>
      <c r="FZ1877" s="20"/>
      <c r="GA1877" s="20"/>
      <c r="GB1877" s="20"/>
      <c r="GC1877" s="20"/>
      <c r="GD1877" s="20"/>
      <c r="GE1877" s="20"/>
      <c r="GF1877" s="20"/>
      <c r="GG1877" s="20"/>
      <c r="GH1877" s="20"/>
      <c r="GI1877" s="20"/>
      <c r="GJ1877" s="20"/>
      <c r="GK1877" s="20"/>
      <c r="GL1877" s="20"/>
      <c r="GM1877" s="20"/>
      <c r="GN1877" s="20"/>
      <c r="GO1877" s="20"/>
      <c r="GP1877" s="20"/>
      <c r="GQ1877" s="20"/>
      <c r="GR1877" s="20"/>
      <c r="GS1877" s="20"/>
      <c r="GT1877" s="20"/>
      <c r="GU1877" s="20"/>
      <c r="GV1877" s="20"/>
      <c r="GW1877" s="20"/>
      <c r="GX1877" s="20"/>
      <c r="GY1877" s="20"/>
      <c r="GZ1877" s="20"/>
      <c r="HA1877" s="20"/>
      <c r="HB1877" s="20"/>
      <c r="HC1877" s="20"/>
      <c r="HD1877" s="20"/>
      <c r="HE1877" s="20"/>
      <c r="HF1877" s="20"/>
      <c r="HG1877" s="20"/>
      <c r="HH1877" s="20"/>
      <c r="HI1877" s="20"/>
      <c r="HJ1877" s="20"/>
      <c r="HK1877" s="20"/>
      <c r="HL1877" s="20"/>
      <c r="HM1877" s="20"/>
      <c r="HN1877" s="20"/>
      <c r="HO1877" s="20"/>
      <c r="HP1877" s="20"/>
      <c r="HQ1877" s="20"/>
      <c r="HR1877" s="20"/>
      <c r="HS1877" s="20"/>
      <c r="HT1877" s="20"/>
      <c r="HU1877" s="20"/>
      <c r="HV1877" s="20"/>
      <c r="HW1877" s="20"/>
      <c r="HX1877" s="20"/>
      <c r="HY1877" s="20"/>
      <c r="HZ1877" s="20"/>
      <c r="IA1877" s="20"/>
      <c r="IB1877" s="20"/>
      <c r="IC1877" s="20"/>
      <c r="ID1877" s="20"/>
      <c r="IE1877" s="20"/>
      <c r="IF1877" s="20"/>
      <c r="IG1877" s="20"/>
      <c r="IH1877" s="20"/>
      <c r="II1877" s="20"/>
      <c r="IJ1877" s="20"/>
      <c r="IK1877" s="20"/>
      <c r="IL1877" s="20"/>
      <c r="IM1877" s="20"/>
      <c r="IN1877" s="20"/>
      <c r="IO1877" s="20"/>
      <c r="IP1877" s="20"/>
      <c r="IQ1877" s="20"/>
      <c r="IR1877" s="20"/>
      <c r="IS1877" s="20"/>
      <c r="IT1877" s="20"/>
      <c r="IU1877" s="20"/>
      <c r="IV1877" s="20"/>
      <c r="IW1877" s="20"/>
      <c r="IX1877" s="20"/>
      <c r="IY1877" s="20"/>
      <c r="IZ1877" s="20"/>
      <c r="JA1877" s="20"/>
      <c r="JB1877" s="20"/>
      <c r="JC1877" s="20"/>
      <c r="JD1877" s="20"/>
      <c r="JE1877" s="20"/>
      <c r="JF1877" s="20"/>
      <c r="JG1877" s="20"/>
      <c r="JH1877" s="20"/>
      <c r="JI1877" s="20"/>
      <c r="JJ1877" s="20"/>
      <c r="JK1877" s="20"/>
      <c r="JL1877" s="20"/>
      <c r="JM1877" s="20"/>
      <c r="JN1877" s="20"/>
      <c r="JO1877" s="20"/>
      <c r="JP1877" s="20"/>
      <c r="JQ1877" s="20"/>
    </row>
    <row r="1878" spans="1:277" s="34" customFormat="1" ht="38.25" customHeight="1" x14ac:dyDescent="0.25">
      <c r="A1878" s="181">
        <v>528</v>
      </c>
      <c r="B1878" s="766">
        <v>420</v>
      </c>
      <c r="C1878" s="759" t="s">
        <v>837</v>
      </c>
      <c r="D1878" s="756" t="s">
        <v>838</v>
      </c>
      <c r="E1878" s="756" t="s">
        <v>6050</v>
      </c>
      <c r="F1878" s="764" t="s">
        <v>1162</v>
      </c>
      <c r="G1878" s="756" t="s">
        <v>1196</v>
      </c>
      <c r="H1878" s="763" t="s">
        <v>6777</v>
      </c>
      <c r="I1878" s="26"/>
      <c r="J1878" s="26"/>
      <c r="K1878" s="27"/>
      <c r="L1878" s="27"/>
      <c r="M1878" s="27"/>
      <c r="N1878" s="27"/>
      <c r="O1878" s="27"/>
      <c r="P1878" s="27"/>
      <c r="Q1878" s="27"/>
      <c r="R1878" s="27"/>
      <c r="S1878" s="27"/>
      <c r="T1878" s="27"/>
      <c r="U1878" s="26"/>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c r="BU1878" s="20"/>
      <c r="BV1878" s="20"/>
      <c r="BW1878" s="20"/>
      <c r="BX1878" s="20"/>
      <c r="BY1878" s="20"/>
      <c r="BZ1878" s="20"/>
      <c r="CA1878" s="20"/>
      <c r="CB1878" s="20"/>
      <c r="CC1878" s="20"/>
      <c r="CD1878" s="20"/>
      <c r="CE1878" s="20"/>
      <c r="CF1878" s="20"/>
      <c r="CG1878" s="20"/>
      <c r="CH1878" s="20"/>
      <c r="CI1878" s="20"/>
      <c r="CJ1878" s="20"/>
      <c r="CK1878" s="20"/>
      <c r="CL1878" s="20"/>
      <c r="CM1878" s="20"/>
      <c r="CN1878" s="20"/>
      <c r="CO1878" s="20"/>
      <c r="CP1878" s="20"/>
      <c r="CQ1878" s="20"/>
      <c r="CR1878" s="20"/>
      <c r="CS1878" s="20"/>
      <c r="CT1878" s="20"/>
      <c r="CU1878" s="20"/>
      <c r="CV1878" s="20"/>
      <c r="CW1878" s="20"/>
      <c r="CX1878" s="20"/>
      <c r="CY1878" s="20"/>
      <c r="CZ1878" s="20"/>
      <c r="DA1878" s="20"/>
      <c r="DB1878" s="20"/>
      <c r="DC1878" s="20"/>
      <c r="DD1878" s="20"/>
      <c r="DE1878" s="20"/>
      <c r="DF1878" s="20"/>
      <c r="DG1878" s="20"/>
      <c r="DH1878" s="20"/>
      <c r="DI1878" s="20"/>
      <c r="DJ1878" s="20"/>
      <c r="DK1878" s="20"/>
      <c r="DL1878" s="20"/>
      <c r="DM1878" s="20"/>
      <c r="DN1878" s="20"/>
      <c r="DO1878" s="20"/>
      <c r="DP1878" s="20"/>
      <c r="DQ1878" s="20"/>
      <c r="DR1878" s="20"/>
      <c r="DS1878" s="20"/>
      <c r="DT1878" s="20"/>
      <c r="DU1878" s="20"/>
      <c r="DV1878" s="20"/>
      <c r="DW1878" s="20"/>
      <c r="DX1878" s="20"/>
      <c r="DY1878" s="20"/>
      <c r="DZ1878" s="20"/>
      <c r="EA1878" s="20"/>
      <c r="EB1878" s="20"/>
      <c r="EC1878" s="20"/>
      <c r="ED1878" s="20"/>
      <c r="EE1878" s="20"/>
      <c r="EF1878" s="20"/>
      <c r="EG1878" s="20"/>
      <c r="EH1878" s="20"/>
      <c r="EI1878" s="20"/>
      <c r="EJ1878" s="20"/>
      <c r="EK1878" s="20"/>
      <c r="EL1878" s="20"/>
      <c r="EM1878" s="20"/>
      <c r="EN1878" s="20"/>
      <c r="EO1878" s="20"/>
      <c r="EP1878" s="20"/>
      <c r="EQ1878" s="20"/>
      <c r="ER1878" s="20"/>
      <c r="ES1878" s="20"/>
      <c r="ET1878" s="20"/>
      <c r="EU1878" s="20"/>
      <c r="EV1878" s="20"/>
      <c r="EW1878" s="20"/>
      <c r="EX1878" s="20"/>
      <c r="EY1878" s="20"/>
      <c r="EZ1878" s="20"/>
      <c r="FA1878" s="20"/>
      <c r="FB1878" s="20"/>
      <c r="FC1878" s="20"/>
      <c r="FD1878" s="20"/>
      <c r="FE1878" s="20"/>
      <c r="FF1878" s="20"/>
      <c r="FG1878" s="20"/>
      <c r="FH1878" s="20"/>
      <c r="FI1878" s="20"/>
      <c r="FJ1878" s="20"/>
      <c r="FK1878" s="20"/>
      <c r="FL1878" s="20"/>
      <c r="FM1878" s="20"/>
      <c r="FN1878" s="20"/>
      <c r="FO1878" s="20"/>
      <c r="FP1878" s="20"/>
      <c r="FQ1878" s="20"/>
      <c r="FR1878" s="20"/>
      <c r="FS1878" s="20"/>
      <c r="FT1878" s="20"/>
      <c r="FU1878" s="20"/>
      <c r="FV1878" s="20"/>
      <c r="FW1878" s="20"/>
      <c r="FX1878" s="20"/>
      <c r="FY1878" s="20"/>
      <c r="FZ1878" s="20"/>
      <c r="GA1878" s="20"/>
      <c r="GB1878" s="20"/>
      <c r="GC1878" s="20"/>
      <c r="GD1878" s="20"/>
      <c r="GE1878" s="20"/>
      <c r="GF1878" s="20"/>
      <c r="GG1878" s="20"/>
      <c r="GH1878" s="20"/>
      <c r="GI1878" s="20"/>
      <c r="GJ1878" s="20"/>
      <c r="GK1878" s="20"/>
      <c r="GL1878" s="20"/>
      <c r="GM1878" s="20"/>
      <c r="GN1878" s="20"/>
      <c r="GO1878" s="20"/>
      <c r="GP1878" s="20"/>
      <c r="GQ1878" s="20"/>
      <c r="GR1878" s="20"/>
      <c r="GS1878" s="20"/>
      <c r="GT1878" s="20"/>
      <c r="GU1878" s="20"/>
      <c r="GV1878" s="20"/>
      <c r="GW1878" s="20"/>
      <c r="GX1878" s="20"/>
      <c r="GY1878" s="20"/>
      <c r="GZ1878" s="20"/>
      <c r="HA1878" s="20"/>
      <c r="HB1878" s="20"/>
      <c r="HC1878" s="20"/>
      <c r="HD1878" s="20"/>
      <c r="HE1878" s="20"/>
      <c r="HF1878" s="20"/>
      <c r="HG1878" s="20"/>
      <c r="HH1878" s="20"/>
      <c r="HI1878" s="20"/>
      <c r="HJ1878" s="20"/>
      <c r="HK1878" s="20"/>
      <c r="HL1878" s="20"/>
      <c r="HM1878" s="20"/>
      <c r="HN1878" s="20"/>
      <c r="HO1878" s="20"/>
      <c r="HP1878" s="20"/>
      <c r="HQ1878" s="20"/>
      <c r="HR1878" s="20"/>
      <c r="HS1878" s="20"/>
      <c r="HT1878" s="20"/>
      <c r="HU1878" s="20"/>
      <c r="HV1878" s="20"/>
      <c r="HW1878" s="20"/>
      <c r="HX1878" s="20"/>
      <c r="HY1878" s="20"/>
      <c r="HZ1878" s="20"/>
      <c r="IA1878" s="20"/>
      <c r="IB1878" s="20"/>
      <c r="IC1878" s="20"/>
      <c r="ID1878" s="20"/>
      <c r="IE1878" s="20"/>
      <c r="IF1878" s="20"/>
      <c r="IG1878" s="20"/>
      <c r="IH1878" s="20"/>
      <c r="II1878" s="20"/>
      <c r="IJ1878" s="20"/>
      <c r="IK1878" s="20"/>
      <c r="IL1878" s="20"/>
      <c r="IM1878" s="20"/>
      <c r="IN1878" s="20"/>
      <c r="IO1878" s="20"/>
      <c r="IP1878" s="20"/>
      <c r="IQ1878" s="20"/>
      <c r="IR1878" s="20"/>
      <c r="IS1878" s="20"/>
      <c r="IT1878" s="20"/>
      <c r="IU1878" s="20"/>
      <c r="IV1878" s="20"/>
      <c r="IW1878" s="20"/>
      <c r="IX1878" s="20"/>
      <c r="IY1878" s="20"/>
      <c r="IZ1878" s="20"/>
      <c r="JA1878" s="20"/>
      <c r="JB1878" s="20"/>
      <c r="JC1878" s="20"/>
      <c r="JD1878" s="20"/>
      <c r="JE1878" s="20"/>
      <c r="JF1878" s="20"/>
      <c r="JG1878" s="20"/>
      <c r="JH1878" s="20"/>
      <c r="JI1878" s="20"/>
      <c r="JJ1878" s="20"/>
      <c r="JK1878" s="20"/>
      <c r="JL1878" s="20"/>
      <c r="JM1878" s="20"/>
      <c r="JN1878" s="20"/>
      <c r="JO1878" s="20"/>
      <c r="JP1878" s="20"/>
      <c r="JQ1878" s="20"/>
    </row>
    <row r="1879" spans="1:277" s="34" customFormat="1" ht="38.25" customHeight="1" x14ac:dyDescent="0.25">
      <c r="A1879" s="181">
        <v>529</v>
      </c>
      <c r="B1879" s="766">
        <v>421</v>
      </c>
      <c r="C1879" s="759" t="s">
        <v>839</v>
      </c>
      <c r="D1879" s="756" t="s">
        <v>840</v>
      </c>
      <c r="E1879" s="756" t="s">
        <v>6050</v>
      </c>
      <c r="F1879" s="756" t="s">
        <v>1245</v>
      </c>
      <c r="G1879" s="756" t="s">
        <v>1246</v>
      </c>
      <c r="H1879" s="763" t="s">
        <v>841</v>
      </c>
      <c r="I1879" s="26"/>
      <c r="J1879" s="26"/>
      <c r="K1879" s="27"/>
      <c r="L1879" s="27"/>
      <c r="M1879" s="27"/>
      <c r="N1879" s="27"/>
      <c r="O1879" s="27"/>
      <c r="P1879" s="27"/>
      <c r="Q1879" s="27"/>
      <c r="R1879" s="27"/>
      <c r="S1879" s="27"/>
      <c r="T1879" s="27"/>
      <c r="U1879" s="26"/>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c r="BT1879" s="20"/>
      <c r="BU1879" s="20"/>
      <c r="BV1879" s="20"/>
      <c r="BW1879" s="20"/>
      <c r="BX1879" s="20"/>
      <c r="BY1879" s="20"/>
      <c r="BZ1879" s="20"/>
      <c r="CA1879" s="20"/>
      <c r="CB1879" s="20"/>
      <c r="CC1879" s="20"/>
      <c r="CD1879" s="20"/>
      <c r="CE1879" s="20"/>
      <c r="CF1879" s="20"/>
      <c r="CG1879" s="20"/>
      <c r="CH1879" s="20"/>
      <c r="CI1879" s="20"/>
      <c r="CJ1879" s="20"/>
      <c r="CK1879" s="20"/>
      <c r="CL1879" s="20"/>
      <c r="CM1879" s="20"/>
      <c r="CN1879" s="20"/>
      <c r="CO1879" s="20"/>
      <c r="CP1879" s="20"/>
      <c r="CQ1879" s="20"/>
      <c r="CR1879" s="20"/>
      <c r="CS1879" s="20"/>
      <c r="CT1879" s="20"/>
      <c r="CU1879" s="20"/>
      <c r="CV1879" s="20"/>
      <c r="CW1879" s="20"/>
      <c r="CX1879" s="20"/>
      <c r="CY1879" s="20"/>
      <c r="CZ1879" s="20"/>
      <c r="DA1879" s="20"/>
      <c r="DB1879" s="20"/>
      <c r="DC1879" s="20"/>
      <c r="DD1879" s="20"/>
      <c r="DE1879" s="20"/>
      <c r="DF1879" s="20"/>
      <c r="DG1879" s="20"/>
      <c r="DH1879" s="20"/>
      <c r="DI1879" s="20"/>
      <c r="DJ1879" s="20"/>
      <c r="DK1879" s="20"/>
      <c r="DL1879" s="20"/>
      <c r="DM1879" s="20"/>
      <c r="DN1879" s="20"/>
      <c r="DO1879" s="20"/>
      <c r="DP1879" s="20"/>
      <c r="DQ1879" s="20"/>
      <c r="DR1879" s="20"/>
      <c r="DS1879" s="20"/>
      <c r="DT1879" s="20"/>
      <c r="DU1879" s="20"/>
      <c r="DV1879" s="20"/>
      <c r="DW1879" s="20"/>
      <c r="DX1879" s="20"/>
      <c r="DY1879" s="20"/>
      <c r="DZ1879" s="20"/>
      <c r="EA1879" s="20"/>
      <c r="EB1879" s="20"/>
      <c r="EC1879" s="20"/>
      <c r="ED1879" s="20"/>
      <c r="EE1879" s="20"/>
      <c r="EF1879" s="20"/>
      <c r="EG1879" s="20"/>
      <c r="EH1879" s="20"/>
      <c r="EI1879" s="20"/>
      <c r="EJ1879" s="20"/>
      <c r="EK1879" s="20"/>
      <c r="EL1879" s="20"/>
      <c r="EM1879" s="20"/>
      <c r="EN1879" s="20"/>
      <c r="EO1879" s="20"/>
      <c r="EP1879" s="20"/>
      <c r="EQ1879" s="20"/>
      <c r="ER1879" s="20"/>
      <c r="ES1879" s="20"/>
      <c r="ET1879" s="20"/>
      <c r="EU1879" s="20"/>
      <c r="EV1879" s="20"/>
      <c r="EW1879" s="20"/>
      <c r="EX1879" s="20"/>
      <c r="EY1879" s="20"/>
      <c r="EZ1879" s="20"/>
      <c r="FA1879" s="20"/>
      <c r="FB1879" s="20"/>
      <c r="FC1879" s="20"/>
      <c r="FD1879" s="20"/>
      <c r="FE1879" s="20"/>
      <c r="FF1879" s="20"/>
      <c r="FG1879" s="20"/>
      <c r="FH1879" s="20"/>
      <c r="FI1879" s="20"/>
      <c r="FJ1879" s="20"/>
      <c r="FK1879" s="20"/>
      <c r="FL1879" s="20"/>
      <c r="FM1879" s="20"/>
      <c r="FN1879" s="20"/>
      <c r="FO1879" s="20"/>
      <c r="FP1879" s="20"/>
      <c r="FQ1879" s="20"/>
      <c r="FR1879" s="20"/>
      <c r="FS1879" s="20"/>
      <c r="FT1879" s="20"/>
      <c r="FU1879" s="20"/>
      <c r="FV1879" s="20"/>
      <c r="FW1879" s="20"/>
      <c r="FX1879" s="20"/>
      <c r="FY1879" s="20"/>
      <c r="FZ1879" s="20"/>
      <c r="GA1879" s="20"/>
      <c r="GB1879" s="20"/>
      <c r="GC1879" s="20"/>
      <c r="GD1879" s="20"/>
      <c r="GE1879" s="20"/>
      <c r="GF1879" s="20"/>
      <c r="GG1879" s="20"/>
      <c r="GH1879" s="20"/>
      <c r="GI1879" s="20"/>
      <c r="GJ1879" s="20"/>
      <c r="GK1879" s="20"/>
      <c r="GL1879" s="20"/>
      <c r="GM1879" s="20"/>
      <c r="GN1879" s="20"/>
      <c r="GO1879" s="20"/>
      <c r="GP1879" s="20"/>
      <c r="GQ1879" s="20"/>
      <c r="GR1879" s="20"/>
      <c r="GS1879" s="20"/>
      <c r="GT1879" s="20"/>
      <c r="GU1879" s="20"/>
      <c r="GV1879" s="20"/>
      <c r="GW1879" s="20"/>
      <c r="GX1879" s="20"/>
      <c r="GY1879" s="20"/>
      <c r="GZ1879" s="20"/>
      <c r="HA1879" s="20"/>
      <c r="HB1879" s="20"/>
      <c r="HC1879" s="20"/>
      <c r="HD1879" s="20"/>
      <c r="HE1879" s="20"/>
      <c r="HF1879" s="20"/>
      <c r="HG1879" s="20"/>
      <c r="HH1879" s="20"/>
      <c r="HI1879" s="20"/>
      <c r="HJ1879" s="20"/>
      <c r="HK1879" s="20"/>
      <c r="HL1879" s="20"/>
      <c r="HM1879" s="20"/>
      <c r="HN1879" s="20"/>
      <c r="HO1879" s="20"/>
      <c r="HP1879" s="20"/>
      <c r="HQ1879" s="20"/>
      <c r="HR1879" s="20"/>
      <c r="HS1879" s="20"/>
      <c r="HT1879" s="20"/>
      <c r="HU1879" s="20"/>
      <c r="HV1879" s="20"/>
      <c r="HW1879" s="20"/>
      <c r="HX1879" s="20"/>
      <c r="HY1879" s="20"/>
      <c r="HZ1879" s="20"/>
      <c r="IA1879" s="20"/>
      <c r="IB1879" s="20"/>
      <c r="IC1879" s="20"/>
      <c r="ID1879" s="20"/>
      <c r="IE1879" s="20"/>
      <c r="IF1879" s="20"/>
      <c r="IG1879" s="20"/>
      <c r="IH1879" s="20"/>
      <c r="II1879" s="20"/>
      <c r="IJ1879" s="20"/>
      <c r="IK1879" s="20"/>
      <c r="IL1879" s="20"/>
      <c r="IM1879" s="20"/>
      <c r="IN1879" s="20"/>
      <c r="IO1879" s="20"/>
      <c r="IP1879" s="20"/>
      <c r="IQ1879" s="20"/>
      <c r="IR1879" s="20"/>
      <c r="IS1879" s="20"/>
      <c r="IT1879" s="20"/>
      <c r="IU1879" s="20"/>
      <c r="IV1879" s="20"/>
      <c r="IW1879" s="20"/>
      <c r="IX1879" s="20"/>
      <c r="IY1879" s="20"/>
      <c r="IZ1879" s="20"/>
      <c r="JA1879" s="20"/>
      <c r="JB1879" s="20"/>
      <c r="JC1879" s="20"/>
      <c r="JD1879" s="20"/>
      <c r="JE1879" s="20"/>
      <c r="JF1879" s="20"/>
      <c r="JG1879" s="20"/>
      <c r="JH1879" s="20"/>
      <c r="JI1879" s="20"/>
      <c r="JJ1879" s="20"/>
      <c r="JK1879" s="20"/>
      <c r="JL1879" s="20"/>
      <c r="JM1879" s="20"/>
      <c r="JN1879" s="20"/>
      <c r="JO1879" s="20"/>
      <c r="JP1879" s="20"/>
      <c r="JQ1879" s="20"/>
    </row>
    <row r="1880" spans="1:277" s="34" customFormat="1" ht="62.25" customHeight="1" x14ac:dyDescent="0.25">
      <c r="A1880" s="181">
        <v>530</v>
      </c>
      <c r="B1880" s="766">
        <v>422</v>
      </c>
      <c r="C1880" s="759" t="s">
        <v>842</v>
      </c>
      <c r="D1880" s="756" t="s">
        <v>843</v>
      </c>
      <c r="E1880" s="756" t="s">
        <v>6050</v>
      </c>
      <c r="F1880" s="756" t="s">
        <v>5853</v>
      </c>
      <c r="G1880" s="764" t="s">
        <v>5854</v>
      </c>
      <c r="H1880" s="763" t="s">
        <v>6778</v>
      </c>
      <c r="I1880" s="26"/>
      <c r="J1880" s="26"/>
      <c r="K1880" s="27"/>
      <c r="L1880" s="27"/>
      <c r="M1880" s="27"/>
      <c r="N1880" s="27"/>
      <c r="O1880" s="27"/>
      <c r="P1880" s="27"/>
      <c r="Q1880" s="27"/>
      <c r="R1880" s="27"/>
      <c r="S1880" s="27"/>
      <c r="T1880" s="27"/>
      <c r="U1880" s="26"/>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0"/>
      <c r="BC1880" s="20"/>
      <c r="BD1880" s="20"/>
      <c r="BE1880" s="20"/>
      <c r="BF1880" s="20"/>
      <c r="BG1880" s="20"/>
      <c r="BH1880" s="20"/>
      <c r="BI1880" s="20"/>
      <c r="BJ1880" s="20"/>
      <c r="BK1880" s="20"/>
      <c r="BL1880" s="20"/>
      <c r="BM1880" s="20"/>
      <c r="BN1880" s="20"/>
      <c r="BO1880" s="20"/>
      <c r="BP1880" s="20"/>
      <c r="BQ1880" s="20"/>
      <c r="BR1880" s="20"/>
      <c r="BS1880" s="20"/>
      <c r="BT1880" s="20"/>
      <c r="BU1880" s="20"/>
      <c r="BV1880" s="20"/>
      <c r="BW1880" s="20"/>
      <c r="BX1880" s="20"/>
      <c r="BY1880" s="20"/>
      <c r="BZ1880" s="20"/>
      <c r="CA1880" s="20"/>
      <c r="CB1880" s="20"/>
      <c r="CC1880" s="20"/>
      <c r="CD1880" s="20"/>
      <c r="CE1880" s="20"/>
      <c r="CF1880" s="20"/>
      <c r="CG1880" s="20"/>
      <c r="CH1880" s="20"/>
      <c r="CI1880" s="20"/>
      <c r="CJ1880" s="20"/>
      <c r="CK1880" s="20"/>
      <c r="CL1880" s="20"/>
      <c r="CM1880" s="20"/>
      <c r="CN1880" s="20"/>
      <c r="CO1880" s="20"/>
      <c r="CP1880" s="20"/>
      <c r="CQ1880" s="20"/>
      <c r="CR1880" s="20"/>
      <c r="CS1880" s="20"/>
      <c r="CT1880" s="20"/>
      <c r="CU1880" s="20"/>
      <c r="CV1880" s="20"/>
      <c r="CW1880" s="20"/>
      <c r="CX1880" s="20"/>
      <c r="CY1880" s="20"/>
      <c r="CZ1880" s="20"/>
      <c r="DA1880" s="20"/>
      <c r="DB1880" s="20"/>
      <c r="DC1880" s="20"/>
      <c r="DD1880" s="20"/>
      <c r="DE1880" s="20"/>
      <c r="DF1880" s="20"/>
      <c r="DG1880" s="20"/>
      <c r="DH1880" s="20"/>
      <c r="DI1880" s="20"/>
      <c r="DJ1880" s="20"/>
      <c r="DK1880" s="20"/>
      <c r="DL1880" s="20"/>
      <c r="DM1880" s="20"/>
      <c r="DN1880" s="20"/>
      <c r="DO1880" s="20"/>
      <c r="DP1880" s="20"/>
      <c r="DQ1880" s="20"/>
      <c r="DR1880" s="20"/>
      <c r="DS1880" s="20"/>
      <c r="DT1880" s="20"/>
      <c r="DU1880" s="20"/>
      <c r="DV1880" s="20"/>
      <c r="DW1880" s="20"/>
      <c r="DX1880" s="20"/>
      <c r="DY1880" s="20"/>
      <c r="DZ1880" s="20"/>
      <c r="EA1880" s="20"/>
      <c r="EB1880" s="20"/>
      <c r="EC1880" s="20"/>
      <c r="ED1880" s="20"/>
      <c r="EE1880" s="20"/>
      <c r="EF1880" s="20"/>
      <c r="EG1880" s="20"/>
      <c r="EH1880" s="20"/>
      <c r="EI1880" s="20"/>
      <c r="EJ1880" s="20"/>
      <c r="EK1880" s="20"/>
      <c r="EL1880" s="20"/>
      <c r="EM1880" s="20"/>
      <c r="EN1880" s="20"/>
      <c r="EO1880" s="20"/>
      <c r="EP1880" s="20"/>
      <c r="EQ1880" s="20"/>
      <c r="ER1880" s="20"/>
      <c r="ES1880" s="20"/>
      <c r="ET1880" s="20"/>
      <c r="EU1880" s="20"/>
      <c r="EV1880" s="20"/>
      <c r="EW1880" s="20"/>
      <c r="EX1880" s="20"/>
      <c r="EY1880" s="20"/>
      <c r="EZ1880" s="20"/>
      <c r="FA1880" s="20"/>
      <c r="FB1880" s="20"/>
      <c r="FC1880" s="20"/>
      <c r="FD1880" s="20"/>
      <c r="FE1880" s="20"/>
      <c r="FF1880" s="20"/>
      <c r="FG1880" s="20"/>
      <c r="FH1880" s="20"/>
      <c r="FI1880" s="20"/>
      <c r="FJ1880" s="20"/>
      <c r="FK1880" s="20"/>
      <c r="FL1880" s="20"/>
      <c r="FM1880" s="20"/>
      <c r="FN1880" s="20"/>
      <c r="FO1880" s="20"/>
      <c r="FP1880" s="20"/>
      <c r="FQ1880" s="20"/>
      <c r="FR1880" s="20"/>
      <c r="FS1880" s="20"/>
      <c r="FT1880" s="20"/>
      <c r="FU1880" s="20"/>
      <c r="FV1880" s="20"/>
      <c r="FW1880" s="20"/>
      <c r="FX1880" s="20"/>
      <c r="FY1880" s="20"/>
      <c r="FZ1880" s="20"/>
      <c r="GA1880" s="20"/>
      <c r="GB1880" s="20"/>
      <c r="GC1880" s="20"/>
      <c r="GD1880" s="20"/>
      <c r="GE1880" s="20"/>
      <c r="GF1880" s="20"/>
      <c r="GG1880" s="20"/>
      <c r="GH1880" s="20"/>
      <c r="GI1880" s="20"/>
      <c r="GJ1880" s="20"/>
      <c r="GK1880" s="20"/>
      <c r="GL1880" s="20"/>
      <c r="GM1880" s="20"/>
      <c r="GN1880" s="20"/>
      <c r="GO1880" s="20"/>
      <c r="GP1880" s="20"/>
      <c r="GQ1880" s="20"/>
      <c r="GR1880" s="20"/>
      <c r="GS1880" s="20"/>
      <c r="GT1880" s="20"/>
      <c r="GU1880" s="20"/>
      <c r="GV1880" s="20"/>
      <c r="GW1880" s="20"/>
      <c r="GX1880" s="20"/>
      <c r="GY1880" s="20"/>
      <c r="GZ1880" s="20"/>
      <c r="HA1880" s="20"/>
      <c r="HB1880" s="20"/>
      <c r="HC1880" s="20"/>
      <c r="HD1880" s="20"/>
      <c r="HE1880" s="20"/>
      <c r="HF1880" s="20"/>
      <c r="HG1880" s="20"/>
      <c r="HH1880" s="20"/>
      <c r="HI1880" s="20"/>
      <c r="HJ1880" s="20"/>
      <c r="HK1880" s="20"/>
      <c r="HL1880" s="20"/>
      <c r="HM1880" s="20"/>
      <c r="HN1880" s="20"/>
      <c r="HO1880" s="20"/>
      <c r="HP1880" s="20"/>
      <c r="HQ1880" s="20"/>
      <c r="HR1880" s="20"/>
      <c r="HS1880" s="20"/>
      <c r="HT1880" s="20"/>
      <c r="HU1880" s="20"/>
      <c r="HV1880" s="20"/>
      <c r="HW1880" s="20"/>
      <c r="HX1880" s="20"/>
      <c r="HY1880" s="20"/>
      <c r="HZ1880" s="20"/>
      <c r="IA1880" s="20"/>
      <c r="IB1880" s="20"/>
      <c r="IC1880" s="20"/>
      <c r="ID1880" s="20"/>
      <c r="IE1880" s="20"/>
      <c r="IF1880" s="20"/>
      <c r="IG1880" s="20"/>
      <c r="IH1880" s="20"/>
      <c r="II1880" s="20"/>
      <c r="IJ1880" s="20"/>
      <c r="IK1880" s="20"/>
      <c r="IL1880" s="20"/>
      <c r="IM1880" s="20"/>
      <c r="IN1880" s="20"/>
      <c r="IO1880" s="20"/>
      <c r="IP1880" s="20"/>
      <c r="IQ1880" s="20"/>
      <c r="IR1880" s="20"/>
      <c r="IS1880" s="20"/>
      <c r="IT1880" s="20"/>
      <c r="IU1880" s="20"/>
      <c r="IV1880" s="20"/>
      <c r="IW1880" s="20"/>
      <c r="IX1880" s="20"/>
      <c r="IY1880" s="20"/>
      <c r="IZ1880" s="20"/>
      <c r="JA1880" s="20"/>
      <c r="JB1880" s="20"/>
      <c r="JC1880" s="20"/>
      <c r="JD1880" s="20"/>
      <c r="JE1880" s="20"/>
      <c r="JF1880" s="20"/>
      <c r="JG1880" s="20"/>
      <c r="JH1880" s="20"/>
      <c r="JI1880" s="20"/>
      <c r="JJ1880" s="20"/>
      <c r="JK1880" s="20"/>
      <c r="JL1880" s="20"/>
      <c r="JM1880" s="20"/>
      <c r="JN1880" s="20"/>
      <c r="JO1880" s="20"/>
      <c r="JP1880" s="20"/>
      <c r="JQ1880" s="20"/>
    </row>
    <row r="1881" spans="1:277" s="34" customFormat="1" ht="34.5" customHeight="1" x14ac:dyDescent="0.25">
      <c r="A1881" s="181">
        <v>531</v>
      </c>
      <c r="B1881" s="766">
        <v>423</v>
      </c>
      <c r="C1881" s="768" t="s">
        <v>845</v>
      </c>
      <c r="D1881" s="756" t="s">
        <v>846</v>
      </c>
      <c r="E1881" s="756" t="s">
        <v>6050</v>
      </c>
      <c r="F1881" s="756" t="s">
        <v>5855</v>
      </c>
      <c r="G1881" s="756" t="s">
        <v>5856</v>
      </c>
      <c r="H1881" s="763" t="s">
        <v>6779</v>
      </c>
      <c r="I1881" s="26"/>
      <c r="J1881" s="26"/>
      <c r="K1881" s="27"/>
      <c r="L1881" s="27"/>
      <c r="M1881" s="27"/>
      <c r="N1881" s="27"/>
      <c r="O1881" s="27"/>
      <c r="P1881" s="27"/>
      <c r="Q1881" s="27"/>
      <c r="R1881" s="27"/>
      <c r="S1881" s="27"/>
      <c r="T1881" s="27"/>
      <c r="U1881" s="26"/>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0"/>
      <c r="BC1881" s="20"/>
      <c r="BD1881" s="20"/>
      <c r="BE1881" s="20"/>
      <c r="BF1881" s="20"/>
      <c r="BG1881" s="20"/>
      <c r="BH1881" s="20"/>
      <c r="BI1881" s="20"/>
      <c r="BJ1881" s="20"/>
      <c r="BK1881" s="20"/>
      <c r="BL1881" s="20"/>
      <c r="BM1881" s="20"/>
      <c r="BN1881" s="20"/>
      <c r="BO1881" s="20"/>
      <c r="BP1881" s="20"/>
      <c r="BQ1881" s="20"/>
      <c r="BR1881" s="20"/>
      <c r="BS1881" s="20"/>
      <c r="BT1881" s="20"/>
      <c r="BU1881" s="20"/>
      <c r="BV1881" s="20"/>
      <c r="BW1881" s="20"/>
      <c r="BX1881" s="20"/>
      <c r="BY1881" s="20"/>
      <c r="BZ1881" s="20"/>
      <c r="CA1881" s="20"/>
      <c r="CB1881" s="20"/>
      <c r="CC1881" s="20"/>
      <c r="CD1881" s="20"/>
      <c r="CE1881" s="20"/>
      <c r="CF1881" s="20"/>
      <c r="CG1881" s="20"/>
      <c r="CH1881" s="20"/>
      <c r="CI1881" s="20"/>
      <c r="CJ1881" s="20"/>
      <c r="CK1881" s="20"/>
      <c r="CL1881" s="20"/>
      <c r="CM1881" s="20"/>
      <c r="CN1881" s="20"/>
      <c r="CO1881" s="20"/>
      <c r="CP1881" s="20"/>
      <c r="CQ1881" s="20"/>
      <c r="CR1881" s="20"/>
      <c r="CS1881" s="20"/>
      <c r="CT1881" s="20"/>
      <c r="CU1881" s="20"/>
      <c r="CV1881" s="20"/>
      <c r="CW1881" s="20"/>
      <c r="CX1881" s="20"/>
      <c r="CY1881" s="20"/>
      <c r="CZ1881" s="20"/>
      <c r="DA1881" s="20"/>
      <c r="DB1881" s="20"/>
      <c r="DC1881" s="20"/>
      <c r="DD1881" s="20"/>
      <c r="DE1881" s="20"/>
      <c r="DF1881" s="20"/>
      <c r="DG1881" s="20"/>
      <c r="DH1881" s="20"/>
      <c r="DI1881" s="20"/>
      <c r="DJ1881" s="20"/>
      <c r="DK1881" s="20"/>
      <c r="DL1881" s="20"/>
      <c r="DM1881" s="20"/>
      <c r="DN1881" s="20"/>
      <c r="DO1881" s="20"/>
      <c r="DP1881" s="20"/>
      <c r="DQ1881" s="20"/>
      <c r="DR1881" s="20"/>
      <c r="DS1881" s="20"/>
      <c r="DT1881" s="20"/>
      <c r="DU1881" s="20"/>
      <c r="DV1881" s="20"/>
      <c r="DW1881" s="20"/>
      <c r="DX1881" s="20"/>
      <c r="DY1881" s="20"/>
      <c r="DZ1881" s="20"/>
      <c r="EA1881" s="20"/>
      <c r="EB1881" s="20"/>
      <c r="EC1881" s="20"/>
      <c r="ED1881" s="20"/>
      <c r="EE1881" s="20"/>
      <c r="EF1881" s="20"/>
      <c r="EG1881" s="20"/>
      <c r="EH1881" s="20"/>
      <c r="EI1881" s="20"/>
      <c r="EJ1881" s="20"/>
      <c r="EK1881" s="20"/>
      <c r="EL1881" s="20"/>
      <c r="EM1881" s="20"/>
      <c r="EN1881" s="20"/>
      <c r="EO1881" s="20"/>
      <c r="EP1881" s="20"/>
      <c r="EQ1881" s="20"/>
      <c r="ER1881" s="20"/>
      <c r="ES1881" s="20"/>
      <c r="ET1881" s="20"/>
      <c r="EU1881" s="20"/>
      <c r="EV1881" s="20"/>
      <c r="EW1881" s="20"/>
      <c r="EX1881" s="20"/>
      <c r="EY1881" s="20"/>
      <c r="EZ1881" s="20"/>
      <c r="FA1881" s="20"/>
      <c r="FB1881" s="20"/>
      <c r="FC1881" s="20"/>
      <c r="FD1881" s="20"/>
      <c r="FE1881" s="20"/>
      <c r="FF1881" s="20"/>
      <c r="FG1881" s="20"/>
      <c r="FH1881" s="20"/>
      <c r="FI1881" s="20"/>
      <c r="FJ1881" s="20"/>
      <c r="FK1881" s="20"/>
      <c r="FL1881" s="20"/>
      <c r="FM1881" s="20"/>
      <c r="FN1881" s="20"/>
      <c r="FO1881" s="20"/>
      <c r="FP1881" s="20"/>
      <c r="FQ1881" s="20"/>
      <c r="FR1881" s="20"/>
      <c r="FS1881" s="20"/>
      <c r="FT1881" s="20"/>
      <c r="FU1881" s="20"/>
      <c r="FV1881" s="20"/>
      <c r="FW1881" s="20"/>
      <c r="FX1881" s="20"/>
      <c r="FY1881" s="20"/>
      <c r="FZ1881" s="20"/>
      <c r="GA1881" s="20"/>
      <c r="GB1881" s="20"/>
      <c r="GC1881" s="20"/>
      <c r="GD1881" s="20"/>
      <c r="GE1881" s="20"/>
      <c r="GF1881" s="20"/>
      <c r="GG1881" s="20"/>
      <c r="GH1881" s="20"/>
      <c r="GI1881" s="20"/>
      <c r="GJ1881" s="20"/>
      <c r="GK1881" s="20"/>
      <c r="GL1881" s="20"/>
      <c r="GM1881" s="20"/>
      <c r="GN1881" s="20"/>
      <c r="GO1881" s="20"/>
      <c r="GP1881" s="20"/>
      <c r="GQ1881" s="20"/>
      <c r="GR1881" s="20"/>
      <c r="GS1881" s="20"/>
      <c r="GT1881" s="20"/>
      <c r="GU1881" s="20"/>
      <c r="GV1881" s="20"/>
      <c r="GW1881" s="20"/>
      <c r="GX1881" s="20"/>
      <c r="GY1881" s="20"/>
      <c r="GZ1881" s="20"/>
      <c r="HA1881" s="20"/>
      <c r="HB1881" s="20"/>
      <c r="HC1881" s="20"/>
      <c r="HD1881" s="20"/>
      <c r="HE1881" s="20"/>
      <c r="HF1881" s="20"/>
      <c r="HG1881" s="20"/>
      <c r="HH1881" s="20"/>
      <c r="HI1881" s="20"/>
      <c r="HJ1881" s="20"/>
      <c r="HK1881" s="20"/>
      <c r="HL1881" s="20"/>
      <c r="HM1881" s="20"/>
      <c r="HN1881" s="20"/>
      <c r="HO1881" s="20"/>
      <c r="HP1881" s="20"/>
      <c r="HQ1881" s="20"/>
      <c r="HR1881" s="20"/>
      <c r="HS1881" s="20"/>
      <c r="HT1881" s="20"/>
      <c r="HU1881" s="20"/>
      <c r="HV1881" s="20"/>
      <c r="HW1881" s="20"/>
      <c r="HX1881" s="20"/>
      <c r="HY1881" s="20"/>
      <c r="HZ1881" s="20"/>
      <c r="IA1881" s="20"/>
      <c r="IB1881" s="20"/>
      <c r="IC1881" s="20"/>
      <c r="ID1881" s="20"/>
      <c r="IE1881" s="20"/>
      <c r="IF1881" s="20"/>
      <c r="IG1881" s="20"/>
      <c r="IH1881" s="20"/>
      <c r="II1881" s="20"/>
      <c r="IJ1881" s="20"/>
      <c r="IK1881" s="20"/>
      <c r="IL1881" s="20"/>
      <c r="IM1881" s="20"/>
      <c r="IN1881" s="20"/>
      <c r="IO1881" s="20"/>
      <c r="IP1881" s="20"/>
      <c r="IQ1881" s="20"/>
      <c r="IR1881" s="20"/>
      <c r="IS1881" s="20"/>
      <c r="IT1881" s="20"/>
      <c r="IU1881" s="20"/>
      <c r="IV1881" s="20"/>
      <c r="IW1881" s="20"/>
      <c r="IX1881" s="20"/>
      <c r="IY1881" s="20"/>
      <c r="IZ1881" s="20"/>
      <c r="JA1881" s="20"/>
      <c r="JB1881" s="20"/>
      <c r="JC1881" s="20"/>
      <c r="JD1881" s="20"/>
      <c r="JE1881" s="20"/>
      <c r="JF1881" s="20"/>
      <c r="JG1881" s="20"/>
      <c r="JH1881" s="20"/>
      <c r="JI1881" s="20"/>
      <c r="JJ1881" s="20"/>
      <c r="JK1881" s="20"/>
      <c r="JL1881" s="20"/>
      <c r="JM1881" s="20"/>
      <c r="JN1881" s="20"/>
      <c r="JO1881" s="20"/>
      <c r="JP1881" s="20"/>
      <c r="JQ1881" s="20"/>
    </row>
    <row r="1882" spans="1:277" s="34" customFormat="1" ht="34.5" customHeight="1" x14ac:dyDescent="0.25">
      <c r="A1882" s="181">
        <v>532</v>
      </c>
      <c r="B1882" s="766">
        <v>424</v>
      </c>
      <c r="C1882" s="759" t="s">
        <v>849</v>
      </c>
      <c r="D1882" s="756" t="s">
        <v>850</v>
      </c>
      <c r="E1882" s="756" t="s">
        <v>6050</v>
      </c>
      <c r="F1882" s="756" t="s">
        <v>5857</v>
      </c>
      <c r="G1882" s="756" t="s">
        <v>5858</v>
      </c>
      <c r="H1882" s="763" t="s">
        <v>6780</v>
      </c>
      <c r="I1882" s="26"/>
      <c r="J1882" s="26"/>
      <c r="K1882" s="27"/>
      <c r="L1882" s="27"/>
      <c r="M1882" s="27"/>
      <c r="N1882" s="27"/>
      <c r="O1882" s="27"/>
      <c r="P1882" s="27"/>
      <c r="Q1882" s="27"/>
      <c r="R1882" s="27"/>
      <c r="S1882" s="27"/>
      <c r="T1882" s="27"/>
      <c r="U1882" s="26"/>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c r="BU1882" s="20"/>
      <c r="BV1882" s="20"/>
      <c r="BW1882" s="20"/>
      <c r="BX1882" s="20"/>
      <c r="BY1882" s="20"/>
      <c r="BZ1882" s="20"/>
      <c r="CA1882" s="20"/>
      <c r="CB1882" s="20"/>
      <c r="CC1882" s="20"/>
      <c r="CD1882" s="20"/>
      <c r="CE1882" s="20"/>
      <c r="CF1882" s="20"/>
      <c r="CG1882" s="20"/>
      <c r="CH1882" s="20"/>
      <c r="CI1882" s="20"/>
      <c r="CJ1882" s="20"/>
      <c r="CK1882" s="20"/>
      <c r="CL1882" s="20"/>
      <c r="CM1882" s="20"/>
      <c r="CN1882" s="20"/>
      <c r="CO1882" s="20"/>
      <c r="CP1882" s="20"/>
      <c r="CQ1882" s="20"/>
      <c r="CR1882" s="20"/>
      <c r="CS1882" s="20"/>
      <c r="CT1882" s="20"/>
      <c r="CU1882" s="20"/>
      <c r="CV1882" s="20"/>
      <c r="CW1882" s="20"/>
      <c r="CX1882" s="20"/>
      <c r="CY1882" s="20"/>
      <c r="CZ1882" s="20"/>
      <c r="DA1882" s="20"/>
      <c r="DB1882" s="20"/>
      <c r="DC1882" s="20"/>
      <c r="DD1882" s="20"/>
      <c r="DE1882" s="20"/>
      <c r="DF1882" s="20"/>
      <c r="DG1882" s="20"/>
      <c r="DH1882" s="20"/>
      <c r="DI1882" s="20"/>
      <c r="DJ1882" s="20"/>
      <c r="DK1882" s="20"/>
      <c r="DL1882" s="20"/>
      <c r="DM1882" s="20"/>
      <c r="DN1882" s="20"/>
      <c r="DO1882" s="20"/>
      <c r="DP1882" s="20"/>
      <c r="DQ1882" s="20"/>
      <c r="DR1882" s="20"/>
      <c r="DS1882" s="20"/>
      <c r="DT1882" s="20"/>
      <c r="DU1882" s="20"/>
      <c r="DV1882" s="20"/>
      <c r="DW1882" s="20"/>
      <c r="DX1882" s="20"/>
      <c r="DY1882" s="20"/>
      <c r="DZ1882" s="20"/>
      <c r="EA1882" s="20"/>
      <c r="EB1882" s="20"/>
      <c r="EC1882" s="20"/>
      <c r="ED1882" s="20"/>
      <c r="EE1882" s="20"/>
      <c r="EF1882" s="20"/>
      <c r="EG1882" s="20"/>
      <c r="EH1882" s="20"/>
      <c r="EI1882" s="20"/>
      <c r="EJ1882" s="20"/>
      <c r="EK1882" s="20"/>
      <c r="EL1882" s="20"/>
      <c r="EM1882" s="20"/>
      <c r="EN1882" s="20"/>
      <c r="EO1882" s="20"/>
      <c r="EP1882" s="20"/>
      <c r="EQ1882" s="20"/>
      <c r="ER1882" s="20"/>
      <c r="ES1882" s="20"/>
      <c r="ET1882" s="20"/>
      <c r="EU1882" s="20"/>
      <c r="EV1882" s="20"/>
      <c r="EW1882" s="20"/>
      <c r="EX1882" s="20"/>
      <c r="EY1882" s="20"/>
      <c r="EZ1882" s="20"/>
      <c r="FA1882" s="20"/>
      <c r="FB1882" s="20"/>
      <c r="FC1882" s="20"/>
      <c r="FD1882" s="20"/>
      <c r="FE1882" s="20"/>
      <c r="FF1882" s="20"/>
      <c r="FG1882" s="20"/>
      <c r="FH1882" s="20"/>
      <c r="FI1882" s="20"/>
      <c r="FJ1882" s="20"/>
      <c r="FK1882" s="20"/>
      <c r="FL1882" s="20"/>
      <c r="FM1882" s="20"/>
      <c r="FN1882" s="20"/>
      <c r="FO1882" s="20"/>
      <c r="FP1882" s="20"/>
      <c r="FQ1882" s="20"/>
      <c r="FR1882" s="20"/>
      <c r="FS1882" s="20"/>
      <c r="FT1882" s="20"/>
      <c r="FU1882" s="20"/>
      <c r="FV1882" s="20"/>
      <c r="FW1882" s="20"/>
      <c r="FX1882" s="20"/>
      <c r="FY1882" s="20"/>
      <c r="FZ1882" s="20"/>
      <c r="GA1882" s="20"/>
      <c r="GB1882" s="20"/>
      <c r="GC1882" s="20"/>
      <c r="GD1882" s="20"/>
      <c r="GE1882" s="20"/>
      <c r="GF1882" s="20"/>
      <c r="GG1882" s="20"/>
      <c r="GH1882" s="20"/>
      <c r="GI1882" s="20"/>
      <c r="GJ1882" s="20"/>
      <c r="GK1882" s="20"/>
      <c r="GL1882" s="20"/>
      <c r="GM1882" s="20"/>
      <c r="GN1882" s="20"/>
      <c r="GO1882" s="20"/>
      <c r="GP1882" s="20"/>
      <c r="GQ1882" s="20"/>
      <c r="GR1882" s="20"/>
      <c r="GS1882" s="20"/>
      <c r="GT1882" s="20"/>
      <c r="GU1882" s="20"/>
      <c r="GV1882" s="20"/>
      <c r="GW1882" s="20"/>
      <c r="GX1882" s="20"/>
      <c r="GY1882" s="20"/>
      <c r="GZ1882" s="20"/>
      <c r="HA1882" s="20"/>
      <c r="HB1882" s="20"/>
      <c r="HC1882" s="20"/>
      <c r="HD1882" s="20"/>
      <c r="HE1882" s="20"/>
      <c r="HF1882" s="20"/>
      <c r="HG1882" s="20"/>
      <c r="HH1882" s="20"/>
      <c r="HI1882" s="20"/>
      <c r="HJ1882" s="20"/>
      <c r="HK1882" s="20"/>
      <c r="HL1882" s="20"/>
      <c r="HM1882" s="20"/>
      <c r="HN1882" s="20"/>
      <c r="HO1882" s="20"/>
      <c r="HP1882" s="20"/>
      <c r="HQ1882" s="20"/>
      <c r="HR1882" s="20"/>
      <c r="HS1882" s="20"/>
      <c r="HT1882" s="20"/>
      <c r="HU1882" s="20"/>
      <c r="HV1882" s="20"/>
      <c r="HW1882" s="20"/>
      <c r="HX1882" s="20"/>
      <c r="HY1882" s="20"/>
      <c r="HZ1882" s="20"/>
      <c r="IA1882" s="20"/>
      <c r="IB1882" s="20"/>
      <c r="IC1882" s="20"/>
      <c r="ID1882" s="20"/>
      <c r="IE1882" s="20"/>
      <c r="IF1882" s="20"/>
      <c r="IG1882" s="20"/>
      <c r="IH1882" s="20"/>
      <c r="II1882" s="20"/>
      <c r="IJ1882" s="20"/>
      <c r="IK1882" s="20"/>
      <c r="IL1882" s="20"/>
      <c r="IM1882" s="20"/>
      <c r="IN1882" s="20"/>
      <c r="IO1882" s="20"/>
      <c r="IP1882" s="20"/>
      <c r="IQ1882" s="20"/>
      <c r="IR1882" s="20"/>
      <c r="IS1882" s="20"/>
      <c r="IT1882" s="20"/>
      <c r="IU1882" s="20"/>
      <c r="IV1882" s="20"/>
      <c r="IW1882" s="20"/>
      <c r="IX1882" s="20"/>
      <c r="IY1882" s="20"/>
      <c r="IZ1882" s="20"/>
      <c r="JA1882" s="20"/>
      <c r="JB1882" s="20"/>
      <c r="JC1882" s="20"/>
      <c r="JD1882" s="20"/>
      <c r="JE1882" s="20"/>
      <c r="JF1882" s="20"/>
      <c r="JG1882" s="20"/>
      <c r="JH1882" s="20"/>
      <c r="JI1882" s="20"/>
      <c r="JJ1882" s="20"/>
      <c r="JK1882" s="20"/>
      <c r="JL1882" s="20"/>
      <c r="JM1882" s="20"/>
      <c r="JN1882" s="20"/>
      <c r="JO1882" s="20"/>
      <c r="JP1882" s="20"/>
      <c r="JQ1882" s="20"/>
    </row>
    <row r="1883" spans="1:277" s="34" customFormat="1" ht="34.5" customHeight="1" x14ac:dyDescent="0.25">
      <c r="A1883" s="181">
        <v>533</v>
      </c>
      <c r="B1883" s="766">
        <v>425</v>
      </c>
      <c r="C1883" s="768">
        <v>970740000154</v>
      </c>
      <c r="D1883" s="756" t="s">
        <v>851</v>
      </c>
      <c r="E1883" s="756" t="s">
        <v>6050</v>
      </c>
      <c r="F1883" s="756" t="s">
        <v>5860</v>
      </c>
      <c r="G1883" s="756" t="s">
        <v>5861</v>
      </c>
      <c r="H1883" s="763" t="s">
        <v>1159</v>
      </c>
      <c r="I1883" s="26"/>
      <c r="J1883" s="26"/>
      <c r="K1883" s="27"/>
      <c r="L1883" s="27"/>
      <c r="M1883" s="27"/>
      <c r="N1883" s="27"/>
      <c r="O1883" s="27"/>
      <c r="P1883" s="27"/>
      <c r="Q1883" s="27"/>
      <c r="R1883" s="27"/>
      <c r="S1883" s="27"/>
      <c r="T1883" s="27"/>
      <c r="U1883" s="26"/>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c r="BT1883" s="20"/>
      <c r="BU1883" s="20"/>
      <c r="BV1883" s="20"/>
      <c r="BW1883" s="20"/>
      <c r="BX1883" s="20"/>
      <c r="BY1883" s="20"/>
      <c r="BZ1883" s="20"/>
      <c r="CA1883" s="20"/>
      <c r="CB1883" s="20"/>
      <c r="CC1883" s="20"/>
      <c r="CD1883" s="20"/>
      <c r="CE1883" s="20"/>
      <c r="CF1883" s="20"/>
      <c r="CG1883" s="20"/>
      <c r="CH1883" s="20"/>
      <c r="CI1883" s="20"/>
      <c r="CJ1883" s="20"/>
      <c r="CK1883" s="20"/>
      <c r="CL1883" s="20"/>
      <c r="CM1883" s="20"/>
      <c r="CN1883" s="20"/>
      <c r="CO1883" s="20"/>
      <c r="CP1883" s="20"/>
      <c r="CQ1883" s="20"/>
      <c r="CR1883" s="20"/>
      <c r="CS1883" s="20"/>
      <c r="CT1883" s="20"/>
      <c r="CU1883" s="20"/>
      <c r="CV1883" s="20"/>
      <c r="CW1883" s="20"/>
      <c r="CX1883" s="20"/>
      <c r="CY1883" s="20"/>
      <c r="CZ1883" s="20"/>
      <c r="DA1883" s="20"/>
      <c r="DB1883" s="20"/>
      <c r="DC1883" s="20"/>
      <c r="DD1883" s="20"/>
      <c r="DE1883" s="20"/>
      <c r="DF1883" s="20"/>
      <c r="DG1883" s="20"/>
      <c r="DH1883" s="20"/>
      <c r="DI1883" s="20"/>
      <c r="DJ1883" s="20"/>
      <c r="DK1883" s="20"/>
      <c r="DL1883" s="20"/>
      <c r="DM1883" s="20"/>
      <c r="DN1883" s="20"/>
      <c r="DO1883" s="20"/>
      <c r="DP1883" s="20"/>
      <c r="DQ1883" s="20"/>
      <c r="DR1883" s="20"/>
      <c r="DS1883" s="20"/>
      <c r="DT1883" s="20"/>
      <c r="DU1883" s="20"/>
      <c r="DV1883" s="20"/>
      <c r="DW1883" s="20"/>
      <c r="DX1883" s="20"/>
      <c r="DY1883" s="20"/>
      <c r="DZ1883" s="20"/>
      <c r="EA1883" s="20"/>
      <c r="EB1883" s="20"/>
      <c r="EC1883" s="20"/>
      <c r="ED1883" s="20"/>
      <c r="EE1883" s="20"/>
      <c r="EF1883" s="20"/>
      <c r="EG1883" s="20"/>
      <c r="EH1883" s="20"/>
      <c r="EI1883" s="20"/>
      <c r="EJ1883" s="20"/>
      <c r="EK1883" s="20"/>
      <c r="EL1883" s="20"/>
      <c r="EM1883" s="20"/>
      <c r="EN1883" s="20"/>
      <c r="EO1883" s="20"/>
      <c r="EP1883" s="20"/>
      <c r="EQ1883" s="20"/>
      <c r="ER1883" s="20"/>
      <c r="ES1883" s="20"/>
      <c r="ET1883" s="20"/>
      <c r="EU1883" s="20"/>
      <c r="EV1883" s="20"/>
      <c r="EW1883" s="20"/>
      <c r="EX1883" s="20"/>
      <c r="EY1883" s="20"/>
      <c r="EZ1883" s="20"/>
      <c r="FA1883" s="20"/>
      <c r="FB1883" s="20"/>
      <c r="FC1883" s="20"/>
      <c r="FD1883" s="20"/>
      <c r="FE1883" s="20"/>
      <c r="FF1883" s="20"/>
      <c r="FG1883" s="20"/>
      <c r="FH1883" s="20"/>
      <c r="FI1883" s="20"/>
      <c r="FJ1883" s="20"/>
      <c r="FK1883" s="20"/>
      <c r="FL1883" s="20"/>
      <c r="FM1883" s="20"/>
      <c r="FN1883" s="20"/>
      <c r="FO1883" s="20"/>
      <c r="FP1883" s="20"/>
      <c r="FQ1883" s="20"/>
      <c r="FR1883" s="20"/>
      <c r="FS1883" s="20"/>
      <c r="FT1883" s="20"/>
      <c r="FU1883" s="20"/>
      <c r="FV1883" s="20"/>
      <c r="FW1883" s="20"/>
      <c r="FX1883" s="20"/>
      <c r="FY1883" s="20"/>
      <c r="FZ1883" s="20"/>
      <c r="GA1883" s="20"/>
      <c r="GB1883" s="20"/>
      <c r="GC1883" s="20"/>
      <c r="GD1883" s="20"/>
      <c r="GE1883" s="20"/>
      <c r="GF1883" s="20"/>
      <c r="GG1883" s="20"/>
      <c r="GH1883" s="20"/>
      <c r="GI1883" s="20"/>
      <c r="GJ1883" s="20"/>
      <c r="GK1883" s="20"/>
      <c r="GL1883" s="20"/>
      <c r="GM1883" s="20"/>
      <c r="GN1883" s="20"/>
      <c r="GO1883" s="20"/>
      <c r="GP1883" s="20"/>
      <c r="GQ1883" s="20"/>
      <c r="GR1883" s="20"/>
      <c r="GS1883" s="20"/>
      <c r="GT1883" s="20"/>
      <c r="GU1883" s="20"/>
      <c r="GV1883" s="20"/>
      <c r="GW1883" s="20"/>
      <c r="GX1883" s="20"/>
      <c r="GY1883" s="20"/>
      <c r="GZ1883" s="20"/>
      <c r="HA1883" s="20"/>
      <c r="HB1883" s="20"/>
      <c r="HC1883" s="20"/>
      <c r="HD1883" s="20"/>
      <c r="HE1883" s="20"/>
      <c r="HF1883" s="20"/>
      <c r="HG1883" s="20"/>
      <c r="HH1883" s="20"/>
      <c r="HI1883" s="20"/>
      <c r="HJ1883" s="20"/>
      <c r="HK1883" s="20"/>
      <c r="HL1883" s="20"/>
      <c r="HM1883" s="20"/>
      <c r="HN1883" s="20"/>
      <c r="HO1883" s="20"/>
      <c r="HP1883" s="20"/>
      <c r="HQ1883" s="20"/>
      <c r="HR1883" s="20"/>
      <c r="HS1883" s="20"/>
      <c r="HT1883" s="20"/>
      <c r="HU1883" s="20"/>
      <c r="HV1883" s="20"/>
      <c r="HW1883" s="20"/>
      <c r="HX1883" s="20"/>
      <c r="HY1883" s="20"/>
      <c r="HZ1883" s="20"/>
      <c r="IA1883" s="20"/>
      <c r="IB1883" s="20"/>
      <c r="IC1883" s="20"/>
      <c r="ID1883" s="20"/>
      <c r="IE1883" s="20"/>
      <c r="IF1883" s="20"/>
      <c r="IG1883" s="20"/>
      <c r="IH1883" s="20"/>
      <c r="II1883" s="20"/>
      <c r="IJ1883" s="20"/>
      <c r="IK1883" s="20"/>
      <c r="IL1883" s="20"/>
      <c r="IM1883" s="20"/>
      <c r="IN1883" s="20"/>
      <c r="IO1883" s="20"/>
      <c r="IP1883" s="20"/>
      <c r="IQ1883" s="20"/>
      <c r="IR1883" s="20"/>
      <c r="IS1883" s="20"/>
      <c r="IT1883" s="20"/>
      <c r="IU1883" s="20"/>
      <c r="IV1883" s="20"/>
      <c r="IW1883" s="20"/>
      <c r="IX1883" s="20"/>
      <c r="IY1883" s="20"/>
      <c r="IZ1883" s="20"/>
      <c r="JA1883" s="20"/>
      <c r="JB1883" s="20"/>
      <c r="JC1883" s="20"/>
      <c r="JD1883" s="20"/>
      <c r="JE1883" s="20"/>
      <c r="JF1883" s="20"/>
      <c r="JG1883" s="20"/>
      <c r="JH1883" s="20"/>
      <c r="JI1883" s="20"/>
      <c r="JJ1883" s="20"/>
      <c r="JK1883" s="20"/>
      <c r="JL1883" s="20"/>
      <c r="JM1883" s="20"/>
      <c r="JN1883" s="20"/>
      <c r="JO1883" s="20"/>
      <c r="JP1883" s="20"/>
      <c r="JQ1883" s="20"/>
    </row>
    <row r="1884" spans="1:277" s="34" customFormat="1" ht="34.5" customHeight="1" x14ac:dyDescent="0.25">
      <c r="A1884" s="850">
        <v>534</v>
      </c>
      <c r="B1884" s="766">
        <v>426</v>
      </c>
      <c r="C1884" s="759" t="s">
        <v>975</v>
      </c>
      <c r="D1884" s="756" t="s">
        <v>976</v>
      </c>
      <c r="E1884" s="756" t="s">
        <v>6050</v>
      </c>
      <c r="F1884" s="756" t="s">
        <v>1166</v>
      </c>
      <c r="G1884" s="756" t="s">
        <v>1509</v>
      </c>
      <c r="H1884" s="763" t="s">
        <v>1153</v>
      </c>
      <c r="I1884" s="26"/>
      <c r="J1884" s="26"/>
      <c r="K1884" s="27"/>
      <c r="L1884" s="27"/>
      <c r="M1884" s="27"/>
      <c r="N1884" s="27"/>
      <c r="O1884" s="27"/>
      <c r="P1884" s="27"/>
      <c r="Q1884" s="27"/>
      <c r="R1884" s="27"/>
      <c r="S1884" s="27"/>
      <c r="T1884" s="27"/>
      <c r="U1884" s="26"/>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c r="BU1884" s="20"/>
      <c r="BV1884" s="20"/>
      <c r="BW1884" s="20"/>
      <c r="BX1884" s="20"/>
      <c r="BY1884" s="20"/>
      <c r="BZ1884" s="20"/>
      <c r="CA1884" s="20"/>
      <c r="CB1884" s="20"/>
      <c r="CC1884" s="20"/>
      <c r="CD1884" s="20"/>
      <c r="CE1884" s="20"/>
      <c r="CF1884" s="20"/>
      <c r="CG1884" s="20"/>
      <c r="CH1884" s="20"/>
      <c r="CI1884" s="20"/>
      <c r="CJ1884" s="20"/>
      <c r="CK1884" s="20"/>
      <c r="CL1884" s="20"/>
      <c r="CM1884" s="20"/>
      <c r="CN1884" s="20"/>
      <c r="CO1884" s="20"/>
      <c r="CP1884" s="20"/>
      <c r="CQ1884" s="20"/>
      <c r="CR1884" s="20"/>
      <c r="CS1884" s="20"/>
      <c r="CT1884" s="20"/>
      <c r="CU1884" s="20"/>
      <c r="CV1884" s="20"/>
      <c r="CW1884" s="20"/>
      <c r="CX1884" s="20"/>
      <c r="CY1884" s="20"/>
      <c r="CZ1884" s="20"/>
      <c r="DA1884" s="20"/>
      <c r="DB1884" s="20"/>
      <c r="DC1884" s="20"/>
      <c r="DD1884" s="20"/>
      <c r="DE1884" s="20"/>
      <c r="DF1884" s="20"/>
      <c r="DG1884" s="20"/>
      <c r="DH1884" s="20"/>
      <c r="DI1884" s="20"/>
      <c r="DJ1884" s="20"/>
      <c r="DK1884" s="20"/>
      <c r="DL1884" s="20"/>
      <c r="DM1884" s="20"/>
      <c r="DN1884" s="20"/>
      <c r="DO1884" s="20"/>
      <c r="DP1884" s="20"/>
      <c r="DQ1884" s="20"/>
      <c r="DR1884" s="20"/>
      <c r="DS1884" s="20"/>
      <c r="DT1884" s="20"/>
      <c r="DU1884" s="20"/>
      <c r="DV1884" s="20"/>
      <c r="DW1884" s="20"/>
      <c r="DX1884" s="20"/>
      <c r="DY1884" s="20"/>
      <c r="DZ1884" s="20"/>
      <c r="EA1884" s="20"/>
      <c r="EB1884" s="20"/>
      <c r="EC1884" s="20"/>
      <c r="ED1884" s="20"/>
      <c r="EE1884" s="20"/>
      <c r="EF1884" s="20"/>
      <c r="EG1884" s="20"/>
      <c r="EH1884" s="20"/>
      <c r="EI1884" s="20"/>
      <c r="EJ1884" s="20"/>
      <c r="EK1884" s="20"/>
      <c r="EL1884" s="20"/>
      <c r="EM1884" s="20"/>
      <c r="EN1884" s="20"/>
      <c r="EO1884" s="20"/>
      <c r="EP1884" s="20"/>
      <c r="EQ1884" s="20"/>
      <c r="ER1884" s="20"/>
      <c r="ES1884" s="20"/>
      <c r="ET1884" s="20"/>
      <c r="EU1884" s="20"/>
      <c r="EV1884" s="20"/>
      <c r="EW1884" s="20"/>
      <c r="EX1884" s="20"/>
      <c r="EY1884" s="20"/>
      <c r="EZ1884" s="20"/>
      <c r="FA1884" s="20"/>
      <c r="FB1884" s="20"/>
      <c r="FC1884" s="20"/>
      <c r="FD1884" s="20"/>
      <c r="FE1884" s="20"/>
      <c r="FF1884" s="20"/>
      <c r="FG1884" s="20"/>
      <c r="FH1884" s="20"/>
      <c r="FI1884" s="20"/>
      <c r="FJ1884" s="20"/>
      <c r="FK1884" s="20"/>
      <c r="FL1884" s="20"/>
      <c r="FM1884" s="20"/>
      <c r="FN1884" s="20"/>
      <c r="FO1884" s="20"/>
      <c r="FP1884" s="20"/>
      <c r="FQ1884" s="20"/>
      <c r="FR1884" s="20"/>
      <c r="FS1884" s="20"/>
      <c r="FT1884" s="20"/>
      <c r="FU1884" s="20"/>
      <c r="FV1884" s="20"/>
      <c r="FW1884" s="20"/>
      <c r="FX1884" s="20"/>
      <c r="FY1884" s="20"/>
      <c r="FZ1884" s="20"/>
      <c r="GA1884" s="20"/>
      <c r="GB1884" s="20"/>
      <c r="GC1884" s="20"/>
      <c r="GD1884" s="20"/>
      <c r="GE1884" s="20"/>
      <c r="GF1884" s="20"/>
      <c r="GG1884" s="20"/>
      <c r="GH1884" s="20"/>
      <c r="GI1884" s="20"/>
      <c r="GJ1884" s="20"/>
      <c r="GK1884" s="20"/>
      <c r="GL1884" s="20"/>
      <c r="GM1884" s="20"/>
      <c r="GN1884" s="20"/>
      <c r="GO1884" s="20"/>
      <c r="GP1884" s="20"/>
      <c r="GQ1884" s="20"/>
      <c r="GR1884" s="20"/>
      <c r="GS1884" s="20"/>
      <c r="GT1884" s="20"/>
      <c r="GU1884" s="20"/>
      <c r="GV1884" s="20"/>
      <c r="GW1884" s="20"/>
      <c r="GX1884" s="20"/>
      <c r="GY1884" s="20"/>
      <c r="GZ1884" s="20"/>
      <c r="HA1884" s="20"/>
      <c r="HB1884" s="20"/>
      <c r="HC1884" s="20"/>
      <c r="HD1884" s="20"/>
      <c r="HE1884" s="20"/>
      <c r="HF1884" s="20"/>
      <c r="HG1884" s="20"/>
      <c r="HH1884" s="20"/>
      <c r="HI1884" s="20"/>
      <c r="HJ1884" s="20"/>
      <c r="HK1884" s="20"/>
      <c r="HL1884" s="20"/>
      <c r="HM1884" s="20"/>
      <c r="HN1884" s="20"/>
      <c r="HO1884" s="20"/>
      <c r="HP1884" s="20"/>
      <c r="HQ1884" s="20"/>
      <c r="HR1884" s="20"/>
      <c r="HS1884" s="20"/>
      <c r="HT1884" s="20"/>
      <c r="HU1884" s="20"/>
      <c r="HV1884" s="20"/>
      <c r="HW1884" s="20"/>
      <c r="HX1884" s="20"/>
      <c r="HY1884" s="20"/>
      <c r="HZ1884" s="20"/>
      <c r="IA1884" s="20"/>
      <c r="IB1884" s="20"/>
      <c r="IC1884" s="20"/>
      <c r="ID1884" s="20"/>
      <c r="IE1884" s="20"/>
      <c r="IF1884" s="20"/>
      <c r="IG1884" s="20"/>
      <c r="IH1884" s="20"/>
      <c r="II1884" s="20"/>
      <c r="IJ1884" s="20"/>
      <c r="IK1884" s="20"/>
      <c r="IL1884" s="20"/>
      <c r="IM1884" s="20"/>
      <c r="IN1884" s="20"/>
      <c r="IO1884" s="20"/>
      <c r="IP1884" s="20"/>
      <c r="IQ1884" s="20"/>
      <c r="IR1884" s="20"/>
      <c r="IS1884" s="20"/>
      <c r="IT1884" s="20"/>
      <c r="IU1884" s="20"/>
      <c r="IV1884" s="20"/>
      <c r="IW1884" s="20"/>
      <c r="IX1884" s="20"/>
      <c r="IY1884" s="20"/>
      <c r="IZ1884" s="20"/>
      <c r="JA1884" s="20"/>
      <c r="JB1884" s="20"/>
      <c r="JC1884" s="20"/>
      <c r="JD1884" s="20"/>
      <c r="JE1884" s="20"/>
      <c r="JF1884" s="20"/>
      <c r="JG1884" s="20"/>
      <c r="JH1884" s="20"/>
      <c r="JI1884" s="20"/>
      <c r="JJ1884" s="20"/>
      <c r="JK1884" s="20"/>
      <c r="JL1884" s="20"/>
      <c r="JM1884" s="20"/>
      <c r="JN1884" s="20"/>
      <c r="JO1884" s="20"/>
      <c r="JP1884" s="20"/>
      <c r="JQ1884" s="20"/>
    </row>
    <row r="1885" spans="1:277" s="34" customFormat="1" ht="33.75" customHeight="1" x14ac:dyDescent="0.25">
      <c r="A1885" s="850">
        <v>535</v>
      </c>
      <c r="B1885" s="766">
        <v>427</v>
      </c>
      <c r="C1885" s="759" t="s">
        <v>977</v>
      </c>
      <c r="D1885" s="756" t="s">
        <v>978</v>
      </c>
      <c r="E1885" s="756" t="s">
        <v>6050</v>
      </c>
      <c r="F1885" s="756" t="s">
        <v>1200</v>
      </c>
      <c r="G1885" s="764" t="s">
        <v>1202</v>
      </c>
      <c r="H1885" s="763" t="s">
        <v>1153</v>
      </c>
      <c r="I1885" s="26"/>
      <c r="J1885" s="26"/>
      <c r="K1885" s="27"/>
      <c r="L1885" s="27"/>
      <c r="M1885" s="27"/>
      <c r="N1885" s="27"/>
      <c r="O1885" s="27"/>
      <c r="P1885" s="27"/>
      <c r="Q1885" s="27"/>
      <c r="R1885" s="27"/>
      <c r="S1885" s="27"/>
      <c r="T1885" s="27"/>
      <c r="U1885" s="26"/>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c r="BU1885" s="20"/>
      <c r="BV1885" s="20"/>
      <c r="BW1885" s="20"/>
      <c r="BX1885" s="20"/>
      <c r="BY1885" s="20"/>
      <c r="BZ1885" s="20"/>
      <c r="CA1885" s="20"/>
      <c r="CB1885" s="20"/>
      <c r="CC1885" s="20"/>
      <c r="CD1885" s="20"/>
      <c r="CE1885" s="20"/>
      <c r="CF1885" s="20"/>
      <c r="CG1885" s="20"/>
      <c r="CH1885" s="20"/>
      <c r="CI1885" s="20"/>
      <c r="CJ1885" s="20"/>
      <c r="CK1885" s="20"/>
      <c r="CL1885" s="20"/>
      <c r="CM1885" s="20"/>
      <c r="CN1885" s="20"/>
      <c r="CO1885" s="20"/>
      <c r="CP1885" s="20"/>
      <c r="CQ1885" s="20"/>
      <c r="CR1885" s="20"/>
      <c r="CS1885" s="20"/>
      <c r="CT1885" s="20"/>
      <c r="CU1885" s="20"/>
      <c r="CV1885" s="20"/>
      <c r="CW1885" s="20"/>
      <c r="CX1885" s="20"/>
      <c r="CY1885" s="20"/>
      <c r="CZ1885" s="20"/>
      <c r="DA1885" s="20"/>
      <c r="DB1885" s="20"/>
      <c r="DC1885" s="20"/>
      <c r="DD1885" s="20"/>
      <c r="DE1885" s="20"/>
      <c r="DF1885" s="20"/>
      <c r="DG1885" s="20"/>
      <c r="DH1885" s="20"/>
      <c r="DI1885" s="20"/>
      <c r="DJ1885" s="20"/>
      <c r="DK1885" s="20"/>
      <c r="DL1885" s="20"/>
      <c r="DM1885" s="20"/>
      <c r="DN1885" s="20"/>
      <c r="DO1885" s="20"/>
      <c r="DP1885" s="20"/>
      <c r="DQ1885" s="20"/>
      <c r="DR1885" s="20"/>
      <c r="DS1885" s="20"/>
      <c r="DT1885" s="20"/>
      <c r="DU1885" s="20"/>
      <c r="DV1885" s="20"/>
      <c r="DW1885" s="20"/>
      <c r="DX1885" s="20"/>
      <c r="DY1885" s="20"/>
      <c r="DZ1885" s="20"/>
      <c r="EA1885" s="20"/>
      <c r="EB1885" s="20"/>
      <c r="EC1885" s="20"/>
      <c r="ED1885" s="20"/>
      <c r="EE1885" s="20"/>
      <c r="EF1885" s="20"/>
      <c r="EG1885" s="20"/>
      <c r="EH1885" s="20"/>
      <c r="EI1885" s="20"/>
      <c r="EJ1885" s="20"/>
      <c r="EK1885" s="20"/>
      <c r="EL1885" s="20"/>
      <c r="EM1885" s="20"/>
      <c r="EN1885" s="20"/>
      <c r="EO1885" s="20"/>
      <c r="EP1885" s="20"/>
      <c r="EQ1885" s="20"/>
      <c r="ER1885" s="20"/>
      <c r="ES1885" s="20"/>
      <c r="ET1885" s="20"/>
      <c r="EU1885" s="20"/>
      <c r="EV1885" s="20"/>
      <c r="EW1885" s="20"/>
      <c r="EX1885" s="20"/>
      <c r="EY1885" s="20"/>
      <c r="EZ1885" s="20"/>
      <c r="FA1885" s="20"/>
      <c r="FB1885" s="20"/>
      <c r="FC1885" s="20"/>
      <c r="FD1885" s="20"/>
      <c r="FE1885" s="20"/>
      <c r="FF1885" s="20"/>
      <c r="FG1885" s="20"/>
      <c r="FH1885" s="20"/>
      <c r="FI1885" s="20"/>
      <c r="FJ1885" s="20"/>
      <c r="FK1885" s="20"/>
      <c r="FL1885" s="20"/>
      <c r="FM1885" s="20"/>
      <c r="FN1885" s="20"/>
      <c r="FO1885" s="20"/>
      <c r="FP1885" s="20"/>
      <c r="FQ1885" s="20"/>
      <c r="FR1885" s="20"/>
      <c r="FS1885" s="20"/>
      <c r="FT1885" s="20"/>
      <c r="FU1885" s="20"/>
      <c r="FV1885" s="20"/>
      <c r="FW1885" s="20"/>
      <c r="FX1885" s="20"/>
      <c r="FY1885" s="20"/>
      <c r="FZ1885" s="20"/>
      <c r="GA1885" s="20"/>
      <c r="GB1885" s="20"/>
      <c r="GC1885" s="20"/>
      <c r="GD1885" s="20"/>
      <c r="GE1885" s="20"/>
      <c r="GF1885" s="20"/>
      <c r="GG1885" s="20"/>
      <c r="GH1885" s="20"/>
      <c r="GI1885" s="20"/>
      <c r="GJ1885" s="20"/>
      <c r="GK1885" s="20"/>
      <c r="GL1885" s="20"/>
      <c r="GM1885" s="20"/>
      <c r="GN1885" s="20"/>
      <c r="GO1885" s="20"/>
      <c r="GP1885" s="20"/>
      <c r="GQ1885" s="20"/>
      <c r="GR1885" s="20"/>
      <c r="GS1885" s="20"/>
      <c r="GT1885" s="20"/>
      <c r="GU1885" s="20"/>
      <c r="GV1885" s="20"/>
      <c r="GW1885" s="20"/>
      <c r="GX1885" s="20"/>
      <c r="GY1885" s="20"/>
      <c r="GZ1885" s="20"/>
      <c r="HA1885" s="20"/>
      <c r="HB1885" s="20"/>
      <c r="HC1885" s="20"/>
      <c r="HD1885" s="20"/>
      <c r="HE1885" s="20"/>
      <c r="HF1885" s="20"/>
      <c r="HG1885" s="20"/>
      <c r="HH1885" s="20"/>
      <c r="HI1885" s="20"/>
      <c r="HJ1885" s="20"/>
      <c r="HK1885" s="20"/>
      <c r="HL1885" s="20"/>
      <c r="HM1885" s="20"/>
      <c r="HN1885" s="20"/>
      <c r="HO1885" s="20"/>
      <c r="HP1885" s="20"/>
      <c r="HQ1885" s="20"/>
      <c r="HR1885" s="20"/>
      <c r="HS1885" s="20"/>
      <c r="HT1885" s="20"/>
      <c r="HU1885" s="20"/>
      <c r="HV1885" s="20"/>
      <c r="HW1885" s="20"/>
      <c r="HX1885" s="20"/>
      <c r="HY1885" s="20"/>
      <c r="HZ1885" s="20"/>
      <c r="IA1885" s="20"/>
      <c r="IB1885" s="20"/>
      <c r="IC1885" s="20"/>
      <c r="ID1885" s="20"/>
      <c r="IE1885" s="20"/>
      <c r="IF1885" s="20"/>
      <c r="IG1885" s="20"/>
      <c r="IH1885" s="20"/>
      <c r="II1885" s="20"/>
      <c r="IJ1885" s="20"/>
      <c r="IK1885" s="20"/>
      <c r="IL1885" s="20"/>
      <c r="IM1885" s="20"/>
      <c r="IN1885" s="20"/>
      <c r="IO1885" s="20"/>
      <c r="IP1885" s="20"/>
      <c r="IQ1885" s="20"/>
      <c r="IR1885" s="20"/>
      <c r="IS1885" s="20"/>
      <c r="IT1885" s="20"/>
      <c r="IU1885" s="20"/>
      <c r="IV1885" s="20"/>
      <c r="IW1885" s="20"/>
      <c r="IX1885" s="20"/>
      <c r="IY1885" s="20"/>
      <c r="IZ1885" s="20"/>
      <c r="JA1885" s="20"/>
      <c r="JB1885" s="20"/>
      <c r="JC1885" s="20"/>
      <c r="JD1885" s="20"/>
      <c r="JE1885" s="20"/>
      <c r="JF1885" s="20"/>
      <c r="JG1885" s="20"/>
      <c r="JH1885" s="20"/>
      <c r="JI1885" s="20"/>
      <c r="JJ1885" s="20"/>
      <c r="JK1885" s="20"/>
      <c r="JL1885" s="20"/>
      <c r="JM1885" s="20"/>
      <c r="JN1885" s="20"/>
      <c r="JO1885" s="20"/>
      <c r="JP1885" s="20"/>
      <c r="JQ1885" s="20"/>
    </row>
    <row r="1886" spans="1:277" s="34" customFormat="1" ht="46.5" customHeight="1" x14ac:dyDescent="0.25">
      <c r="A1886" s="850">
        <v>536</v>
      </c>
      <c r="B1886" s="766">
        <v>428</v>
      </c>
      <c r="C1886" s="759" t="s">
        <v>979</v>
      </c>
      <c r="D1886" s="756" t="s">
        <v>980</v>
      </c>
      <c r="E1886" s="756" t="s">
        <v>6050</v>
      </c>
      <c r="F1886" s="756" t="s">
        <v>1657</v>
      </c>
      <c r="G1886" s="756" t="s">
        <v>1658</v>
      </c>
      <c r="H1886" s="763" t="s">
        <v>1153</v>
      </c>
      <c r="I1886" s="26"/>
      <c r="J1886" s="26"/>
      <c r="K1886" s="27"/>
      <c r="L1886" s="27"/>
      <c r="M1886" s="27"/>
      <c r="N1886" s="27"/>
      <c r="O1886" s="27"/>
      <c r="P1886" s="27"/>
      <c r="Q1886" s="27"/>
      <c r="R1886" s="27"/>
      <c r="S1886" s="27"/>
      <c r="T1886" s="27"/>
      <c r="U1886" s="26"/>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c r="BU1886" s="20"/>
      <c r="BV1886" s="20"/>
      <c r="BW1886" s="20"/>
      <c r="BX1886" s="20"/>
      <c r="BY1886" s="20"/>
      <c r="BZ1886" s="20"/>
      <c r="CA1886" s="20"/>
      <c r="CB1886" s="20"/>
      <c r="CC1886" s="20"/>
      <c r="CD1886" s="20"/>
      <c r="CE1886" s="20"/>
      <c r="CF1886" s="20"/>
      <c r="CG1886" s="20"/>
      <c r="CH1886" s="20"/>
      <c r="CI1886" s="20"/>
      <c r="CJ1886" s="20"/>
      <c r="CK1886" s="20"/>
      <c r="CL1886" s="20"/>
      <c r="CM1886" s="20"/>
      <c r="CN1886" s="20"/>
      <c r="CO1886" s="20"/>
      <c r="CP1886" s="20"/>
      <c r="CQ1886" s="20"/>
      <c r="CR1886" s="20"/>
      <c r="CS1886" s="20"/>
      <c r="CT1886" s="20"/>
      <c r="CU1886" s="20"/>
      <c r="CV1886" s="20"/>
      <c r="CW1886" s="20"/>
      <c r="CX1886" s="20"/>
      <c r="CY1886" s="20"/>
      <c r="CZ1886" s="20"/>
      <c r="DA1886" s="20"/>
      <c r="DB1886" s="20"/>
      <c r="DC1886" s="20"/>
      <c r="DD1886" s="20"/>
      <c r="DE1886" s="20"/>
      <c r="DF1886" s="20"/>
      <c r="DG1886" s="20"/>
      <c r="DH1886" s="20"/>
      <c r="DI1886" s="20"/>
      <c r="DJ1886" s="20"/>
      <c r="DK1886" s="20"/>
      <c r="DL1886" s="20"/>
      <c r="DM1886" s="20"/>
      <c r="DN1886" s="20"/>
      <c r="DO1886" s="20"/>
      <c r="DP1886" s="20"/>
      <c r="DQ1886" s="20"/>
      <c r="DR1886" s="20"/>
      <c r="DS1886" s="20"/>
      <c r="DT1886" s="20"/>
      <c r="DU1886" s="20"/>
      <c r="DV1886" s="20"/>
      <c r="DW1886" s="20"/>
      <c r="DX1886" s="20"/>
      <c r="DY1886" s="20"/>
      <c r="DZ1886" s="20"/>
      <c r="EA1886" s="20"/>
      <c r="EB1886" s="20"/>
      <c r="EC1886" s="20"/>
      <c r="ED1886" s="20"/>
      <c r="EE1886" s="20"/>
      <c r="EF1886" s="20"/>
      <c r="EG1886" s="20"/>
      <c r="EH1886" s="20"/>
      <c r="EI1886" s="20"/>
      <c r="EJ1886" s="20"/>
      <c r="EK1886" s="20"/>
      <c r="EL1886" s="20"/>
      <c r="EM1886" s="20"/>
      <c r="EN1886" s="20"/>
      <c r="EO1886" s="20"/>
      <c r="EP1886" s="20"/>
      <c r="EQ1886" s="20"/>
      <c r="ER1886" s="20"/>
      <c r="ES1886" s="20"/>
      <c r="ET1886" s="20"/>
      <c r="EU1886" s="20"/>
      <c r="EV1886" s="20"/>
      <c r="EW1886" s="20"/>
      <c r="EX1886" s="20"/>
      <c r="EY1886" s="20"/>
      <c r="EZ1886" s="20"/>
      <c r="FA1886" s="20"/>
      <c r="FB1886" s="20"/>
      <c r="FC1886" s="20"/>
      <c r="FD1886" s="20"/>
      <c r="FE1886" s="20"/>
      <c r="FF1886" s="20"/>
      <c r="FG1886" s="20"/>
      <c r="FH1886" s="20"/>
      <c r="FI1886" s="20"/>
      <c r="FJ1886" s="20"/>
      <c r="FK1886" s="20"/>
      <c r="FL1886" s="20"/>
      <c r="FM1886" s="20"/>
      <c r="FN1886" s="20"/>
      <c r="FO1886" s="20"/>
      <c r="FP1886" s="20"/>
      <c r="FQ1886" s="20"/>
      <c r="FR1886" s="20"/>
      <c r="FS1886" s="20"/>
      <c r="FT1886" s="20"/>
      <c r="FU1886" s="20"/>
      <c r="FV1886" s="20"/>
      <c r="FW1886" s="20"/>
      <c r="FX1886" s="20"/>
      <c r="FY1886" s="20"/>
      <c r="FZ1886" s="20"/>
      <c r="GA1886" s="20"/>
      <c r="GB1886" s="20"/>
      <c r="GC1886" s="20"/>
      <c r="GD1886" s="20"/>
      <c r="GE1886" s="20"/>
      <c r="GF1886" s="20"/>
      <c r="GG1886" s="20"/>
      <c r="GH1886" s="20"/>
      <c r="GI1886" s="20"/>
      <c r="GJ1886" s="20"/>
      <c r="GK1886" s="20"/>
      <c r="GL1886" s="20"/>
      <c r="GM1886" s="20"/>
      <c r="GN1886" s="20"/>
      <c r="GO1886" s="20"/>
      <c r="GP1886" s="20"/>
      <c r="GQ1886" s="20"/>
      <c r="GR1886" s="20"/>
      <c r="GS1886" s="20"/>
      <c r="GT1886" s="20"/>
      <c r="GU1886" s="20"/>
      <c r="GV1886" s="20"/>
      <c r="GW1886" s="20"/>
      <c r="GX1886" s="20"/>
      <c r="GY1886" s="20"/>
      <c r="GZ1886" s="20"/>
      <c r="HA1886" s="20"/>
      <c r="HB1886" s="20"/>
      <c r="HC1886" s="20"/>
      <c r="HD1886" s="20"/>
      <c r="HE1886" s="20"/>
      <c r="HF1886" s="20"/>
      <c r="HG1886" s="20"/>
      <c r="HH1886" s="20"/>
      <c r="HI1886" s="20"/>
      <c r="HJ1886" s="20"/>
      <c r="HK1886" s="20"/>
      <c r="HL1886" s="20"/>
      <c r="HM1886" s="20"/>
      <c r="HN1886" s="20"/>
      <c r="HO1886" s="20"/>
      <c r="HP1886" s="20"/>
      <c r="HQ1886" s="20"/>
      <c r="HR1886" s="20"/>
      <c r="HS1886" s="20"/>
      <c r="HT1886" s="20"/>
      <c r="HU1886" s="20"/>
      <c r="HV1886" s="20"/>
      <c r="HW1886" s="20"/>
      <c r="HX1886" s="20"/>
      <c r="HY1886" s="20"/>
      <c r="HZ1886" s="20"/>
      <c r="IA1886" s="20"/>
      <c r="IB1886" s="20"/>
      <c r="IC1886" s="20"/>
      <c r="ID1886" s="20"/>
      <c r="IE1886" s="20"/>
      <c r="IF1886" s="20"/>
      <c r="IG1886" s="20"/>
      <c r="IH1886" s="20"/>
      <c r="II1886" s="20"/>
      <c r="IJ1886" s="20"/>
      <c r="IK1886" s="20"/>
      <c r="IL1886" s="20"/>
      <c r="IM1886" s="20"/>
      <c r="IN1886" s="20"/>
      <c r="IO1886" s="20"/>
      <c r="IP1886" s="20"/>
      <c r="IQ1886" s="20"/>
      <c r="IR1886" s="20"/>
      <c r="IS1886" s="20"/>
      <c r="IT1886" s="20"/>
      <c r="IU1886" s="20"/>
      <c r="IV1886" s="20"/>
      <c r="IW1886" s="20"/>
      <c r="IX1886" s="20"/>
      <c r="IY1886" s="20"/>
      <c r="IZ1886" s="20"/>
      <c r="JA1886" s="20"/>
      <c r="JB1886" s="20"/>
      <c r="JC1886" s="20"/>
      <c r="JD1886" s="20"/>
      <c r="JE1886" s="20"/>
      <c r="JF1886" s="20"/>
      <c r="JG1886" s="20"/>
      <c r="JH1886" s="20"/>
      <c r="JI1886" s="20"/>
      <c r="JJ1886" s="20"/>
      <c r="JK1886" s="20"/>
      <c r="JL1886" s="20"/>
      <c r="JM1886" s="20"/>
      <c r="JN1886" s="20"/>
      <c r="JO1886" s="20"/>
      <c r="JP1886" s="20"/>
      <c r="JQ1886" s="20"/>
    </row>
    <row r="1887" spans="1:277" s="34" customFormat="1" ht="36" customHeight="1" x14ac:dyDescent="0.25">
      <c r="A1887" s="850">
        <v>537</v>
      </c>
      <c r="B1887" s="766">
        <v>429</v>
      </c>
      <c r="C1887" s="759" t="s">
        <v>981</v>
      </c>
      <c r="D1887" s="756" t="s">
        <v>982</v>
      </c>
      <c r="E1887" s="756" t="s">
        <v>6050</v>
      </c>
      <c r="F1887" s="756" t="s">
        <v>5924</v>
      </c>
      <c r="G1887" s="764" t="s">
        <v>1198</v>
      </c>
      <c r="H1887" s="763" t="s">
        <v>1153</v>
      </c>
      <c r="I1887" s="26"/>
      <c r="J1887" s="26"/>
      <c r="K1887" s="27"/>
      <c r="L1887" s="27"/>
      <c r="M1887" s="27"/>
      <c r="N1887" s="27"/>
      <c r="O1887" s="27"/>
      <c r="P1887" s="27"/>
      <c r="Q1887" s="27"/>
      <c r="R1887" s="27"/>
      <c r="S1887" s="27"/>
      <c r="T1887" s="27"/>
      <c r="U1887" s="26"/>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c r="BT1887" s="20"/>
      <c r="BU1887" s="20"/>
      <c r="BV1887" s="20"/>
      <c r="BW1887" s="20"/>
      <c r="BX1887" s="20"/>
      <c r="BY1887" s="20"/>
      <c r="BZ1887" s="20"/>
      <c r="CA1887" s="20"/>
      <c r="CB1887" s="20"/>
      <c r="CC1887" s="20"/>
      <c r="CD1887" s="20"/>
      <c r="CE1887" s="20"/>
      <c r="CF1887" s="20"/>
      <c r="CG1887" s="20"/>
      <c r="CH1887" s="20"/>
      <c r="CI1887" s="20"/>
      <c r="CJ1887" s="20"/>
      <c r="CK1887" s="20"/>
      <c r="CL1887" s="20"/>
      <c r="CM1887" s="20"/>
      <c r="CN1887" s="20"/>
      <c r="CO1887" s="20"/>
      <c r="CP1887" s="20"/>
      <c r="CQ1887" s="20"/>
      <c r="CR1887" s="20"/>
      <c r="CS1887" s="20"/>
      <c r="CT1887" s="20"/>
      <c r="CU1887" s="20"/>
      <c r="CV1887" s="20"/>
      <c r="CW1887" s="20"/>
      <c r="CX1887" s="20"/>
      <c r="CY1887" s="20"/>
      <c r="CZ1887" s="20"/>
      <c r="DA1887" s="20"/>
      <c r="DB1887" s="20"/>
      <c r="DC1887" s="20"/>
      <c r="DD1887" s="20"/>
      <c r="DE1887" s="20"/>
      <c r="DF1887" s="20"/>
      <c r="DG1887" s="20"/>
      <c r="DH1887" s="20"/>
      <c r="DI1887" s="20"/>
      <c r="DJ1887" s="20"/>
      <c r="DK1887" s="20"/>
      <c r="DL1887" s="20"/>
      <c r="DM1887" s="20"/>
      <c r="DN1887" s="20"/>
      <c r="DO1887" s="20"/>
      <c r="DP1887" s="20"/>
      <c r="DQ1887" s="20"/>
      <c r="DR1887" s="20"/>
      <c r="DS1887" s="20"/>
      <c r="DT1887" s="20"/>
      <c r="DU1887" s="20"/>
      <c r="DV1887" s="20"/>
      <c r="DW1887" s="20"/>
      <c r="DX1887" s="20"/>
      <c r="DY1887" s="20"/>
      <c r="DZ1887" s="20"/>
      <c r="EA1887" s="20"/>
      <c r="EB1887" s="20"/>
      <c r="EC1887" s="20"/>
      <c r="ED1887" s="20"/>
      <c r="EE1887" s="20"/>
      <c r="EF1887" s="20"/>
      <c r="EG1887" s="20"/>
      <c r="EH1887" s="20"/>
      <c r="EI1887" s="20"/>
      <c r="EJ1887" s="20"/>
      <c r="EK1887" s="20"/>
      <c r="EL1887" s="20"/>
      <c r="EM1887" s="20"/>
      <c r="EN1887" s="20"/>
      <c r="EO1887" s="20"/>
      <c r="EP1887" s="20"/>
      <c r="EQ1887" s="20"/>
      <c r="ER1887" s="20"/>
      <c r="ES1887" s="20"/>
      <c r="ET1887" s="20"/>
      <c r="EU1887" s="20"/>
      <c r="EV1887" s="20"/>
      <c r="EW1887" s="20"/>
      <c r="EX1887" s="20"/>
      <c r="EY1887" s="20"/>
      <c r="EZ1887" s="20"/>
      <c r="FA1887" s="20"/>
      <c r="FB1887" s="20"/>
      <c r="FC1887" s="20"/>
      <c r="FD1887" s="20"/>
      <c r="FE1887" s="20"/>
      <c r="FF1887" s="20"/>
      <c r="FG1887" s="20"/>
      <c r="FH1887" s="20"/>
      <c r="FI1887" s="20"/>
      <c r="FJ1887" s="20"/>
      <c r="FK1887" s="20"/>
      <c r="FL1887" s="20"/>
      <c r="FM1887" s="20"/>
      <c r="FN1887" s="20"/>
      <c r="FO1887" s="20"/>
      <c r="FP1887" s="20"/>
      <c r="FQ1887" s="20"/>
      <c r="FR1887" s="20"/>
      <c r="FS1887" s="20"/>
      <c r="FT1887" s="20"/>
      <c r="FU1887" s="20"/>
      <c r="FV1887" s="20"/>
      <c r="FW1887" s="20"/>
      <c r="FX1887" s="20"/>
      <c r="FY1887" s="20"/>
      <c r="FZ1887" s="20"/>
      <c r="GA1887" s="20"/>
      <c r="GB1887" s="20"/>
      <c r="GC1887" s="20"/>
      <c r="GD1887" s="20"/>
      <c r="GE1887" s="20"/>
      <c r="GF1887" s="20"/>
      <c r="GG1887" s="20"/>
      <c r="GH1887" s="20"/>
      <c r="GI1887" s="20"/>
      <c r="GJ1887" s="20"/>
      <c r="GK1887" s="20"/>
      <c r="GL1887" s="20"/>
      <c r="GM1887" s="20"/>
      <c r="GN1887" s="20"/>
      <c r="GO1887" s="20"/>
      <c r="GP1887" s="20"/>
      <c r="GQ1887" s="20"/>
      <c r="GR1887" s="20"/>
      <c r="GS1887" s="20"/>
      <c r="GT1887" s="20"/>
      <c r="GU1887" s="20"/>
      <c r="GV1887" s="20"/>
      <c r="GW1887" s="20"/>
      <c r="GX1887" s="20"/>
      <c r="GY1887" s="20"/>
      <c r="GZ1887" s="20"/>
      <c r="HA1887" s="20"/>
      <c r="HB1887" s="20"/>
      <c r="HC1887" s="20"/>
      <c r="HD1887" s="20"/>
      <c r="HE1887" s="20"/>
      <c r="HF1887" s="20"/>
      <c r="HG1887" s="20"/>
      <c r="HH1887" s="20"/>
      <c r="HI1887" s="20"/>
      <c r="HJ1887" s="20"/>
      <c r="HK1887" s="20"/>
      <c r="HL1887" s="20"/>
      <c r="HM1887" s="20"/>
      <c r="HN1887" s="20"/>
      <c r="HO1887" s="20"/>
      <c r="HP1887" s="20"/>
      <c r="HQ1887" s="20"/>
      <c r="HR1887" s="20"/>
      <c r="HS1887" s="20"/>
      <c r="HT1887" s="20"/>
      <c r="HU1887" s="20"/>
      <c r="HV1887" s="20"/>
      <c r="HW1887" s="20"/>
      <c r="HX1887" s="20"/>
      <c r="HY1887" s="20"/>
      <c r="HZ1887" s="20"/>
      <c r="IA1887" s="20"/>
      <c r="IB1887" s="20"/>
      <c r="IC1887" s="20"/>
      <c r="ID1887" s="20"/>
      <c r="IE1887" s="20"/>
      <c r="IF1887" s="20"/>
      <c r="IG1887" s="20"/>
      <c r="IH1887" s="20"/>
      <c r="II1887" s="20"/>
      <c r="IJ1887" s="20"/>
      <c r="IK1887" s="20"/>
      <c r="IL1887" s="20"/>
      <c r="IM1887" s="20"/>
      <c r="IN1887" s="20"/>
      <c r="IO1887" s="20"/>
      <c r="IP1887" s="20"/>
      <c r="IQ1887" s="20"/>
      <c r="IR1887" s="20"/>
      <c r="IS1887" s="20"/>
      <c r="IT1887" s="20"/>
      <c r="IU1887" s="20"/>
      <c r="IV1887" s="20"/>
      <c r="IW1887" s="20"/>
      <c r="IX1887" s="20"/>
      <c r="IY1887" s="20"/>
      <c r="IZ1887" s="20"/>
      <c r="JA1887" s="20"/>
      <c r="JB1887" s="20"/>
      <c r="JC1887" s="20"/>
      <c r="JD1887" s="20"/>
      <c r="JE1887" s="20"/>
      <c r="JF1887" s="20"/>
      <c r="JG1887" s="20"/>
      <c r="JH1887" s="20"/>
      <c r="JI1887" s="20"/>
      <c r="JJ1887" s="20"/>
      <c r="JK1887" s="20"/>
      <c r="JL1887" s="20"/>
      <c r="JM1887" s="20"/>
      <c r="JN1887" s="20"/>
      <c r="JO1887" s="20"/>
      <c r="JP1887" s="20"/>
      <c r="JQ1887" s="20"/>
    </row>
    <row r="1888" spans="1:277" s="34" customFormat="1" ht="39.75" customHeight="1" x14ac:dyDescent="0.25">
      <c r="A1888" s="850">
        <v>538</v>
      </c>
      <c r="B1888" s="857">
        <v>430</v>
      </c>
      <c r="C1888" s="759" t="s">
        <v>983</v>
      </c>
      <c r="D1888" s="756" t="s">
        <v>984</v>
      </c>
      <c r="E1888" s="756" t="s">
        <v>6050</v>
      </c>
      <c r="F1888" s="756" t="s">
        <v>1324</v>
      </c>
      <c r="G1888" s="756" t="s">
        <v>5900</v>
      </c>
      <c r="H1888" s="763" t="s">
        <v>1153</v>
      </c>
      <c r="I1888" s="26"/>
      <c r="J1888" s="26"/>
      <c r="K1888" s="27"/>
      <c r="L1888" s="27"/>
      <c r="M1888" s="27"/>
      <c r="N1888" s="27"/>
      <c r="O1888" s="27"/>
      <c r="P1888" s="27"/>
      <c r="Q1888" s="27"/>
      <c r="R1888" s="27"/>
      <c r="S1888" s="27"/>
      <c r="T1888" s="27"/>
      <c r="U1888" s="26"/>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c r="BU1888" s="20"/>
      <c r="BV1888" s="20"/>
      <c r="BW1888" s="20"/>
      <c r="BX1888" s="20"/>
      <c r="BY1888" s="20"/>
      <c r="BZ1888" s="20"/>
      <c r="CA1888" s="20"/>
      <c r="CB1888" s="20"/>
      <c r="CC1888" s="20"/>
      <c r="CD1888" s="20"/>
      <c r="CE1888" s="20"/>
      <c r="CF1888" s="20"/>
      <c r="CG1888" s="20"/>
      <c r="CH1888" s="20"/>
      <c r="CI1888" s="20"/>
      <c r="CJ1888" s="20"/>
      <c r="CK1888" s="20"/>
      <c r="CL1888" s="20"/>
      <c r="CM1888" s="20"/>
      <c r="CN1888" s="20"/>
      <c r="CO1888" s="20"/>
      <c r="CP1888" s="20"/>
      <c r="CQ1888" s="20"/>
      <c r="CR1888" s="20"/>
      <c r="CS1888" s="20"/>
      <c r="CT1888" s="20"/>
      <c r="CU1888" s="20"/>
      <c r="CV1888" s="20"/>
      <c r="CW1888" s="20"/>
      <c r="CX1888" s="20"/>
      <c r="CY1888" s="20"/>
      <c r="CZ1888" s="20"/>
      <c r="DA1888" s="20"/>
      <c r="DB1888" s="20"/>
      <c r="DC1888" s="20"/>
      <c r="DD1888" s="20"/>
      <c r="DE1888" s="20"/>
      <c r="DF1888" s="20"/>
      <c r="DG1888" s="20"/>
      <c r="DH1888" s="20"/>
      <c r="DI1888" s="20"/>
      <c r="DJ1888" s="20"/>
      <c r="DK1888" s="20"/>
      <c r="DL1888" s="20"/>
      <c r="DM1888" s="20"/>
      <c r="DN1888" s="20"/>
      <c r="DO1888" s="20"/>
      <c r="DP1888" s="20"/>
      <c r="DQ1888" s="20"/>
      <c r="DR1888" s="20"/>
      <c r="DS1888" s="20"/>
      <c r="DT1888" s="20"/>
      <c r="DU1888" s="20"/>
      <c r="DV1888" s="20"/>
      <c r="DW1888" s="20"/>
      <c r="DX1888" s="20"/>
      <c r="DY1888" s="20"/>
      <c r="DZ1888" s="20"/>
      <c r="EA1888" s="20"/>
      <c r="EB1888" s="20"/>
      <c r="EC1888" s="20"/>
      <c r="ED1888" s="20"/>
      <c r="EE1888" s="20"/>
      <c r="EF1888" s="20"/>
      <c r="EG1888" s="20"/>
      <c r="EH1888" s="20"/>
      <c r="EI1888" s="20"/>
      <c r="EJ1888" s="20"/>
      <c r="EK1888" s="20"/>
      <c r="EL1888" s="20"/>
      <c r="EM1888" s="20"/>
      <c r="EN1888" s="20"/>
      <c r="EO1888" s="20"/>
      <c r="EP1888" s="20"/>
      <c r="EQ1888" s="20"/>
      <c r="ER1888" s="20"/>
      <c r="ES1888" s="20"/>
      <c r="ET1888" s="20"/>
      <c r="EU1888" s="20"/>
      <c r="EV1888" s="20"/>
      <c r="EW1888" s="20"/>
      <c r="EX1888" s="20"/>
      <c r="EY1888" s="20"/>
      <c r="EZ1888" s="20"/>
      <c r="FA1888" s="20"/>
      <c r="FB1888" s="20"/>
      <c r="FC1888" s="20"/>
      <c r="FD1888" s="20"/>
      <c r="FE1888" s="20"/>
      <c r="FF1888" s="20"/>
      <c r="FG1888" s="20"/>
      <c r="FH1888" s="20"/>
      <c r="FI1888" s="20"/>
      <c r="FJ1888" s="20"/>
      <c r="FK1888" s="20"/>
      <c r="FL1888" s="20"/>
      <c r="FM1888" s="20"/>
      <c r="FN1888" s="20"/>
      <c r="FO1888" s="20"/>
      <c r="FP1888" s="20"/>
      <c r="FQ1888" s="20"/>
      <c r="FR1888" s="20"/>
      <c r="FS1888" s="20"/>
      <c r="FT1888" s="20"/>
      <c r="FU1888" s="20"/>
      <c r="FV1888" s="20"/>
      <c r="FW1888" s="20"/>
      <c r="FX1888" s="20"/>
      <c r="FY1888" s="20"/>
      <c r="FZ1888" s="20"/>
      <c r="GA1888" s="20"/>
      <c r="GB1888" s="20"/>
      <c r="GC1888" s="20"/>
      <c r="GD1888" s="20"/>
      <c r="GE1888" s="20"/>
      <c r="GF1888" s="20"/>
      <c r="GG1888" s="20"/>
      <c r="GH1888" s="20"/>
      <c r="GI1888" s="20"/>
      <c r="GJ1888" s="20"/>
      <c r="GK1888" s="20"/>
      <c r="GL1888" s="20"/>
      <c r="GM1888" s="20"/>
      <c r="GN1888" s="20"/>
      <c r="GO1888" s="20"/>
      <c r="GP1888" s="20"/>
      <c r="GQ1888" s="20"/>
      <c r="GR1888" s="20"/>
      <c r="GS1888" s="20"/>
      <c r="GT1888" s="20"/>
      <c r="GU1888" s="20"/>
      <c r="GV1888" s="20"/>
      <c r="GW1888" s="20"/>
      <c r="GX1888" s="20"/>
      <c r="GY1888" s="20"/>
      <c r="GZ1888" s="20"/>
      <c r="HA1888" s="20"/>
      <c r="HB1888" s="20"/>
      <c r="HC1888" s="20"/>
      <c r="HD1888" s="20"/>
      <c r="HE1888" s="20"/>
      <c r="HF1888" s="20"/>
      <c r="HG1888" s="20"/>
      <c r="HH1888" s="20"/>
      <c r="HI1888" s="20"/>
      <c r="HJ1888" s="20"/>
      <c r="HK1888" s="20"/>
      <c r="HL1888" s="20"/>
      <c r="HM1888" s="20"/>
      <c r="HN1888" s="20"/>
      <c r="HO1888" s="20"/>
      <c r="HP1888" s="20"/>
      <c r="HQ1888" s="20"/>
      <c r="HR1888" s="20"/>
      <c r="HS1888" s="20"/>
      <c r="HT1888" s="20"/>
      <c r="HU1888" s="20"/>
      <c r="HV1888" s="20"/>
      <c r="HW1888" s="20"/>
      <c r="HX1888" s="20"/>
      <c r="HY1888" s="20"/>
      <c r="HZ1888" s="20"/>
      <c r="IA1888" s="20"/>
      <c r="IB1888" s="20"/>
      <c r="IC1888" s="20"/>
      <c r="ID1888" s="20"/>
      <c r="IE1888" s="20"/>
      <c r="IF1888" s="20"/>
      <c r="IG1888" s="20"/>
      <c r="IH1888" s="20"/>
      <c r="II1888" s="20"/>
      <c r="IJ1888" s="20"/>
      <c r="IK1888" s="20"/>
      <c r="IL1888" s="20"/>
      <c r="IM1888" s="20"/>
      <c r="IN1888" s="20"/>
      <c r="IO1888" s="20"/>
      <c r="IP1888" s="20"/>
      <c r="IQ1888" s="20"/>
      <c r="IR1888" s="20"/>
      <c r="IS1888" s="20"/>
      <c r="IT1888" s="20"/>
      <c r="IU1888" s="20"/>
      <c r="IV1888" s="20"/>
      <c r="IW1888" s="20"/>
      <c r="IX1888" s="20"/>
      <c r="IY1888" s="20"/>
      <c r="IZ1888" s="20"/>
      <c r="JA1888" s="20"/>
      <c r="JB1888" s="20"/>
      <c r="JC1888" s="20"/>
      <c r="JD1888" s="20"/>
      <c r="JE1888" s="20"/>
      <c r="JF1888" s="20"/>
      <c r="JG1888" s="20"/>
      <c r="JH1888" s="20"/>
      <c r="JI1888" s="20"/>
      <c r="JJ1888" s="20"/>
      <c r="JK1888" s="20"/>
      <c r="JL1888" s="20"/>
      <c r="JM1888" s="20"/>
      <c r="JN1888" s="20"/>
      <c r="JO1888" s="20"/>
      <c r="JP1888" s="20"/>
      <c r="JQ1888" s="20"/>
    </row>
    <row r="1889" spans="1:277" s="34" customFormat="1" ht="39.75" customHeight="1" x14ac:dyDescent="0.25">
      <c r="A1889" s="850">
        <v>539</v>
      </c>
      <c r="B1889" s="857">
        <v>431</v>
      </c>
      <c r="C1889" s="759" t="s">
        <v>985</v>
      </c>
      <c r="D1889" s="756" t="s">
        <v>986</v>
      </c>
      <c r="E1889" s="756" t="s">
        <v>6050</v>
      </c>
      <c r="F1889" s="756" t="s">
        <v>1200</v>
      </c>
      <c r="G1889" s="764" t="s">
        <v>1202</v>
      </c>
      <c r="H1889" s="763" t="s">
        <v>1153</v>
      </c>
      <c r="I1889" s="26"/>
      <c r="J1889" s="26"/>
      <c r="K1889" s="27"/>
      <c r="L1889" s="27"/>
      <c r="M1889" s="27"/>
      <c r="N1889" s="27"/>
      <c r="O1889" s="27"/>
      <c r="P1889" s="27"/>
      <c r="Q1889" s="27"/>
      <c r="R1889" s="27"/>
      <c r="S1889" s="27"/>
      <c r="T1889" s="27"/>
      <c r="U1889" s="26"/>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c r="BT1889" s="20"/>
      <c r="BU1889" s="20"/>
      <c r="BV1889" s="20"/>
      <c r="BW1889" s="20"/>
      <c r="BX1889" s="20"/>
      <c r="BY1889" s="20"/>
      <c r="BZ1889" s="20"/>
      <c r="CA1889" s="20"/>
      <c r="CB1889" s="20"/>
      <c r="CC1889" s="20"/>
      <c r="CD1889" s="20"/>
      <c r="CE1889" s="20"/>
      <c r="CF1889" s="20"/>
      <c r="CG1889" s="20"/>
      <c r="CH1889" s="20"/>
      <c r="CI1889" s="20"/>
      <c r="CJ1889" s="20"/>
      <c r="CK1889" s="20"/>
      <c r="CL1889" s="20"/>
      <c r="CM1889" s="20"/>
      <c r="CN1889" s="20"/>
      <c r="CO1889" s="20"/>
      <c r="CP1889" s="20"/>
      <c r="CQ1889" s="20"/>
      <c r="CR1889" s="20"/>
      <c r="CS1889" s="20"/>
      <c r="CT1889" s="20"/>
      <c r="CU1889" s="20"/>
      <c r="CV1889" s="20"/>
      <c r="CW1889" s="20"/>
      <c r="CX1889" s="20"/>
      <c r="CY1889" s="20"/>
      <c r="CZ1889" s="20"/>
      <c r="DA1889" s="20"/>
      <c r="DB1889" s="20"/>
      <c r="DC1889" s="20"/>
      <c r="DD1889" s="20"/>
      <c r="DE1889" s="20"/>
      <c r="DF1889" s="20"/>
      <c r="DG1889" s="20"/>
      <c r="DH1889" s="20"/>
      <c r="DI1889" s="20"/>
      <c r="DJ1889" s="20"/>
      <c r="DK1889" s="20"/>
      <c r="DL1889" s="20"/>
      <c r="DM1889" s="20"/>
      <c r="DN1889" s="20"/>
      <c r="DO1889" s="20"/>
      <c r="DP1889" s="20"/>
      <c r="DQ1889" s="20"/>
      <c r="DR1889" s="20"/>
      <c r="DS1889" s="20"/>
      <c r="DT1889" s="20"/>
      <c r="DU1889" s="20"/>
      <c r="DV1889" s="20"/>
      <c r="DW1889" s="20"/>
      <c r="DX1889" s="20"/>
      <c r="DY1889" s="20"/>
      <c r="DZ1889" s="20"/>
      <c r="EA1889" s="20"/>
      <c r="EB1889" s="20"/>
      <c r="EC1889" s="20"/>
      <c r="ED1889" s="20"/>
      <c r="EE1889" s="20"/>
      <c r="EF1889" s="20"/>
      <c r="EG1889" s="20"/>
      <c r="EH1889" s="20"/>
      <c r="EI1889" s="20"/>
      <c r="EJ1889" s="20"/>
      <c r="EK1889" s="20"/>
      <c r="EL1889" s="20"/>
      <c r="EM1889" s="20"/>
      <c r="EN1889" s="20"/>
      <c r="EO1889" s="20"/>
      <c r="EP1889" s="20"/>
      <c r="EQ1889" s="20"/>
      <c r="ER1889" s="20"/>
      <c r="ES1889" s="20"/>
      <c r="ET1889" s="20"/>
      <c r="EU1889" s="20"/>
      <c r="EV1889" s="20"/>
      <c r="EW1889" s="20"/>
      <c r="EX1889" s="20"/>
      <c r="EY1889" s="20"/>
      <c r="EZ1889" s="20"/>
      <c r="FA1889" s="20"/>
      <c r="FB1889" s="20"/>
      <c r="FC1889" s="20"/>
      <c r="FD1889" s="20"/>
      <c r="FE1889" s="20"/>
      <c r="FF1889" s="20"/>
      <c r="FG1889" s="20"/>
      <c r="FH1889" s="20"/>
      <c r="FI1889" s="20"/>
      <c r="FJ1889" s="20"/>
      <c r="FK1889" s="20"/>
      <c r="FL1889" s="20"/>
      <c r="FM1889" s="20"/>
      <c r="FN1889" s="20"/>
      <c r="FO1889" s="20"/>
      <c r="FP1889" s="20"/>
      <c r="FQ1889" s="20"/>
      <c r="FR1889" s="20"/>
      <c r="FS1889" s="20"/>
      <c r="FT1889" s="20"/>
      <c r="FU1889" s="20"/>
      <c r="FV1889" s="20"/>
      <c r="FW1889" s="20"/>
      <c r="FX1889" s="20"/>
      <c r="FY1889" s="20"/>
      <c r="FZ1889" s="20"/>
      <c r="GA1889" s="20"/>
      <c r="GB1889" s="20"/>
      <c r="GC1889" s="20"/>
      <c r="GD1889" s="20"/>
      <c r="GE1889" s="20"/>
      <c r="GF1889" s="20"/>
      <c r="GG1889" s="20"/>
      <c r="GH1889" s="20"/>
      <c r="GI1889" s="20"/>
      <c r="GJ1889" s="20"/>
      <c r="GK1889" s="20"/>
      <c r="GL1889" s="20"/>
      <c r="GM1889" s="20"/>
      <c r="GN1889" s="20"/>
      <c r="GO1889" s="20"/>
      <c r="GP1889" s="20"/>
      <c r="GQ1889" s="20"/>
      <c r="GR1889" s="20"/>
      <c r="GS1889" s="20"/>
      <c r="GT1889" s="20"/>
      <c r="GU1889" s="20"/>
      <c r="GV1889" s="20"/>
      <c r="GW1889" s="20"/>
      <c r="GX1889" s="20"/>
      <c r="GY1889" s="20"/>
      <c r="GZ1889" s="20"/>
      <c r="HA1889" s="20"/>
      <c r="HB1889" s="20"/>
      <c r="HC1889" s="20"/>
      <c r="HD1889" s="20"/>
      <c r="HE1889" s="20"/>
      <c r="HF1889" s="20"/>
      <c r="HG1889" s="20"/>
      <c r="HH1889" s="20"/>
      <c r="HI1889" s="20"/>
      <c r="HJ1889" s="20"/>
      <c r="HK1889" s="20"/>
      <c r="HL1889" s="20"/>
      <c r="HM1889" s="20"/>
      <c r="HN1889" s="20"/>
      <c r="HO1889" s="20"/>
      <c r="HP1889" s="20"/>
      <c r="HQ1889" s="20"/>
      <c r="HR1889" s="20"/>
      <c r="HS1889" s="20"/>
      <c r="HT1889" s="20"/>
      <c r="HU1889" s="20"/>
      <c r="HV1889" s="20"/>
      <c r="HW1889" s="20"/>
      <c r="HX1889" s="20"/>
      <c r="HY1889" s="20"/>
      <c r="HZ1889" s="20"/>
      <c r="IA1889" s="20"/>
      <c r="IB1889" s="20"/>
      <c r="IC1889" s="20"/>
      <c r="ID1889" s="20"/>
      <c r="IE1889" s="20"/>
      <c r="IF1889" s="20"/>
      <c r="IG1889" s="20"/>
      <c r="IH1889" s="20"/>
      <c r="II1889" s="20"/>
      <c r="IJ1889" s="20"/>
      <c r="IK1889" s="20"/>
      <c r="IL1889" s="20"/>
      <c r="IM1889" s="20"/>
      <c r="IN1889" s="20"/>
      <c r="IO1889" s="20"/>
      <c r="IP1889" s="20"/>
      <c r="IQ1889" s="20"/>
      <c r="IR1889" s="20"/>
      <c r="IS1889" s="20"/>
      <c r="IT1889" s="20"/>
      <c r="IU1889" s="20"/>
      <c r="IV1889" s="20"/>
      <c r="IW1889" s="20"/>
      <c r="IX1889" s="20"/>
      <c r="IY1889" s="20"/>
      <c r="IZ1889" s="20"/>
      <c r="JA1889" s="20"/>
      <c r="JB1889" s="20"/>
      <c r="JC1889" s="20"/>
      <c r="JD1889" s="20"/>
      <c r="JE1889" s="20"/>
      <c r="JF1889" s="20"/>
      <c r="JG1889" s="20"/>
      <c r="JH1889" s="20"/>
      <c r="JI1889" s="20"/>
      <c r="JJ1889" s="20"/>
      <c r="JK1889" s="20"/>
      <c r="JL1889" s="20"/>
      <c r="JM1889" s="20"/>
      <c r="JN1889" s="20"/>
      <c r="JO1889" s="20"/>
      <c r="JP1889" s="20"/>
      <c r="JQ1889" s="20"/>
    </row>
    <row r="1890" spans="1:277" s="34" customFormat="1" ht="37.5" customHeight="1" x14ac:dyDescent="0.25">
      <c r="A1890" s="850">
        <v>540</v>
      </c>
      <c r="B1890" s="857">
        <v>432</v>
      </c>
      <c r="C1890" s="759" t="s">
        <v>987</v>
      </c>
      <c r="D1890" s="756" t="s">
        <v>988</v>
      </c>
      <c r="E1890" s="756" t="s">
        <v>6050</v>
      </c>
      <c r="F1890" s="756" t="s">
        <v>1662</v>
      </c>
      <c r="G1890" s="79" t="s">
        <v>5923</v>
      </c>
      <c r="H1890" s="763" t="s">
        <v>1153</v>
      </c>
      <c r="I1890" s="26"/>
      <c r="J1890" s="26"/>
      <c r="K1890" s="27"/>
      <c r="L1890" s="27"/>
      <c r="M1890" s="27"/>
      <c r="N1890" s="27"/>
      <c r="O1890" s="27"/>
      <c r="P1890" s="27"/>
      <c r="Q1890" s="27"/>
      <c r="R1890" s="27"/>
      <c r="S1890" s="27"/>
      <c r="T1890" s="27"/>
      <c r="U1890" s="26"/>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c r="BT1890" s="20"/>
      <c r="BU1890" s="20"/>
      <c r="BV1890" s="20"/>
      <c r="BW1890" s="20"/>
      <c r="BX1890" s="20"/>
      <c r="BY1890" s="20"/>
      <c r="BZ1890" s="20"/>
      <c r="CA1890" s="20"/>
      <c r="CB1890" s="20"/>
      <c r="CC1890" s="20"/>
      <c r="CD1890" s="20"/>
      <c r="CE1890" s="20"/>
      <c r="CF1890" s="20"/>
      <c r="CG1890" s="20"/>
      <c r="CH1890" s="20"/>
      <c r="CI1890" s="20"/>
      <c r="CJ1890" s="20"/>
      <c r="CK1890" s="20"/>
      <c r="CL1890" s="20"/>
      <c r="CM1890" s="20"/>
      <c r="CN1890" s="20"/>
      <c r="CO1890" s="20"/>
      <c r="CP1890" s="20"/>
      <c r="CQ1890" s="20"/>
      <c r="CR1890" s="20"/>
      <c r="CS1890" s="20"/>
      <c r="CT1890" s="20"/>
      <c r="CU1890" s="20"/>
      <c r="CV1890" s="20"/>
      <c r="CW1890" s="20"/>
      <c r="CX1890" s="20"/>
      <c r="CY1890" s="20"/>
      <c r="CZ1890" s="20"/>
      <c r="DA1890" s="20"/>
      <c r="DB1890" s="20"/>
      <c r="DC1890" s="20"/>
      <c r="DD1890" s="20"/>
      <c r="DE1890" s="20"/>
      <c r="DF1890" s="20"/>
      <c r="DG1890" s="20"/>
      <c r="DH1890" s="20"/>
      <c r="DI1890" s="20"/>
      <c r="DJ1890" s="20"/>
      <c r="DK1890" s="20"/>
      <c r="DL1890" s="20"/>
      <c r="DM1890" s="20"/>
      <c r="DN1890" s="20"/>
      <c r="DO1890" s="20"/>
      <c r="DP1890" s="20"/>
      <c r="DQ1890" s="20"/>
      <c r="DR1890" s="20"/>
      <c r="DS1890" s="20"/>
      <c r="DT1890" s="20"/>
      <c r="DU1890" s="20"/>
      <c r="DV1890" s="20"/>
      <c r="DW1890" s="20"/>
      <c r="DX1890" s="20"/>
      <c r="DY1890" s="20"/>
      <c r="DZ1890" s="20"/>
      <c r="EA1890" s="20"/>
      <c r="EB1890" s="20"/>
      <c r="EC1890" s="20"/>
      <c r="ED1890" s="20"/>
      <c r="EE1890" s="20"/>
      <c r="EF1890" s="20"/>
      <c r="EG1890" s="20"/>
      <c r="EH1890" s="20"/>
      <c r="EI1890" s="20"/>
      <c r="EJ1890" s="20"/>
      <c r="EK1890" s="20"/>
      <c r="EL1890" s="20"/>
      <c r="EM1890" s="20"/>
      <c r="EN1890" s="20"/>
      <c r="EO1890" s="20"/>
      <c r="EP1890" s="20"/>
      <c r="EQ1890" s="20"/>
      <c r="ER1890" s="20"/>
      <c r="ES1890" s="20"/>
      <c r="ET1890" s="20"/>
      <c r="EU1890" s="20"/>
      <c r="EV1890" s="20"/>
      <c r="EW1890" s="20"/>
      <c r="EX1890" s="20"/>
      <c r="EY1890" s="20"/>
      <c r="EZ1890" s="20"/>
      <c r="FA1890" s="20"/>
      <c r="FB1890" s="20"/>
      <c r="FC1890" s="20"/>
      <c r="FD1890" s="20"/>
      <c r="FE1890" s="20"/>
      <c r="FF1890" s="20"/>
      <c r="FG1890" s="20"/>
      <c r="FH1890" s="20"/>
      <c r="FI1890" s="20"/>
      <c r="FJ1890" s="20"/>
      <c r="FK1890" s="20"/>
      <c r="FL1890" s="20"/>
      <c r="FM1890" s="20"/>
      <c r="FN1890" s="20"/>
      <c r="FO1890" s="20"/>
      <c r="FP1890" s="20"/>
      <c r="FQ1890" s="20"/>
      <c r="FR1890" s="20"/>
      <c r="FS1890" s="20"/>
      <c r="FT1890" s="20"/>
      <c r="FU1890" s="20"/>
      <c r="FV1890" s="20"/>
      <c r="FW1890" s="20"/>
      <c r="FX1890" s="20"/>
      <c r="FY1890" s="20"/>
      <c r="FZ1890" s="20"/>
      <c r="GA1890" s="20"/>
      <c r="GB1890" s="20"/>
      <c r="GC1890" s="20"/>
      <c r="GD1890" s="20"/>
      <c r="GE1890" s="20"/>
      <c r="GF1890" s="20"/>
      <c r="GG1890" s="20"/>
      <c r="GH1890" s="20"/>
      <c r="GI1890" s="20"/>
      <c r="GJ1890" s="20"/>
      <c r="GK1890" s="20"/>
      <c r="GL1890" s="20"/>
      <c r="GM1890" s="20"/>
      <c r="GN1890" s="20"/>
      <c r="GO1890" s="20"/>
      <c r="GP1890" s="20"/>
      <c r="GQ1890" s="20"/>
      <c r="GR1890" s="20"/>
      <c r="GS1890" s="20"/>
      <c r="GT1890" s="20"/>
      <c r="GU1890" s="20"/>
      <c r="GV1890" s="20"/>
      <c r="GW1890" s="20"/>
      <c r="GX1890" s="20"/>
      <c r="GY1890" s="20"/>
      <c r="GZ1890" s="20"/>
      <c r="HA1890" s="20"/>
      <c r="HB1890" s="20"/>
      <c r="HC1890" s="20"/>
      <c r="HD1890" s="20"/>
      <c r="HE1890" s="20"/>
      <c r="HF1890" s="20"/>
      <c r="HG1890" s="20"/>
      <c r="HH1890" s="20"/>
      <c r="HI1890" s="20"/>
      <c r="HJ1890" s="20"/>
      <c r="HK1890" s="20"/>
      <c r="HL1890" s="20"/>
      <c r="HM1890" s="20"/>
      <c r="HN1890" s="20"/>
      <c r="HO1890" s="20"/>
      <c r="HP1890" s="20"/>
      <c r="HQ1890" s="20"/>
      <c r="HR1890" s="20"/>
      <c r="HS1890" s="20"/>
      <c r="HT1890" s="20"/>
      <c r="HU1890" s="20"/>
      <c r="HV1890" s="20"/>
      <c r="HW1890" s="20"/>
      <c r="HX1890" s="20"/>
      <c r="HY1890" s="20"/>
      <c r="HZ1890" s="20"/>
      <c r="IA1890" s="20"/>
      <c r="IB1890" s="20"/>
      <c r="IC1890" s="20"/>
      <c r="ID1890" s="20"/>
      <c r="IE1890" s="20"/>
      <c r="IF1890" s="20"/>
      <c r="IG1890" s="20"/>
      <c r="IH1890" s="20"/>
      <c r="II1890" s="20"/>
      <c r="IJ1890" s="20"/>
      <c r="IK1890" s="20"/>
      <c r="IL1890" s="20"/>
      <c r="IM1890" s="20"/>
      <c r="IN1890" s="20"/>
      <c r="IO1890" s="20"/>
      <c r="IP1890" s="20"/>
      <c r="IQ1890" s="20"/>
      <c r="IR1890" s="20"/>
      <c r="IS1890" s="20"/>
      <c r="IT1890" s="20"/>
      <c r="IU1890" s="20"/>
      <c r="IV1890" s="20"/>
      <c r="IW1890" s="20"/>
      <c r="IX1890" s="20"/>
      <c r="IY1890" s="20"/>
      <c r="IZ1890" s="20"/>
      <c r="JA1890" s="20"/>
      <c r="JB1890" s="20"/>
      <c r="JC1890" s="20"/>
      <c r="JD1890" s="20"/>
      <c r="JE1890" s="20"/>
      <c r="JF1890" s="20"/>
      <c r="JG1890" s="20"/>
      <c r="JH1890" s="20"/>
      <c r="JI1890" s="20"/>
      <c r="JJ1890" s="20"/>
      <c r="JK1890" s="20"/>
      <c r="JL1890" s="20"/>
      <c r="JM1890" s="20"/>
      <c r="JN1890" s="20"/>
      <c r="JO1890" s="20"/>
      <c r="JP1890" s="20"/>
      <c r="JQ1890" s="20"/>
    </row>
    <row r="1891" spans="1:277" s="34" customFormat="1" ht="37.5" customHeight="1" x14ac:dyDescent="0.25">
      <c r="A1891" s="850">
        <v>541</v>
      </c>
      <c r="B1891" s="857">
        <v>433</v>
      </c>
      <c r="C1891" s="759" t="s">
        <v>989</v>
      </c>
      <c r="D1891" s="756" t="s">
        <v>990</v>
      </c>
      <c r="E1891" s="756" t="s">
        <v>6050</v>
      </c>
      <c r="F1891" s="756" t="s">
        <v>1166</v>
      </c>
      <c r="G1891" s="756" t="s">
        <v>1509</v>
      </c>
      <c r="H1891" s="763" t="s">
        <v>1153</v>
      </c>
      <c r="I1891" s="26"/>
      <c r="J1891" s="26"/>
      <c r="K1891" s="27"/>
      <c r="L1891" s="27"/>
      <c r="M1891" s="27"/>
      <c r="N1891" s="27"/>
      <c r="O1891" s="27"/>
      <c r="P1891" s="27"/>
      <c r="Q1891" s="27"/>
      <c r="R1891" s="27"/>
      <c r="S1891" s="27"/>
      <c r="T1891" s="27"/>
      <c r="U1891" s="26"/>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c r="BU1891" s="20"/>
      <c r="BV1891" s="20"/>
      <c r="BW1891" s="20"/>
      <c r="BX1891" s="20"/>
      <c r="BY1891" s="20"/>
      <c r="BZ1891" s="20"/>
      <c r="CA1891" s="20"/>
      <c r="CB1891" s="20"/>
      <c r="CC1891" s="20"/>
      <c r="CD1891" s="20"/>
      <c r="CE1891" s="20"/>
      <c r="CF1891" s="20"/>
      <c r="CG1891" s="20"/>
      <c r="CH1891" s="20"/>
      <c r="CI1891" s="20"/>
      <c r="CJ1891" s="20"/>
      <c r="CK1891" s="20"/>
      <c r="CL1891" s="20"/>
      <c r="CM1891" s="20"/>
      <c r="CN1891" s="20"/>
      <c r="CO1891" s="20"/>
      <c r="CP1891" s="20"/>
      <c r="CQ1891" s="20"/>
      <c r="CR1891" s="20"/>
      <c r="CS1891" s="20"/>
      <c r="CT1891" s="20"/>
      <c r="CU1891" s="20"/>
      <c r="CV1891" s="20"/>
      <c r="CW1891" s="20"/>
      <c r="CX1891" s="20"/>
      <c r="CY1891" s="20"/>
      <c r="CZ1891" s="20"/>
      <c r="DA1891" s="20"/>
      <c r="DB1891" s="20"/>
      <c r="DC1891" s="20"/>
      <c r="DD1891" s="20"/>
      <c r="DE1891" s="20"/>
      <c r="DF1891" s="20"/>
      <c r="DG1891" s="20"/>
      <c r="DH1891" s="20"/>
      <c r="DI1891" s="20"/>
      <c r="DJ1891" s="20"/>
      <c r="DK1891" s="20"/>
      <c r="DL1891" s="20"/>
      <c r="DM1891" s="20"/>
      <c r="DN1891" s="20"/>
      <c r="DO1891" s="20"/>
      <c r="DP1891" s="20"/>
      <c r="DQ1891" s="20"/>
      <c r="DR1891" s="20"/>
      <c r="DS1891" s="20"/>
      <c r="DT1891" s="20"/>
      <c r="DU1891" s="20"/>
      <c r="DV1891" s="20"/>
      <c r="DW1891" s="20"/>
      <c r="DX1891" s="20"/>
      <c r="DY1891" s="20"/>
      <c r="DZ1891" s="20"/>
      <c r="EA1891" s="20"/>
      <c r="EB1891" s="20"/>
      <c r="EC1891" s="20"/>
      <c r="ED1891" s="20"/>
      <c r="EE1891" s="20"/>
      <c r="EF1891" s="20"/>
      <c r="EG1891" s="20"/>
      <c r="EH1891" s="20"/>
      <c r="EI1891" s="20"/>
      <c r="EJ1891" s="20"/>
      <c r="EK1891" s="20"/>
      <c r="EL1891" s="20"/>
      <c r="EM1891" s="20"/>
      <c r="EN1891" s="20"/>
      <c r="EO1891" s="20"/>
      <c r="EP1891" s="20"/>
      <c r="EQ1891" s="20"/>
      <c r="ER1891" s="20"/>
      <c r="ES1891" s="20"/>
      <c r="ET1891" s="20"/>
      <c r="EU1891" s="20"/>
      <c r="EV1891" s="20"/>
      <c r="EW1891" s="20"/>
      <c r="EX1891" s="20"/>
      <c r="EY1891" s="20"/>
      <c r="EZ1891" s="20"/>
      <c r="FA1891" s="20"/>
      <c r="FB1891" s="20"/>
      <c r="FC1891" s="20"/>
      <c r="FD1891" s="20"/>
      <c r="FE1891" s="20"/>
      <c r="FF1891" s="20"/>
      <c r="FG1891" s="20"/>
      <c r="FH1891" s="20"/>
      <c r="FI1891" s="20"/>
      <c r="FJ1891" s="20"/>
      <c r="FK1891" s="20"/>
      <c r="FL1891" s="20"/>
      <c r="FM1891" s="20"/>
      <c r="FN1891" s="20"/>
      <c r="FO1891" s="20"/>
      <c r="FP1891" s="20"/>
      <c r="FQ1891" s="20"/>
      <c r="FR1891" s="20"/>
      <c r="FS1891" s="20"/>
      <c r="FT1891" s="20"/>
      <c r="FU1891" s="20"/>
      <c r="FV1891" s="20"/>
      <c r="FW1891" s="20"/>
      <c r="FX1891" s="20"/>
      <c r="FY1891" s="20"/>
      <c r="FZ1891" s="20"/>
      <c r="GA1891" s="20"/>
      <c r="GB1891" s="20"/>
      <c r="GC1891" s="20"/>
      <c r="GD1891" s="20"/>
      <c r="GE1891" s="20"/>
      <c r="GF1891" s="20"/>
      <c r="GG1891" s="20"/>
      <c r="GH1891" s="20"/>
      <c r="GI1891" s="20"/>
      <c r="GJ1891" s="20"/>
      <c r="GK1891" s="20"/>
      <c r="GL1891" s="20"/>
      <c r="GM1891" s="20"/>
      <c r="GN1891" s="20"/>
      <c r="GO1891" s="20"/>
      <c r="GP1891" s="20"/>
      <c r="GQ1891" s="20"/>
      <c r="GR1891" s="20"/>
      <c r="GS1891" s="20"/>
      <c r="GT1891" s="20"/>
      <c r="GU1891" s="20"/>
      <c r="GV1891" s="20"/>
      <c r="GW1891" s="20"/>
      <c r="GX1891" s="20"/>
      <c r="GY1891" s="20"/>
      <c r="GZ1891" s="20"/>
      <c r="HA1891" s="20"/>
      <c r="HB1891" s="20"/>
      <c r="HC1891" s="20"/>
      <c r="HD1891" s="20"/>
      <c r="HE1891" s="20"/>
      <c r="HF1891" s="20"/>
      <c r="HG1891" s="20"/>
      <c r="HH1891" s="20"/>
      <c r="HI1891" s="20"/>
      <c r="HJ1891" s="20"/>
      <c r="HK1891" s="20"/>
      <c r="HL1891" s="20"/>
      <c r="HM1891" s="20"/>
      <c r="HN1891" s="20"/>
      <c r="HO1891" s="20"/>
      <c r="HP1891" s="20"/>
      <c r="HQ1891" s="20"/>
      <c r="HR1891" s="20"/>
      <c r="HS1891" s="20"/>
      <c r="HT1891" s="20"/>
      <c r="HU1891" s="20"/>
      <c r="HV1891" s="20"/>
      <c r="HW1891" s="20"/>
      <c r="HX1891" s="20"/>
      <c r="HY1891" s="20"/>
      <c r="HZ1891" s="20"/>
      <c r="IA1891" s="20"/>
      <c r="IB1891" s="20"/>
      <c r="IC1891" s="20"/>
      <c r="ID1891" s="20"/>
      <c r="IE1891" s="20"/>
      <c r="IF1891" s="20"/>
      <c r="IG1891" s="20"/>
      <c r="IH1891" s="20"/>
      <c r="II1891" s="20"/>
      <c r="IJ1891" s="20"/>
      <c r="IK1891" s="20"/>
      <c r="IL1891" s="20"/>
      <c r="IM1891" s="20"/>
      <c r="IN1891" s="20"/>
      <c r="IO1891" s="20"/>
      <c r="IP1891" s="20"/>
      <c r="IQ1891" s="20"/>
      <c r="IR1891" s="20"/>
      <c r="IS1891" s="20"/>
      <c r="IT1891" s="20"/>
      <c r="IU1891" s="20"/>
      <c r="IV1891" s="20"/>
      <c r="IW1891" s="20"/>
      <c r="IX1891" s="20"/>
      <c r="IY1891" s="20"/>
      <c r="IZ1891" s="20"/>
      <c r="JA1891" s="20"/>
      <c r="JB1891" s="20"/>
      <c r="JC1891" s="20"/>
      <c r="JD1891" s="20"/>
      <c r="JE1891" s="20"/>
      <c r="JF1891" s="20"/>
      <c r="JG1891" s="20"/>
      <c r="JH1891" s="20"/>
      <c r="JI1891" s="20"/>
      <c r="JJ1891" s="20"/>
      <c r="JK1891" s="20"/>
      <c r="JL1891" s="20"/>
      <c r="JM1891" s="20"/>
      <c r="JN1891" s="20"/>
      <c r="JO1891" s="20"/>
      <c r="JP1891" s="20"/>
      <c r="JQ1891" s="20"/>
    </row>
    <row r="1892" spans="1:277" s="34" customFormat="1" ht="57.75" customHeight="1" x14ac:dyDescent="0.25">
      <c r="A1892" s="181">
        <v>542</v>
      </c>
      <c r="B1892" s="857">
        <v>434</v>
      </c>
      <c r="C1892" s="759" t="s">
        <v>884</v>
      </c>
      <c r="D1892" s="756" t="s">
        <v>885</v>
      </c>
      <c r="E1892" s="756" t="s">
        <v>6050</v>
      </c>
      <c r="F1892" s="756" t="s">
        <v>1162</v>
      </c>
      <c r="G1892" s="756" t="s">
        <v>1196</v>
      </c>
      <c r="H1892" s="763" t="s">
        <v>6781</v>
      </c>
      <c r="I1892" s="26"/>
      <c r="J1892" s="26"/>
      <c r="K1892" s="27"/>
      <c r="L1892" s="27"/>
      <c r="M1892" s="27"/>
      <c r="N1892" s="27"/>
      <c r="O1892" s="27"/>
      <c r="P1892" s="27"/>
      <c r="Q1892" s="27"/>
      <c r="R1892" s="27"/>
      <c r="S1892" s="27"/>
      <c r="T1892" s="27"/>
      <c r="U1892" s="26"/>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c r="BU1892" s="20"/>
      <c r="BV1892" s="20"/>
      <c r="BW1892" s="20"/>
      <c r="BX1892" s="20"/>
      <c r="BY1892" s="20"/>
      <c r="BZ1892" s="20"/>
      <c r="CA1892" s="20"/>
      <c r="CB1892" s="20"/>
      <c r="CC1892" s="20"/>
      <c r="CD1892" s="20"/>
      <c r="CE1892" s="20"/>
      <c r="CF1892" s="20"/>
      <c r="CG1892" s="20"/>
      <c r="CH1892" s="20"/>
      <c r="CI1892" s="20"/>
      <c r="CJ1892" s="20"/>
      <c r="CK1892" s="20"/>
      <c r="CL1892" s="20"/>
      <c r="CM1892" s="20"/>
      <c r="CN1892" s="20"/>
      <c r="CO1892" s="20"/>
      <c r="CP1892" s="20"/>
      <c r="CQ1892" s="20"/>
      <c r="CR1892" s="20"/>
      <c r="CS1892" s="20"/>
      <c r="CT1892" s="20"/>
      <c r="CU1892" s="20"/>
      <c r="CV1892" s="20"/>
      <c r="CW1892" s="20"/>
      <c r="CX1892" s="20"/>
      <c r="CY1892" s="20"/>
      <c r="CZ1892" s="20"/>
      <c r="DA1892" s="20"/>
      <c r="DB1892" s="20"/>
      <c r="DC1892" s="20"/>
      <c r="DD1892" s="20"/>
      <c r="DE1892" s="20"/>
      <c r="DF1892" s="20"/>
      <c r="DG1892" s="20"/>
      <c r="DH1892" s="20"/>
      <c r="DI1892" s="20"/>
      <c r="DJ1892" s="20"/>
      <c r="DK1892" s="20"/>
      <c r="DL1892" s="20"/>
      <c r="DM1892" s="20"/>
      <c r="DN1892" s="20"/>
      <c r="DO1892" s="20"/>
      <c r="DP1892" s="20"/>
      <c r="DQ1892" s="20"/>
      <c r="DR1892" s="20"/>
      <c r="DS1892" s="20"/>
      <c r="DT1892" s="20"/>
      <c r="DU1892" s="20"/>
      <c r="DV1892" s="20"/>
      <c r="DW1892" s="20"/>
      <c r="DX1892" s="20"/>
      <c r="DY1892" s="20"/>
      <c r="DZ1892" s="20"/>
      <c r="EA1892" s="20"/>
      <c r="EB1892" s="20"/>
      <c r="EC1892" s="20"/>
      <c r="ED1892" s="20"/>
      <c r="EE1892" s="20"/>
      <c r="EF1892" s="20"/>
      <c r="EG1892" s="20"/>
      <c r="EH1892" s="20"/>
      <c r="EI1892" s="20"/>
      <c r="EJ1892" s="20"/>
      <c r="EK1892" s="20"/>
      <c r="EL1892" s="20"/>
      <c r="EM1892" s="20"/>
      <c r="EN1892" s="20"/>
      <c r="EO1892" s="20"/>
      <c r="EP1892" s="20"/>
      <c r="EQ1892" s="20"/>
      <c r="ER1892" s="20"/>
      <c r="ES1892" s="20"/>
      <c r="ET1892" s="20"/>
      <c r="EU1892" s="20"/>
      <c r="EV1892" s="20"/>
      <c r="EW1892" s="20"/>
      <c r="EX1892" s="20"/>
      <c r="EY1892" s="20"/>
      <c r="EZ1892" s="20"/>
      <c r="FA1892" s="20"/>
      <c r="FB1892" s="20"/>
      <c r="FC1892" s="20"/>
      <c r="FD1892" s="20"/>
      <c r="FE1892" s="20"/>
      <c r="FF1892" s="20"/>
      <c r="FG1892" s="20"/>
      <c r="FH1892" s="20"/>
      <c r="FI1892" s="20"/>
      <c r="FJ1892" s="20"/>
      <c r="FK1892" s="20"/>
      <c r="FL1892" s="20"/>
      <c r="FM1892" s="20"/>
      <c r="FN1892" s="20"/>
      <c r="FO1892" s="20"/>
      <c r="FP1892" s="20"/>
      <c r="FQ1892" s="20"/>
      <c r="FR1892" s="20"/>
      <c r="FS1892" s="20"/>
      <c r="FT1892" s="20"/>
      <c r="FU1892" s="20"/>
      <c r="FV1892" s="20"/>
      <c r="FW1892" s="20"/>
      <c r="FX1892" s="20"/>
      <c r="FY1892" s="20"/>
      <c r="FZ1892" s="20"/>
      <c r="GA1892" s="20"/>
      <c r="GB1892" s="20"/>
      <c r="GC1892" s="20"/>
      <c r="GD1892" s="20"/>
      <c r="GE1892" s="20"/>
      <c r="GF1892" s="20"/>
      <c r="GG1892" s="20"/>
      <c r="GH1892" s="20"/>
      <c r="GI1892" s="20"/>
      <c r="GJ1892" s="20"/>
      <c r="GK1892" s="20"/>
      <c r="GL1892" s="20"/>
      <c r="GM1892" s="20"/>
      <c r="GN1892" s="20"/>
      <c r="GO1892" s="20"/>
      <c r="GP1892" s="20"/>
      <c r="GQ1892" s="20"/>
      <c r="GR1892" s="20"/>
      <c r="GS1892" s="20"/>
      <c r="GT1892" s="20"/>
      <c r="GU1892" s="20"/>
      <c r="GV1892" s="20"/>
      <c r="GW1892" s="20"/>
      <c r="GX1892" s="20"/>
      <c r="GY1892" s="20"/>
      <c r="GZ1892" s="20"/>
      <c r="HA1892" s="20"/>
      <c r="HB1892" s="20"/>
      <c r="HC1892" s="20"/>
      <c r="HD1892" s="20"/>
      <c r="HE1892" s="20"/>
      <c r="HF1892" s="20"/>
      <c r="HG1892" s="20"/>
      <c r="HH1892" s="20"/>
      <c r="HI1892" s="20"/>
      <c r="HJ1892" s="20"/>
      <c r="HK1892" s="20"/>
      <c r="HL1892" s="20"/>
      <c r="HM1892" s="20"/>
      <c r="HN1892" s="20"/>
      <c r="HO1892" s="20"/>
      <c r="HP1892" s="20"/>
      <c r="HQ1892" s="20"/>
      <c r="HR1892" s="20"/>
      <c r="HS1892" s="20"/>
      <c r="HT1892" s="20"/>
      <c r="HU1892" s="20"/>
      <c r="HV1892" s="20"/>
      <c r="HW1892" s="20"/>
      <c r="HX1892" s="20"/>
      <c r="HY1892" s="20"/>
      <c r="HZ1892" s="20"/>
      <c r="IA1892" s="20"/>
      <c r="IB1892" s="20"/>
      <c r="IC1892" s="20"/>
      <c r="ID1892" s="20"/>
      <c r="IE1892" s="20"/>
      <c r="IF1892" s="20"/>
      <c r="IG1892" s="20"/>
      <c r="IH1892" s="20"/>
      <c r="II1892" s="20"/>
      <c r="IJ1892" s="20"/>
      <c r="IK1892" s="20"/>
      <c r="IL1892" s="20"/>
      <c r="IM1892" s="20"/>
      <c r="IN1892" s="20"/>
      <c r="IO1892" s="20"/>
      <c r="IP1892" s="20"/>
      <c r="IQ1892" s="20"/>
      <c r="IR1892" s="20"/>
      <c r="IS1892" s="20"/>
      <c r="IT1892" s="20"/>
      <c r="IU1892" s="20"/>
      <c r="IV1892" s="20"/>
      <c r="IW1892" s="20"/>
      <c r="IX1892" s="20"/>
      <c r="IY1892" s="20"/>
      <c r="IZ1892" s="20"/>
      <c r="JA1892" s="20"/>
      <c r="JB1892" s="20"/>
      <c r="JC1892" s="20"/>
      <c r="JD1892" s="20"/>
      <c r="JE1892" s="20"/>
      <c r="JF1892" s="20"/>
      <c r="JG1892" s="20"/>
      <c r="JH1892" s="20"/>
      <c r="JI1892" s="20"/>
      <c r="JJ1892" s="20"/>
      <c r="JK1892" s="20"/>
      <c r="JL1892" s="20"/>
      <c r="JM1892" s="20"/>
      <c r="JN1892" s="20"/>
      <c r="JO1892" s="20"/>
      <c r="JP1892" s="20"/>
      <c r="JQ1892" s="20"/>
    </row>
    <row r="1893" spans="1:277" s="34" customFormat="1" ht="117.75" customHeight="1" x14ac:dyDescent="0.25">
      <c r="A1893" s="181">
        <v>543</v>
      </c>
      <c r="B1893" s="766">
        <v>435</v>
      </c>
      <c r="C1893" s="759" t="s">
        <v>6928</v>
      </c>
      <c r="D1893" s="756" t="s">
        <v>6929</v>
      </c>
      <c r="E1893" s="756" t="s">
        <v>6050</v>
      </c>
      <c r="F1893" s="756" t="s">
        <v>6930</v>
      </c>
      <c r="G1893" s="756" t="s">
        <v>6931</v>
      </c>
      <c r="H1893" s="763" t="s">
        <v>6932</v>
      </c>
      <c r="I1893" s="26"/>
      <c r="J1893" s="26"/>
      <c r="K1893" s="27"/>
      <c r="L1893" s="27"/>
      <c r="M1893" s="27"/>
      <c r="N1893" s="27"/>
      <c r="O1893" s="27"/>
      <c r="P1893" s="27"/>
      <c r="Q1893" s="27"/>
      <c r="R1893" s="27"/>
      <c r="S1893" s="27"/>
      <c r="T1893" s="27"/>
      <c r="U1893" s="26"/>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c r="BU1893" s="20"/>
      <c r="BV1893" s="20"/>
      <c r="BW1893" s="20"/>
      <c r="BX1893" s="20"/>
      <c r="BY1893" s="20"/>
      <c r="BZ1893" s="20"/>
      <c r="CA1893" s="20"/>
      <c r="CB1893" s="20"/>
      <c r="CC1893" s="20"/>
      <c r="CD1893" s="20"/>
      <c r="CE1893" s="20"/>
      <c r="CF1893" s="20"/>
      <c r="CG1893" s="20"/>
      <c r="CH1893" s="20"/>
      <c r="CI1893" s="20"/>
      <c r="CJ1893" s="20"/>
      <c r="CK1893" s="20"/>
      <c r="CL1893" s="20"/>
      <c r="CM1893" s="20"/>
      <c r="CN1893" s="20"/>
      <c r="CO1893" s="20"/>
      <c r="CP1893" s="20"/>
      <c r="CQ1893" s="20"/>
      <c r="CR1893" s="20"/>
      <c r="CS1893" s="20"/>
      <c r="CT1893" s="20"/>
      <c r="CU1893" s="20"/>
      <c r="CV1893" s="20"/>
      <c r="CW1893" s="20"/>
      <c r="CX1893" s="20"/>
      <c r="CY1893" s="20"/>
      <c r="CZ1893" s="20"/>
      <c r="DA1893" s="20"/>
      <c r="DB1893" s="20"/>
      <c r="DC1893" s="20"/>
      <c r="DD1893" s="20"/>
      <c r="DE1893" s="20"/>
      <c r="DF1893" s="20"/>
      <c r="DG1893" s="20"/>
      <c r="DH1893" s="20"/>
      <c r="DI1893" s="20"/>
      <c r="DJ1893" s="20"/>
      <c r="DK1893" s="20"/>
      <c r="DL1893" s="20"/>
      <c r="DM1893" s="20"/>
      <c r="DN1893" s="20"/>
      <c r="DO1893" s="20"/>
      <c r="DP1893" s="20"/>
      <c r="DQ1893" s="20"/>
      <c r="DR1893" s="20"/>
      <c r="DS1893" s="20"/>
      <c r="DT1893" s="20"/>
      <c r="DU1893" s="20"/>
      <c r="DV1893" s="20"/>
      <c r="DW1893" s="20"/>
      <c r="DX1893" s="20"/>
      <c r="DY1893" s="20"/>
      <c r="DZ1893" s="20"/>
      <c r="EA1893" s="20"/>
      <c r="EB1893" s="20"/>
      <c r="EC1893" s="20"/>
      <c r="ED1893" s="20"/>
      <c r="EE1893" s="20"/>
      <c r="EF1893" s="20"/>
      <c r="EG1893" s="20"/>
      <c r="EH1893" s="20"/>
      <c r="EI1893" s="20"/>
      <c r="EJ1893" s="20"/>
      <c r="EK1893" s="20"/>
      <c r="EL1893" s="20"/>
      <c r="EM1893" s="20"/>
      <c r="EN1893" s="20"/>
      <c r="EO1893" s="20"/>
      <c r="EP1893" s="20"/>
      <c r="EQ1893" s="20"/>
      <c r="ER1893" s="20"/>
      <c r="ES1893" s="20"/>
      <c r="ET1893" s="20"/>
      <c r="EU1893" s="20"/>
      <c r="EV1893" s="20"/>
      <c r="EW1893" s="20"/>
      <c r="EX1893" s="20"/>
      <c r="EY1893" s="20"/>
      <c r="EZ1893" s="20"/>
      <c r="FA1893" s="20"/>
      <c r="FB1893" s="20"/>
      <c r="FC1893" s="20"/>
      <c r="FD1893" s="20"/>
      <c r="FE1893" s="20"/>
      <c r="FF1893" s="20"/>
      <c r="FG1893" s="20"/>
      <c r="FH1893" s="20"/>
      <c r="FI1893" s="20"/>
      <c r="FJ1893" s="20"/>
      <c r="FK1893" s="20"/>
      <c r="FL1893" s="20"/>
      <c r="FM1893" s="20"/>
      <c r="FN1893" s="20"/>
      <c r="FO1893" s="20"/>
      <c r="FP1893" s="20"/>
      <c r="FQ1893" s="20"/>
      <c r="FR1893" s="20"/>
      <c r="FS1893" s="20"/>
      <c r="FT1893" s="20"/>
      <c r="FU1893" s="20"/>
      <c r="FV1893" s="20"/>
      <c r="FW1893" s="20"/>
      <c r="FX1893" s="20"/>
      <c r="FY1893" s="20"/>
      <c r="FZ1893" s="20"/>
      <c r="GA1893" s="20"/>
      <c r="GB1893" s="20"/>
      <c r="GC1893" s="20"/>
      <c r="GD1893" s="20"/>
      <c r="GE1893" s="20"/>
      <c r="GF1893" s="20"/>
      <c r="GG1893" s="20"/>
      <c r="GH1893" s="20"/>
      <c r="GI1893" s="20"/>
      <c r="GJ1893" s="20"/>
      <c r="GK1893" s="20"/>
      <c r="GL1893" s="20"/>
      <c r="GM1893" s="20"/>
      <c r="GN1893" s="20"/>
      <c r="GO1893" s="20"/>
      <c r="GP1893" s="20"/>
      <c r="GQ1893" s="20"/>
      <c r="GR1893" s="20"/>
      <c r="GS1893" s="20"/>
      <c r="GT1893" s="20"/>
      <c r="GU1893" s="20"/>
      <c r="GV1893" s="20"/>
      <c r="GW1893" s="20"/>
      <c r="GX1893" s="20"/>
      <c r="GY1893" s="20"/>
      <c r="GZ1893" s="20"/>
      <c r="HA1893" s="20"/>
      <c r="HB1893" s="20"/>
      <c r="HC1893" s="20"/>
      <c r="HD1893" s="20"/>
      <c r="HE1893" s="20"/>
      <c r="HF1893" s="20"/>
      <c r="HG1893" s="20"/>
      <c r="HH1893" s="20"/>
      <c r="HI1893" s="20"/>
      <c r="HJ1893" s="20"/>
      <c r="HK1893" s="20"/>
      <c r="HL1893" s="20"/>
      <c r="HM1893" s="20"/>
      <c r="HN1893" s="20"/>
      <c r="HO1893" s="20"/>
      <c r="HP1893" s="20"/>
      <c r="HQ1893" s="20"/>
      <c r="HR1893" s="20"/>
      <c r="HS1893" s="20"/>
      <c r="HT1893" s="20"/>
      <c r="HU1893" s="20"/>
      <c r="HV1893" s="20"/>
      <c r="HW1893" s="20"/>
      <c r="HX1893" s="20"/>
      <c r="HY1893" s="20"/>
      <c r="HZ1893" s="20"/>
      <c r="IA1893" s="20"/>
      <c r="IB1893" s="20"/>
      <c r="IC1893" s="20"/>
      <c r="ID1893" s="20"/>
      <c r="IE1893" s="20"/>
      <c r="IF1893" s="20"/>
      <c r="IG1893" s="20"/>
      <c r="IH1893" s="20"/>
      <c r="II1893" s="20"/>
      <c r="IJ1893" s="20"/>
      <c r="IK1893" s="20"/>
      <c r="IL1893" s="20"/>
      <c r="IM1893" s="20"/>
      <c r="IN1893" s="20"/>
      <c r="IO1893" s="20"/>
      <c r="IP1893" s="20"/>
      <c r="IQ1893" s="20"/>
      <c r="IR1893" s="20"/>
      <c r="IS1893" s="20"/>
      <c r="IT1893" s="20"/>
      <c r="IU1893" s="20"/>
      <c r="IV1893" s="20"/>
      <c r="IW1893" s="20"/>
      <c r="IX1893" s="20"/>
      <c r="IY1893" s="20"/>
      <c r="IZ1893" s="20"/>
      <c r="JA1893" s="20"/>
      <c r="JB1893" s="20"/>
      <c r="JC1893" s="20"/>
      <c r="JD1893" s="20"/>
      <c r="JE1893" s="20"/>
      <c r="JF1893" s="20"/>
      <c r="JG1893" s="20"/>
      <c r="JH1893" s="20"/>
      <c r="JI1893" s="20"/>
      <c r="JJ1893" s="20"/>
      <c r="JK1893" s="20"/>
      <c r="JL1893" s="20"/>
      <c r="JM1893" s="20"/>
      <c r="JN1893" s="20"/>
      <c r="JO1893" s="20"/>
      <c r="JP1893" s="20"/>
      <c r="JQ1893" s="20"/>
    </row>
    <row r="1894" spans="1:277" s="34" customFormat="1" ht="51.75" customHeight="1" x14ac:dyDescent="0.25">
      <c r="A1894" s="181">
        <v>544</v>
      </c>
      <c r="B1894" s="771">
        <v>436</v>
      </c>
      <c r="C1894" s="772" t="s">
        <v>6757</v>
      </c>
      <c r="D1894" s="764" t="s">
        <v>6758</v>
      </c>
      <c r="E1894" s="756" t="s">
        <v>6050</v>
      </c>
      <c r="F1894" s="764" t="s">
        <v>6759</v>
      </c>
      <c r="G1894" s="764" t="s">
        <v>6760</v>
      </c>
      <c r="H1894" s="763" t="s">
        <v>6761</v>
      </c>
      <c r="I1894" s="26"/>
      <c r="J1894" s="26"/>
      <c r="K1894" s="27"/>
      <c r="L1894" s="27"/>
      <c r="M1894" s="27"/>
      <c r="N1894" s="27"/>
      <c r="O1894" s="27"/>
      <c r="P1894" s="27"/>
      <c r="Q1894" s="27"/>
      <c r="R1894" s="27"/>
      <c r="S1894" s="27"/>
      <c r="T1894" s="27"/>
      <c r="U1894" s="26"/>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c r="BU1894" s="20"/>
      <c r="BV1894" s="20"/>
      <c r="BW1894" s="20"/>
      <c r="BX1894" s="20"/>
      <c r="BY1894" s="20"/>
      <c r="BZ1894" s="20"/>
      <c r="CA1894" s="20"/>
      <c r="CB1894" s="20"/>
      <c r="CC1894" s="20"/>
      <c r="CD1894" s="20"/>
      <c r="CE1894" s="20"/>
      <c r="CF1894" s="20"/>
      <c r="CG1894" s="20"/>
      <c r="CH1894" s="20"/>
      <c r="CI1894" s="20"/>
      <c r="CJ1894" s="20"/>
      <c r="CK1894" s="20"/>
      <c r="CL1894" s="20"/>
      <c r="CM1894" s="20"/>
      <c r="CN1894" s="20"/>
      <c r="CO1894" s="20"/>
      <c r="CP1894" s="20"/>
      <c r="CQ1894" s="20"/>
      <c r="CR1894" s="20"/>
      <c r="CS1894" s="20"/>
      <c r="CT1894" s="20"/>
      <c r="CU1894" s="20"/>
      <c r="CV1894" s="20"/>
      <c r="CW1894" s="20"/>
      <c r="CX1894" s="20"/>
      <c r="CY1894" s="20"/>
      <c r="CZ1894" s="20"/>
      <c r="DA1894" s="20"/>
      <c r="DB1894" s="20"/>
      <c r="DC1894" s="20"/>
      <c r="DD1894" s="20"/>
      <c r="DE1894" s="20"/>
      <c r="DF1894" s="20"/>
      <c r="DG1894" s="20"/>
      <c r="DH1894" s="20"/>
      <c r="DI1894" s="20"/>
      <c r="DJ1894" s="20"/>
      <c r="DK1894" s="20"/>
      <c r="DL1894" s="20"/>
      <c r="DM1894" s="20"/>
      <c r="DN1894" s="20"/>
      <c r="DO1894" s="20"/>
      <c r="DP1894" s="20"/>
      <c r="DQ1894" s="20"/>
      <c r="DR1894" s="20"/>
      <c r="DS1894" s="20"/>
      <c r="DT1894" s="20"/>
      <c r="DU1894" s="20"/>
      <c r="DV1894" s="20"/>
      <c r="DW1894" s="20"/>
      <c r="DX1894" s="20"/>
      <c r="DY1894" s="20"/>
      <c r="DZ1894" s="20"/>
      <c r="EA1894" s="20"/>
      <c r="EB1894" s="20"/>
      <c r="EC1894" s="20"/>
      <c r="ED1894" s="20"/>
      <c r="EE1894" s="20"/>
      <c r="EF1894" s="20"/>
      <c r="EG1894" s="20"/>
      <c r="EH1894" s="20"/>
      <c r="EI1894" s="20"/>
      <c r="EJ1894" s="20"/>
      <c r="EK1894" s="20"/>
      <c r="EL1894" s="20"/>
      <c r="EM1894" s="20"/>
      <c r="EN1894" s="20"/>
      <c r="EO1894" s="20"/>
      <c r="EP1894" s="20"/>
      <c r="EQ1894" s="20"/>
      <c r="ER1894" s="20"/>
      <c r="ES1894" s="20"/>
      <c r="ET1894" s="20"/>
      <c r="EU1894" s="20"/>
      <c r="EV1894" s="20"/>
      <c r="EW1894" s="20"/>
      <c r="EX1894" s="20"/>
      <c r="EY1894" s="20"/>
      <c r="EZ1894" s="20"/>
      <c r="FA1894" s="20"/>
      <c r="FB1894" s="20"/>
      <c r="FC1894" s="20"/>
      <c r="FD1894" s="20"/>
      <c r="FE1894" s="20"/>
      <c r="FF1894" s="20"/>
      <c r="FG1894" s="20"/>
      <c r="FH1894" s="20"/>
      <c r="FI1894" s="20"/>
      <c r="FJ1894" s="20"/>
      <c r="FK1894" s="20"/>
      <c r="FL1894" s="20"/>
      <c r="FM1894" s="20"/>
      <c r="FN1894" s="20"/>
      <c r="FO1894" s="20"/>
      <c r="FP1894" s="20"/>
      <c r="FQ1894" s="20"/>
      <c r="FR1894" s="20"/>
      <c r="FS1894" s="20"/>
      <c r="FT1894" s="20"/>
      <c r="FU1894" s="20"/>
      <c r="FV1894" s="20"/>
      <c r="FW1894" s="20"/>
      <c r="FX1894" s="20"/>
      <c r="FY1894" s="20"/>
      <c r="FZ1894" s="20"/>
      <c r="GA1894" s="20"/>
      <c r="GB1894" s="20"/>
      <c r="GC1894" s="20"/>
      <c r="GD1894" s="20"/>
      <c r="GE1894" s="20"/>
      <c r="GF1894" s="20"/>
      <c r="GG1894" s="20"/>
      <c r="GH1894" s="20"/>
      <c r="GI1894" s="20"/>
      <c r="GJ1894" s="20"/>
      <c r="GK1894" s="20"/>
      <c r="GL1894" s="20"/>
      <c r="GM1894" s="20"/>
      <c r="GN1894" s="20"/>
      <c r="GO1894" s="20"/>
      <c r="GP1894" s="20"/>
      <c r="GQ1894" s="20"/>
      <c r="GR1894" s="20"/>
      <c r="GS1894" s="20"/>
      <c r="GT1894" s="20"/>
      <c r="GU1894" s="20"/>
      <c r="GV1894" s="20"/>
      <c r="GW1894" s="20"/>
      <c r="GX1894" s="20"/>
      <c r="GY1894" s="20"/>
      <c r="GZ1894" s="20"/>
      <c r="HA1894" s="20"/>
      <c r="HB1894" s="20"/>
      <c r="HC1894" s="20"/>
      <c r="HD1894" s="20"/>
      <c r="HE1894" s="20"/>
      <c r="HF1894" s="20"/>
      <c r="HG1894" s="20"/>
      <c r="HH1894" s="20"/>
      <c r="HI1894" s="20"/>
      <c r="HJ1894" s="20"/>
      <c r="HK1894" s="20"/>
      <c r="HL1894" s="20"/>
      <c r="HM1894" s="20"/>
      <c r="HN1894" s="20"/>
      <c r="HO1894" s="20"/>
      <c r="HP1894" s="20"/>
      <c r="HQ1894" s="20"/>
      <c r="HR1894" s="20"/>
      <c r="HS1894" s="20"/>
      <c r="HT1894" s="20"/>
      <c r="HU1894" s="20"/>
      <c r="HV1894" s="20"/>
      <c r="HW1894" s="20"/>
      <c r="HX1894" s="20"/>
      <c r="HY1894" s="20"/>
      <c r="HZ1894" s="20"/>
      <c r="IA1894" s="20"/>
      <c r="IB1894" s="20"/>
      <c r="IC1894" s="20"/>
      <c r="ID1894" s="20"/>
      <c r="IE1894" s="20"/>
      <c r="IF1894" s="20"/>
      <c r="IG1894" s="20"/>
      <c r="IH1894" s="20"/>
      <c r="II1894" s="20"/>
      <c r="IJ1894" s="20"/>
      <c r="IK1894" s="20"/>
      <c r="IL1894" s="20"/>
      <c r="IM1894" s="20"/>
      <c r="IN1894" s="20"/>
      <c r="IO1894" s="20"/>
      <c r="IP1894" s="20"/>
      <c r="IQ1894" s="20"/>
      <c r="IR1894" s="20"/>
      <c r="IS1894" s="20"/>
      <c r="IT1894" s="20"/>
      <c r="IU1894" s="20"/>
      <c r="IV1894" s="20"/>
      <c r="IW1894" s="20"/>
      <c r="IX1894" s="20"/>
      <c r="IY1894" s="20"/>
      <c r="IZ1894" s="20"/>
      <c r="JA1894" s="20"/>
      <c r="JB1894" s="20"/>
      <c r="JC1894" s="20"/>
      <c r="JD1894" s="20"/>
      <c r="JE1894" s="20"/>
      <c r="JF1894" s="20"/>
      <c r="JG1894" s="20"/>
      <c r="JH1894" s="20"/>
      <c r="JI1894" s="20"/>
      <c r="JJ1894" s="20"/>
      <c r="JK1894" s="20"/>
      <c r="JL1894" s="20"/>
      <c r="JM1894" s="20"/>
      <c r="JN1894" s="20"/>
      <c r="JO1894" s="20"/>
      <c r="JP1894" s="20"/>
      <c r="JQ1894" s="20"/>
    </row>
    <row r="1895" spans="1:277" s="34" customFormat="1" ht="60" customHeight="1" x14ac:dyDescent="0.25">
      <c r="A1895" s="181">
        <v>545</v>
      </c>
      <c r="B1895" s="766">
        <v>437</v>
      </c>
      <c r="C1895" s="768">
        <v>130240016029</v>
      </c>
      <c r="D1895" s="756" t="s">
        <v>6762</v>
      </c>
      <c r="E1895" s="756" t="s">
        <v>6050</v>
      </c>
      <c r="F1895" s="764" t="s">
        <v>1161</v>
      </c>
      <c r="G1895" s="756" t="s">
        <v>6763</v>
      </c>
      <c r="H1895" s="763" t="s">
        <v>6764</v>
      </c>
      <c r="I1895" s="26"/>
      <c r="J1895" s="26"/>
      <c r="K1895" s="27"/>
      <c r="L1895" s="27"/>
      <c r="M1895" s="27"/>
      <c r="N1895" s="27"/>
      <c r="O1895" s="27"/>
      <c r="P1895" s="27"/>
      <c r="Q1895" s="27"/>
      <c r="R1895" s="27"/>
      <c r="S1895" s="27"/>
      <c r="T1895" s="27"/>
      <c r="U1895" s="26"/>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c r="BT1895" s="20"/>
      <c r="BU1895" s="20"/>
      <c r="BV1895" s="20"/>
      <c r="BW1895" s="20"/>
      <c r="BX1895" s="20"/>
      <c r="BY1895" s="20"/>
      <c r="BZ1895" s="20"/>
      <c r="CA1895" s="20"/>
      <c r="CB1895" s="20"/>
      <c r="CC1895" s="20"/>
      <c r="CD1895" s="20"/>
      <c r="CE1895" s="20"/>
      <c r="CF1895" s="20"/>
      <c r="CG1895" s="20"/>
      <c r="CH1895" s="20"/>
      <c r="CI1895" s="20"/>
      <c r="CJ1895" s="20"/>
      <c r="CK1895" s="20"/>
      <c r="CL1895" s="20"/>
      <c r="CM1895" s="20"/>
      <c r="CN1895" s="20"/>
      <c r="CO1895" s="20"/>
      <c r="CP1895" s="20"/>
      <c r="CQ1895" s="20"/>
      <c r="CR1895" s="20"/>
      <c r="CS1895" s="20"/>
      <c r="CT1895" s="20"/>
      <c r="CU1895" s="20"/>
      <c r="CV1895" s="20"/>
      <c r="CW1895" s="20"/>
      <c r="CX1895" s="20"/>
      <c r="CY1895" s="20"/>
      <c r="CZ1895" s="20"/>
      <c r="DA1895" s="20"/>
      <c r="DB1895" s="20"/>
      <c r="DC1895" s="20"/>
      <c r="DD1895" s="20"/>
      <c r="DE1895" s="20"/>
      <c r="DF1895" s="20"/>
      <c r="DG1895" s="20"/>
      <c r="DH1895" s="20"/>
      <c r="DI1895" s="20"/>
      <c r="DJ1895" s="20"/>
      <c r="DK1895" s="20"/>
      <c r="DL1895" s="20"/>
      <c r="DM1895" s="20"/>
      <c r="DN1895" s="20"/>
      <c r="DO1895" s="20"/>
      <c r="DP1895" s="20"/>
      <c r="DQ1895" s="20"/>
      <c r="DR1895" s="20"/>
      <c r="DS1895" s="20"/>
      <c r="DT1895" s="20"/>
      <c r="DU1895" s="20"/>
      <c r="DV1895" s="20"/>
      <c r="DW1895" s="20"/>
      <c r="DX1895" s="20"/>
      <c r="DY1895" s="20"/>
      <c r="DZ1895" s="20"/>
      <c r="EA1895" s="20"/>
      <c r="EB1895" s="20"/>
      <c r="EC1895" s="20"/>
      <c r="ED1895" s="20"/>
      <c r="EE1895" s="20"/>
      <c r="EF1895" s="20"/>
      <c r="EG1895" s="20"/>
      <c r="EH1895" s="20"/>
      <c r="EI1895" s="20"/>
      <c r="EJ1895" s="20"/>
      <c r="EK1895" s="20"/>
      <c r="EL1895" s="20"/>
      <c r="EM1895" s="20"/>
      <c r="EN1895" s="20"/>
      <c r="EO1895" s="20"/>
      <c r="EP1895" s="20"/>
      <c r="EQ1895" s="20"/>
      <c r="ER1895" s="20"/>
      <c r="ES1895" s="20"/>
      <c r="ET1895" s="20"/>
      <c r="EU1895" s="20"/>
      <c r="EV1895" s="20"/>
      <c r="EW1895" s="20"/>
      <c r="EX1895" s="20"/>
      <c r="EY1895" s="20"/>
      <c r="EZ1895" s="20"/>
      <c r="FA1895" s="20"/>
      <c r="FB1895" s="20"/>
      <c r="FC1895" s="20"/>
      <c r="FD1895" s="20"/>
      <c r="FE1895" s="20"/>
      <c r="FF1895" s="20"/>
      <c r="FG1895" s="20"/>
      <c r="FH1895" s="20"/>
      <c r="FI1895" s="20"/>
      <c r="FJ1895" s="20"/>
      <c r="FK1895" s="20"/>
      <c r="FL1895" s="20"/>
      <c r="FM1895" s="20"/>
      <c r="FN1895" s="20"/>
      <c r="FO1895" s="20"/>
      <c r="FP1895" s="20"/>
      <c r="FQ1895" s="20"/>
      <c r="FR1895" s="20"/>
      <c r="FS1895" s="20"/>
      <c r="FT1895" s="20"/>
      <c r="FU1895" s="20"/>
      <c r="FV1895" s="20"/>
      <c r="FW1895" s="20"/>
      <c r="FX1895" s="20"/>
      <c r="FY1895" s="20"/>
      <c r="FZ1895" s="20"/>
      <c r="GA1895" s="20"/>
      <c r="GB1895" s="20"/>
      <c r="GC1895" s="20"/>
      <c r="GD1895" s="20"/>
      <c r="GE1895" s="20"/>
      <c r="GF1895" s="20"/>
      <c r="GG1895" s="20"/>
      <c r="GH1895" s="20"/>
      <c r="GI1895" s="20"/>
      <c r="GJ1895" s="20"/>
      <c r="GK1895" s="20"/>
      <c r="GL1895" s="20"/>
      <c r="GM1895" s="20"/>
      <c r="GN1895" s="20"/>
      <c r="GO1895" s="20"/>
      <c r="GP1895" s="20"/>
      <c r="GQ1895" s="20"/>
      <c r="GR1895" s="20"/>
      <c r="GS1895" s="20"/>
      <c r="GT1895" s="20"/>
      <c r="GU1895" s="20"/>
      <c r="GV1895" s="20"/>
      <c r="GW1895" s="20"/>
      <c r="GX1895" s="20"/>
      <c r="GY1895" s="20"/>
      <c r="GZ1895" s="20"/>
      <c r="HA1895" s="20"/>
      <c r="HB1895" s="20"/>
      <c r="HC1895" s="20"/>
      <c r="HD1895" s="20"/>
      <c r="HE1895" s="20"/>
      <c r="HF1895" s="20"/>
      <c r="HG1895" s="20"/>
      <c r="HH1895" s="20"/>
      <c r="HI1895" s="20"/>
      <c r="HJ1895" s="20"/>
      <c r="HK1895" s="20"/>
      <c r="HL1895" s="20"/>
      <c r="HM1895" s="20"/>
      <c r="HN1895" s="20"/>
      <c r="HO1895" s="20"/>
      <c r="HP1895" s="20"/>
      <c r="HQ1895" s="20"/>
      <c r="HR1895" s="20"/>
      <c r="HS1895" s="20"/>
      <c r="HT1895" s="20"/>
      <c r="HU1895" s="20"/>
      <c r="HV1895" s="20"/>
      <c r="HW1895" s="20"/>
      <c r="HX1895" s="20"/>
      <c r="HY1895" s="20"/>
      <c r="HZ1895" s="20"/>
      <c r="IA1895" s="20"/>
      <c r="IB1895" s="20"/>
      <c r="IC1895" s="20"/>
      <c r="ID1895" s="20"/>
      <c r="IE1895" s="20"/>
      <c r="IF1895" s="20"/>
      <c r="IG1895" s="20"/>
      <c r="IH1895" s="20"/>
      <c r="II1895" s="20"/>
      <c r="IJ1895" s="20"/>
      <c r="IK1895" s="20"/>
      <c r="IL1895" s="20"/>
      <c r="IM1895" s="20"/>
      <c r="IN1895" s="20"/>
      <c r="IO1895" s="20"/>
      <c r="IP1895" s="20"/>
      <c r="IQ1895" s="20"/>
      <c r="IR1895" s="20"/>
      <c r="IS1895" s="20"/>
      <c r="IT1895" s="20"/>
      <c r="IU1895" s="20"/>
      <c r="IV1895" s="20"/>
      <c r="IW1895" s="20"/>
      <c r="IX1895" s="20"/>
      <c r="IY1895" s="20"/>
      <c r="IZ1895" s="20"/>
      <c r="JA1895" s="20"/>
      <c r="JB1895" s="20"/>
      <c r="JC1895" s="20"/>
      <c r="JD1895" s="20"/>
      <c r="JE1895" s="20"/>
      <c r="JF1895" s="20"/>
      <c r="JG1895" s="20"/>
      <c r="JH1895" s="20"/>
      <c r="JI1895" s="20"/>
      <c r="JJ1895" s="20"/>
      <c r="JK1895" s="20"/>
      <c r="JL1895" s="20"/>
      <c r="JM1895" s="20"/>
      <c r="JN1895" s="20"/>
      <c r="JO1895" s="20"/>
      <c r="JP1895" s="20"/>
      <c r="JQ1895" s="20"/>
    </row>
    <row r="1896" spans="1:277" s="34" customFormat="1" ht="36.75" customHeight="1" x14ac:dyDescent="0.25">
      <c r="A1896" s="1224">
        <v>546</v>
      </c>
      <c r="B1896" s="1244">
        <v>438</v>
      </c>
      <c r="C1896" s="1240" t="s">
        <v>991</v>
      </c>
      <c r="D1896" s="1235" t="s">
        <v>6765</v>
      </c>
      <c r="E1896" s="1235" t="s">
        <v>6050</v>
      </c>
      <c r="F1896" s="764" t="s">
        <v>1162</v>
      </c>
      <c r="G1896" s="756" t="s">
        <v>1196</v>
      </c>
      <c r="H1896" s="763" t="s">
        <v>6766</v>
      </c>
      <c r="I1896" s="26"/>
      <c r="J1896" s="26"/>
      <c r="K1896" s="27"/>
      <c r="L1896" s="27"/>
      <c r="M1896" s="27"/>
      <c r="N1896" s="27"/>
      <c r="O1896" s="27"/>
      <c r="P1896" s="27"/>
      <c r="Q1896" s="27"/>
      <c r="R1896" s="27"/>
      <c r="S1896" s="27"/>
      <c r="T1896" s="27"/>
      <c r="U1896" s="26"/>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c r="BT1896" s="20"/>
      <c r="BU1896" s="20"/>
      <c r="BV1896" s="20"/>
      <c r="BW1896" s="20"/>
      <c r="BX1896" s="20"/>
      <c r="BY1896" s="20"/>
      <c r="BZ1896" s="20"/>
      <c r="CA1896" s="20"/>
      <c r="CB1896" s="20"/>
      <c r="CC1896" s="20"/>
      <c r="CD1896" s="20"/>
      <c r="CE1896" s="20"/>
      <c r="CF1896" s="20"/>
      <c r="CG1896" s="20"/>
      <c r="CH1896" s="20"/>
      <c r="CI1896" s="20"/>
      <c r="CJ1896" s="20"/>
      <c r="CK1896" s="20"/>
      <c r="CL1896" s="20"/>
      <c r="CM1896" s="20"/>
      <c r="CN1896" s="20"/>
      <c r="CO1896" s="20"/>
      <c r="CP1896" s="20"/>
      <c r="CQ1896" s="20"/>
      <c r="CR1896" s="20"/>
      <c r="CS1896" s="20"/>
      <c r="CT1896" s="20"/>
      <c r="CU1896" s="20"/>
      <c r="CV1896" s="20"/>
      <c r="CW1896" s="20"/>
      <c r="CX1896" s="20"/>
      <c r="CY1896" s="20"/>
      <c r="CZ1896" s="20"/>
      <c r="DA1896" s="20"/>
      <c r="DB1896" s="20"/>
      <c r="DC1896" s="20"/>
      <c r="DD1896" s="20"/>
      <c r="DE1896" s="20"/>
      <c r="DF1896" s="20"/>
      <c r="DG1896" s="20"/>
      <c r="DH1896" s="20"/>
      <c r="DI1896" s="20"/>
      <c r="DJ1896" s="20"/>
      <c r="DK1896" s="20"/>
      <c r="DL1896" s="20"/>
      <c r="DM1896" s="20"/>
      <c r="DN1896" s="20"/>
      <c r="DO1896" s="20"/>
      <c r="DP1896" s="20"/>
      <c r="DQ1896" s="20"/>
      <c r="DR1896" s="20"/>
      <c r="DS1896" s="20"/>
      <c r="DT1896" s="20"/>
      <c r="DU1896" s="20"/>
      <c r="DV1896" s="20"/>
      <c r="DW1896" s="20"/>
      <c r="DX1896" s="20"/>
      <c r="DY1896" s="20"/>
      <c r="DZ1896" s="20"/>
      <c r="EA1896" s="20"/>
      <c r="EB1896" s="20"/>
      <c r="EC1896" s="20"/>
      <c r="ED1896" s="20"/>
      <c r="EE1896" s="20"/>
      <c r="EF1896" s="20"/>
      <c r="EG1896" s="20"/>
      <c r="EH1896" s="20"/>
      <c r="EI1896" s="20"/>
      <c r="EJ1896" s="20"/>
      <c r="EK1896" s="20"/>
      <c r="EL1896" s="20"/>
      <c r="EM1896" s="20"/>
      <c r="EN1896" s="20"/>
      <c r="EO1896" s="20"/>
      <c r="EP1896" s="20"/>
      <c r="EQ1896" s="20"/>
      <c r="ER1896" s="20"/>
      <c r="ES1896" s="20"/>
      <c r="ET1896" s="20"/>
      <c r="EU1896" s="20"/>
      <c r="EV1896" s="20"/>
      <c r="EW1896" s="20"/>
      <c r="EX1896" s="20"/>
      <c r="EY1896" s="20"/>
      <c r="EZ1896" s="20"/>
      <c r="FA1896" s="20"/>
      <c r="FB1896" s="20"/>
      <c r="FC1896" s="20"/>
      <c r="FD1896" s="20"/>
      <c r="FE1896" s="20"/>
      <c r="FF1896" s="20"/>
      <c r="FG1896" s="20"/>
      <c r="FH1896" s="20"/>
      <c r="FI1896" s="20"/>
      <c r="FJ1896" s="20"/>
      <c r="FK1896" s="20"/>
      <c r="FL1896" s="20"/>
      <c r="FM1896" s="20"/>
      <c r="FN1896" s="20"/>
      <c r="FO1896" s="20"/>
      <c r="FP1896" s="20"/>
      <c r="FQ1896" s="20"/>
      <c r="FR1896" s="20"/>
      <c r="FS1896" s="20"/>
      <c r="FT1896" s="20"/>
      <c r="FU1896" s="20"/>
      <c r="FV1896" s="20"/>
      <c r="FW1896" s="20"/>
      <c r="FX1896" s="20"/>
      <c r="FY1896" s="20"/>
      <c r="FZ1896" s="20"/>
      <c r="GA1896" s="20"/>
      <c r="GB1896" s="20"/>
      <c r="GC1896" s="20"/>
      <c r="GD1896" s="20"/>
      <c r="GE1896" s="20"/>
      <c r="GF1896" s="20"/>
      <c r="GG1896" s="20"/>
      <c r="GH1896" s="20"/>
      <c r="GI1896" s="20"/>
      <c r="GJ1896" s="20"/>
      <c r="GK1896" s="20"/>
      <c r="GL1896" s="20"/>
      <c r="GM1896" s="20"/>
      <c r="GN1896" s="20"/>
      <c r="GO1896" s="20"/>
      <c r="GP1896" s="20"/>
      <c r="GQ1896" s="20"/>
      <c r="GR1896" s="20"/>
      <c r="GS1896" s="20"/>
      <c r="GT1896" s="20"/>
      <c r="GU1896" s="20"/>
      <c r="GV1896" s="20"/>
      <c r="GW1896" s="20"/>
      <c r="GX1896" s="20"/>
      <c r="GY1896" s="20"/>
      <c r="GZ1896" s="20"/>
      <c r="HA1896" s="20"/>
      <c r="HB1896" s="20"/>
      <c r="HC1896" s="20"/>
      <c r="HD1896" s="20"/>
      <c r="HE1896" s="20"/>
      <c r="HF1896" s="20"/>
      <c r="HG1896" s="20"/>
      <c r="HH1896" s="20"/>
      <c r="HI1896" s="20"/>
      <c r="HJ1896" s="20"/>
      <c r="HK1896" s="20"/>
      <c r="HL1896" s="20"/>
      <c r="HM1896" s="20"/>
      <c r="HN1896" s="20"/>
      <c r="HO1896" s="20"/>
      <c r="HP1896" s="20"/>
      <c r="HQ1896" s="20"/>
      <c r="HR1896" s="20"/>
      <c r="HS1896" s="20"/>
      <c r="HT1896" s="20"/>
      <c r="HU1896" s="20"/>
      <c r="HV1896" s="20"/>
      <c r="HW1896" s="20"/>
      <c r="HX1896" s="20"/>
      <c r="HY1896" s="20"/>
      <c r="HZ1896" s="20"/>
      <c r="IA1896" s="20"/>
      <c r="IB1896" s="20"/>
      <c r="IC1896" s="20"/>
      <c r="ID1896" s="20"/>
      <c r="IE1896" s="20"/>
      <c r="IF1896" s="20"/>
      <c r="IG1896" s="20"/>
      <c r="IH1896" s="20"/>
      <c r="II1896" s="20"/>
      <c r="IJ1896" s="20"/>
      <c r="IK1896" s="20"/>
      <c r="IL1896" s="20"/>
      <c r="IM1896" s="20"/>
      <c r="IN1896" s="20"/>
      <c r="IO1896" s="20"/>
      <c r="IP1896" s="20"/>
      <c r="IQ1896" s="20"/>
      <c r="IR1896" s="20"/>
      <c r="IS1896" s="20"/>
      <c r="IT1896" s="20"/>
      <c r="IU1896" s="20"/>
      <c r="IV1896" s="20"/>
      <c r="IW1896" s="20"/>
      <c r="IX1896" s="20"/>
      <c r="IY1896" s="20"/>
      <c r="IZ1896" s="20"/>
      <c r="JA1896" s="20"/>
      <c r="JB1896" s="20"/>
      <c r="JC1896" s="20"/>
      <c r="JD1896" s="20"/>
      <c r="JE1896" s="20"/>
      <c r="JF1896" s="20"/>
      <c r="JG1896" s="20"/>
      <c r="JH1896" s="20"/>
      <c r="JI1896" s="20"/>
      <c r="JJ1896" s="20"/>
      <c r="JK1896" s="20"/>
      <c r="JL1896" s="20"/>
      <c r="JM1896" s="20"/>
      <c r="JN1896" s="20"/>
      <c r="JO1896" s="20"/>
      <c r="JP1896" s="20"/>
      <c r="JQ1896" s="20"/>
    </row>
    <row r="1897" spans="1:277" s="34" customFormat="1" ht="55.5" customHeight="1" x14ac:dyDescent="0.25">
      <c r="A1897" s="1224"/>
      <c r="B1897" s="1244"/>
      <c r="C1897" s="1240"/>
      <c r="D1897" s="1235"/>
      <c r="E1897" s="1235"/>
      <c r="F1897" s="764" t="s">
        <v>1161</v>
      </c>
      <c r="G1897" s="756" t="s">
        <v>1244</v>
      </c>
      <c r="H1897" s="763" t="s">
        <v>7479</v>
      </c>
      <c r="I1897" s="26"/>
      <c r="J1897" s="26"/>
      <c r="K1897" s="27"/>
      <c r="L1897" s="27"/>
      <c r="M1897" s="27"/>
      <c r="N1897" s="27"/>
      <c r="O1897" s="27"/>
      <c r="P1897" s="27"/>
      <c r="Q1897" s="27"/>
      <c r="R1897" s="27"/>
      <c r="S1897" s="27"/>
      <c r="T1897" s="27"/>
      <c r="U1897" s="26"/>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c r="BT1897" s="20"/>
      <c r="BU1897" s="20"/>
      <c r="BV1897" s="20"/>
      <c r="BW1897" s="20"/>
      <c r="BX1897" s="20"/>
      <c r="BY1897" s="20"/>
      <c r="BZ1897" s="20"/>
      <c r="CA1897" s="20"/>
      <c r="CB1897" s="20"/>
      <c r="CC1897" s="20"/>
      <c r="CD1897" s="20"/>
      <c r="CE1897" s="20"/>
      <c r="CF1897" s="20"/>
      <c r="CG1897" s="20"/>
      <c r="CH1897" s="20"/>
      <c r="CI1897" s="20"/>
      <c r="CJ1897" s="20"/>
      <c r="CK1897" s="20"/>
      <c r="CL1897" s="20"/>
      <c r="CM1897" s="20"/>
      <c r="CN1897" s="20"/>
      <c r="CO1897" s="20"/>
      <c r="CP1897" s="20"/>
      <c r="CQ1897" s="20"/>
      <c r="CR1897" s="20"/>
      <c r="CS1897" s="20"/>
      <c r="CT1897" s="20"/>
      <c r="CU1897" s="20"/>
      <c r="CV1897" s="20"/>
      <c r="CW1897" s="20"/>
      <c r="CX1897" s="20"/>
      <c r="CY1897" s="20"/>
      <c r="CZ1897" s="20"/>
      <c r="DA1897" s="20"/>
      <c r="DB1897" s="20"/>
      <c r="DC1897" s="20"/>
      <c r="DD1897" s="20"/>
      <c r="DE1897" s="20"/>
      <c r="DF1897" s="20"/>
      <c r="DG1897" s="20"/>
      <c r="DH1897" s="20"/>
      <c r="DI1897" s="20"/>
      <c r="DJ1897" s="20"/>
      <c r="DK1897" s="20"/>
      <c r="DL1897" s="20"/>
      <c r="DM1897" s="20"/>
      <c r="DN1897" s="20"/>
      <c r="DO1897" s="20"/>
      <c r="DP1897" s="20"/>
      <c r="DQ1897" s="20"/>
      <c r="DR1897" s="20"/>
      <c r="DS1897" s="20"/>
      <c r="DT1897" s="20"/>
      <c r="DU1897" s="20"/>
      <c r="DV1897" s="20"/>
      <c r="DW1897" s="20"/>
      <c r="DX1897" s="20"/>
      <c r="DY1897" s="20"/>
      <c r="DZ1897" s="20"/>
      <c r="EA1897" s="20"/>
      <c r="EB1897" s="20"/>
      <c r="EC1897" s="20"/>
      <c r="ED1897" s="20"/>
      <c r="EE1897" s="20"/>
      <c r="EF1897" s="20"/>
      <c r="EG1897" s="20"/>
      <c r="EH1897" s="20"/>
      <c r="EI1897" s="20"/>
      <c r="EJ1897" s="20"/>
      <c r="EK1897" s="20"/>
      <c r="EL1897" s="20"/>
      <c r="EM1897" s="20"/>
      <c r="EN1897" s="20"/>
      <c r="EO1897" s="20"/>
      <c r="EP1897" s="20"/>
      <c r="EQ1897" s="20"/>
      <c r="ER1897" s="20"/>
      <c r="ES1897" s="20"/>
      <c r="ET1897" s="20"/>
      <c r="EU1897" s="20"/>
      <c r="EV1897" s="20"/>
      <c r="EW1897" s="20"/>
      <c r="EX1897" s="20"/>
      <c r="EY1897" s="20"/>
      <c r="EZ1897" s="20"/>
      <c r="FA1897" s="20"/>
      <c r="FB1897" s="20"/>
      <c r="FC1897" s="20"/>
      <c r="FD1897" s="20"/>
      <c r="FE1897" s="20"/>
      <c r="FF1897" s="20"/>
      <c r="FG1897" s="20"/>
      <c r="FH1897" s="20"/>
      <c r="FI1897" s="20"/>
      <c r="FJ1897" s="20"/>
      <c r="FK1897" s="20"/>
      <c r="FL1897" s="20"/>
      <c r="FM1897" s="20"/>
      <c r="FN1897" s="20"/>
      <c r="FO1897" s="20"/>
      <c r="FP1897" s="20"/>
      <c r="FQ1897" s="20"/>
      <c r="FR1897" s="20"/>
      <c r="FS1897" s="20"/>
      <c r="FT1897" s="20"/>
      <c r="FU1897" s="20"/>
      <c r="FV1897" s="20"/>
      <c r="FW1897" s="20"/>
      <c r="FX1897" s="20"/>
      <c r="FY1897" s="20"/>
      <c r="FZ1897" s="20"/>
      <c r="GA1897" s="20"/>
      <c r="GB1897" s="20"/>
      <c r="GC1897" s="20"/>
      <c r="GD1897" s="20"/>
      <c r="GE1897" s="20"/>
      <c r="GF1897" s="20"/>
      <c r="GG1897" s="20"/>
      <c r="GH1897" s="20"/>
      <c r="GI1897" s="20"/>
      <c r="GJ1897" s="20"/>
      <c r="GK1897" s="20"/>
      <c r="GL1897" s="20"/>
      <c r="GM1897" s="20"/>
      <c r="GN1897" s="20"/>
      <c r="GO1897" s="20"/>
      <c r="GP1897" s="20"/>
      <c r="GQ1897" s="20"/>
      <c r="GR1897" s="20"/>
      <c r="GS1897" s="20"/>
      <c r="GT1897" s="20"/>
      <c r="GU1897" s="20"/>
      <c r="GV1897" s="20"/>
      <c r="GW1897" s="20"/>
      <c r="GX1897" s="20"/>
      <c r="GY1897" s="20"/>
      <c r="GZ1897" s="20"/>
      <c r="HA1897" s="20"/>
      <c r="HB1897" s="20"/>
      <c r="HC1897" s="20"/>
      <c r="HD1897" s="20"/>
      <c r="HE1897" s="20"/>
      <c r="HF1897" s="20"/>
      <c r="HG1897" s="20"/>
      <c r="HH1897" s="20"/>
      <c r="HI1897" s="20"/>
      <c r="HJ1897" s="20"/>
      <c r="HK1897" s="20"/>
      <c r="HL1897" s="20"/>
      <c r="HM1897" s="20"/>
      <c r="HN1897" s="20"/>
      <c r="HO1897" s="20"/>
      <c r="HP1897" s="20"/>
      <c r="HQ1897" s="20"/>
      <c r="HR1897" s="20"/>
      <c r="HS1897" s="20"/>
      <c r="HT1897" s="20"/>
      <c r="HU1897" s="20"/>
      <c r="HV1897" s="20"/>
      <c r="HW1897" s="20"/>
      <c r="HX1897" s="20"/>
      <c r="HY1897" s="20"/>
      <c r="HZ1897" s="20"/>
      <c r="IA1897" s="20"/>
      <c r="IB1897" s="20"/>
      <c r="IC1897" s="20"/>
      <c r="ID1897" s="20"/>
      <c r="IE1897" s="20"/>
      <c r="IF1897" s="20"/>
      <c r="IG1897" s="20"/>
      <c r="IH1897" s="20"/>
      <c r="II1897" s="20"/>
      <c r="IJ1897" s="20"/>
      <c r="IK1897" s="20"/>
      <c r="IL1897" s="20"/>
      <c r="IM1897" s="20"/>
      <c r="IN1897" s="20"/>
      <c r="IO1897" s="20"/>
      <c r="IP1897" s="20"/>
      <c r="IQ1897" s="20"/>
      <c r="IR1897" s="20"/>
      <c r="IS1897" s="20"/>
      <c r="IT1897" s="20"/>
      <c r="IU1897" s="20"/>
      <c r="IV1897" s="20"/>
      <c r="IW1897" s="20"/>
      <c r="IX1897" s="20"/>
      <c r="IY1897" s="20"/>
      <c r="IZ1897" s="20"/>
      <c r="JA1897" s="20"/>
      <c r="JB1897" s="20"/>
      <c r="JC1897" s="20"/>
      <c r="JD1897" s="20"/>
      <c r="JE1897" s="20"/>
      <c r="JF1897" s="20"/>
      <c r="JG1897" s="20"/>
      <c r="JH1897" s="20"/>
      <c r="JI1897" s="20"/>
      <c r="JJ1897" s="20"/>
      <c r="JK1897" s="20"/>
      <c r="JL1897" s="20"/>
      <c r="JM1897" s="20"/>
      <c r="JN1897" s="20"/>
      <c r="JO1897" s="20"/>
      <c r="JP1897" s="20"/>
      <c r="JQ1897" s="20"/>
    </row>
    <row r="1898" spans="1:277" s="34" customFormat="1" ht="61.5" customHeight="1" x14ac:dyDescent="0.25">
      <c r="A1898" s="181">
        <v>547</v>
      </c>
      <c r="B1898" s="766">
        <v>439</v>
      </c>
      <c r="C1898" s="759" t="s">
        <v>6767</v>
      </c>
      <c r="D1898" s="756" t="s">
        <v>6768</v>
      </c>
      <c r="E1898" s="141" t="s">
        <v>6050</v>
      </c>
      <c r="F1898" s="764" t="s">
        <v>1162</v>
      </c>
      <c r="G1898" s="756" t="s">
        <v>1196</v>
      </c>
      <c r="H1898" s="763" t="s">
        <v>6769</v>
      </c>
      <c r="I1898" s="26"/>
      <c r="J1898" s="26"/>
      <c r="K1898" s="27"/>
      <c r="L1898" s="27"/>
      <c r="M1898" s="27"/>
      <c r="N1898" s="27"/>
      <c r="O1898" s="27"/>
      <c r="P1898" s="27"/>
      <c r="Q1898" s="27"/>
      <c r="R1898" s="27"/>
      <c r="S1898" s="27"/>
      <c r="T1898" s="27"/>
      <c r="U1898" s="26"/>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c r="BT1898" s="20"/>
      <c r="BU1898" s="20"/>
      <c r="BV1898" s="20"/>
      <c r="BW1898" s="20"/>
      <c r="BX1898" s="20"/>
      <c r="BY1898" s="20"/>
      <c r="BZ1898" s="20"/>
      <c r="CA1898" s="20"/>
      <c r="CB1898" s="20"/>
      <c r="CC1898" s="20"/>
      <c r="CD1898" s="20"/>
      <c r="CE1898" s="20"/>
      <c r="CF1898" s="20"/>
      <c r="CG1898" s="20"/>
      <c r="CH1898" s="20"/>
      <c r="CI1898" s="20"/>
      <c r="CJ1898" s="20"/>
      <c r="CK1898" s="20"/>
      <c r="CL1898" s="20"/>
      <c r="CM1898" s="20"/>
      <c r="CN1898" s="20"/>
      <c r="CO1898" s="20"/>
      <c r="CP1898" s="20"/>
      <c r="CQ1898" s="20"/>
      <c r="CR1898" s="20"/>
      <c r="CS1898" s="20"/>
      <c r="CT1898" s="20"/>
      <c r="CU1898" s="20"/>
      <c r="CV1898" s="20"/>
      <c r="CW1898" s="20"/>
      <c r="CX1898" s="20"/>
      <c r="CY1898" s="20"/>
      <c r="CZ1898" s="20"/>
      <c r="DA1898" s="20"/>
      <c r="DB1898" s="20"/>
      <c r="DC1898" s="20"/>
      <c r="DD1898" s="20"/>
      <c r="DE1898" s="20"/>
      <c r="DF1898" s="20"/>
      <c r="DG1898" s="20"/>
      <c r="DH1898" s="20"/>
      <c r="DI1898" s="20"/>
      <c r="DJ1898" s="20"/>
      <c r="DK1898" s="20"/>
      <c r="DL1898" s="20"/>
      <c r="DM1898" s="20"/>
      <c r="DN1898" s="20"/>
      <c r="DO1898" s="20"/>
      <c r="DP1898" s="20"/>
      <c r="DQ1898" s="20"/>
      <c r="DR1898" s="20"/>
      <c r="DS1898" s="20"/>
      <c r="DT1898" s="20"/>
      <c r="DU1898" s="20"/>
      <c r="DV1898" s="20"/>
      <c r="DW1898" s="20"/>
      <c r="DX1898" s="20"/>
      <c r="DY1898" s="20"/>
      <c r="DZ1898" s="20"/>
      <c r="EA1898" s="20"/>
      <c r="EB1898" s="20"/>
      <c r="EC1898" s="20"/>
      <c r="ED1898" s="20"/>
      <c r="EE1898" s="20"/>
      <c r="EF1898" s="20"/>
      <c r="EG1898" s="20"/>
      <c r="EH1898" s="20"/>
      <c r="EI1898" s="20"/>
      <c r="EJ1898" s="20"/>
      <c r="EK1898" s="20"/>
      <c r="EL1898" s="20"/>
      <c r="EM1898" s="20"/>
      <c r="EN1898" s="20"/>
      <c r="EO1898" s="20"/>
      <c r="EP1898" s="20"/>
      <c r="EQ1898" s="20"/>
      <c r="ER1898" s="20"/>
      <c r="ES1898" s="20"/>
      <c r="ET1898" s="20"/>
      <c r="EU1898" s="20"/>
      <c r="EV1898" s="20"/>
      <c r="EW1898" s="20"/>
      <c r="EX1898" s="20"/>
      <c r="EY1898" s="20"/>
      <c r="EZ1898" s="20"/>
      <c r="FA1898" s="20"/>
      <c r="FB1898" s="20"/>
      <c r="FC1898" s="20"/>
      <c r="FD1898" s="20"/>
      <c r="FE1898" s="20"/>
      <c r="FF1898" s="20"/>
      <c r="FG1898" s="20"/>
      <c r="FH1898" s="20"/>
      <c r="FI1898" s="20"/>
      <c r="FJ1898" s="20"/>
      <c r="FK1898" s="20"/>
      <c r="FL1898" s="20"/>
      <c r="FM1898" s="20"/>
      <c r="FN1898" s="20"/>
      <c r="FO1898" s="20"/>
      <c r="FP1898" s="20"/>
      <c r="FQ1898" s="20"/>
      <c r="FR1898" s="20"/>
      <c r="FS1898" s="20"/>
      <c r="FT1898" s="20"/>
      <c r="FU1898" s="20"/>
      <c r="FV1898" s="20"/>
      <c r="FW1898" s="20"/>
      <c r="FX1898" s="20"/>
      <c r="FY1898" s="20"/>
      <c r="FZ1898" s="20"/>
      <c r="GA1898" s="20"/>
      <c r="GB1898" s="20"/>
      <c r="GC1898" s="20"/>
      <c r="GD1898" s="20"/>
      <c r="GE1898" s="20"/>
      <c r="GF1898" s="20"/>
      <c r="GG1898" s="20"/>
      <c r="GH1898" s="20"/>
      <c r="GI1898" s="20"/>
      <c r="GJ1898" s="20"/>
      <c r="GK1898" s="20"/>
      <c r="GL1898" s="20"/>
      <c r="GM1898" s="20"/>
      <c r="GN1898" s="20"/>
      <c r="GO1898" s="20"/>
      <c r="GP1898" s="20"/>
      <c r="GQ1898" s="20"/>
      <c r="GR1898" s="20"/>
      <c r="GS1898" s="20"/>
      <c r="GT1898" s="20"/>
      <c r="GU1898" s="20"/>
      <c r="GV1898" s="20"/>
      <c r="GW1898" s="20"/>
      <c r="GX1898" s="20"/>
      <c r="GY1898" s="20"/>
      <c r="GZ1898" s="20"/>
      <c r="HA1898" s="20"/>
      <c r="HB1898" s="20"/>
      <c r="HC1898" s="20"/>
      <c r="HD1898" s="20"/>
      <c r="HE1898" s="20"/>
      <c r="HF1898" s="20"/>
      <c r="HG1898" s="20"/>
      <c r="HH1898" s="20"/>
      <c r="HI1898" s="20"/>
      <c r="HJ1898" s="20"/>
      <c r="HK1898" s="20"/>
      <c r="HL1898" s="20"/>
      <c r="HM1898" s="20"/>
      <c r="HN1898" s="20"/>
      <c r="HO1898" s="20"/>
      <c r="HP1898" s="20"/>
      <c r="HQ1898" s="20"/>
      <c r="HR1898" s="20"/>
      <c r="HS1898" s="20"/>
      <c r="HT1898" s="20"/>
      <c r="HU1898" s="20"/>
      <c r="HV1898" s="20"/>
      <c r="HW1898" s="20"/>
      <c r="HX1898" s="20"/>
      <c r="HY1898" s="20"/>
      <c r="HZ1898" s="20"/>
      <c r="IA1898" s="20"/>
      <c r="IB1898" s="20"/>
      <c r="IC1898" s="20"/>
      <c r="ID1898" s="20"/>
      <c r="IE1898" s="20"/>
      <c r="IF1898" s="20"/>
      <c r="IG1898" s="20"/>
      <c r="IH1898" s="20"/>
      <c r="II1898" s="20"/>
      <c r="IJ1898" s="20"/>
      <c r="IK1898" s="20"/>
      <c r="IL1898" s="20"/>
      <c r="IM1898" s="20"/>
      <c r="IN1898" s="20"/>
      <c r="IO1898" s="20"/>
      <c r="IP1898" s="20"/>
      <c r="IQ1898" s="20"/>
      <c r="IR1898" s="20"/>
      <c r="IS1898" s="20"/>
      <c r="IT1898" s="20"/>
      <c r="IU1898" s="20"/>
      <c r="IV1898" s="20"/>
      <c r="IW1898" s="20"/>
      <c r="IX1898" s="20"/>
      <c r="IY1898" s="20"/>
      <c r="IZ1898" s="20"/>
      <c r="JA1898" s="20"/>
      <c r="JB1898" s="20"/>
      <c r="JC1898" s="20"/>
      <c r="JD1898" s="20"/>
      <c r="JE1898" s="20"/>
      <c r="JF1898" s="20"/>
      <c r="JG1898" s="20"/>
      <c r="JH1898" s="20"/>
      <c r="JI1898" s="20"/>
      <c r="JJ1898" s="20"/>
      <c r="JK1898" s="20"/>
      <c r="JL1898" s="20"/>
      <c r="JM1898" s="20"/>
      <c r="JN1898" s="20"/>
      <c r="JO1898" s="20"/>
      <c r="JP1898" s="20"/>
      <c r="JQ1898" s="20"/>
    </row>
    <row r="1899" spans="1:277" s="34" customFormat="1" ht="48.75" customHeight="1" x14ac:dyDescent="0.25">
      <c r="A1899" s="181">
        <v>548</v>
      </c>
      <c r="B1899" s="766">
        <v>440</v>
      </c>
      <c r="C1899" s="759" t="s">
        <v>6770</v>
      </c>
      <c r="D1899" s="756" t="s">
        <v>6771</v>
      </c>
      <c r="E1899" s="141" t="s">
        <v>6050</v>
      </c>
      <c r="F1899" s="764" t="s">
        <v>1657</v>
      </c>
      <c r="G1899" s="756" t="s">
        <v>1658</v>
      </c>
      <c r="H1899" s="763" t="s">
        <v>6772</v>
      </c>
      <c r="I1899" s="26"/>
      <c r="J1899" s="26"/>
      <c r="K1899" s="27"/>
      <c r="L1899" s="27"/>
      <c r="M1899" s="27"/>
      <c r="N1899" s="27"/>
      <c r="O1899" s="27"/>
      <c r="P1899" s="27"/>
      <c r="Q1899" s="27"/>
      <c r="R1899" s="27"/>
      <c r="S1899" s="27"/>
      <c r="T1899" s="27"/>
      <c r="U1899" s="26"/>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c r="BT1899" s="20"/>
      <c r="BU1899" s="20"/>
      <c r="BV1899" s="20"/>
      <c r="BW1899" s="20"/>
      <c r="BX1899" s="20"/>
      <c r="BY1899" s="20"/>
      <c r="BZ1899" s="20"/>
      <c r="CA1899" s="20"/>
      <c r="CB1899" s="20"/>
      <c r="CC1899" s="20"/>
      <c r="CD1899" s="20"/>
      <c r="CE1899" s="20"/>
      <c r="CF1899" s="20"/>
      <c r="CG1899" s="20"/>
      <c r="CH1899" s="20"/>
      <c r="CI1899" s="20"/>
      <c r="CJ1899" s="20"/>
      <c r="CK1899" s="20"/>
      <c r="CL1899" s="20"/>
      <c r="CM1899" s="20"/>
      <c r="CN1899" s="20"/>
      <c r="CO1899" s="20"/>
      <c r="CP1899" s="20"/>
      <c r="CQ1899" s="20"/>
      <c r="CR1899" s="20"/>
      <c r="CS1899" s="20"/>
      <c r="CT1899" s="20"/>
      <c r="CU1899" s="20"/>
      <c r="CV1899" s="20"/>
      <c r="CW1899" s="20"/>
      <c r="CX1899" s="20"/>
      <c r="CY1899" s="20"/>
      <c r="CZ1899" s="20"/>
      <c r="DA1899" s="20"/>
      <c r="DB1899" s="20"/>
      <c r="DC1899" s="20"/>
      <c r="DD1899" s="20"/>
      <c r="DE1899" s="20"/>
      <c r="DF1899" s="20"/>
      <c r="DG1899" s="20"/>
      <c r="DH1899" s="20"/>
      <c r="DI1899" s="20"/>
      <c r="DJ1899" s="20"/>
      <c r="DK1899" s="20"/>
      <c r="DL1899" s="20"/>
      <c r="DM1899" s="20"/>
      <c r="DN1899" s="20"/>
      <c r="DO1899" s="20"/>
      <c r="DP1899" s="20"/>
      <c r="DQ1899" s="20"/>
      <c r="DR1899" s="20"/>
      <c r="DS1899" s="20"/>
      <c r="DT1899" s="20"/>
      <c r="DU1899" s="20"/>
      <c r="DV1899" s="20"/>
      <c r="DW1899" s="20"/>
      <c r="DX1899" s="20"/>
      <c r="DY1899" s="20"/>
      <c r="DZ1899" s="20"/>
      <c r="EA1899" s="20"/>
      <c r="EB1899" s="20"/>
      <c r="EC1899" s="20"/>
      <c r="ED1899" s="20"/>
      <c r="EE1899" s="20"/>
      <c r="EF1899" s="20"/>
      <c r="EG1899" s="20"/>
      <c r="EH1899" s="20"/>
      <c r="EI1899" s="20"/>
      <c r="EJ1899" s="20"/>
      <c r="EK1899" s="20"/>
      <c r="EL1899" s="20"/>
      <c r="EM1899" s="20"/>
      <c r="EN1899" s="20"/>
      <c r="EO1899" s="20"/>
      <c r="EP1899" s="20"/>
      <c r="EQ1899" s="20"/>
      <c r="ER1899" s="20"/>
      <c r="ES1899" s="20"/>
      <c r="ET1899" s="20"/>
      <c r="EU1899" s="20"/>
      <c r="EV1899" s="20"/>
      <c r="EW1899" s="20"/>
      <c r="EX1899" s="20"/>
      <c r="EY1899" s="20"/>
      <c r="EZ1899" s="20"/>
      <c r="FA1899" s="20"/>
      <c r="FB1899" s="20"/>
      <c r="FC1899" s="20"/>
      <c r="FD1899" s="20"/>
      <c r="FE1899" s="20"/>
      <c r="FF1899" s="20"/>
      <c r="FG1899" s="20"/>
      <c r="FH1899" s="20"/>
      <c r="FI1899" s="20"/>
      <c r="FJ1899" s="20"/>
      <c r="FK1899" s="20"/>
      <c r="FL1899" s="20"/>
      <c r="FM1899" s="20"/>
      <c r="FN1899" s="20"/>
      <c r="FO1899" s="20"/>
      <c r="FP1899" s="20"/>
      <c r="FQ1899" s="20"/>
      <c r="FR1899" s="20"/>
      <c r="FS1899" s="20"/>
      <c r="FT1899" s="20"/>
      <c r="FU1899" s="20"/>
      <c r="FV1899" s="20"/>
      <c r="FW1899" s="20"/>
      <c r="FX1899" s="20"/>
      <c r="FY1899" s="20"/>
      <c r="FZ1899" s="20"/>
      <c r="GA1899" s="20"/>
      <c r="GB1899" s="20"/>
      <c r="GC1899" s="20"/>
      <c r="GD1899" s="20"/>
      <c r="GE1899" s="20"/>
      <c r="GF1899" s="20"/>
      <c r="GG1899" s="20"/>
      <c r="GH1899" s="20"/>
      <c r="GI1899" s="20"/>
      <c r="GJ1899" s="20"/>
      <c r="GK1899" s="20"/>
      <c r="GL1899" s="20"/>
      <c r="GM1899" s="20"/>
      <c r="GN1899" s="20"/>
      <c r="GO1899" s="20"/>
      <c r="GP1899" s="20"/>
      <c r="GQ1899" s="20"/>
      <c r="GR1899" s="20"/>
      <c r="GS1899" s="20"/>
      <c r="GT1899" s="20"/>
      <c r="GU1899" s="20"/>
      <c r="GV1899" s="20"/>
      <c r="GW1899" s="20"/>
      <c r="GX1899" s="20"/>
      <c r="GY1899" s="20"/>
      <c r="GZ1899" s="20"/>
      <c r="HA1899" s="20"/>
      <c r="HB1899" s="20"/>
      <c r="HC1899" s="20"/>
      <c r="HD1899" s="20"/>
      <c r="HE1899" s="20"/>
      <c r="HF1899" s="20"/>
      <c r="HG1899" s="20"/>
      <c r="HH1899" s="20"/>
      <c r="HI1899" s="20"/>
      <c r="HJ1899" s="20"/>
      <c r="HK1899" s="20"/>
      <c r="HL1899" s="20"/>
      <c r="HM1899" s="20"/>
      <c r="HN1899" s="20"/>
      <c r="HO1899" s="20"/>
      <c r="HP1899" s="20"/>
      <c r="HQ1899" s="20"/>
      <c r="HR1899" s="20"/>
      <c r="HS1899" s="20"/>
      <c r="HT1899" s="20"/>
      <c r="HU1899" s="20"/>
      <c r="HV1899" s="20"/>
      <c r="HW1899" s="20"/>
      <c r="HX1899" s="20"/>
      <c r="HY1899" s="20"/>
      <c r="HZ1899" s="20"/>
      <c r="IA1899" s="20"/>
      <c r="IB1899" s="20"/>
      <c r="IC1899" s="20"/>
      <c r="ID1899" s="20"/>
      <c r="IE1899" s="20"/>
      <c r="IF1899" s="20"/>
      <c r="IG1899" s="20"/>
      <c r="IH1899" s="20"/>
      <c r="II1899" s="20"/>
      <c r="IJ1899" s="20"/>
      <c r="IK1899" s="20"/>
      <c r="IL1899" s="20"/>
      <c r="IM1899" s="20"/>
      <c r="IN1899" s="20"/>
      <c r="IO1899" s="20"/>
      <c r="IP1899" s="20"/>
      <c r="IQ1899" s="20"/>
      <c r="IR1899" s="20"/>
      <c r="IS1899" s="20"/>
      <c r="IT1899" s="20"/>
      <c r="IU1899" s="20"/>
      <c r="IV1899" s="20"/>
      <c r="IW1899" s="20"/>
      <c r="IX1899" s="20"/>
      <c r="IY1899" s="20"/>
      <c r="IZ1899" s="20"/>
      <c r="JA1899" s="20"/>
      <c r="JB1899" s="20"/>
      <c r="JC1899" s="20"/>
      <c r="JD1899" s="20"/>
      <c r="JE1899" s="20"/>
      <c r="JF1899" s="20"/>
      <c r="JG1899" s="20"/>
      <c r="JH1899" s="20"/>
      <c r="JI1899" s="20"/>
      <c r="JJ1899" s="20"/>
      <c r="JK1899" s="20"/>
      <c r="JL1899" s="20"/>
      <c r="JM1899" s="20"/>
      <c r="JN1899" s="20"/>
      <c r="JO1899" s="20"/>
      <c r="JP1899" s="20"/>
      <c r="JQ1899" s="20"/>
    </row>
    <row r="1900" spans="1:277" s="34" customFormat="1" ht="43.5" customHeight="1" x14ac:dyDescent="0.25">
      <c r="A1900" s="181">
        <v>549</v>
      </c>
      <c r="B1900" s="771">
        <v>441</v>
      </c>
      <c r="C1900" s="772" t="s">
        <v>1074</v>
      </c>
      <c r="D1900" s="764" t="s">
        <v>6773</v>
      </c>
      <c r="E1900" s="756" t="s">
        <v>6080</v>
      </c>
      <c r="F1900" s="764" t="s">
        <v>1469</v>
      </c>
      <c r="G1900" s="756" t="s">
        <v>1196</v>
      </c>
      <c r="H1900" s="763" t="s">
        <v>6774</v>
      </c>
      <c r="I1900" s="26"/>
      <c r="J1900" s="26"/>
      <c r="K1900" s="27"/>
      <c r="L1900" s="27"/>
      <c r="M1900" s="27"/>
      <c r="N1900" s="27"/>
      <c r="O1900" s="27"/>
      <c r="P1900" s="27"/>
      <c r="Q1900" s="27"/>
      <c r="R1900" s="27"/>
      <c r="S1900" s="27"/>
      <c r="T1900" s="27"/>
      <c r="U1900" s="26"/>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c r="BT1900" s="20"/>
      <c r="BU1900" s="20"/>
      <c r="BV1900" s="20"/>
      <c r="BW1900" s="20"/>
      <c r="BX1900" s="20"/>
      <c r="BY1900" s="20"/>
      <c r="BZ1900" s="20"/>
      <c r="CA1900" s="20"/>
      <c r="CB1900" s="20"/>
      <c r="CC1900" s="20"/>
      <c r="CD1900" s="20"/>
      <c r="CE1900" s="20"/>
      <c r="CF1900" s="20"/>
      <c r="CG1900" s="20"/>
      <c r="CH1900" s="20"/>
      <c r="CI1900" s="20"/>
      <c r="CJ1900" s="20"/>
      <c r="CK1900" s="20"/>
      <c r="CL1900" s="20"/>
      <c r="CM1900" s="20"/>
      <c r="CN1900" s="20"/>
      <c r="CO1900" s="20"/>
      <c r="CP1900" s="20"/>
      <c r="CQ1900" s="20"/>
      <c r="CR1900" s="20"/>
      <c r="CS1900" s="20"/>
      <c r="CT1900" s="20"/>
      <c r="CU1900" s="20"/>
      <c r="CV1900" s="20"/>
      <c r="CW1900" s="20"/>
      <c r="CX1900" s="20"/>
      <c r="CY1900" s="20"/>
      <c r="CZ1900" s="20"/>
      <c r="DA1900" s="20"/>
      <c r="DB1900" s="20"/>
      <c r="DC1900" s="20"/>
      <c r="DD1900" s="20"/>
      <c r="DE1900" s="20"/>
      <c r="DF1900" s="20"/>
      <c r="DG1900" s="20"/>
      <c r="DH1900" s="20"/>
      <c r="DI1900" s="20"/>
      <c r="DJ1900" s="20"/>
      <c r="DK1900" s="20"/>
      <c r="DL1900" s="20"/>
      <c r="DM1900" s="20"/>
      <c r="DN1900" s="20"/>
      <c r="DO1900" s="20"/>
      <c r="DP1900" s="20"/>
      <c r="DQ1900" s="20"/>
      <c r="DR1900" s="20"/>
      <c r="DS1900" s="20"/>
      <c r="DT1900" s="20"/>
      <c r="DU1900" s="20"/>
      <c r="DV1900" s="20"/>
      <c r="DW1900" s="20"/>
      <c r="DX1900" s="20"/>
      <c r="DY1900" s="20"/>
      <c r="DZ1900" s="20"/>
      <c r="EA1900" s="20"/>
      <c r="EB1900" s="20"/>
      <c r="EC1900" s="20"/>
      <c r="ED1900" s="20"/>
      <c r="EE1900" s="20"/>
      <c r="EF1900" s="20"/>
      <c r="EG1900" s="20"/>
      <c r="EH1900" s="20"/>
      <c r="EI1900" s="20"/>
      <c r="EJ1900" s="20"/>
      <c r="EK1900" s="20"/>
      <c r="EL1900" s="20"/>
      <c r="EM1900" s="20"/>
      <c r="EN1900" s="20"/>
      <c r="EO1900" s="20"/>
      <c r="EP1900" s="20"/>
      <c r="EQ1900" s="20"/>
      <c r="ER1900" s="20"/>
      <c r="ES1900" s="20"/>
      <c r="ET1900" s="20"/>
      <c r="EU1900" s="20"/>
      <c r="EV1900" s="20"/>
      <c r="EW1900" s="20"/>
      <c r="EX1900" s="20"/>
      <c r="EY1900" s="20"/>
      <c r="EZ1900" s="20"/>
      <c r="FA1900" s="20"/>
      <c r="FB1900" s="20"/>
      <c r="FC1900" s="20"/>
      <c r="FD1900" s="20"/>
      <c r="FE1900" s="20"/>
      <c r="FF1900" s="20"/>
      <c r="FG1900" s="20"/>
      <c r="FH1900" s="20"/>
      <c r="FI1900" s="20"/>
      <c r="FJ1900" s="20"/>
      <c r="FK1900" s="20"/>
      <c r="FL1900" s="20"/>
      <c r="FM1900" s="20"/>
      <c r="FN1900" s="20"/>
      <c r="FO1900" s="20"/>
      <c r="FP1900" s="20"/>
      <c r="FQ1900" s="20"/>
      <c r="FR1900" s="20"/>
      <c r="FS1900" s="20"/>
      <c r="FT1900" s="20"/>
      <c r="FU1900" s="20"/>
      <c r="FV1900" s="20"/>
      <c r="FW1900" s="20"/>
      <c r="FX1900" s="20"/>
      <c r="FY1900" s="20"/>
      <c r="FZ1900" s="20"/>
      <c r="GA1900" s="20"/>
      <c r="GB1900" s="20"/>
      <c r="GC1900" s="20"/>
      <c r="GD1900" s="20"/>
      <c r="GE1900" s="20"/>
      <c r="GF1900" s="20"/>
      <c r="GG1900" s="20"/>
      <c r="GH1900" s="20"/>
      <c r="GI1900" s="20"/>
      <c r="GJ1900" s="20"/>
      <c r="GK1900" s="20"/>
      <c r="GL1900" s="20"/>
      <c r="GM1900" s="20"/>
      <c r="GN1900" s="20"/>
      <c r="GO1900" s="20"/>
      <c r="GP1900" s="20"/>
      <c r="GQ1900" s="20"/>
      <c r="GR1900" s="20"/>
      <c r="GS1900" s="20"/>
      <c r="GT1900" s="20"/>
      <c r="GU1900" s="20"/>
      <c r="GV1900" s="20"/>
      <c r="GW1900" s="20"/>
      <c r="GX1900" s="20"/>
      <c r="GY1900" s="20"/>
      <c r="GZ1900" s="20"/>
      <c r="HA1900" s="20"/>
      <c r="HB1900" s="20"/>
      <c r="HC1900" s="20"/>
      <c r="HD1900" s="20"/>
      <c r="HE1900" s="20"/>
      <c r="HF1900" s="20"/>
      <c r="HG1900" s="20"/>
      <c r="HH1900" s="20"/>
      <c r="HI1900" s="20"/>
      <c r="HJ1900" s="20"/>
      <c r="HK1900" s="20"/>
      <c r="HL1900" s="20"/>
      <c r="HM1900" s="20"/>
      <c r="HN1900" s="20"/>
      <c r="HO1900" s="20"/>
      <c r="HP1900" s="20"/>
      <c r="HQ1900" s="20"/>
      <c r="HR1900" s="20"/>
      <c r="HS1900" s="20"/>
      <c r="HT1900" s="20"/>
      <c r="HU1900" s="20"/>
      <c r="HV1900" s="20"/>
      <c r="HW1900" s="20"/>
      <c r="HX1900" s="20"/>
      <c r="HY1900" s="20"/>
      <c r="HZ1900" s="20"/>
      <c r="IA1900" s="20"/>
      <c r="IB1900" s="20"/>
      <c r="IC1900" s="20"/>
      <c r="ID1900" s="20"/>
      <c r="IE1900" s="20"/>
      <c r="IF1900" s="20"/>
      <c r="IG1900" s="20"/>
      <c r="IH1900" s="20"/>
      <c r="II1900" s="20"/>
      <c r="IJ1900" s="20"/>
      <c r="IK1900" s="20"/>
      <c r="IL1900" s="20"/>
      <c r="IM1900" s="20"/>
      <c r="IN1900" s="20"/>
      <c r="IO1900" s="20"/>
      <c r="IP1900" s="20"/>
      <c r="IQ1900" s="20"/>
      <c r="IR1900" s="20"/>
      <c r="IS1900" s="20"/>
      <c r="IT1900" s="20"/>
      <c r="IU1900" s="20"/>
      <c r="IV1900" s="20"/>
      <c r="IW1900" s="20"/>
      <c r="IX1900" s="20"/>
      <c r="IY1900" s="20"/>
      <c r="IZ1900" s="20"/>
      <c r="JA1900" s="20"/>
      <c r="JB1900" s="20"/>
      <c r="JC1900" s="20"/>
      <c r="JD1900" s="20"/>
      <c r="JE1900" s="20"/>
      <c r="JF1900" s="20"/>
      <c r="JG1900" s="20"/>
      <c r="JH1900" s="20"/>
      <c r="JI1900" s="20"/>
      <c r="JJ1900" s="20"/>
      <c r="JK1900" s="20"/>
      <c r="JL1900" s="20"/>
      <c r="JM1900" s="20"/>
      <c r="JN1900" s="20"/>
      <c r="JO1900" s="20"/>
      <c r="JP1900" s="20"/>
      <c r="JQ1900" s="20"/>
    </row>
    <row r="1901" spans="1:277" s="34" customFormat="1" ht="38.25" customHeight="1" x14ac:dyDescent="0.25">
      <c r="A1901" s="1246">
        <v>550</v>
      </c>
      <c r="B1901" s="1225">
        <v>442</v>
      </c>
      <c r="C1901" s="1226" t="s">
        <v>1071</v>
      </c>
      <c r="D1901" s="1227" t="s">
        <v>6753</v>
      </c>
      <c r="E1901" s="1235" t="s">
        <v>6050</v>
      </c>
      <c r="F1901" s="764" t="s">
        <v>1192</v>
      </c>
      <c r="G1901" s="756" t="s">
        <v>1229</v>
      </c>
      <c r="H1901" s="1254" t="s">
        <v>6754</v>
      </c>
      <c r="I1901" s="26"/>
      <c r="J1901" s="26"/>
      <c r="K1901" s="27"/>
      <c r="L1901" s="27"/>
      <c r="M1901" s="27"/>
      <c r="N1901" s="27"/>
      <c r="O1901" s="27"/>
      <c r="P1901" s="27"/>
      <c r="Q1901" s="27"/>
      <c r="R1901" s="27"/>
      <c r="S1901" s="27"/>
      <c r="T1901" s="27"/>
      <c r="U1901" s="26"/>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c r="BT1901" s="20"/>
      <c r="BU1901" s="20"/>
      <c r="BV1901" s="20"/>
      <c r="BW1901" s="20"/>
      <c r="BX1901" s="20"/>
      <c r="BY1901" s="20"/>
      <c r="BZ1901" s="20"/>
      <c r="CA1901" s="20"/>
      <c r="CB1901" s="20"/>
      <c r="CC1901" s="20"/>
      <c r="CD1901" s="20"/>
      <c r="CE1901" s="20"/>
      <c r="CF1901" s="20"/>
      <c r="CG1901" s="20"/>
      <c r="CH1901" s="20"/>
      <c r="CI1901" s="20"/>
      <c r="CJ1901" s="20"/>
      <c r="CK1901" s="20"/>
      <c r="CL1901" s="20"/>
      <c r="CM1901" s="20"/>
      <c r="CN1901" s="20"/>
      <c r="CO1901" s="20"/>
      <c r="CP1901" s="20"/>
      <c r="CQ1901" s="20"/>
      <c r="CR1901" s="20"/>
      <c r="CS1901" s="20"/>
      <c r="CT1901" s="20"/>
      <c r="CU1901" s="20"/>
      <c r="CV1901" s="20"/>
      <c r="CW1901" s="20"/>
      <c r="CX1901" s="20"/>
      <c r="CY1901" s="20"/>
      <c r="CZ1901" s="20"/>
      <c r="DA1901" s="20"/>
      <c r="DB1901" s="20"/>
      <c r="DC1901" s="20"/>
      <c r="DD1901" s="20"/>
      <c r="DE1901" s="20"/>
      <c r="DF1901" s="20"/>
      <c r="DG1901" s="20"/>
      <c r="DH1901" s="20"/>
      <c r="DI1901" s="20"/>
      <c r="DJ1901" s="20"/>
      <c r="DK1901" s="20"/>
      <c r="DL1901" s="20"/>
      <c r="DM1901" s="20"/>
      <c r="DN1901" s="20"/>
      <c r="DO1901" s="20"/>
      <c r="DP1901" s="20"/>
      <c r="DQ1901" s="20"/>
      <c r="DR1901" s="20"/>
      <c r="DS1901" s="20"/>
      <c r="DT1901" s="20"/>
      <c r="DU1901" s="20"/>
      <c r="DV1901" s="20"/>
      <c r="DW1901" s="20"/>
      <c r="DX1901" s="20"/>
      <c r="DY1901" s="20"/>
      <c r="DZ1901" s="20"/>
      <c r="EA1901" s="20"/>
      <c r="EB1901" s="20"/>
      <c r="EC1901" s="20"/>
      <c r="ED1901" s="20"/>
      <c r="EE1901" s="20"/>
      <c r="EF1901" s="20"/>
      <c r="EG1901" s="20"/>
      <c r="EH1901" s="20"/>
      <c r="EI1901" s="20"/>
      <c r="EJ1901" s="20"/>
      <c r="EK1901" s="20"/>
      <c r="EL1901" s="20"/>
      <c r="EM1901" s="20"/>
      <c r="EN1901" s="20"/>
      <c r="EO1901" s="20"/>
      <c r="EP1901" s="20"/>
      <c r="EQ1901" s="20"/>
      <c r="ER1901" s="20"/>
      <c r="ES1901" s="20"/>
      <c r="ET1901" s="20"/>
      <c r="EU1901" s="20"/>
      <c r="EV1901" s="20"/>
      <c r="EW1901" s="20"/>
      <c r="EX1901" s="20"/>
      <c r="EY1901" s="20"/>
      <c r="EZ1901" s="20"/>
      <c r="FA1901" s="20"/>
      <c r="FB1901" s="20"/>
      <c r="FC1901" s="20"/>
      <c r="FD1901" s="20"/>
      <c r="FE1901" s="20"/>
      <c r="FF1901" s="20"/>
      <c r="FG1901" s="20"/>
      <c r="FH1901" s="20"/>
      <c r="FI1901" s="20"/>
      <c r="FJ1901" s="20"/>
      <c r="FK1901" s="20"/>
      <c r="FL1901" s="20"/>
      <c r="FM1901" s="20"/>
      <c r="FN1901" s="20"/>
      <c r="FO1901" s="20"/>
      <c r="FP1901" s="20"/>
      <c r="FQ1901" s="20"/>
      <c r="FR1901" s="20"/>
      <c r="FS1901" s="20"/>
      <c r="FT1901" s="20"/>
      <c r="FU1901" s="20"/>
      <c r="FV1901" s="20"/>
      <c r="FW1901" s="20"/>
      <c r="FX1901" s="20"/>
      <c r="FY1901" s="20"/>
      <c r="FZ1901" s="20"/>
      <c r="GA1901" s="20"/>
      <c r="GB1901" s="20"/>
      <c r="GC1901" s="20"/>
      <c r="GD1901" s="20"/>
      <c r="GE1901" s="20"/>
      <c r="GF1901" s="20"/>
      <c r="GG1901" s="20"/>
      <c r="GH1901" s="20"/>
      <c r="GI1901" s="20"/>
      <c r="GJ1901" s="20"/>
      <c r="GK1901" s="20"/>
      <c r="GL1901" s="20"/>
      <c r="GM1901" s="20"/>
      <c r="GN1901" s="20"/>
      <c r="GO1901" s="20"/>
      <c r="GP1901" s="20"/>
      <c r="GQ1901" s="20"/>
      <c r="GR1901" s="20"/>
      <c r="GS1901" s="20"/>
      <c r="GT1901" s="20"/>
      <c r="GU1901" s="20"/>
      <c r="GV1901" s="20"/>
      <c r="GW1901" s="20"/>
      <c r="GX1901" s="20"/>
      <c r="GY1901" s="20"/>
      <c r="GZ1901" s="20"/>
      <c r="HA1901" s="20"/>
      <c r="HB1901" s="20"/>
      <c r="HC1901" s="20"/>
      <c r="HD1901" s="20"/>
      <c r="HE1901" s="20"/>
      <c r="HF1901" s="20"/>
      <c r="HG1901" s="20"/>
      <c r="HH1901" s="20"/>
      <c r="HI1901" s="20"/>
      <c r="HJ1901" s="20"/>
      <c r="HK1901" s="20"/>
      <c r="HL1901" s="20"/>
      <c r="HM1901" s="20"/>
      <c r="HN1901" s="20"/>
      <c r="HO1901" s="20"/>
      <c r="HP1901" s="20"/>
      <c r="HQ1901" s="20"/>
      <c r="HR1901" s="20"/>
      <c r="HS1901" s="20"/>
      <c r="HT1901" s="20"/>
      <c r="HU1901" s="20"/>
      <c r="HV1901" s="20"/>
      <c r="HW1901" s="20"/>
      <c r="HX1901" s="20"/>
      <c r="HY1901" s="20"/>
      <c r="HZ1901" s="20"/>
      <c r="IA1901" s="20"/>
      <c r="IB1901" s="20"/>
      <c r="IC1901" s="20"/>
      <c r="ID1901" s="20"/>
      <c r="IE1901" s="20"/>
      <c r="IF1901" s="20"/>
      <c r="IG1901" s="20"/>
      <c r="IH1901" s="20"/>
      <c r="II1901" s="20"/>
      <c r="IJ1901" s="20"/>
      <c r="IK1901" s="20"/>
      <c r="IL1901" s="20"/>
      <c r="IM1901" s="20"/>
      <c r="IN1901" s="20"/>
      <c r="IO1901" s="20"/>
      <c r="IP1901" s="20"/>
      <c r="IQ1901" s="20"/>
      <c r="IR1901" s="20"/>
      <c r="IS1901" s="20"/>
      <c r="IT1901" s="20"/>
      <c r="IU1901" s="20"/>
      <c r="IV1901" s="20"/>
      <c r="IW1901" s="20"/>
      <c r="IX1901" s="20"/>
      <c r="IY1901" s="20"/>
      <c r="IZ1901" s="20"/>
      <c r="JA1901" s="20"/>
      <c r="JB1901" s="20"/>
      <c r="JC1901" s="20"/>
      <c r="JD1901" s="20"/>
      <c r="JE1901" s="20"/>
      <c r="JF1901" s="20"/>
      <c r="JG1901" s="20"/>
      <c r="JH1901" s="20"/>
      <c r="JI1901" s="20"/>
      <c r="JJ1901" s="20"/>
      <c r="JK1901" s="20"/>
      <c r="JL1901" s="20"/>
      <c r="JM1901" s="20"/>
      <c r="JN1901" s="20"/>
      <c r="JO1901" s="20"/>
      <c r="JP1901" s="20"/>
      <c r="JQ1901" s="20"/>
    </row>
    <row r="1902" spans="1:277" s="34" customFormat="1" ht="38.25" customHeight="1" x14ac:dyDescent="0.25">
      <c r="A1902" s="1246"/>
      <c r="B1902" s="1225"/>
      <c r="C1902" s="1226"/>
      <c r="D1902" s="1227"/>
      <c r="E1902" s="1235"/>
      <c r="F1902" s="764" t="s">
        <v>6724</v>
      </c>
      <c r="G1902" s="756" t="s">
        <v>6755</v>
      </c>
      <c r="H1902" s="1254"/>
      <c r="I1902" s="26"/>
      <c r="J1902" s="26"/>
      <c r="K1902" s="27"/>
      <c r="L1902" s="27"/>
      <c r="M1902" s="27"/>
      <c r="N1902" s="27"/>
      <c r="O1902" s="27"/>
      <c r="P1902" s="27"/>
      <c r="Q1902" s="27"/>
      <c r="R1902" s="27"/>
      <c r="S1902" s="27"/>
      <c r="T1902" s="27"/>
      <c r="U1902" s="26"/>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c r="BU1902" s="20"/>
      <c r="BV1902" s="20"/>
      <c r="BW1902" s="20"/>
      <c r="BX1902" s="20"/>
      <c r="BY1902" s="20"/>
      <c r="BZ1902" s="20"/>
      <c r="CA1902" s="20"/>
      <c r="CB1902" s="20"/>
      <c r="CC1902" s="20"/>
      <c r="CD1902" s="20"/>
      <c r="CE1902" s="20"/>
      <c r="CF1902" s="20"/>
      <c r="CG1902" s="20"/>
      <c r="CH1902" s="20"/>
      <c r="CI1902" s="20"/>
      <c r="CJ1902" s="20"/>
      <c r="CK1902" s="20"/>
      <c r="CL1902" s="20"/>
      <c r="CM1902" s="20"/>
      <c r="CN1902" s="20"/>
      <c r="CO1902" s="20"/>
      <c r="CP1902" s="20"/>
      <c r="CQ1902" s="20"/>
      <c r="CR1902" s="20"/>
      <c r="CS1902" s="20"/>
      <c r="CT1902" s="20"/>
      <c r="CU1902" s="20"/>
      <c r="CV1902" s="20"/>
      <c r="CW1902" s="20"/>
      <c r="CX1902" s="20"/>
      <c r="CY1902" s="20"/>
      <c r="CZ1902" s="20"/>
      <c r="DA1902" s="20"/>
      <c r="DB1902" s="20"/>
      <c r="DC1902" s="20"/>
      <c r="DD1902" s="20"/>
      <c r="DE1902" s="20"/>
      <c r="DF1902" s="20"/>
      <c r="DG1902" s="20"/>
      <c r="DH1902" s="20"/>
      <c r="DI1902" s="20"/>
      <c r="DJ1902" s="20"/>
      <c r="DK1902" s="20"/>
      <c r="DL1902" s="20"/>
      <c r="DM1902" s="20"/>
      <c r="DN1902" s="20"/>
      <c r="DO1902" s="20"/>
      <c r="DP1902" s="20"/>
      <c r="DQ1902" s="20"/>
      <c r="DR1902" s="20"/>
      <c r="DS1902" s="20"/>
      <c r="DT1902" s="20"/>
      <c r="DU1902" s="20"/>
      <c r="DV1902" s="20"/>
      <c r="DW1902" s="20"/>
      <c r="DX1902" s="20"/>
      <c r="DY1902" s="20"/>
      <c r="DZ1902" s="20"/>
      <c r="EA1902" s="20"/>
      <c r="EB1902" s="20"/>
      <c r="EC1902" s="20"/>
      <c r="ED1902" s="20"/>
      <c r="EE1902" s="20"/>
      <c r="EF1902" s="20"/>
      <c r="EG1902" s="20"/>
      <c r="EH1902" s="20"/>
      <c r="EI1902" s="20"/>
      <c r="EJ1902" s="20"/>
      <c r="EK1902" s="20"/>
      <c r="EL1902" s="20"/>
      <c r="EM1902" s="20"/>
      <c r="EN1902" s="20"/>
      <c r="EO1902" s="20"/>
      <c r="EP1902" s="20"/>
      <c r="EQ1902" s="20"/>
      <c r="ER1902" s="20"/>
      <c r="ES1902" s="20"/>
      <c r="ET1902" s="20"/>
      <c r="EU1902" s="20"/>
      <c r="EV1902" s="20"/>
      <c r="EW1902" s="20"/>
      <c r="EX1902" s="20"/>
      <c r="EY1902" s="20"/>
      <c r="EZ1902" s="20"/>
      <c r="FA1902" s="20"/>
      <c r="FB1902" s="20"/>
      <c r="FC1902" s="20"/>
      <c r="FD1902" s="20"/>
      <c r="FE1902" s="20"/>
      <c r="FF1902" s="20"/>
      <c r="FG1902" s="20"/>
      <c r="FH1902" s="20"/>
      <c r="FI1902" s="20"/>
      <c r="FJ1902" s="20"/>
      <c r="FK1902" s="20"/>
      <c r="FL1902" s="20"/>
      <c r="FM1902" s="20"/>
      <c r="FN1902" s="20"/>
      <c r="FO1902" s="20"/>
      <c r="FP1902" s="20"/>
      <c r="FQ1902" s="20"/>
      <c r="FR1902" s="20"/>
      <c r="FS1902" s="20"/>
      <c r="FT1902" s="20"/>
      <c r="FU1902" s="20"/>
      <c r="FV1902" s="20"/>
      <c r="FW1902" s="20"/>
      <c r="FX1902" s="20"/>
      <c r="FY1902" s="20"/>
      <c r="FZ1902" s="20"/>
      <c r="GA1902" s="20"/>
      <c r="GB1902" s="20"/>
      <c r="GC1902" s="20"/>
      <c r="GD1902" s="20"/>
      <c r="GE1902" s="20"/>
      <c r="GF1902" s="20"/>
      <c r="GG1902" s="20"/>
      <c r="GH1902" s="20"/>
      <c r="GI1902" s="20"/>
      <c r="GJ1902" s="20"/>
      <c r="GK1902" s="20"/>
      <c r="GL1902" s="20"/>
      <c r="GM1902" s="20"/>
      <c r="GN1902" s="20"/>
      <c r="GO1902" s="20"/>
      <c r="GP1902" s="20"/>
      <c r="GQ1902" s="20"/>
      <c r="GR1902" s="20"/>
      <c r="GS1902" s="20"/>
      <c r="GT1902" s="20"/>
      <c r="GU1902" s="20"/>
      <c r="GV1902" s="20"/>
      <c r="GW1902" s="20"/>
      <c r="GX1902" s="20"/>
      <c r="GY1902" s="20"/>
      <c r="GZ1902" s="20"/>
      <c r="HA1902" s="20"/>
      <c r="HB1902" s="20"/>
      <c r="HC1902" s="20"/>
      <c r="HD1902" s="20"/>
      <c r="HE1902" s="20"/>
      <c r="HF1902" s="20"/>
      <c r="HG1902" s="20"/>
      <c r="HH1902" s="20"/>
      <c r="HI1902" s="20"/>
      <c r="HJ1902" s="20"/>
      <c r="HK1902" s="20"/>
      <c r="HL1902" s="20"/>
      <c r="HM1902" s="20"/>
      <c r="HN1902" s="20"/>
      <c r="HO1902" s="20"/>
      <c r="HP1902" s="20"/>
      <c r="HQ1902" s="20"/>
      <c r="HR1902" s="20"/>
      <c r="HS1902" s="20"/>
      <c r="HT1902" s="20"/>
      <c r="HU1902" s="20"/>
      <c r="HV1902" s="20"/>
      <c r="HW1902" s="20"/>
      <c r="HX1902" s="20"/>
      <c r="HY1902" s="20"/>
      <c r="HZ1902" s="20"/>
      <c r="IA1902" s="20"/>
      <c r="IB1902" s="20"/>
      <c r="IC1902" s="20"/>
      <c r="ID1902" s="20"/>
      <c r="IE1902" s="20"/>
      <c r="IF1902" s="20"/>
      <c r="IG1902" s="20"/>
      <c r="IH1902" s="20"/>
      <c r="II1902" s="20"/>
      <c r="IJ1902" s="20"/>
      <c r="IK1902" s="20"/>
      <c r="IL1902" s="20"/>
      <c r="IM1902" s="20"/>
      <c r="IN1902" s="20"/>
      <c r="IO1902" s="20"/>
      <c r="IP1902" s="20"/>
      <c r="IQ1902" s="20"/>
      <c r="IR1902" s="20"/>
      <c r="IS1902" s="20"/>
      <c r="IT1902" s="20"/>
      <c r="IU1902" s="20"/>
      <c r="IV1902" s="20"/>
      <c r="IW1902" s="20"/>
      <c r="IX1902" s="20"/>
      <c r="IY1902" s="20"/>
      <c r="IZ1902" s="20"/>
      <c r="JA1902" s="20"/>
      <c r="JB1902" s="20"/>
      <c r="JC1902" s="20"/>
      <c r="JD1902" s="20"/>
      <c r="JE1902" s="20"/>
      <c r="JF1902" s="20"/>
      <c r="JG1902" s="20"/>
      <c r="JH1902" s="20"/>
      <c r="JI1902" s="20"/>
      <c r="JJ1902" s="20"/>
      <c r="JK1902" s="20"/>
      <c r="JL1902" s="20"/>
      <c r="JM1902" s="20"/>
      <c r="JN1902" s="20"/>
      <c r="JO1902" s="20"/>
      <c r="JP1902" s="20"/>
      <c r="JQ1902" s="20"/>
    </row>
    <row r="1903" spans="1:277" s="34" customFormat="1" ht="38.25" customHeight="1" x14ac:dyDescent="0.25">
      <c r="A1903" s="1246"/>
      <c r="B1903" s="1225"/>
      <c r="C1903" s="1226"/>
      <c r="D1903" s="1227"/>
      <c r="E1903" s="1235"/>
      <c r="F1903" s="764" t="s">
        <v>1276</v>
      </c>
      <c r="G1903" s="764" t="s">
        <v>1277</v>
      </c>
      <c r="H1903" s="1254"/>
      <c r="I1903" s="26"/>
      <c r="J1903" s="26"/>
      <c r="K1903" s="27"/>
      <c r="L1903" s="27"/>
      <c r="M1903" s="27"/>
      <c r="N1903" s="27"/>
      <c r="O1903" s="27"/>
      <c r="P1903" s="27"/>
      <c r="Q1903" s="27"/>
      <c r="R1903" s="27"/>
      <c r="S1903" s="27"/>
      <c r="T1903" s="27"/>
      <c r="U1903" s="26"/>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c r="BT1903" s="20"/>
      <c r="BU1903" s="20"/>
      <c r="BV1903" s="20"/>
      <c r="BW1903" s="20"/>
      <c r="BX1903" s="20"/>
      <c r="BY1903" s="20"/>
      <c r="BZ1903" s="20"/>
      <c r="CA1903" s="20"/>
      <c r="CB1903" s="20"/>
      <c r="CC1903" s="20"/>
      <c r="CD1903" s="20"/>
      <c r="CE1903" s="20"/>
      <c r="CF1903" s="20"/>
      <c r="CG1903" s="20"/>
      <c r="CH1903" s="20"/>
      <c r="CI1903" s="20"/>
      <c r="CJ1903" s="20"/>
      <c r="CK1903" s="20"/>
      <c r="CL1903" s="20"/>
      <c r="CM1903" s="20"/>
      <c r="CN1903" s="20"/>
      <c r="CO1903" s="20"/>
      <c r="CP1903" s="20"/>
      <c r="CQ1903" s="20"/>
      <c r="CR1903" s="20"/>
      <c r="CS1903" s="20"/>
      <c r="CT1903" s="20"/>
      <c r="CU1903" s="20"/>
      <c r="CV1903" s="20"/>
      <c r="CW1903" s="20"/>
      <c r="CX1903" s="20"/>
      <c r="CY1903" s="20"/>
      <c r="CZ1903" s="20"/>
      <c r="DA1903" s="20"/>
      <c r="DB1903" s="20"/>
      <c r="DC1903" s="20"/>
      <c r="DD1903" s="20"/>
      <c r="DE1903" s="20"/>
      <c r="DF1903" s="20"/>
      <c r="DG1903" s="20"/>
      <c r="DH1903" s="20"/>
      <c r="DI1903" s="20"/>
      <c r="DJ1903" s="20"/>
      <c r="DK1903" s="20"/>
      <c r="DL1903" s="20"/>
      <c r="DM1903" s="20"/>
      <c r="DN1903" s="20"/>
      <c r="DO1903" s="20"/>
      <c r="DP1903" s="20"/>
      <c r="DQ1903" s="20"/>
      <c r="DR1903" s="20"/>
      <c r="DS1903" s="20"/>
      <c r="DT1903" s="20"/>
      <c r="DU1903" s="20"/>
      <c r="DV1903" s="20"/>
      <c r="DW1903" s="20"/>
      <c r="DX1903" s="20"/>
      <c r="DY1903" s="20"/>
      <c r="DZ1903" s="20"/>
      <c r="EA1903" s="20"/>
      <c r="EB1903" s="20"/>
      <c r="EC1903" s="20"/>
      <c r="ED1903" s="20"/>
      <c r="EE1903" s="20"/>
      <c r="EF1903" s="20"/>
      <c r="EG1903" s="20"/>
      <c r="EH1903" s="20"/>
      <c r="EI1903" s="20"/>
      <c r="EJ1903" s="20"/>
      <c r="EK1903" s="20"/>
      <c r="EL1903" s="20"/>
      <c r="EM1903" s="20"/>
      <c r="EN1903" s="20"/>
      <c r="EO1903" s="20"/>
      <c r="EP1903" s="20"/>
      <c r="EQ1903" s="20"/>
      <c r="ER1903" s="20"/>
      <c r="ES1903" s="20"/>
      <c r="ET1903" s="20"/>
      <c r="EU1903" s="20"/>
      <c r="EV1903" s="20"/>
      <c r="EW1903" s="20"/>
      <c r="EX1903" s="20"/>
      <c r="EY1903" s="20"/>
      <c r="EZ1903" s="20"/>
      <c r="FA1903" s="20"/>
      <c r="FB1903" s="20"/>
      <c r="FC1903" s="20"/>
      <c r="FD1903" s="20"/>
      <c r="FE1903" s="20"/>
      <c r="FF1903" s="20"/>
      <c r="FG1903" s="20"/>
      <c r="FH1903" s="20"/>
      <c r="FI1903" s="20"/>
      <c r="FJ1903" s="20"/>
      <c r="FK1903" s="20"/>
      <c r="FL1903" s="20"/>
      <c r="FM1903" s="20"/>
      <c r="FN1903" s="20"/>
      <c r="FO1903" s="20"/>
      <c r="FP1903" s="20"/>
      <c r="FQ1903" s="20"/>
      <c r="FR1903" s="20"/>
      <c r="FS1903" s="20"/>
      <c r="FT1903" s="20"/>
      <c r="FU1903" s="20"/>
      <c r="FV1903" s="20"/>
      <c r="FW1903" s="20"/>
      <c r="FX1903" s="20"/>
      <c r="FY1903" s="20"/>
      <c r="FZ1903" s="20"/>
      <c r="GA1903" s="20"/>
      <c r="GB1903" s="20"/>
      <c r="GC1903" s="20"/>
      <c r="GD1903" s="20"/>
      <c r="GE1903" s="20"/>
      <c r="GF1903" s="20"/>
      <c r="GG1903" s="20"/>
      <c r="GH1903" s="20"/>
      <c r="GI1903" s="20"/>
      <c r="GJ1903" s="20"/>
      <c r="GK1903" s="20"/>
      <c r="GL1903" s="20"/>
      <c r="GM1903" s="20"/>
      <c r="GN1903" s="20"/>
      <c r="GO1903" s="20"/>
      <c r="GP1903" s="20"/>
      <c r="GQ1903" s="20"/>
      <c r="GR1903" s="20"/>
      <c r="GS1903" s="20"/>
      <c r="GT1903" s="20"/>
      <c r="GU1903" s="20"/>
      <c r="GV1903" s="20"/>
      <c r="GW1903" s="20"/>
      <c r="GX1903" s="20"/>
      <c r="GY1903" s="20"/>
      <c r="GZ1903" s="20"/>
      <c r="HA1903" s="20"/>
      <c r="HB1903" s="20"/>
      <c r="HC1903" s="20"/>
      <c r="HD1903" s="20"/>
      <c r="HE1903" s="20"/>
      <c r="HF1903" s="20"/>
      <c r="HG1903" s="20"/>
      <c r="HH1903" s="20"/>
      <c r="HI1903" s="20"/>
      <c r="HJ1903" s="20"/>
      <c r="HK1903" s="20"/>
      <c r="HL1903" s="20"/>
      <c r="HM1903" s="20"/>
      <c r="HN1903" s="20"/>
      <c r="HO1903" s="20"/>
      <c r="HP1903" s="20"/>
      <c r="HQ1903" s="20"/>
      <c r="HR1903" s="20"/>
      <c r="HS1903" s="20"/>
      <c r="HT1903" s="20"/>
      <c r="HU1903" s="20"/>
      <c r="HV1903" s="20"/>
      <c r="HW1903" s="20"/>
      <c r="HX1903" s="20"/>
      <c r="HY1903" s="20"/>
      <c r="HZ1903" s="20"/>
      <c r="IA1903" s="20"/>
      <c r="IB1903" s="20"/>
      <c r="IC1903" s="20"/>
      <c r="ID1903" s="20"/>
      <c r="IE1903" s="20"/>
      <c r="IF1903" s="20"/>
      <c r="IG1903" s="20"/>
      <c r="IH1903" s="20"/>
      <c r="II1903" s="20"/>
      <c r="IJ1903" s="20"/>
      <c r="IK1903" s="20"/>
      <c r="IL1903" s="20"/>
      <c r="IM1903" s="20"/>
      <c r="IN1903" s="20"/>
      <c r="IO1903" s="20"/>
      <c r="IP1903" s="20"/>
      <c r="IQ1903" s="20"/>
      <c r="IR1903" s="20"/>
      <c r="IS1903" s="20"/>
      <c r="IT1903" s="20"/>
      <c r="IU1903" s="20"/>
      <c r="IV1903" s="20"/>
      <c r="IW1903" s="20"/>
      <c r="IX1903" s="20"/>
      <c r="IY1903" s="20"/>
      <c r="IZ1903" s="20"/>
      <c r="JA1903" s="20"/>
      <c r="JB1903" s="20"/>
      <c r="JC1903" s="20"/>
      <c r="JD1903" s="20"/>
      <c r="JE1903" s="20"/>
      <c r="JF1903" s="20"/>
      <c r="JG1903" s="20"/>
      <c r="JH1903" s="20"/>
      <c r="JI1903" s="20"/>
      <c r="JJ1903" s="20"/>
      <c r="JK1903" s="20"/>
      <c r="JL1903" s="20"/>
      <c r="JM1903" s="20"/>
      <c r="JN1903" s="20"/>
      <c r="JO1903" s="20"/>
      <c r="JP1903" s="20"/>
      <c r="JQ1903" s="20"/>
    </row>
    <row r="1904" spans="1:277" s="34" customFormat="1" ht="38.25" customHeight="1" x14ac:dyDescent="0.25">
      <c r="A1904" s="1246"/>
      <c r="B1904" s="1225"/>
      <c r="C1904" s="1226"/>
      <c r="D1904" s="1227"/>
      <c r="E1904" s="1235"/>
      <c r="F1904" s="764" t="s">
        <v>1166</v>
      </c>
      <c r="G1904" s="756" t="s">
        <v>6756</v>
      </c>
      <c r="H1904" s="1254"/>
      <c r="I1904" s="26"/>
      <c r="J1904" s="26"/>
      <c r="K1904" s="27"/>
      <c r="L1904" s="27"/>
      <c r="M1904" s="27"/>
      <c r="N1904" s="27"/>
      <c r="O1904" s="27"/>
      <c r="P1904" s="27"/>
      <c r="Q1904" s="27"/>
      <c r="R1904" s="27"/>
      <c r="S1904" s="27"/>
      <c r="T1904" s="27"/>
      <c r="U1904" s="26"/>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c r="BT1904" s="20"/>
      <c r="BU1904" s="20"/>
      <c r="BV1904" s="20"/>
      <c r="BW1904" s="20"/>
      <c r="BX1904" s="20"/>
      <c r="BY1904" s="20"/>
      <c r="BZ1904" s="20"/>
      <c r="CA1904" s="20"/>
      <c r="CB1904" s="20"/>
      <c r="CC1904" s="20"/>
      <c r="CD1904" s="20"/>
      <c r="CE1904" s="20"/>
      <c r="CF1904" s="20"/>
      <c r="CG1904" s="20"/>
      <c r="CH1904" s="20"/>
      <c r="CI1904" s="20"/>
      <c r="CJ1904" s="20"/>
      <c r="CK1904" s="20"/>
      <c r="CL1904" s="20"/>
      <c r="CM1904" s="20"/>
      <c r="CN1904" s="20"/>
      <c r="CO1904" s="20"/>
      <c r="CP1904" s="20"/>
      <c r="CQ1904" s="20"/>
      <c r="CR1904" s="20"/>
      <c r="CS1904" s="20"/>
      <c r="CT1904" s="20"/>
      <c r="CU1904" s="20"/>
      <c r="CV1904" s="20"/>
      <c r="CW1904" s="20"/>
      <c r="CX1904" s="20"/>
      <c r="CY1904" s="20"/>
      <c r="CZ1904" s="20"/>
      <c r="DA1904" s="20"/>
      <c r="DB1904" s="20"/>
      <c r="DC1904" s="20"/>
      <c r="DD1904" s="20"/>
      <c r="DE1904" s="20"/>
      <c r="DF1904" s="20"/>
      <c r="DG1904" s="20"/>
      <c r="DH1904" s="20"/>
      <c r="DI1904" s="20"/>
      <c r="DJ1904" s="20"/>
      <c r="DK1904" s="20"/>
      <c r="DL1904" s="20"/>
      <c r="DM1904" s="20"/>
      <c r="DN1904" s="20"/>
      <c r="DO1904" s="20"/>
      <c r="DP1904" s="20"/>
      <c r="DQ1904" s="20"/>
      <c r="DR1904" s="20"/>
      <c r="DS1904" s="20"/>
      <c r="DT1904" s="20"/>
      <c r="DU1904" s="20"/>
      <c r="DV1904" s="20"/>
      <c r="DW1904" s="20"/>
      <c r="DX1904" s="20"/>
      <c r="DY1904" s="20"/>
      <c r="DZ1904" s="20"/>
      <c r="EA1904" s="20"/>
      <c r="EB1904" s="20"/>
      <c r="EC1904" s="20"/>
      <c r="ED1904" s="20"/>
      <c r="EE1904" s="20"/>
      <c r="EF1904" s="20"/>
      <c r="EG1904" s="20"/>
      <c r="EH1904" s="20"/>
      <c r="EI1904" s="20"/>
      <c r="EJ1904" s="20"/>
      <c r="EK1904" s="20"/>
      <c r="EL1904" s="20"/>
      <c r="EM1904" s="20"/>
      <c r="EN1904" s="20"/>
      <c r="EO1904" s="20"/>
      <c r="EP1904" s="20"/>
      <c r="EQ1904" s="20"/>
      <c r="ER1904" s="20"/>
      <c r="ES1904" s="20"/>
      <c r="ET1904" s="20"/>
      <c r="EU1904" s="20"/>
      <c r="EV1904" s="20"/>
      <c r="EW1904" s="20"/>
      <c r="EX1904" s="20"/>
      <c r="EY1904" s="20"/>
      <c r="EZ1904" s="20"/>
      <c r="FA1904" s="20"/>
      <c r="FB1904" s="20"/>
      <c r="FC1904" s="20"/>
      <c r="FD1904" s="20"/>
      <c r="FE1904" s="20"/>
      <c r="FF1904" s="20"/>
      <c r="FG1904" s="20"/>
      <c r="FH1904" s="20"/>
      <c r="FI1904" s="20"/>
      <c r="FJ1904" s="20"/>
      <c r="FK1904" s="20"/>
      <c r="FL1904" s="20"/>
      <c r="FM1904" s="20"/>
      <c r="FN1904" s="20"/>
      <c r="FO1904" s="20"/>
      <c r="FP1904" s="20"/>
      <c r="FQ1904" s="20"/>
      <c r="FR1904" s="20"/>
      <c r="FS1904" s="20"/>
      <c r="FT1904" s="20"/>
      <c r="FU1904" s="20"/>
      <c r="FV1904" s="20"/>
      <c r="FW1904" s="20"/>
      <c r="FX1904" s="20"/>
      <c r="FY1904" s="20"/>
      <c r="FZ1904" s="20"/>
      <c r="GA1904" s="20"/>
      <c r="GB1904" s="20"/>
      <c r="GC1904" s="20"/>
      <c r="GD1904" s="20"/>
      <c r="GE1904" s="20"/>
      <c r="GF1904" s="20"/>
      <c r="GG1904" s="20"/>
      <c r="GH1904" s="20"/>
      <c r="GI1904" s="20"/>
      <c r="GJ1904" s="20"/>
      <c r="GK1904" s="20"/>
      <c r="GL1904" s="20"/>
      <c r="GM1904" s="20"/>
      <c r="GN1904" s="20"/>
      <c r="GO1904" s="20"/>
      <c r="GP1904" s="20"/>
      <c r="GQ1904" s="20"/>
      <c r="GR1904" s="20"/>
      <c r="GS1904" s="20"/>
      <c r="GT1904" s="20"/>
      <c r="GU1904" s="20"/>
      <c r="GV1904" s="20"/>
      <c r="GW1904" s="20"/>
      <c r="GX1904" s="20"/>
      <c r="GY1904" s="20"/>
      <c r="GZ1904" s="20"/>
      <c r="HA1904" s="20"/>
      <c r="HB1904" s="20"/>
      <c r="HC1904" s="20"/>
      <c r="HD1904" s="20"/>
      <c r="HE1904" s="20"/>
      <c r="HF1904" s="20"/>
      <c r="HG1904" s="20"/>
      <c r="HH1904" s="20"/>
      <c r="HI1904" s="20"/>
      <c r="HJ1904" s="20"/>
      <c r="HK1904" s="20"/>
      <c r="HL1904" s="20"/>
      <c r="HM1904" s="20"/>
      <c r="HN1904" s="20"/>
      <c r="HO1904" s="20"/>
      <c r="HP1904" s="20"/>
      <c r="HQ1904" s="20"/>
      <c r="HR1904" s="20"/>
      <c r="HS1904" s="20"/>
      <c r="HT1904" s="20"/>
      <c r="HU1904" s="20"/>
      <c r="HV1904" s="20"/>
      <c r="HW1904" s="20"/>
      <c r="HX1904" s="20"/>
      <c r="HY1904" s="20"/>
      <c r="HZ1904" s="20"/>
      <c r="IA1904" s="20"/>
      <c r="IB1904" s="20"/>
      <c r="IC1904" s="20"/>
      <c r="ID1904" s="20"/>
      <c r="IE1904" s="20"/>
      <c r="IF1904" s="20"/>
      <c r="IG1904" s="20"/>
      <c r="IH1904" s="20"/>
      <c r="II1904" s="20"/>
      <c r="IJ1904" s="20"/>
      <c r="IK1904" s="20"/>
      <c r="IL1904" s="20"/>
      <c r="IM1904" s="20"/>
      <c r="IN1904" s="20"/>
      <c r="IO1904" s="20"/>
      <c r="IP1904" s="20"/>
      <c r="IQ1904" s="20"/>
      <c r="IR1904" s="20"/>
      <c r="IS1904" s="20"/>
      <c r="IT1904" s="20"/>
      <c r="IU1904" s="20"/>
      <c r="IV1904" s="20"/>
      <c r="IW1904" s="20"/>
      <c r="IX1904" s="20"/>
      <c r="IY1904" s="20"/>
      <c r="IZ1904" s="20"/>
      <c r="JA1904" s="20"/>
      <c r="JB1904" s="20"/>
      <c r="JC1904" s="20"/>
      <c r="JD1904" s="20"/>
      <c r="JE1904" s="20"/>
      <c r="JF1904" s="20"/>
      <c r="JG1904" s="20"/>
      <c r="JH1904" s="20"/>
      <c r="JI1904" s="20"/>
      <c r="JJ1904" s="20"/>
      <c r="JK1904" s="20"/>
      <c r="JL1904" s="20"/>
      <c r="JM1904" s="20"/>
      <c r="JN1904" s="20"/>
      <c r="JO1904" s="20"/>
      <c r="JP1904" s="20"/>
      <c r="JQ1904" s="20"/>
    </row>
    <row r="1905" spans="1:277" s="34" customFormat="1" ht="38.25" customHeight="1" x14ac:dyDescent="0.25">
      <c r="A1905" s="181">
        <v>551</v>
      </c>
      <c r="B1905" s="766">
        <v>443</v>
      </c>
      <c r="C1905" s="759" t="s">
        <v>886</v>
      </c>
      <c r="D1905" s="756" t="s">
        <v>887</v>
      </c>
      <c r="E1905" s="756" t="s">
        <v>6050</v>
      </c>
      <c r="F1905" s="756" t="s">
        <v>1662</v>
      </c>
      <c r="G1905" s="756" t="s">
        <v>5923</v>
      </c>
      <c r="H1905" s="763" t="s">
        <v>6782</v>
      </c>
      <c r="I1905" s="26"/>
      <c r="J1905" s="26"/>
      <c r="K1905" s="27"/>
      <c r="L1905" s="27"/>
      <c r="M1905" s="27"/>
      <c r="N1905" s="27"/>
      <c r="O1905" s="27"/>
      <c r="P1905" s="27"/>
      <c r="Q1905" s="27"/>
      <c r="R1905" s="27"/>
      <c r="S1905" s="27"/>
      <c r="T1905" s="27"/>
      <c r="U1905" s="26"/>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c r="BT1905" s="20"/>
      <c r="BU1905" s="20"/>
      <c r="BV1905" s="20"/>
      <c r="BW1905" s="20"/>
      <c r="BX1905" s="20"/>
      <c r="BY1905" s="20"/>
      <c r="BZ1905" s="20"/>
      <c r="CA1905" s="20"/>
      <c r="CB1905" s="20"/>
      <c r="CC1905" s="20"/>
      <c r="CD1905" s="20"/>
      <c r="CE1905" s="20"/>
      <c r="CF1905" s="20"/>
      <c r="CG1905" s="20"/>
      <c r="CH1905" s="20"/>
      <c r="CI1905" s="20"/>
      <c r="CJ1905" s="20"/>
      <c r="CK1905" s="20"/>
      <c r="CL1905" s="20"/>
      <c r="CM1905" s="20"/>
      <c r="CN1905" s="20"/>
      <c r="CO1905" s="20"/>
      <c r="CP1905" s="20"/>
      <c r="CQ1905" s="20"/>
      <c r="CR1905" s="20"/>
      <c r="CS1905" s="20"/>
      <c r="CT1905" s="20"/>
      <c r="CU1905" s="20"/>
      <c r="CV1905" s="20"/>
      <c r="CW1905" s="20"/>
      <c r="CX1905" s="20"/>
      <c r="CY1905" s="20"/>
      <c r="CZ1905" s="20"/>
      <c r="DA1905" s="20"/>
      <c r="DB1905" s="20"/>
      <c r="DC1905" s="20"/>
      <c r="DD1905" s="20"/>
      <c r="DE1905" s="20"/>
      <c r="DF1905" s="20"/>
      <c r="DG1905" s="20"/>
      <c r="DH1905" s="20"/>
      <c r="DI1905" s="20"/>
      <c r="DJ1905" s="20"/>
      <c r="DK1905" s="20"/>
      <c r="DL1905" s="20"/>
      <c r="DM1905" s="20"/>
      <c r="DN1905" s="20"/>
      <c r="DO1905" s="20"/>
      <c r="DP1905" s="20"/>
      <c r="DQ1905" s="20"/>
      <c r="DR1905" s="20"/>
      <c r="DS1905" s="20"/>
      <c r="DT1905" s="20"/>
      <c r="DU1905" s="20"/>
      <c r="DV1905" s="20"/>
      <c r="DW1905" s="20"/>
      <c r="DX1905" s="20"/>
      <c r="DY1905" s="20"/>
      <c r="DZ1905" s="20"/>
      <c r="EA1905" s="20"/>
      <c r="EB1905" s="20"/>
      <c r="EC1905" s="20"/>
      <c r="ED1905" s="20"/>
      <c r="EE1905" s="20"/>
      <c r="EF1905" s="20"/>
      <c r="EG1905" s="20"/>
      <c r="EH1905" s="20"/>
      <c r="EI1905" s="20"/>
      <c r="EJ1905" s="20"/>
      <c r="EK1905" s="20"/>
      <c r="EL1905" s="20"/>
      <c r="EM1905" s="20"/>
      <c r="EN1905" s="20"/>
      <c r="EO1905" s="20"/>
      <c r="EP1905" s="20"/>
      <c r="EQ1905" s="20"/>
      <c r="ER1905" s="20"/>
      <c r="ES1905" s="20"/>
      <c r="ET1905" s="20"/>
      <c r="EU1905" s="20"/>
      <c r="EV1905" s="20"/>
      <c r="EW1905" s="20"/>
      <c r="EX1905" s="20"/>
      <c r="EY1905" s="20"/>
      <c r="EZ1905" s="20"/>
      <c r="FA1905" s="20"/>
      <c r="FB1905" s="20"/>
      <c r="FC1905" s="20"/>
      <c r="FD1905" s="20"/>
      <c r="FE1905" s="20"/>
      <c r="FF1905" s="20"/>
      <c r="FG1905" s="20"/>
      <c r="FH1905" s="20"/>
      <c r="FI1905" s="20"/>
      <c r="FJ1905" s="20"/>
      <c r="FK1905" s="20"/>
      <c r="FL1905" s="20"/>
      <c r="FM1905" s="20"/>
      <c r="FN1905" s="20"/>
      <c r="FO1905" s="20"/>
      <c r="FP1905" s="20"/>
      <c r="FQ1905" s="20"/>
      <c r="FR1905" s="20"/>
      <c r="FS1905" s="20"/>
      <c r="FT1905" s="20"/>
      <c r="FU1905" s="20"/>
      <c r="FV1905" s="20"/>
      <c r="FW1905" s="20"/>
      <c r="FX1905" s="20"/>
      <c r="FY1905" s="20"/>
      <c r="FZ1905" s="20"/>
      <c r="GA1905" s="20"/>
      <c r="GB1905" s="20"/>
      <c r="GC1905" s="20"/>
      <c r="GD1905" s="20"/>
      <c r="GE1905" s="20"/>
      <c r="GF1905" s="20"/>
      <c r="GG1905" s="20"/>
      <c r="GH1905" s="20"/>
      <c r="GI1905" s="20"/>
      <c r="GJ1905" s="20"/>
      <c r="GK1905" s="20"/>
      <c r="GL1905" s="20"/>
      <c r="GM1905" s="20"/>
      <c r="GN1905" s="20"/>
      <c r="GO1905" s="20"/>
      <c r="GP1905" s="20"/>
      <c r="GQ1905" s="20"/>
      <c r="GR1905" s="20"/>
      <c r="GS1905" s="20"/>
      <c r="GT1905" s="20"/>
      <c r="GU1905" s="20"/>
      <c r="GV1905" s="20"/>
      <c r="GW1905" s="20"/>
      <c r="GX1905" s="20"/>
      <c r="GY1905" s="20"/>
      <c r="GZ1905" s="20"/>
      <c r="HA1905" s="20"/>
      <c r="HB1905" s="20"/>
      <c r="HC1905" s="20"/>
      <c r="HD1905" s="20"/>
      <c r="HE1905" s="20"/>
      <c r="HF1905" s="20"/>
      <c r="HG1905" s="20"/>
      <c r="HH1905" s="20"/>
      <c r="HI1905" s="20"/>
      <c r="HJ1905" s="20"/>
      <c r="HK1905" s="20"/>
      <c r="HL1905" s="20"/>
      <c r="HM1905" s="20"/>
      <c r="HN1905" s="20"/>
      <c r="HO1905" s="20"/>
      <c r="HP1905" s="20"/>
      <c r="HQ1905" s="20"/>
      <c r="HR1905" s="20"/>
      <c r="HS1905" s="20"/>
      <c r="HT1905" s="20"/>
      <c r="HU1905" s="20"/>
      <c r="HV1905" s="20"/>
      <c r="HW1905" s="20"/>
      <c r="HX1905" s="20"/>
      <c r="HY1905" s="20"/>
      <c r="HZ1905" s="20"/>
      <c r="IA1905" s="20"/>
      <c r="IB1905" s="20"/>
      <c r="IC1905" s="20"/>
      <c r="ID1905" s="20"/>
      <c r="IE1905" s="20"/>
      <c r="IF1905" s="20"/>
      <c r="IG1905" s="20"/>
      <c r="IH1905" s="20"/>
      <c r="II1905" s="20"/>
      <c r="IJ1905" s="20"/>
      <c r="IK1905" s="20"/>
      <c r="IL1905" s="20"/>
      <c r="IM1905" s="20"/>
      <c r="IN1905" s="20"/>
      <c r="IO1905" s="20"/>
      <c r="IP1905" s="20"/>
      <c r="IQ1905" s="20"/>
      <c r="IR1905" s="20"/>
      <c r="IS1905" s="20"/>
      <c r="IT1905" s="20"/>
      <c r="IU1905" s="20"/>
      <c r="IV1905" s="20"/>
      <c r="IW1905" s="20"/>
      <c r="IX1905" s="20"/>
      <c r="IY1905" s="20"/>
      <c r="IZ1905" s="20"/>
      <c r="JA1905" s="20"/>
      <c r="JB1905" s="20"/>
      <c r="JC1905" s="20"/>
      <c r="JD1905" s="20"/>
      <c r="JE1905" s="20"/>
      <c r="JF1905" s="20"/>
      <c r="JG1905" s="20"/>
      <c r="JH1905" s="20"/>
      <c r="JI1905" s="20"/>
      <c r="JJ1905" s="20"/>
      <c r="JK1905" s="20"/>
      <c r="JL1905" s="20"/>
      <c r="JM1905" s="20"/>
      <c r="JN1905" s="20"/>
      <c r="JO1905" s="20"/>
      <c r="JP1905" s="20"/>
      <c r="JQ1905" s="20"/>
    </row>
    <row r="1906" spans="1:277" s="34" customFormat="1" ht="34.5" customHeight="1" x14ac:dyDescent="0.25">
      <c r="A1906" s="181">
        <v>552</v>
      </c>
      <c r="B1906" s="766">
        <v>444</v>
      </c>
      <c r="C1906" s="768" t="s">
        <v>852</v>
      </c>
      <c r="D1906" s="756" t="s">
        <v>853</v>
      </c>
      <c r="E1906" s="756" t="s">
        <v>6050</v>
      </c>
      <c r="F1906" s="756" t="s">
        <v>5862</v>
      </c>
      <c r="G1906" s="764" t="s">
        <v>5863</v>
      </c>
      <c r="H1906" s="763" t="s">
        <v>1158</v>
      </c>
      <c r="I1906" s="26"/>
      <c r="J1906" s="26"/>
      <c r="K1906" s="27"/>
      <c r="L1906" s="27"/>
      <c r="M1906" s="27"/>
      <c r="N1906" s="27"/>
      <c r="O1906" s="27"/>
      <c r="P1906" s="27"/>
      <c r="Q1906" s="27"/>
      <c r="R1906" s="27"/>
      <c r="S1906" s="27"/>
      <c r="T1906" s="27"/>
      <c r="U1906" s="26"/>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c r="BT1906" s="20"/>
      <c r="BU1906" s="20"/>
      <c r="BV1906" s="20"/>
      <c r="BW1906" s="20"/>
      <c r="BX1906" s="20"/>
      <c r="BY1906" s="20"/>
      <c r="BZ1906" s="20"/>
      <c r="CA1906" s="20"/>
      <c r="CB1906" s="20"/>
      <c r="CC1906" s="20"/>
      <c r="CD1906" s="20"/>
      <c r="CE1906" s="20"/>
      <c r="CF1906" s="20"/>
      <c r="CG1906" s="20"/>
      <c r="CH1906" s="20"/>
      <c r="CI1906" s="20"/>
      <c r="CJ1906" s="20"/>
      <c r="CK1906" s="20"/>
      <c r="CL1906" s="20"/>
      <c r="CM1906" s="20"/>
      <c r="CN1906" s="20"/>
      <c r="CO1906" s="20"/>
      <c r="CP1906" s="20"/>
      <c r="CQ1906" s="20"/>
      <c r="CR1906" s="20"/>
      <c r="CS1906" s="20"/>
      <c r="CT1906" s="20"/>
      <c r="CU1906" s="20"/>
      <c r="CV1906" s="20"/>
      <c r="CW1906" s="20"/>
      <c r="CX1906" s="20"/>
      <c r="CY1906" s="20"/>
      <c r="CZ1906" s="20"/>
      <c r="DA1906" s="20"/>
      <c r="DB1906" s="20"/>
      <c r="DC1906" s="20"/>
      <c r="DD1906" s="20"/>
      <c r="DE1906" s="20"/>
      <c r="DF1906" s="20"/>
      <c r="DG1906" s="20"/>
      <c r="DH1906" s="20"/>
      <c r="DI1906" s="20"/>
      <c r="DJ1906" s="20"/>
      <c r="DK1906" s="20"/>
      <c r="DL1906" s="20"/>
      <c r="DM1906" s="20"/>
      <c r="DN1906" s="20"/>
      <c r="DO1906" s="20"/>
      <c r="DP1906" s="20"/>
      <c r="DQ1906" s="20"/>
      <c r="DR1906" s="20"/>
      <c r="DS1906" s="20"/>
      <c r="DT1906" s="20"/>
      <c r="DU1906" s="20"/>
      <c r="DV1906" s="20"/>
      <c r="DW1906" s="20"/>
      <c r="DX1906" s="20"/>
      <c r="DY1906" s="20"/>
      <c r="DZ1906" s="20"/>
      <c r="EA1906" s="20"/>
      <c r="EB1906" s="20"/>
      <c r="EC1906" s="20"/>
      <c r="ED1906" s="20"/>
      <c r="EE1906" s="20"/>
      <c r="EF1906" s="20"/>
      <c r="EG1906" s="20"/>
      <c r="EH1906" s="20"/>
      <c r="EI1906" s="20"/>
      <c r="EJ1906" s="20"/>
      <c r="EK1906" s="20"/>
      <c r="EL1906" s="20"/>
      <c r="EM1906" s="20"/>
      <c r="EN1906" s="20"/>
      <c r="EO1906" s="20"/>
      <c r="EP1906" s="20"/>
      <c r="EQ1906" s="20"/>
      <c r="ER1906" s="20"/>
      <c r="ES1906" s="20"/>
      <c r="ET1906" s="20"/>
      <c r="EU1906" s="20"/>
      <c r="EV1906" s="20"/>
      <c r="EW1906" s="20"/>
      <c r="EX1906" s="20"/>
      <c r="EY1906" s="20"/>
      <c r="EZ1906" s="20"/>
      <c r="FA1906" s="20"/>
      <c r="FB1906" s="20"/>
      <c r="FC1906" s="20"/>
      <c r="FD1906" s="20"/>
      <c r="FE1906" s="20"/>
      <c r="FF1906" s="20"/>
      <c r="FG1906" s="20"/>
      <c r="FH1906" s="20"/>
      <c r="FI1906" s="20"/>
      <c r="FJ1906" s="20"/>
      <c r="FK1906" s="20"/>
      <c r="FL1906" s="20"/>
      <c r="FM1906" s="20"/>
      <c r="FN1906" s="20"/>
      <c r="FO1906" s="20"/>
      <c r="FP1906" s="20"/>
      <c r="FQ1906" s="20"/>
      <c r="FR1906" s="20"/>
      <c r="FS1906" s="20"/>
      <c r="FT1906" s="20"/>
      <c r="FU1906" s="20"/>
      <c r="FV1906" s="20"/>
      <c r="FW1906" s="20"/>
      <c r="FX1906" s="20"/>
      <c r="FY1906" s="20"/>
      <c r="FZ1906" s="20"/>
      <c r="GA1906" s="20"/>
      <c r="GB1906" s="20"/>
      <c r="GC1906" s="20"/>
      <c r="GD1906" s="20"/>
      <c r="GE1906" s="20"/>
      <c r="GF1906" s="20"/>
      <c r="GG1906" s="20"/>
      <c r="GH1906" s="20"/>
      <c r="GI1906" s="20"/>
      <c r="GJ1906" s="20"/>
      <c r="GK1906" s="20"/>
      <c r="GL1906" s="20"/>
      <c r="GM1906" s="20"/>
      <c r="GN1906" s="20"/>
      <c r="GO1906" s="20"/>
      <c r="GP1906" s="20"/>
      <c r="GQ1906" s="20"/>
      <c r="GR1906" s="20"/>
      <c r="GS1906" s="20"/>
      <c r="GT1906" s="20"/>
      <c r="GU1906" s="20"/>
      <c r="GV1906" s="20"/>
      <c r="GW1906" s="20"/>
      <c r="GX1906" s="20"/>
      <c r="GY1906" s="20"/>
      <c r="GZ1906" s="20"/>
      <c r="HA1906" s="20"/>
      <c r="HB1906" s="20"/>
      <c r="HC1906" s="20"/>
      <c r="HD1906" s="20"/>
      <c r="HE1906" s="20"/>
      <c r="HF1906" s="20"/>
      <c r="HG1906" s="20"/>
      <c r="HH1906" s="20"/>
      <c r="HI1906" s="20"/>
      <c r="HJ1906" s="20"/>
      <c r="HK1906" s="20"/>
      <c r="HL1906" s="20"/>
      <c r="HM1906" s="20"/>
      <c r="HN1906" s="20"/>
      <c r="HO1906" s="20"/>
      <c r="HP1906" s="20"/>
      <c r="HQ1906" s="20"/>
      <c r="HR1906" s="20"/>
      <c r="HS1906" s="20"/>
      <c r="HT1906" s="20"/>
      <c r="HU1906" s="20"/>
      <c r="HV1906" s="20"/>
      <c r="HW1906" s="20"/>
      <c r="HX1906" s="20"/>
      <c r="HY1906" s="20"/>
      <c r="HZ1906" s="20"/>
      <c r="IA1906" s="20"/>
      <c r="IB1906" s="20"/>
      <c r="IC1906" s="20"/>
      <c r="ID1906" s="20"/>
      <c r="IE1906" s="20"/>
      <c r="IF1906" s="20"/>
      <c r="IG1906" s="20"/>
      <c r="IH1906" s="20"/>
      <c r="II1906" s="20"/>
      <c r="IJ1906" s="20"/>
      <c r="IK1906" s="20"/>
      <c r="IL1906" s="20"/>
      <c r="IM1906" s="20"/>
      <c r="IN1906" s="20"/>
      <c r="IO1906" s="20"/>
      <c r="IP1906" s="20"/>
      <c r="IQ1906" s="20"/>
      <c r="IR1906" s="20"/>
      <c r="IS1906" s="20"/>
      <c r="IT1906" s="20"/>
      <c r="IU1906" s="20"/>
      <c r="IV1906" s="20"/>
      <c r="IW1906" s="20"/>
      <c r="IX1906" s="20"/>
      <c r="IY1906" s="20"/>
      <c r="IZ1906" s="20"/>
      <c r="JA1906" s="20"/>
      <c r="JB1906" s="20"/>
      <c r="JC1906" s="20"/>
      <c r="JD1906" s="20"/>
      <c r="JE1906" s="20"/>
      <c r="JF1906" s="20"/>
      <c r="JG1906" s="20"/>
      <c r="JH1906" s="20"/>
      <c r="JI1906" s="20"/>
      <c r="JJ1906" s="20"/>
      <c r="JK1906" s="20"/>
      <c r="JL1906" s="20"/>
      <c r="JM1906" s="20"/>
      <c r="JN1906" s="20"/>
      <c r="JO1906" s="20"/>
      <c r="JP1906" s="20"/>
      <c r="JQ1906" s="20"/>
    </row>
    <row r="1907" spans="1:277" s="34" customFormat="1" ht="35.25" customHeight="1" x14ac:dyDescent="0.25">
      <c r="A1907" s="181">
        <v>553</v>
      </c>
      <c r="B1907" s="766">
        <v>445</v>
      </c>
      <c r="C1907" s="768">
        <v>100140003987</v>
      </c>
      <c r="D1907" s="756" t="s">
        <v>883</v>
      </c>
      <c r="E1907" s="756" t="s">
        <v>6050</v>
      </c>
      <c r="F1907" s="756" t="s">
        <v>5978</v>
      </c>
      <c r="G1907" s="764"/>
      <c r="H1907" s="763" t="s">
        <v>1156</v>
      </c>
      <c r="I1907" s="26"/>
      <c r="J1907" s="26"/>
      <c r="K1907" s="27"/>
      <c r="L1907" s="27"/>
      <c r="M1907" s="27"/>
      <c r="N1907" s="27"/>
      <c r="O1907" s="27"/>
      <c r="P1907" s="27"/>
      <c r="Q1907" s="27"/>
      <c r="R1907" s="27"/>
      <c r="S1907" s="27"/>
      <c r="T1907" s="27"/>
      <c r="U1907" s="26"/>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c r="BT1907" s="20"/>
      <c r="BU1907" s="20"/>
      <c r="BV1907" s="20"/>
      <c r="BW1907" s="20"/>
      <c r="BX1907" s="20"/>
      <c r="BY1907" s="20"/>
      <c r="BZ1907" s="20"/>
      <c r="CA1907" s="20"/>
      <c r="CB1907" s="20"/>
      <c r="CC1907" s="20"/>
      <c r="CD1907" s="20"/>
      <c r="CE1907" s="20"/>
      <c r="CF1907" s="20"/>
      <c r="CG1907" s="20"/>
      <c r="CH1907" s="20"/>
      <c r="CI1907" s="20"/>
      <c r="CJ1907" s="20"/>
      <c r="CK1907" s="20"/>
      <c r="CL1907" s="20"/>
      <c r="CM1907" s="20"/>
      <c r="CN1907" s="20"/>
      <c r="CO1907" s="20"/>
      <c r="CP1907" s="20"/>
      <c r="CQ1907" s="20"/>
      <c r="CR1907" s="20"/>
      <c r="CS1907" s="20"/>
      <c r="CT1907" s="20"/>
      <c r="CU1907" s="20"/>
      <c r="CV1907" s="20"/>
      <c r="CW1907" s="20"/>
      <c r="CX1907" s="20"/>
      <c r="CY1907" s="20"/>
      <c r="CZ1907" s="20"/>
      <c r="DA1907" s="20"/>
      <c r="DB1907" s="20"/>
      <c r="DC1907" s="20"/>
      <c r="DD1907" s="20"/>
      <c r="DE1907" s="20"/>
      <c r="DF1907" s="20"/>
      <c r="DG1907" s="20"/>
      <c r="DH1907" s="20"/>
      <c r="DI1907" s="20"/>
      <c r="DJ1907" s="20"/>
      <c r="DK1907" s="20"/>
      <c r="DL1907" s="20"/>
      <c r="DM1907" s="20"/>
      <c r="DN1907" s="20"/>
      <c r="DO1907" s="20"/>
      <c r="DP1907" s="20"/>
      <c r="DQ1907" s="20"/>
      <c r="DR1907" s="20"/>
      <c r="DS1907" s="20"/>
      <c r="DT1907" s="20"/>
      <c r="DU1907" s="20"/>
      <c r="DV1907" s="20"/>
      <c r="DW1907" s="20"/>
      <c r="DX1907" s="20"/>
      <c r="DY1907" s="20"/>
      <c r="DZ1907" s="20"/>
      <c r="EA1907" s="20"/>
      <c r="EB1907" s="20"/>
      <c r="EC1907" s="20"/>
      <c r="ED1907" s="20"/>
      <c r="EE1907" s="20"/>
      <c r="EF1907" s="20"/>
      <c r="EG1907" s="20"/>
      <c r="EH1907" s="20"/>
      <c r="EI1907" s="20"/>
      <c r="EJ1907" s="20"/>
      <c r="EK1907" s="20"/>
      <c r="EL1907" s="20"/>
      <c r="EM1907" s="20"/>
      <c r="EN1907" s="20"/>
      <c r="EO1907" s="20"/>
      <c r="EP1907" s="20"/>
      <c r="EQ1907" s="20"/>
      <c r="ER1907" s="20"/>
      <c r="ES1907" s="20"/>
      <c r="ET1907" s="20"/>
      <c r="EU1907" s="20"/>
      <c r="EV1907" s="20"/>
      <c r="EW1907" s="20"/>
      <c r="EX1907" s="20"/>
      <c r="EY1907" s="20"/>
      <c r="EZ1907" s="20"/>
      <c r="FA1907" s="20"/>
      <c r="FB1907" s="20"/>
      <c r="FC1907" s="20"/>
      <c r="FD1907" s="20"/>
      <c r="FE1907" s="20"/>
      <c r="FF1907" s="20"/>
      <c r="FG1907" s="20"/>
      <c r="FH1907" s="20"/>
      <c r="FI1907" s="20"/>
      <c r="FJ1907" s="20"/>
      <c r="FK1907" s="20"/>
      <c r="FL1907" s="20"/>
      <c r="FM1907" s="20"/>
      <c r="FN1907" s="20"/>
      <c r="FO1907" s="20"/>
      <c r="FP1907" s="20"/>
      <c r="FQ1907" s="20"/>
      <c r="FR1907" s="20"/>
      <c r="FS1907" s="20"/>
      <c r="FT1907" s="20"/>
      <c r="FU1907" s="20"/>
      <c r="FV1907" s="20"/>
      <c r="FW1907" s="20"/>
      <c r="FX1907" s="20"/>
      <c r="FY1907" s="20"/>
      <c r="FZ1907" s="20"/>
      <c r="GA1907" s="20"/>
      <c r="GB1907" s="20"/>
      <c r="GC1907" s="20"/>
      <c r="GD1907" s="20"/>
      <c r="GE1907" s="20"/>
      <c r="GF1907" s="20"/>
      <c r="GG1907" s="20"/>
      <c r="GH1907" s="20"/>
      <c r="GI1907" s="20"/>
      <c r="GJ1907" s="20"/>
      <c r="GK1907" s="20"/>
      <c r="GL1907" s="20"/>
      <c r="GM1907" s="20"/>
      <c r="GN1907" s="20"/>
      <c r="GO1907" s="20"/>
      <c r="GP1907" s="20"/>
      <c r="GQ1907" s="20"/>
      <c r="GR1907" s="20"/>
      <c r="GS1907" s="20"/>
      <c r="GT1907" s="20"/>
      <c r="GU1907" s="20"/>
      <c r="GV1907" s="20"/>
      <c r="GW1907" s="20"/>
      <c r="GX1907" s="20"/>
      <c r="GY1907" s="20"/>
      <c r="GZ1907" s="20"/>
      <c r="HA1907" s="20"/>
      <c r="HB1907" s="20"/>
      <c r="HC1907" s="20"/>
      <c r="HD1907" s="20"/>
      <c r="HE1907" s="20"/>
      <c r="HF1907" s="20"/>
      <c r="HG1907" s="20"/>
      <c r="HH1907" s="20"/>
      <c r="HI1907" s="20"/>
      <c r="HJ1907" s="20"/>
      <c r="HK1907" s="20"/>
      <c r="HL1907" s="20"/>
      <c r="HM1907" s="20"/>
      <c r="HN1907" s="20"/>
      <c r="HO1907" s="20"/>
      <c r="HP1907" s="20"/>
      <c r="HQ1907" s="20"/>
      <c r="HR1907" s="20"/>
      <c r="HS1907" s="20"/>
      <c r="HT1907" s="20"/>
      <c r="HU1907" s="20"/>
      <c r="HV1907" s="20"/>
      <c r="HW1907" s="20"/>
      <c r="HX1907" s="20"/>
      <c r="HY1907" s="20"/>
      <c r="HZ1907" s="20"/>
      <c r="IA1907" s="20"/>
      <c r="IB1907" s="20"/>
      <c r="IC1907" s="20"/>
      <c r="ID1907" s="20"/>
      <c r="IE1907" s="20"/>
      <c r="IF1907" s="20"/>
      <c r="IG1907" s="20"/>
      <c r="IH1907" s="20"/>
      <c r="II1907" s="20"/>
      <c r="IJ1907" s="20"/>
      <c r="IK1907" s="20"/>
      <c r="IL1907" s="20"/>
      <c r="IM1907" s="20"/>
      <c r="IN1907" s="20"/>
      <c r="IO1907" s="20"/>
      <c r="IP1907" s="20"/>
      <c r="IQ1907" s="20"/>
      <c r="IR1907" s="20"/>
      <c r="IS1907" s="20"/>
      <c r="IT1907" s="20"/>
      <c r="IU1907" s="20"/>
      <c r="IV1907" s="20"/>
      <c r="IW1907" s="20"/>
      <c r="IX1907" s="20"/>
      <c r="IY1907" s="20"/>
      <c r="IZ1907" s="20"/>
      <c r="JA1907" s="20"/>
      <c r="JB1907" s="20"/>
      <c r="JC1907" s="20"/>
      <c r="JD1907" s="20"/>
      <c r="JE1907" s="20"/>
      <c r="JF1907" s="20"/>
      <c r="JG1907" s="20"/>
      <c r="JH1907" s="20"/>
      <c r="JI1907" s="20"/>
      <c r="JJ1907" s="20"/>
      <c r="JK1907" s="20"/>
      <c r="JL1907" s="20"/>
      <c r="JM1907" s="20"/>
      <c r="JN1907" s="20"/>
      <c r="JO1907" s="20"/>
      <c r="JP1907" s="20"/>
      <c r="JQ1907" s="20"/>
    </row>
    <row r="1908" spans="1:277" s="34" customFormat="1" ht="36.75" customHeight="1" x14ac:dyDescent="0.25">
      <c r="A1908" s="1224">
        <v>554</v>
      </c>
      <c r="B1908" s="1244">
        <v>446</v>
      </c>
      <c r="C1908" s="1239" t="s">
        <v>871</v>
      </c>
      <c r="D1908" s="1235" t="s">
        <v>872</v>
      </c>
      <c r="E1908" s="1235" t="s">
        <v>6050</v>
      </c>
      <c r="F1908" s="756" t="s">
        <v>5978</v>
      </c>
      <c r="G1908" s="764"/>
      <c r="H1908" s="763" t="s">
        <v>6783</v>
      </c>
      <c r="I1908" s="26"/>
      <c r="J1908" s="26"/>
      <c r="K1908" s="27"/>
      <c r="L1908" s="27"/>
      <c r="M1908" s="27"/>
      <c r="N1908" s="27"/>
      <c r="O1908" s="27"/>
      <c r="P1908" s="27"/>
      <c r="Q1908" s="27"/>
      <c r="R1908" s="27"/>
      <c r="S1908" s="27"/>
      <c r="T1908" s="27"/>
      <c r="U1908" s="26"/>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c r="BT1908" s="20"/>
      <c r="BU1908" s="20"/>
      <c r="BV1908" s="20"/>
      <c r="BW1908" s="20"/>
      <c r="BX1908" s="20"/>
      <c r="BY1908" s="20"/>
      <c r="BZ1908" s="20"/>
      <c r="CA1908" s="20"/>
      <c r="CB1908" s="20"/>
      <c r="CC1908" s="20"/>
      <c r="CD1908" s="20"/>
      <c r="CE1908" s="20"/>
      <c r="CF1908" s="20"/>
      <c r="CG1908" s="20"/>
      <c r="CH1908" s="20"/>
      <c r="CI1908" s="20"/>
      <c r="CJ1908" s="20"/>
      <c r="CK1908" s="20"/>
      <c r="CL1908" s="20"/>
      <c r="CM1908" s="20"/>
      <c r="CN1908" s="20"/>
      <c r="CO1908" s="20"/>
      <c r="CP1908" s="20"/>
      <c r="CQ1908" s="20"/>
      <c r="CR1908" s="20"/>
      <c r="CS1908" s="20"/>
      <c r="CT1908" s="20"/>
      <c r="CU1908" s="20"/>
      <c r="CV1908" s="20"/>
      <c r="CW1908" s="20"/>
      <c r="CX1908" s="20"/>
      <c r="CY1908" s="20"/>
      <c r="CZ1908" s="20"/>
      <c r="DA1908" s="20"/>
      <c r="DB1908" s="20"/>
      <c r="DC1908" s="20"/>
      <c r="DD1908" s="20"/>
      <c r="DE1908" s="20"/>
      <c r="DF1908" s="20"/>
      <c r="DG1908" s="20"/>
      <c r="DH1908" s="20"/>
      <c r="DI1908" s="20"/>
      <c r="DJ1908" s="20"/>
      <c r="DK1908" s="20"/>
      <c r="DL1908" s="20"/>
      <c r="DM1908" s="20"/>
      <c r="DN1908" s="20"/>
      <c r="DO1908" s="20"/>
      <c r="DP1908" s="20"/>
      <c r="DQ1908" s="20"/>
      <c r="DR1908" s="20"/>
      <c r="DS1908" s="20"/>
      <c r="DT1908" s="20"/>
      <c r="DU1908" s="20"/>
      <c r="DV1908" s="20"/>
      <c r="DW1908" s="20"/>
      <c r="DX1908" s="20"/>
      <c r="DY1908" s="20"/>
      <c r="DZ1908" s="20"/>
      <c r="EA1908" s="20"/>
      <c r="EB1908" s="20"/>
      <c r="EC1908" s="20"/>
      <c r="ED1908" s="20"/>
      <c r="EE1908" s="20"/>
      <c r="EF1908" s="20"/>
      <c r="EG1908" s="20"/>
      <c r="EH1908" s="20"/>
      <c r="EI1908" s="20"/>
      <c r="EJ1908" s="20"/>
      <c r="EK1908" s="20"/>
      <c r="EL1908" s="20"/>
      <c r="EM1908" s="20"/>
      <c r="EN1908" s="20"/>
      <c r="EO1908" s="20"/>
      <c r="EP1908" s="20"/>
      <c r="EQ1908" s="20"/>
      <c r="ER1908" s="20"/>
      <c r="ES1908" s="20"/>
      <c r="ET1908" s="20"/>
      <c r="EU1908" s="20"/>
      <c r="EV1908" s="20"/>
      <c r="EW1908" s="20"/>
      <c r="EX1908" s="20"/>
      <c r="EY1908" s="20"/>
      <c r="EZ1908" s="20"/>
      <c r="FA1908" s="20"/>
      <c r="FB1908" s="20"/>
      <c r="FC1908" s="20"/>
      <c r="FD1908" s="20"/>
      <c r="FE1908" s="20"/>
      <c r="FF1908" s="20"/>
      <c r="FG1908" s="20"/>
      <c r="FH1908" s="20"/>
      <c r="FI1908" s="20"/>
      <c r="FJ1908" s="20"/>
      <c r="FK1908" s="20"/>
      <c r="FL1908" s="20"/>
      <c r="FM1908" s="20"/>
      <c r="FN1908" s="20"/>
      <c r="FO1908" s="20"/>
      <c r="FP1908" s="20"/>
      <c r="FQ1908" s="20"/>
      <c r="FR1908" s="20"/>
      <c r="FS1908" s="20"/>
      <c r="FT1908" s="20"/>
      <c r="FU1908" s="20"/>
      <c r="FV1908" s="20"/>
      <c r="FW1908" s="20"/>
      <c r="FX1908" s="20"/>
      <c r="FY1908" s="20"/>
      <c r="FZ1908" s="20"/>
      <c r="GA1908" s="20"/>
      <c r="GB1908" s="20"/>
      <c r="GC1908" s="20"/>
      <c r="GD1908" s="20"/>
      <c r="GE1908" s="20"/>
      <c r="GF1908" s="20"/>
      <c r="GG1908" s="20"/>
      <c r="GH1908" s="20"/>
      <c r="GI1908" s="20"/>
      <c r="GJ1908" s="20"/>
      <c r="GK1908" s="20"/>
      <c r="GL1908" s="20"/>
      <c r="GM1908" s="20"/>
      <c r="GN1908" s="20"/>
      <c r="GO1908" s="20"/>
      <c r="GP1908" s="20"/>
      <c r="GQ1908" s="20"/>
      <c r="GR1908" s="20"/>
      <c r="GS1908" s="20"/>
      <c r="GT1908" s="20"/>
      <c r="GU1908" s="20"/>
      <c r="GV1908" s="20"/>
      <c r="GW1908" s="20"/>
      <c r="GX1908" s="20"/>
      <c r="GY1908" s="20"/>
      <c r="GZ1908" s="20"/>
      <c r="HA1908" s="20"/>
      <c r="HB1908" s="20"/>
      <c r="HC1908" s="20"/>
      <c r="HD1908" s="20"/>
      <c r="HE1908" s="20"/>
      <c r="HF1908" s="20"/>
      <c r="HG1908" s="20"/>
      <c r="HH1908" s="20"/>
      <c r="HI1908" s="20"/>
      <c r="HJ1908" s="20"/>
      <c r="HK1908" s="20"/>
      <c r="HL1908" s="20"/>
      <c r="HM1908" s="20"/>
      <c r="HN1908" s="20"/>
      <c r="HO1908" s="20"/>
      <c r="HP1908" s="20"/>
      <c r="HQ1908" s="20"/>
      <c r="HR1908" s="20"/>
      <c r="HS1908" s="20"/>
      <c r="HT1908" s="20"/>
      <c r="HU1908" s="20"/>
      <c r="HV1908" s="20"/>
      <c r="HW1908" s="20"/>
      <c r="HX1908" s="20"/>
      <c r="HY1908" s="20"/>
      <c r="HZ1908" s="20"/>
      <c r="IA1908" s="20"/>
      <c r="IB1908" s="20"/>
      <c r="IC1908" s="20"/>
      <c r="ID1908" s="20"/>
      <c r="IE1908" s="20"/>
      <c r="IF1908" s="20"/>
      <c r="IG1908" s="20"/>
      <c r="IH1908" s="20"/>
      <c r="II1908" s="20"/>
      <c r="IJ1908" s="20"/>
      <c r="IK1908" s="20"/>
      <c r="IL1908" s="20"/>
      <c r="IM1908" s="20"/>
      <c r="IN1908" s="20"/>
      <c r="IO1908" s="20"/>
      <c r="IP1908" s="20"/>
      <c r="IQ1908" s="20"/>
      <c r="IR1908" s="20"/>
      <c r="IS1908" s="20"/>
      <c r="IT1908" s="20"/>
      <c r="IU1908" s="20"/>
      <c r="IV1908" s="20"/>
      <c r="IW1908" s="20"/>
      <c r="IX1908" s="20"/>
      <c r="IY1908" s="20"/>
      <c r="IZ1908" s="20"/>
      <c r="JA1908" s="20"/>
      <c r="JB1908" s="20"/>
      <c r="JC1908" s="20"/>
      <c r="JD1908" s="20"/>
      <c r="JE1908" s="20"/>
      <c r="JF1908" s="20"/>
      <c r="JG1908" s="20"/>
      <c r="JH1908" s="20"/>
      <c r="JI1908" s="20"/>
      <c r="JJ1908" s="20"/>
      <c r="JK1908" s="20"/>
      <c r="JL1908" s="20"/>
      <c r="JM1908" s="20"/>
      <c r="JN1908" s="20"/>
      <c r="JO1908" s="20"/>
      <c r="JP1908" s="20"/>
      <c r="JQ1908" s="20"/>
    </row>
    <row r="1909" spans="1:277" s="34" customFormat="1" ht="41.25" customHeight="1" x14ac:dyDescent="0.25">
      <c r="A1909" s="1224"/>
      <c r="B1909" s="1244"/>
      <c r="C1909" s="1239"/>
      <c r="D1909" s="1235"/>
      <c r="E1909" s="1235"/>
      <c r="F1909" s="756" t="s">
        <v>6746</v>
      </c>
      <c r="G1909" s="764" t="s">
        <v>6747</v>
      </c>
      <c r="H1909" s="763" t="s">
        <v>7484</v>
      </c>
      <c r="I1909" s="26"/>
      <c r="J1909" s="26"/>
      <c r="K1909" s="27"/>
      <c r="L1909" s="27"/>
      <c r="M1909" s="27"/>
      <c r="N1909" s="27"/>
      <c r="O1909" s="27"/>
      <c r="P1909" s="27"/>
      <c r="Q1909" s="27"/>
      <c r="R1909" s="27"/>
      <c r="S1909" s="27"/>
      <c r="T1909" s="27"/>
      <c r="U1909" s="26"/>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c r="BT1909" s="20"/>
      <c r="BU1909" s="20"/>
      <c r="BV1909" s="20"/>
      <c r="BW1909" s="20"/>
      <c r="BX1909" s="20"/>
      <c r="BY1909" s="20"/>
      <c r="BZ1909" s="20"/>
      <c r="CA1909" s="20"/>
      <c r="CB1909" s="20"/>
      <c r="CC1909" s="20"/>
      <c r="CD1909" s="20"/>
      <c r="CE1909" s="20"/>
      <c r="CF1909" s="20"/>
      <c r="CG1909" s="20"/>
      <c r="CH1909" s="20"/>
      <c r="CI1909" s="20"/>
      <c r="CJ1909" s="20"/>
      <c r="CK1909" s="20"/>
      <c r="CL1909" s="20"/>
      <c r="CM1909" s="20"/>
      <c r="CN1909" s="20"/>
      <c r="CO1909" s="20"/>
      <c r="CP1909" s="20"/>
      <c r="CQ1909" s="20"/>
      <c r="CR1909" s="20"/>
      <c r="CS1909" s="20"/>
      <c r="CT1909" s="20"/>
      <c r="CU1909" s="20"/>
      <c r="CV1909" s="20"/>
      <c r="CW1909" s="20"/>
      <c r="CX1909" s="20"/>
      <c r="CY1909" s="20"/>
      <c r="CZ1909" s="20"/>
      <c r="DA1909" s="20"/>
      <c r="DB1909" s="20"/>
      <c r="DC1909" s="20"/>
      <c r="DD1909" s="20"/>
      <c r="DE1909" s="20"/>
      <c r="DF1909" s="20"/>
      <c r="DG1909" s="20"/>
      <c r="DH1909" s="20"/>
      <c r="DI1909" s="20"/>
      <c r="DJ1909" s="20"/>
      <c r="DK1909" s="20"/>
      <c r="DL1909" s="20"/>
      <c r="DM1909" s="20"/>
      <c r="DN1909" s="20"/>
      <c r="DO1909" s="20"/>
      <c r="DP1909" s="20"/>
      <c r="DQ1909" s="20"/>
      <c r="DR1909" s="20"/>
      <c r="DS1909" s="20"/>
      <c r="DT1909" s="20"/>
      <c r="DU1909" s="20"/>
      <c r="DV1909" s="20"/>
      <c r="DW1909" s="20"/>
      <c r="DX1909" s="20"/>
      <c r="DY1909" s="20"/>
      <c r="DZ1909" s="20"/>
      <c r="EA1909" s="20"/>
      <c r="EB1909" s="20"/>
      <c r="EC1909" s="20"/>
      <c r="ED1909" s="20"/>
      <c r="EE1909" s="20"/>
      <c r="EF1909" s="20"/>
      <c r="EG1909" s="20"/>
      <c r="EH1909" s="20"/>
      <c r="EI1909" s="20"/>
      <c r="EJ1909" s="20"/>
      <c r="EK1909" s="20"/>
      <c r="EL1909" s="20"/>
      <c r="EM1909" s="20"/>
      <c r="EN1909" s="20"/>
      <c r="EO1909" s="20"/>
      <c r="EP1909" s="20"/>
      <c r="EQ1909" s="20"/>
      <c r="ER1909" s="20"/>
      <c r="ES1909" s="20"/>
      <c r="ET1909" s="20"/>
      <c r="EU1909" s="20"/>
      <c r="EV1909" s="20"/>
      <c r="EW1909" s="20"/>
      <c r="EX1909" s="20"/>
      <c r="EY1909" s="20"/>
      <c r="EZ1909" s="20"/>
      <c r="FA1909" s="20"/>
      <c r="FB1909" s="20"/>
      <c r="FC1909" s="20"/>
      <c r="FD1909" s="20"/>
      <c r="FE1909" s="20"/>
      <c r="FF1909" s="20"/>
      <c r="FG1909" s="20"/>
      <c r="FH1909" s="20"/>
      <c r="FI1909" s="20"/>
      <c r="FJ1909" s="20"/>
      <c r="FK1909" s="20"/>
      <c r="FL1909" s="20"/>
      <c r="FM1909" s="20"/>
      <c r="FN1909" s="20"/>
      <c r="FO1909" s="20"/>
      <c r="FP1909" s="20"/>
      <c r="FQ1909" s="20"/>
      <c r="FR1909" s="20"/>
      <c r="FS1909" s="20"/>
      <c r="FT1909" s="20"/>
      <c r="FU1909" s="20"/>
      <c r="FV1909" s="20"/>
      <c r="FW1909" s="20"/>
      <c r="FX1909" s="20"/>
      <c r="FY1909" s="20"/>
      <c r="FZ1909" s="20"/>
      <c r="GA1909" s="20"/>
      <c r="GB1909" s="20"/>
      <c r="GC1909" s="20"/>
      <c r="GD1909" s="20"/>
      <c r="GE1909" s="20"/>
      <c r="GF1909" s="20"/>
      <c r="GG1909" s="20"/>
      <c r="GH1909" s="20"/>
      <c r="GI1909" s="20"/>
      <c r="GJ1909" s="20"/>
      <c r="GK1909" s="20"/>
      <c r="GL1909" s="20"/>
      <c r="GM1909" s="20"/>
      <c r="GN1909" s="20"/>
      <c r="GO1909" s="20"/>
      <c r="GP1909" s="20"/>
      <c r="GQ1909" s="20"/>
      <c r="GR1909" s="20"/>
      <c r="GS1909" s="20"/>
      <c r="GT1909" s="20"/>
      <c r="GU1909" s="20"/>
      <c r="GV1909" s="20"/>
      <c r="GW1909" s="20"/>
      <c r="GX1909" s="20"/>
      <c r="GY1909" s="20"/>
      <c r="GZ1909" s="20"/>
      <c r="HA1909" s="20"/>
      <c r="HB1909" s="20"/>
      <c r="HC1909" s="20"/>
      <c r="HD1909" s="20"/>
      <c r="HE1909" s="20"/>
      <c r="HF1909" s="20"/>
      <c r="HG1909" s="20"/>
      <c r="HH1909" s="20"/>
      <c r="HI1909" s="20"/>
      <c r="HJ1909" s="20"/>
      <c r="HK1909" s="20"/>
      <c r="HL1909" s="20"/>
      <c r="HM1909" s="20"/>
      <c r="HN1909" s="20"/>
      <c r="HO1909" s="20"/>
      <c r="HP1909" s="20"/>
      <c r="HQ1909" s="20"/>
      <c r="HR1909" s="20"/>
      <c r="HS1909" s="20"/>
      <c r="HT1909" s="20"/>
      <c r="HU1909" s="20"/>
      <c r="HV1909" s="20"/>
      <c r="HW1909" s="20"/>
      <c r="HX1909" s="20"/>
      <c r="HY1909" s="20"/>
      <c r="HZ1909" s="20"/>
      <c r="IA1909" s="20"/>
      <c r="IB1909" s="20"/>
      <c r="IC1909" s="20"/>
      <c r="ID1909" s="20"/>
      <c r="IE1909" s="20"/>
      <c r="IF1909" s="20"/>
      <c r="IG1909" s="20"/>
      <c r="IH1909" s="20"/>
      <c r="II1909" s="20"/>
      <c r="IJ1909" s="20"/>
      <c r="IK1909" s="20"/>
      <c r="IL1909" s="20"/>
      <c r="IM1909" s="20"/>
      <c r="IN1909" s="20"/>
      <c r="IO1909" s="20"/>
      <c r="IP1909" s="20"/>
      <c r="IQ1909" s="20"/>
      <c r="IR1909" s="20"/>
      <c r="IS1909" s="20"/>
      <c r="IT1909" s="20"/>
      <c r="IU1909" s="20"/>
      <c r="IV1909" s="20"/>
      <c r="IW1909" s="20"/>
      <c r="IX1909" s="20"/>
      <c r="IY1909" s="20"/>
      <c r="IZ1909" s="20"/>
      <c r="JA1909" s="20"/>
      <c r="JB1909" s="20"/>
      <c r="JC1909" s="20"/>
      <c r="JD1909" s="20"/>
      <c r="JE1909" s="20"/>
      <c r="JF1909" s="20"/>
      <c r="JG1909" s="20"/>
      <c r="JH1909" s="20"/>
      <c r="JI1909" s="20"/>
      <c r="JJ1909" s="20"/>
      <c r="JK1909" s="20"/>
      <c r="JL1909" s="20"/>
      <c r="JM1909" s="20"/>
      <c r="JN1909" s="20"/>
      <c r="JO1909" s="20"/>
      <c r="JP1909" s="20"/>
      <c r="JQ1909" s="20"/>
    </row>
    <row r="1910" spans="1:277" s="34" customFormat="1" ht="43.5" customHeight="1" x14ac:dyDescent="0.25">
      <c r="A1910" s="1224"/>
      <c r="B1910" s="1244"/>
      <c r="C1910" s="1239"/>
      <c r="D1910" s="1235"/>
      <c r="E1910" s="1235"/>
      <c r="F1910" s="756" t="s">
        <v>1334</v>
      </c>
      <c r="G1910" s="764" t="s">
        <v>6660</v>
      </c>
      <c r="H1910" s="763" t="s">
        <v>7478</v>
      </c>
      <c r="I1910" s="26"/>
      <c r="J1910" s="26"/>
      <c r="K1910" s="27"/>
      <c r="L1910" s="27"/>
      <c r="M1910" s="27"/>
      <c r="N1910" s="27"/>
      <c r="O1910" s="27"/>
      <c r="P1910" s="27"/>
      <c r="Q1910" s="27"/>
      <c r="R1910" s="27"/>
      <c r="S1910" s="27"/>
      <c r="T1910" s="27"/>
      <c r="U1910" s="26"/>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c r="BU1910" s="20"/>
      <c r="BV1910" s="20"/>
      <c r="BW1910" s="20"/>
      <c r="BX1910" s="20"/>
      <c r="BY1910" s="20"/>
      <c r="BZ1910" s="20"/>
      <c r="CA1910" s="20"/>
      <c r="CB1910" s="20"/>
      <c r="CC1910" s="20"/>
      <c r="CD1910" s="20"/>
      <c r="CE1910" s="20"/>
      <c r="CF1910" s="20"/>
      <c r="CG1910" s="20"/>
      <c r="CH1910" s="20"/>
      <c r="CI1910" s="20"/>
      <c r="CJ1910" s="20"/>
      <c r="CK1910" s="20"/>
      <c r="CL1910" s="20"/>
      <c r="CM1910" s="20"/>
      <c r="CN1910" s="20"/>
      <c r="CO1910" s="20"/>
      <c r="CP1910" s="20"/>
      <c r="CQ1910" s="20"/>
      <c r="CR1910" s="20"/>
      <c r="CS1910" s="20"/>
      <c r="CT1910" s="20"/>
      <c r="CU1910" s="20"/>
      <c r="CV1910" s="20"/>
      <c r="CW1910" s="20"/>
      <c r="CX1910" s="20"/>
      <c r="CY1910" s="20"/>
      <c r="CZ1910" s="20"/>
      <c r="DA1910" s="20"/>
      <c r="DB1910" s="20"/>
      <c r="DC1910" s="20"/>
      <c r="DD1910" s="20"/>
      <c r="DE1910" s="20"/>
      <c r="DF1910" s="20"/>
      <c r="DG1910" s="20"/>
      <c r="DH1910" s="20"/>
      <c r="DI1910" s="20"/>
      <c r="DJ1910" s="20"/>
      <c r="DK1910" s="20"/>
      <c r="DL1910" s="20"/>
      <c r="DM1910" s="20"/>
      <c r="DN1910" s="20"/>
      <c r="DO1910" s="20"/>
      <c r="DP1910" s="20"/>
      <c r="DQ1910" s="20"/>
      <c r="DR1910" s="20"/>
      <c r="DS1910" s="20"/>
      <c r="DT1910" s="20"/>
      <c r="DU1910" s="20"/>
      <c r="DV1910" s="20"/>
      <c r="DW1910" s="20"/>
      <c r="DX1910" s="20"/>
      <c r="DY1910" s="20"/>
      <c r="DZ1910" s="20"/>
      <c r="EA1910" s="20"/>
      <c r="EB1910" s="20"/>
      <c r="EC1910" s="20"/>
      <c r="ED1910" s="20"/>
      <c r="EE1910" s="20"/>
      <c r="EF1910" s="20"/>
      <c r="EG1910" s="20"/>
      <c r="EH1910" s="20"/>
      <c r="EI1910" s="20"/>
      <c r="EJ1910" s="20"/>
      <c r="EK1910" s="20"/>
      <c r="EL1910" s="20"/>
      <c r="EM1910" s="20"/>
      <c r="EN1910" s="20"/>
      <c r="EO1910" s="20"/>
      <c r="EP1910" s="20"/>
      <c r="EQ1910" s="20"/>
      <c r="ER1910" s="20"/>
      <c r="ES1910" s="20"/>
      <c r="ET1910" s="20"/>
      <c r="EU1910" s="20"/>
      <c r="EV1910" s="20"/>
      <c r="EW1910" s="20"/>
      <c r="EX1910" s="20"/>
      <c r="EY1910" s="20"/>
      <c r="EZ1910" s="20"/>
      <c r="FA1910" s="20"/>
      <c r="FB1910" s="20"/>
      <c r="FC1910" s="20"/>
      <c r="FD1910" s="20"/>
      <c r="FE1910" s="20"/>
      <c r="FF1910" s="20"/>
      <c r="FG1910" s="20"/>
      <c r="FH1910" s="20"/>
      <c r="FI1910" s="20"/>
      <c r="FJ1910" s="20"/>
      <c r="FK1910" s="20"/>
      <c r="FL1910" s="20"/>
      <c r="FM1910" s="20"/>
      <c r="FN1910" s="20"/>
      <c r="FO1910" s="20"/>
      <c r="FP1910" s="20"/>
      <c r="FQ1910" s="20"/>
      <c r="FR1910" s="20"/>
      <c r="FS1910" s="20"/>
      <c r="FT1910" s="20"/>
      <c r="FU1910" s="20"/>
      <c r="FV1910" s="20"/>
      <c r="FW1910" s="20"/>
      <c r="FX1910" s="20"/>
      <c r="FY1910" s="20"/>
      <c r="FZ1910" s="20"/>
      <c r="GA1910" s="20"/>
      <c r="GB1910" s="20"/>
      <c r="GC1910" s="20"/>
      <c r="GD1910" s="20"/>
      <c r="GE1910" s="20"/>
      <c r="GF1910" s="20"/>
      <c r="GG1910" s="20"/>
      <c r="GH1910" s="20"/>
      <c r="GI1910" s="20"/>
      <c r="GJ1910" s="20"/>
      <c r="GK1910" s="20"/>
      <c r="GL1910" s="20"/>
      <c r="GM1910" s="20"/>
      <c r="GN1910" s="20"/>
      <c r="GO1910" s="20"/>
      <c r="GP1910" s="20"/>
      <c r="GQ1910" s="20"/>
      <c r="GR1910" s="20"/>
      <c r="GS1910" s="20"/>
      <c r="GT1910" s="20"/>
      <c r="GU1910" s="20"/>
      <c r="GV1910" s="20"/>
      <c r="GW1910" s="20"/>
      <c r="GX1910" s="20"/>
      <c r="GY1910" s="20"/>
      <c r="GZ1910" s="20"/>
      <c r="HA1910" s="20"/>
      <c r="HB1910" s="20"/>
      <c r="HC1910" s="20"/>
      <c r="HD1910" s="20"/>
      <c r="HE1910" s="20"/>
      <c r="HF1910" s="20"/>
      <c r="HG1910" s="20"/>
      <c r="HH1910" s="20"/>
      <c r="HI1910" s="20"/>
      <c r="HJ1910" s="20"/>
      <c r="HK1910" s="20"/>
      <c r="HL1910" s="20"/>
      <c r="HM1910" s="20"/>
      <c r="HN1910" s="20"/>
      <c r="HO1910" s="20"/>
      <c r="HP1910" s="20"/>
      <c r="HQ1910" s="20"/>
      <c r="HR1910" s="20"/>
      <c r="HS1910" s="20"/>
      <c r="HT1910" s="20"/>
      <c r="HU1910" s="20"/>
      <c r="HV1910" s="20"/>
      <c r="HW1910" s="20"/>
      <c r="HX1910" s="20"/>
      <c r="HY1910" s="20"/>
      <c r="HZ1910" s="20"/>
      <c r="IA1910" s="20"/>
      <c r="IB1910" s="20"/>
      <c r="IC1910" s="20"/>
      <c r="ID1910" s="20"/>
      <c r="IE1910" s="20"/>
      <c r="IF1910" s="20"/>
      <c r="IG1910" s="20"/>
      <c r="IH1910" s="20"/>
      <c r="II1910" s="20"/>
      <c r="IJ1910" s="20"/>
      <c r="IK1910" s="20"/>
      <c r="IL1910" s="20"/>
      <c r="IM1910" s="20"/>
      <c r="IN1910" s="20"/>
      <c r="IO1910" s="20"/>
      <c r="IP1910" s="20"/>
      <c r="IQ1910" s="20"/>
      <c r="IR1910" s="20"/>
      <c r="IS1910" s="20"/>
      <c r="IT1910" s="20"/>
      <c r="IU1910" s="20"/>
      <c r="IV1910" s="20"/>
      <c r="IW1910" s="20"/>
      <c r="IX1910" s="20"/>
      <c r="IY1910" s="20"/>
      <c r="IZ1910" s="20"/>
      <c r="JA1910" s="20"/>
      <c r="JB1910" s="20"/>
      <c r="JC1910" s="20"/>
      <c r="JD1910" s="20"/>
      <c r="JE1910" s="20"/>
      <c r="JF1910" s="20"/>
      <c r="JG1910" s="20"/>
      <c r="JH1910" s="20"/>
      <c r="JI1910" s="20"/>
      <c r="JJ1910" s="20"/>
      <c r="JK1910" s="20"/>
      <c r="JL1910" s="20"/>
      <c r="JM1910" s="20"/>
      <c r="JN1910" s="20"/>
      <c r="JO1910" s="20"/>
      <c r="JP1910" s="20"/>
      <c r="JQ1910" s="20"/>
    </row>
    <row r="1911" spans="1:277" s="34" customFormat="1" ht="36" customHeight="1" x14ac:dyDescent="0.25">
      <c r="A1911" s="181">
        <v>555</v>
      </c>
      <c r="B1911" s="766">
        <v>447</v>
      </c>
      <c r="C1911" s="768">
        <v>990540003224</v>
      </c>
      <c r="D1911" s="756" t="s">
        <v>874</v>
      </c>
      <c r="E1911" s="756" t="s">
        <v>6050</v>
      </c>
      <c r="F1911" s="756" t="s">
        <v>5978</v>
      </c>
      <c r="G1911" s="764"/>
      <c r="H1911" s="763" t="s">
        <v>6783</v>
      </c>
      <c r="I1911" s="26"/>
      <c r="J1911" s="26"/>
      <c r="K1911" s="27"/>
      <c r="L1911" s="27"/>
      <c r="M1911" s="27"/>
      <c r="N1911" s="27"/>
      <c r="O1911" s="27"/>
      <c r="P1911" s="27"/>
      <c r="Q1911" s="27"/>
      <c r="R1911" s="27"/>
      <c r="S1911" s="27"/>
      <c r="T1911" s="27"/>
      <c r="U1911" s="26"/>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0"/>
      <c r="BC1911" s="20"/>
      <c r="BD1911" s="20"/>
      <c r="BE1911" s="20"/>
      <c r="BF1911" s="20"/>
      <c r="BG1911" s="20"/>
      <c r="BH1911" s="20"/>
      <c r="BI1911" s="20"/>
      <c r="BJ1911" s="20"/>
      <c r="BK1911" s="20"/>
      <c r="BL1911" s="20"/>
      <c r="BM1911" s="20"/>
      <c r="BN1911" s="20"/>
      <c r="BO1911" s="20"/>
      <c r="BP1911" s="20"/>
      <c r="BQ1911" s="20"/>
      <c r="BR1911" s="20"/>
      <c r="BS1911" s="20"/>
      <c r="BT1911" s="20"/>
      <c r="BU1911" s="20"/>
      <c r="BV1911" s="20"/>
      <c r="BW1911" s="20"/>
      <c r="BX1911" s="20"/>
      <c r="BY1911" s="20"/>
      <c r="BZ1911" s="20"/>
      <c r="CA1911" s="20"/>
      <c r="CB1911" s="20"/>
      <c r="CC1911" s="20"/>
      <c r="CD1911" s="20"/>
      <c r="CE1911" s="20"/>
      <c r="CF1911" s="20"/>
      <c r="CG1911" s="20"/>
      <c r="CH1911" s="20"/>
      <c r="CI1911" s="20"/>
      <c r="CJ1911" s="20"/>
      <c r="CK1911" s="20"/>
      <c r="CL1911" s="20"/>
      <c r="CM1911" s="20"/>
      <c r="CN1911" s="20"/>
      <c r="CO1911" s="20"/>
      <c r="CP1911" s="20"/>
      <c r="CQ1911" s="20"/>
      <c r="CR1911" s="20"/>
      <c r="CS1911" s="20"/>
      <c r="CT1911" s="20"/>
      <c r="CU1911" s="20"/>
      <c r="CV1911" s="20"/>
      <c r="CW1911" s="20"/>
      <c r="CX1911" s="20"/>
      <c r="CY1911" s="20"/>
      <c r="CZ1911" s="20"/>
      <c r="DA1911" s="20"/>
      <c r="DB1911" s="20"/>
      <c r="DC1911" s="20"/>
      <c r="DD1911" s="20"/>
      <c r="DE1911" s="20"/>
      <c r="DF1911" s="20"/>
      <c r="DG1911" s="20"/>
      <c r="DH1911" s="20"/>
      <c r="DI1911" s="20"/>
      <c r="DJ1911" s="20"/>
      <c r="DK1911" s="20"/>
      <c r="DL1911" s="20"/>
      <c r="DM1911" s="20"/>
      <c r="DN1911" s="20"/>
      <c r="DO1911" s="20"/>
      <c r="DP1911" s="20"/>
      <c r="DQ1911" s="20"/>
      <c r="DR1911" s="20"/>
      <c r="DS1911" s="20"/>
      <c r="DT1911" s="20"/>
      <c r="DU1911" s="20"/>
      <c r="DV1911" s="20"/>
      <c r="DW1911" s="20"/>
      <c r="DX1911" s="20"/>
      <c r="DY1911" s="20"/>
      <c r="DZ1911" s="20"/>
      <c r="EA1911" s="20"/>
      <c r="EB1911" s="20"/>
      <c r="EC1911" s="20"/>
      <c r="ED1911" s="20"/>
      <c r="EE1911" s="20"/>
      <c r="EF1911" s="20"/>
      <c r="EG1911" s="20"/>
      <c r="EH1911" s="20"/>
      <c r="EI1911" s="20"/>
      <c r="EJ1911" s="20"/>
      <c r="EK1911" s="20"/>
      <c r="EL1911" s="20"/>
      <c r="EM1911" s="20"/>
      <c r="EN1911" s="20"/>
      <c r="EO1911" s="20"/>
      <c r="EP1911" s="20"/>
      <c r="EQ1911" s="20"/>
      <c r="ER1911" s="20"/>
      <c r="ES1911" s="20"/>
      <c r="ET1911" s="20"/>
      <c r="EU1911" s="20"/>
      <c r="EV1911" s="20"/>
      <c r="EW1911" s="20"/>
      <c r="EX1911" s="20"/>
      <c r="EY1911" s="20"/>
      <c r="EZ1911" s="20"/>
      <c r="FA1911" s="20"/>
      <c r="FB1911" s="20"/>
      <c r="FC1911" s="20"/>
      <c r="FD1911" s="20"/>
      <c r="FE1911" s="20"/>
      <c r="FF1911" s="20"/>
      <c r="FG1911" s="20"/>
      <c r="FH1911" s="20"/>
      <c r="FI1911" s="20"/>
      <c r="FJ1911" s="20"/>
      <c r="FK1911" s="20"/>
      <c r="FL1911" s="20"/>
      <c r="FM1911" s="20"/>
      <c r="FN1911" s="20"/>
      <c r="FO1911" s="20"/>
      <c r="FP1911" s="20"/>
      <c r="FQ1911" s="20"/>
      <c r="FR1911" s="20"/>
      <c r="FS1911" s="20"/>
      <c r="FT1911" s="20"/>
      <c r="FU1911" s="20"/>
      <c r="FV1911" s="20"/>
      <c r="FW1911" s="20"/>
      <c r="FX1911" s="20"/>
      <c r="FY1911" s="20"/>
      <c r="FZ1911" s="20"/>
      <c r="GA1911" s="20"/>
      <c r="GB1911" s="20"/>
      <c r="GC1911" s="20"/>
      <c r="GD1911" s="20"/>
      <c r="GE1911" s="20"/>
      <c r="GF1911" s="20"/>
      <c r="GG1911" s="20"/>
      <c r="GH1911" s="20"/>
      <c r="GI1911" s="20"/>
      <c r="GJ1911" s="20"/>
      <c r="GK1911" s="20"/>
      <c r="GL1911" s="20"/>
      <c r="GM1911" s="20"/>
      <c r="GN1911" s="20"/>
      <c r="GO1911" s="20"/>
      <c r="GP1911" s="20"/>
      <c r="GQ1911" s="20"/>
      <c r="GR1911" s="20"/>
      <c r="GS1911" s="20"/>
      <c r="GT1911" s="20"/>
      <c r="GU1911" s="20"/>
      <c r="GV1911" s="20"/>
      <c r="GW1911" s="20"/>
      <c r="GX1911" s="20"/>
      <c r="GY1911" s="20"/>
      <c r="GZ1911" s="20"/>
      <c r="HA1911" s="20"/>
      <c r="HB1911" s="20"/>
      <c r="HC1911" s="20"/>
      <c r="HD1911" s="20"/>
      <c r="HE1911" s="20"/>
      <c r="HF1911" s="20"/>
      <c r="HG1911" s="20"/>
      <c r="HH1911" s="20"/>
      <c r="HI1911" s="20"/>
      <c r="HJ1911" s="20"/>
      <c r="HK1911" s="20"/>
      <c r="HL1911" s="20"/>
      <c r="HM1911" s="20"/>
      <c r="HN1911" s="20"/>
      <c r="HO1911" s="20"/>
      <c r="HP1911" s="20"/>
      <c r="HQ1911" s="20"/>
      <c r="HR1911" s="20"/>
      <c r="HS1911" s="20"/>
      <c r="HT1911" s="20"/>
      <c r="HU1911" s="20"/>
      <c r="HV1911" s="20"/>
      <c r="HW1911" s="20"/>
      <c r="HX1911" s="20"/>
      <c r="HY1911" s="20"/>
      <c r="HZ1911" s="20"/>
      <c r="IA1911" s="20"/>
      <c r="IB1911" s="20"/>
      <c r="IC1911" s="20"/>
      <c r="ID1911" s="20"/>
      <c r="IE1911" s="20"/>
      <c r="IF1911" s="20"/>
      <c r="IG1911" s="20"/>
      <c r="IH1911" s="20"/>
      <c r="II1911" s="20"/>
      <c r="IJ1911" s="20"/>
      <c r="IK1911" s="20"/>
      <c r="IL1911" s="20"/>
      <c r="IM1911" s="20"/>
      <c r="IN1911" s="20"/>
      <c r="IO1911" s="20"/>
      <c r="IP1911" s="20"/>
      <c r="IQ1911" s="20"/>
      <c r="IR1911" s="20"/>
      <c r="IS1911" s="20"/>
      <c r="IT1911" s="20"/>
      <c r="IU1911" s="20"/>
      <c r="IV1911" s="20"/>
      <c r="IW1911" s="20"/>
      <c r="IX1911" s="20"/>
      <c r="IY1911" s="20"/>
      <c r="IZ1911" s="20"/>
      <c r="JA1911" s="20"/>
      <c r="JB1911" s="20"/>
      <c r="JC1911" s="20"/>
      <c r="JD1911" s="20"/>
      <c r="JE1911" s="20"/>
      <c r="JF1911" s="20"/>
      <c r="JG1911" s="20"/>
      <c r="JH1911" s="20"/>
      <c r="JI1911" s="20"/>
      <c r="JJ1911" s="20"/>
      <c r="JK1911" s="20"/>
      <c r="JL1911" s="20"/>
      <c r="JM1911" s="20"/>
      <c r="JN1911" s="20"/>
      <c r="JO1911" s="20"/>
      <c r="JP1911" s="20"/>
      <c r="JQ1911" s="20"/>
    </row>
    <row r="1912" spans="1:277" s="34" customFormat="1" ht="36" customHeight="1" x14ac:dyDescent="0.25">
      <c r="A1912" s="181">
        <v>556</v>
      </c>
      <c r="B1912" s="766">
        <v>448</v>
      </c>
      <c r="C1912" s="759" t="s">
        <v>6784</v>
      </c>
      <c r="D1912" s="756" t="s">
        <v>867</v>
      </c>
      <c r="E1912" s="756" t="s">
        <v>6050</v>
      </c>
      <c r="F1912" s="756" t="s">
        <v>5905</v>
      </c>
      <c r="G1912" s="764" t="s">
        <v>5906</v>
      </c>
      <c r="H1912" s="763" t="s">
        <v>6782</v>
      </c>
      <c r="I1912" s="26"/>
      <c r="J1912" s="26"/>
      <c r="K1912" s="27"/>
      <c r="L1912" s="27"/>
      <c r="M1912" s="27"/>
      <c r="N1912" s="27"/>
      <c r="O1912" s="27"/>
      <c r="P1912" s="27"/>
      <c r="Q1912" s="27"/>
      <c r="R1912" s="27"/>
      <c r="S1912" s="27"/>
      <c r="T1912" s="27"/>
      <c r="U1912" s="26"/>
      <c r="V1912" s="20"/>
      <c r="W1912" s="20"/>
      <c r="X1912" s="20"/>
      <c r="Y1912" s="20"/>
      <c r="Z1912" s="20"/>
      <c r="AA1912" s="20"/>
      <c r="AB1912" s="20"/>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20"/>
      <c r="BA1912" s="20"/>
      <c r="BB1912" s="20"/>
      <c r="BC1912" s="20"/>
      <c r="BD1912" s="20"/>
      <c r="BE1912" s="20"/>
      <c r="BF1912" s="20"/>
      <c r="BG1912" s="20"/>
      <c r="BH1912" s="20"/>
      <c r="BI1912" s="20"/>
      <c r="BJ1912" s="20"/>
      <c r="BK1912" s="20"/>
      <c r="BL1912" s="20"/>
      <c r="BM1912" s="20"/>
      <c r="BN1912" s="20"/>
      <c r="BO1912" s="20"/>
      <c r="BP1912" s="20"/>
      <c r="BQ1912" s="20"/>
      <c r="BR1912" s="20"/>
      <c r="BS1912" s="20"/>
      <c r="BT1912" s="20"/>
      <c r="BU1912" s="20"/>
      <c r="BV1912" s="20"/>
      <c r="BW1912" s="20"/>
      <c r="BX1912" s="20"/>
      <c r="BY1912" s="20"/>
      <c r="BZ1912" s="20"/>
      <c r="CA1912" s="20"/>
      <c r="CB1912" s="20"/>
      <c r="CC1912" s="20"/>
      <c r="CD1912" s="20"/>
      <c r="CE1912" s="20"/>
      <c r="CF1912" s="20"/>
      <c r="CG1912" s="20"/>
      <c r="CH1912" s="20"/>
      <c r="CI1912" s="20"/>
      <c r="CJ1912" s="20"/>
      <c r="CK1912" s="20"/>
      <c r="CL1912" s="20"/>
      <c r="CM1912" s="20"/>
      <c r="CN1912" s="20"/>
      <c r="CO1912" s="20"/>
      <c r="CP1912" s="20"/>
      <c r="CQ1912" s="20"/>
      <c r="CR1912" s="20"/>
      <c r="CS1912" s="20"/>
      <c r="CT1912" s="20"/>
      <c r="CU1912" s="20"/>
      <c r="CV1912" s="20"/>
      <c r="CW1912" s="20"/>
      <c r="CX1912" s="20"/>
      <c r="CY1912" s="20"/>
      <c r="CZ1912" s="20"/>
      <c r="DA1912" s="20"/>
      <c r="DB1912" s="20"/>
      <c r="DC1912" s="20"/>
      <c r="DD1912" s="20"/>
      <c r="DE1912" s="20"/>
      <c r="DF1912" s="20"/>
      <c r="DG1912" s="20"/>
      <c r="DH1912" s="20"/>
      <c r="DI1912" s="20"/>
      <c r="DJ1912" s="20"/>
      <c r="DK1912" s="20"/>
      <c r="DL1912" s="20"/>
      <c r="DM1912" s="20"/>
      <c r="DN1912" s="20"/>
      <c r="DO1912" s="20"/>
      <c r="DP1912" s="20"/>
      <c r="DQ1912" s="20"/>
      <c r="DR1912" s="20"/>
      <c r="DS1912" s="20"/>
      <c r="DT1912" s="20"/>
      <c r="DU1912" s="20"/>
      <c r="DV1912" s="20"/>
      <c r="DW1912" s="20"/>
      <c r="DX1912" s="20"/>
      <c r="DY1912" s="20"/>
      <c r="DZ1912" s="20"/>
      <c r="EA1912" s="20"/>
      <c r="EB1912" s="20"/>
      <c r="EC1912" s="20"/>
      <c r="ED1912" s="20"/>
      <c r="EE1912" s="20"/>
      <c r="EF1912" s="20"/>
      <c r="EG1912" s="20"/>
      <c r="EH1912" s="20"/>
      <c r="EI1912" s="20"/>
      <c r="EJ1912" s="20"/>
      <c r="EK1912" s="20"/>
      <c r="EL1912" s="20"/>
      <c r="EM1912" s="20"/>
      <c r="EN1912" s="20"/>
      <c r="EO1912" s="20"/>
      <c r="EP1912" s="20"/>
      <c r="EQ1912" s="20"/>
      <c r="ER1912" s="20"/>
      <c r="ES1912" s="20"/>
      <c r="ET1912" s="20"/>
      <c r="EU1912" s="20"/>
      <c r="EV1912" s="20"/>
      <c r="EW1912" s="20"/>
      <c r="EX1912" s="20"/>
      <c r="EY1912" s="20"/>
      <c r="EZ1912" s="20"/>
      <c r="FA1912" s="20"/>
      <c r="FB1912" s="20"/>
      <c r="FC1912" s="20"/>
      <c r="FD1912" s="20"/>
      <c r="FE1912" s="20"/>
      <c r="FF1912" s="20"/>
      <c r="FG1912" s="20"/>
      <c r="FH1912" s="20"/>
      <c r="FI1912" s="20"/>
      <c r="FJ1912" s="20"/>
      <c r="FK1912" s="20"/>
      <c r="FL1912" s="20"/>
      <c r="FM1912" s="20"/>
      <c r="FN1912" s="20"/>
      <c r="FO1912" s="20"/>
      <c r="FP1912" s="20"/>
      <c r="FQ1912" s="20"/>
      <c r="FR1912" s="20"/>
      <c r="FS1912" s="20"/>
      <c r="FT1912" s="20"/>
      <c r="FU1912" s="20"/>
      <c r="FV1912" s="20"/>
      <c r="FW1912" s="20"/>
      <c r="FX1912" s="20"/>
      <c r="FY1912" s="20"/>
      <c r="FZ1912" s="20"/>
      <c r="GA1912" s="20"/>
      <c r="GB1912" s="20"/>
      <c r="GC1912" s="20"/>
      <c r="GD1912" s="20"/>
      <c r="GE1912" s="20"/>
      <c r="GF1912" s="20"/>
      <c r="GG1912" s="20"/>
      <c r="GH1912" s="20"/>
      <c r="GI1912" s="20"/>
      <c r="GJ1912" s="20"/>
      <c r="GK1912" s="20"/>
      <c r="GL1912" s="20"/>
      <c r="GM1912" s="20"/>
      <c r="GN1912" s="20"/>
      <c r="GO1912" s="20"/>
      <c r="GP1912" s="20"/>
      <c r="GQ1912" s="20"/>
      <c r="GR1912" s="20"/>
      <c r="GS1912" s="20"/>
      <c r="GT1912" s="20"/>
      <c r="GU1912" s="20"/>
      <c r="GV1912" s="20"/>
      <c r="GW1912" s="20"/>
      <c r="GX1912" s="20"/>
      <c r="GY1912" s="20"/>
      <c r="GZ1912" s="20"/>
      <c r="HA1912" s="20"/>
      <c r="HB1912" s="20"/>
      <c r="HC1912" s="20"/>
      <c r="HD1912" s="20"/>
      <c r="HE1912" s="20"/>
      <c r="HF1912" s="20"/>
      <c r="HG1912" s="20"/>
      <c r="HH1912" s="20"/>
      <c r="HI1912" s="20"/>
      <c r="HJ1912" s="20"/>
      <c r="HK1912" s="20"/>
      <c r="HL1912" s="20"/>
      <c r="HM1912" s="20"/>
      <c r="HN1912" s="20"/>
      <c r="HO1912" s="20"/>
      <c r="HP1912" s="20"/>
      <c r="HQ1912" s="20"/>
      <c r="HR1912" s="20"/>
      <c r="HS1912" s="20"/>
      <c r="HT1912" s="20"/>
      <c r="HU1912" s="20"/>
      <c r="HV1912" s="20"/>
      <c r="HW1912" s="20"/>
      <c r="HX1912" s="20"/>
      <c r="HY1912" s="20"/>
      <c r="HZ1912" s="20"/>
      <c r="IA1912" s="20"/>
      <c r="IB1912" s="20"/>
      <c r="IC1912" s="20"/>
      <c r="ID1912" s="20"/>
      <c r="IE1912" s="20"/>
      <c r="IF1912" s="20"/>
      <c r="IG1912" s="20"/>
      <c r="IH1912" s="20"/>
      <c r="II1912" s="20"/>
      <c r="IJ1912" s="20"/>
      <c r="IK1912" s="20"/>
      <c r="IL1912" s="20"/>
      <c r="IM1912" s="20"/>
      <c r="IN1912" s="20"/>
      <c r="IO1912" s="20"/>
      <c r="IP1912" s="20"/>
      <c r="IQ1912" s="20"/>
      <c r="IR1912" s="20"/>
      <c r="IS1912" s="20"/>
      <c r="IT1912" s="20"/>
      <c r="IU1912" s="20"/>
      <c r="IV1912" s="20"/>
      <c r="IW1912" s="20"/>
      <c r="IX1912" s="20"/>
      <c r="IY1912" s="20"/>
      <c r="IZ1912" s="20"/>
      <c r="JA1912" s="20"/>
      <c r="JB1912" s="20"/>
      <c r="JC1912" s="20"/>
      <c r="JD1912" s="20"/>
      <c r="JE1912" s="20"/>
      <c r="JF1912" s="20"/>
      <c r="JG1912" s="20"/>
      <c r="JH1912" s="20"/>
      <c r="JI1912" s="20"/>
      <c r="JJ1912" s="20"/>
      <c r="JK1912" s="20"/>
      <c r="JL1912" s="20"/>
      <c r="JM1912" s="20"/>
      <c r="JN1912" s="20"/>
      <c r="JO1912" s="20"/>
      <c r="JP1912" s="20"/>
      <c r="JQ1912" s="20"/>
    </row>
    <row r="1913" spans="1:277" s="34" customFormat="1" ht="47.25" customHeight="1" x14ac:dyDescent="0.25">
      <c r="A1913" s="181">
        <v>557</v>
      </c>
      <c r="B1913" s="766">
        <v>449</v>
      </c>
      <c r="C1913" s="772" t="s">
        <v>1332</v>
      </c>
      <c r="D1913" s="756" t="s">
        <v>1333</v>
      </c>
      <c r="E1913" s="756" t="s">
        <v>6050</v>
      </c>
      <c r="F1913" s="764" t="s">
        <v>1334</v>
      </c>
      <c r="G1913" s="756" t="s">
        <v>1335</v>
      </c>
      <c r="H1913" s="763" t="s">
        <v>6786</v>
      </c>
      <c r="I1913" s="26"/>
      <c r="J1913" s="26"/>
      <c r="K1913" s="27"/>
      <c r="L1913" s="27"/>
      <c r="M1913" s="27"/>
      <c r="N1913" s="27"/>
      <c r="O1913" s="27"/>
      <c r="P1913" s="27"/>
      <c r="Q1913" s="27"/>
      <c r="R1913" s="27"/>
      <c r="S1913" s="27"/>
      <c r="T1913" s="27"/>
      <c r="U1913" s="26"/>
      <c r="V1913" s="20"/>
      <c r="W1913" s="20"/>
      <c r="X1913" s="20"/>
      <c r="Y1913" s="20"/>
      <c r="Z1913" s="20"/>
      <c r="AA1913" s="20"/>
      <c r="AB1913" s="20"/>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0"/>
      <c r="BC1913" s="20"/>
      <c r="BD1913" s="20"/>
      <c r="BE1913" s="20"/>
      <c r="BF1913" s="20"/>
      <c r="BG1913" s="20"/>
      <c r="BH1913" s="20"/>
      <c r="BI1913" s="20"/>
      <c r="BJ1913" s="20"/>
      <c r="BK1913" s="20"/>
      <c r="BL1913" s="20"/>
      <c r="BM1913" s="20"/>
      <c r="BN1913" s="20"/>
      <c r="BO1913" s="20"/>
      <c r="BP1913" s="20"/>
      <c r="BQ1913" s="20"/>
      <c r="BR1913" s="20"/>
      <c r="BS1913" s="20"/>
      <c r="BT1913" s="20"/>
      <c r="BU1913" s="20"/>
      <c r="BV1913" s="20"/>
      <c r="BW1913" s="20"/>
      <c r="BX1913" s="20"/>
      <c r="BY1913" s="20"/>
      <c r="BZ1913" s="20"/>
      <c r="CA1913" s="20"/>
      <c r="CB1913" s="20"/>
      <c r="CC1913" s="20"/>
      <c r="CD1913" s="20"/>
      <c r="CE1913" s="20"/>
      <c r="CF1913" s="20"/>
      <c r="CG1913" s="20"/>
      <c r="CH1913" s="20"/>
      <c r="CI1913" s="20"/>
      <c r="CJ1913" s="20"/>
      <c r="CK1913" s="20"/>
      <c r="CL1913" s="20"/>
      <c r="CM1913" s="20"/>
      <c r="CN1913" s="20"/>
      <c r="CO1913" s="20"/>
      <c r="CP1913" s="20"/>
      <c r="CQ1913" s="20"/>
      <c r="CR1913" s="20"/>
      <c r="CS1913" s="20"/>
      <c r="CT1913" s="20"/>
      <c r="CU1913" s="20"/>
      <c r="CV1913" s="20"/>
      <c r="CW1913" s="20"/>
      <c r="CX1913" s="20"/>
      <c r="CY1913" s="20"/>
      <c r="CZ1913" s="20"/>
      <c r="DA1913" s="20"/>
      <c r="DB1913" s="20"/>
      <c r="DC1913" s="20"/>
      <c r="DD1913" s="20"/>
      <c r="DE1913" s="20"/>
      <c r="DF1913" s="20"/>
      <c r="DG1913" s="20"/>
      <c r="DH1913" s="20"/>
      <c r="DI1913" s="20"/>
      <c r="DJ1913" s="20"/>
      <c r="DK1913" s="20"/>
      <c r="DL1913" s="20"/>
      <c r="DM1913" s="20"/>
      <c r="DN1913" s="20"/>
      <c r="DO1913" s="20"/>
      <c r="DP1913" s="20"/>
      <c r="DQ1913" s="20"/>
      <c r="DR1913" s="20"/>
      <c r="DS1913" s="20"/>
      <c r="DT1913" s="20"/>
      <c r="DU1913" s="20"/>
      <c r="DV1913" s="20"/>
      <c r="DW1913" s="20"/>
      <c r="DX1913" s="20"/>
      <c r="DY1913" s="20"/>
      <c r="DZ1913" s="20"/>
      <c r="EA1913" s="20"/>
      <c r="EB1913" s="20"/>
      <c r="EC1913" s="20"/>
      <c r="ED1913" s="20"/>
      <c r="EE1913" s="20"/>
      <c r="EF1913" s="20"/>
      <c r="EG1913" s="20"/>
      <c r="EH1913" s="20"/>
      <c r="EI1913" s="20"/>
      <c r="EJ1913" s="20"/>
      <c r="EK1913" s="20"/>
      <c r="EL1913" s="20"/>
      <c r="EM1913" s="20"/>
      <c r="EN1913" s="20"/>
      <c r="EO1913" s="20"/>
      <c r="EP1913" s="20"/>
      <c r="EQ1913" s="20"/>
      <c r="ER1913" s="20"/>
      <c r="ES1913" s="20"/>
      <c r="ET1913" s="20"/>
      <c r="EU1913" s="20"/>
      <c r="EV1913" s="20"/>
      <c r="EW1913" s="20"/>
      <c r="EX1913" s="20"/>
      <c r="EY1913" s="20"/>
      <c r="EZ1913" s="20"/>
      <c r="FA1913" s="20"/>
      <c r="FB1913" s="20"/>
      <c r="FC1913" s="20"/>
      <c r="FD1913" s="20"/>
      <c r="FE1913" s="20"/>
      <c r="FF1913" s="20"/>
      <c r="FG1913" s="20"/>
      <c r="FH1913" s="20"/>
      <c r="FI1913" s="20"/>
      <c r="FJ1913" s="20"/>
      <c r="FK1913" s="20"/>
      <c r="FL1913" s="20"/>
      <c r="FM1913" s="20"/>
      <c r="FN1913" s="20"/>
      <c r="FO1913" s="20"/>
      <c r="FP1913" s="20"/>
      <c r="FQ1913" s="20"/>
      <c r="FR1913" s="20"/>
      <c r="FS1913" s="20"/>
      <c r="FT1913" s="20"/>
      <c r="FU1913" s="20"/>
      <c r="FV1913" s="20"/>
      <c r="FW1913" s="20"/>
      <c r="FX1913" s="20"/>
      <c r="FY1913" s="20"/>
      <c r="FZ1913" s="20"/>
      <c r="GA1913" s="20"/>
      <c r="GB1913" s="20"/>
      <c r="GC1913" s="20"/>
      <c r="GD1913" s="20"/>
      <c r="GE1913" s="20"/>
      <c r="GF1913" s="20"/>
      <c r="GG1913" s="20"/>
      <c r="GH1913" s="20"/>
      <c r="GI1913" s="20"/>
      <c r="GJ1913" s="20"/>
      <c r="GK1913" s="20"/>
      <c r="GL1913" s="20"/>
      <c r="GM1913" s="20"/>
      <c r="GN1913" s="20"/>
      <c r="GO1913" s="20"/>
      <c r="GP1913" s="20"/>
      <c r="GQ1913" s="20"/>
      <c r="GR1913" s="20"/>
      <c r="GS1913" s="20"/>
      <c r="GT1913" s="20"/>
      <c r="GU1913" s="20"/>
      <c r="GV1913" s="20"/>
      <c r="GW1913" s="20"/>
      <c r="GX1913" s="20"/>
      <c r="GY1913" s="20"/>
      <c r="GZ1913" s="20"/>
      <c r="HA1913" s="20"/>
      <c r="HB1913" s="20"/>
      <c r="HC1913" s="20"/>
      <c r="HD1913" s="20"/>
      <c r="HE1913" s="20"/>
      <c r="HF1913" s="20"/>
      <c r="HG1913" s="20"/>
      <c r="HH1913" s="20"/>
      <c r="HI1913" s="20"/>
      <c r="HJ1913" s="20"/>
      <c r="HK1913" s="20"/>
      <c r="HL1913" s="20"/>
      <c r="HM1913" s="20"/>
      <c r="HN1913" s="20"/>
      <c r="HO1913" s="20"/>
      <c r="HP1913" s="20"/>
      <c r="HQ1913" s="20"/>
      <c r="HR1913" s="20"/>
      <c r="HS1913" s="20"/>
      <c r="HT1913" s="20"/>
      <c r="HU1913" s="20"/>
      <c r="HV1913" s="20"/>
      <c r="HW1913" s="20"/>
      <c r="HX1913" s="20"/>
      <c r="HY1913" s="20"/>
      <c r="HZ1913" s="20"/>
      <c r="IA1913" s="20"/>
      <c r="IB1913" s="20"/>
      <c r="IC1913" s="20"/>
      <c r="ID1913" s="20"/>
      <c r="IE1913" s="20"/>
      <c r="IF1913" s="20"/>
      <c r="IG1913" s="20"/>
      <c r="IH1913" s="20"/>
      <c r="II1913" s="20"/>
      <c r="IJ1913" s="20"/>
      <c r="IK1913" s="20"/>
      <c r="IL1913" s="20"/>
      <c r="IM1913" s="20"/>
      <c r="IN1913" s="20"/>
      <c r="IO1913" s="20"/>
      <c r="IP1913" s="20"/>
      <c r="IQ1913" s="20"/>
      <c r="IR1913" s="20"/>
      <c r="IS1913" s="20"/>
      <c r="IT1913" s="20"/>
      <c r="IU1913" s="20"/>
      <c r="IV1913" s="20"/>
      <c r="IW1913" s="20"/>
      <c r="IX1913" s="20"/>
      <c r="IY1913" s="20"/>
      <c r="IZ1913" s="20"/>
      <c r="JA1913" s="20"/>
      <c r="JB1913" s="20"/>
      <c r="JC1913" s="20"/>
      <c r="JD1913" s="20"/>
      <c r="JE1913" s="20"/>
      <c r="JF1913" s="20"/>
      <c r="JG1913" s="20"/>
      <c r="JH1913" s="20"/>
      <c r="JI1913" s="20"/>
      <c r="JJ1913" s="20"/>
      <c r="JK1913" s="20"/>
      <c r="JL1913" s="20"/>
      <c r="JM1913" s="20"/>
      <c r="JN1913" s="20"/>
      <c r="JO1913" s="20"/>
      <c r="JP1913" s="20"/>
      <c r="JQ1913" s="20"/>
    </row>
    <row r="1914" spans="1:277" s="34" customFormat="1" ht="36" customHeight="1" x14ac:dyDescent="0.25">
      <c r="A1914" s="181">
        <v>558</v>
      </c>
      <c r="B1914" s="766">
        <v>450</v>
      </c>
      <c r="C1914" s="759" t="s">
        <v>868</v>
      </c>
      <c r="D1914" s="756" t="s">
        <v>869</v>
      </c>
      <c r="E1914" s="756" t="s">
        <v>6050</v>
      </c>
      <c r="F1914" s="756" t="s">
        <v>1200</v>
      </c>
      <c r="G1914" s="764" t="s">
        <v>1202</v>
      </c>
      <c r="H1914" s="763" t="s">
        <v>6785</v>
      </c>
      <c r="I1914" s="26"/>
      <c r="J1914" s="26"/>
      <c r="K1914" s="27"/>
      <c r="L1914" s="27"/>
      <c r="M1914" s="27"/>
      <c r="N1914" s="27"/>
      <c r="O1914" s="27"/>
      <c r="P1914" s="27"/>
      <c r="Q1914" s="27"/>
      <c r="R1914" s="27"/>
      <c r="S1914" s="27"/>
      <c r="T1914" s="27"/>
      <c r="U1914" s="26"/>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0"/>
      <c r="BC1914" s="20"/>
      <c r="BD1914" s="20"/>
      <c r="BE1914" s="20"/>
      <c r="BF1914" s="20"/>
      <c r="BG1914" s="20"/>
      <c r="BH1914" s="20"/>
      <c r="BI1914" s="20"/>
      <c r="BJ1914" s="20"/>
      <c r="BK1914" s="20"/>
      <c r="BL1914" s="20"/>
      <c r="BM1914" s="20"/>
      <c r="BN1914" s="20"/>
      <c r="BO1914" s="20"/>
      <c r="BP1914" s="20"/>
      <c r="BQ1914" s="20"/>
      <c r="BR1914" s="20"/>
      <c r="BS1914" s="20"/>
      <c r="BT1914" s="20"/>
      <c r="BU1914" s="20"/>
      <c r="BV1914" s="20"/>
      <c r="BW1914" s="20"/>
      <c r="BX1914" s="20"/>
      <c r="BY1914" s="20"/>
      <c r="BZ1914" s="20"/>
      <c r="CA1914" s="20"/>
      <c r="CB1914" s="20"/>
      <c r="CC1914" s="20"/>
      <c r="CD1914" s="20"/>
      <c r="CE1914" s="20"/>
      <c r="CF1914" s="20"/>
      <c r="CG1914" s="20"/>
      <c r="CH1914" s="20"/>
      <c r="CI1914" s="20"/>
      <c r="CJ1914" s="20"/>
      <c r="CK1914" s="20"/>
      <c r="CL1914" s="20"/>
      <c r="CM1914" s="20"/>
      <c r="CN1914" s="20"/>
      <c r="CO1914" s="20"/>
      <c r="CP1914" s="20"/>
      <c r="CQ1914" s="20"/>
      <c r="CR1914" s="20"/>
      <c r="CS1914" s="20"/>
      <c r="CT1914" s="20"/>
      <c r="CU1914" s="20"/>
      <c r="CV1914" s="20"/>
      <c r="CW1914" s="20"/>
      <c r="CX1914" s="20"/>
      <c r="CY1914" s="20"/>
      <c r="CZ1914" s="20"/>
      <c r="DA1914" s="20"/>
      <c r="DB1914" s="20"/>
      <c r="DC1914" s="20"/>
      <c r="DD1914" s="20"/>
      <c r="DE1914" s="20"/>
      <c r="DF1914" s="20"/>
      <c r="DG1914" s="20"/>
      <c r="DH1914" s="20"/>
      <c r="DI1914" s="20"/>
      <c r="DJ1914" s="20"/>
      <c r="DK1914" s="20"/>
      <c r="DL1914" s="20"/>
      <c r="DM1914" s="20"/>
      <c r="DN1914" s="20"/>
      <c r="DO1914" s="20"/>
      <c r="DP1914" s="20"/>
      <c r="DQ1914" s="20"/>
      <c r="DR1914" s="20"/>
      <c r="DS1914" s="20"/>
      <c r="DT1914" s="20"/>
      <c r="DU1914" s="20"/>
      <c r="DV1914" s="20"/>
      <c r="DW1914" s="20"/>
      <c r="DX1914" s="20"/>
      <c r="DY1914" s="20"/>
      <c r="DZ1914" s="20"/>
      <c r="EA1914" s="20"/>
      <c r="EB1914" s="20"/>
      <c r="EC1914" s="20"/>
      <c r="ED1914" s="20"/>
      <c r="EE1914" s="20"/>
      <c r="EF1914" s="20"/>
      <c r="EG1914" s="20"/>
      <c r="EH1914" s="20"/>
      <c r="EI1914" s="20"/>
      <c r="EJ1914" s="20"/>
      <c r="EK1914" s="20"/>
      <c r="EL1914" s="20"/>
      <c r="EM1914" s="20"/>
      <c r="EN1914" s="20"/>
      <c r="EO1914" s="20"/>
      <c r="EP1914" s="20"/>
      <c r="EQ1914" s="20"/>
      <c r="ER1914" s="20"/>
      <c r="ES1914" s="20"/>
      <c r="ET1914" s="20"/>
      <c r="EU1914" s="20"/>
      <c r="EV1914" s="20"/>
      <c r="EW1914" s="20"/>
      <c r="EX1914" s="20"/>
      <c r="EY1914" s="20"/>
      <c r="EZ1914" s="20"/>
      <c r="FA1914" s="20"/>
      <c r="FB1914" s="20"/>
      <c r="FC1914" s="20"/>
      <c r="FD1914" s="20"/>
      <c r="FE1914" s="20"/>
      <c r="FF1914" s="20"/>
      <c r="FG1914" s="20"/>
      <c r="FH1914" s="20"/>
      <c r="FI1914" s="20"/>
      <c r="FJ1914" s="20"/>
      <c r="FK1914" s="20"/>
      <c r="FL1914" s="20"/>
      <c r="FM1914" s="20"/>
      <c r="FN1914" s="20"/>
      <c r="FO1914" s="20"/>
      <c r="FP1914" s="20"/>
      <c r="FQ1914" s="20"/>
      <c r="FR1914" s="20"/>
      <c r="FS1914" s="20"/>
      <c r="FT1914" s="20"/>
      <c r="FU1914" s="20"/>
      <c r="FV1914" s="20"/>
      <c r="FW1914" s="20"/>
      <c r="FX1914" s="20"/>
      <c r="FY1914" s="20"/>
      <c r="FZ1914" s="20"/>
      <c r="GA1914" s="20"/>
      <c r="GB1914" s="20"/>
      <c r="GC1914" s="20"/>
      <c r="GD1914" s="20"/>
      <c r="GE1914" s="20"/>
      <c r="GF1914" s="20"/>
      <c r="GG1914" s="20"/>
      <c r="GH1914" s="20"/>
      <c r="GI1914" s="20"/>
      <c r="GJ1914" s="20"/>
      <c r="GK1914" s="20"/>
      <c r="GL1914" s="20"/>
      <c r="GM1914" s="20"/>
      <c r="GN1914" s="20"/>
      <c r="GO1914" s="20"/>
      <c r="GP1914" s="20"/>
      <c r="GQ1914" s="20"/>
      <c r="GR1914" s="20"/>
      <c r="GS1914" s="20"/>
      <c r="GT1914" s="20"/>
      <c r="GU1914" s="20"/>
      <c r="GV1914" s="20"/>
      <c r="GW1914" s="20"/>
      <c r="GX1914" s="20"/>
      <c r="GY1914" s="20"/>
      <c r="GZ1914" s="20"/>
      <c r="HA1914" s="20"/>
      <c r="HB1914" s="20"/>
      <c r="HC1914" s="20"/>
      <c r="HD1914" s="20"/>
      <c r="HE1914" s="20"/>
      <c r="HF1914" s="20"/>
      <c r="HG1914" s="20"/>
      <c r="HH1914" s="20"/>
      <c r="HI1914" s="20"/>
      <c r="HJ1914" s="20"/>
      <c r="HK1914" s="20"/>
      <c r="HL1914" s="20"/>
      <c r="HM1914" s="20"/>
      <c r="HN1914" s="20"/>
      <c r="HO1914" s="20"/>
      <c r="HP1914" s="20"/>
      <c r="HQ1914" s="20"/>
      <c r="HR1914" s="20"/>
      <c r="HS1914" s="20"/>
      <c r="HT1914" s="20"/>
      <c r="HU1914" s="20"/>
      <c r="HV1914" s="20"/>
      <c r="HW1914" s="20"/>
      <c r="HX1914" s="20"/>
      <c r="HY1914" s="20"/>
      <c r="HZ1914" s="20"/>
      <c r="IA1914" s="20"/>
      <c r="IB1914" s="20"/>
      <c r="IC1914" s="20"/>
      <c r="ID1914" s="20"/>
      <c r="IE1914" s="20"/>
      <c r="IF1914" s="20"/>
      <c r="IG1914" s="20"/>
      <c r="IH1914" s="20"/>
      <c r="II1914" s="20"/>
      <c r="IJ1914" s="20"/>
      <c r="IK1914" s="20"/>
      <c r="IL1914" s="20"/>
      <c r="IM1914" s="20"/>
      <c r="IN1914" s="20"/>
      <c r="IO1914" s="20"/>
      <c r="IP1914" s="20"/>
      <c r="IQ1914" s="20"/>
      <c r="IR1914" s="20"/>
      <c r="IS1914" s="20"/>
      <c r="IT1914" s="20"/>
      <c r="IU1914" s="20"/>
      <c r="IV1914" s="20"/>
      <c r="IW1914" s="20"/>
      <c r="IX1914" s="20"/>
      <c r="IY1914" s="20"/>
      <c r="IZ1914" s="20"/>
      <c r="JA1914" s="20"/>
      <c r="JB1914" s="20"/>
      <c r="JC1914" s="20"/>
      <c r="JD1914" s="20"/>
      <c r="JE1914" s="20"/>
      <c r="JF1914" s="20"/>
      <c r="JG1914" s="20"/>
      <c r="JH1914" s="20"/>
      <c r="JI1914" s="20"/>
      <c r="JJ1914" s="20"/>
      <c r="JK1914" s="20"/>
      <c r="JL1914" s="20"/>
      <c r="JM1914" s="20"/>
      <c r="JN1914" s="20"/>
      <c r="JO1914" s="20"/>
      <c r="JP1914" s="20"/>
      <c r="JQ1914" s="20"/>
    </row>
    <row r="1915" spans="1:277" s="34" customFormat="1" ht="36" customHeight="1" x14ac:dyDescent="0.25">
      <c r="A1915" s="181">
        <v>559</v>
      </c>
      <c r="B1915" s="766">
        <v>451</v>
      </c>
      <c r="C1915" s="161">
        <v>150840020398</v>
      </c>
      <c r="D1915" s="161" t="s">
        <v>6933</v>
      </c>
      <c r="E1915" s="756" t="s">
        <v>6050</v>
      </c>
      <c r="F1915" s="161" t="s">
        <v>6624</v>
      </c>
      <c r="G1915" s="161" t="s">
        <v>6625</v>
      </c>
      <c r="H1915" s="162" t="s">
        <v>6934</v>
      </c>
      <c r="I1915" s="26"/>
      <c r="J1915" s="26"/>
      <c r="K1915" s="27"/>
      <c r="L1915" s="27"/>
      <c r="M1915" s="27"/>
      <c r="N1915" s="27"/>
      <c r="O1915" s="27"/>
      <c r="P1915" s="27"/>
      <c r="Q1915" s="27"/>
      <c r="R1915" s="27"/>
      <c r="S1915" s="27"/>
      <c r="T1915" s="27"/>
      <c r="U1915" s="26"/>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0"/>
      <c r="BC1915" s="20"/>
      <c r="BD1915" s="20"/>
      <c r="BE1915" s="20"/>
      <c r="BF1915" s="20"/>
      <c r="BG1915" s="20"/>
      <c r="BH1915" s="20"/>
      <c r="BI1915" s="20"/>
      <c r="BJ1915" s="20"/>
      <c r="BK1915" s="20"/>
      <c r="BL1915" s="20"/>
      <c r="BM1915" s="20"/>
      <c r="BN1915" s="20"/>
      <c r="BO1915" s="20"/>
      <c r="BP1915" s="20"/>
      <c r="BQ1915" s="20"/>
      <c r="BR1915" s="20"/>
      <c r="BS1915" s="20"/>
      <c r="BT1915" s="20"/>
      <c r="BU1915" s="20"/>
      <c r="BV1915" s="20"/>
      <c r="BW1915" s="20"/>
      <c r="BX1915" s="20"/>
      <c r="BY1915" s="20"/>
      <c r="BZ1915" s="20"/>
      <c r="CA1915" s="20"/>
      <c r="CB1915" s="20"/>
      <c r="CC1915" s="20"/>
      <c r="CD1915" s="20"/>
      <c r="CE1915" s="20"/>
      <c r="CF1915" s="20"/>
      <c r="CG1915" s="20"/>
      <c r="CH1915" s="20"/>
      <c r="CI1915" s="20"/>
      <c r="CJ1915" s="20"/>
      <c r="CK1915" s="20"/>
      <c r="CL1915" s="20"/>
      <c r="CM1915" s="20"/>
      <c r="CN1915" s="20"/>
      <c r="CO1915" s="20"/>
      <c r="CP1915" s="20"/>
      <c r="CQ1915" s="20"/>
      <c r="CR1915" s="20"/>
      <c r="CS1915" s="20"/>
      <c r="CT1915" s="20"/>
      <c r="CU1915" s="20"/>
      <c r="CV1915" s="20"/>
      <c r="CW1915" s="20"/>
      <c r="CX1915" s="20"/>
      <c r="CY1915" s="20"/>
      <c r="CZ1915" s="20"/>
      <c r="DA1915" s="20"/>
      <c r="DB1915" s="20"/>
      <c r="DC1915" s="20"/>
      <c r="DD1915" s="20"/>
      <c r="DE1915" s="20"/>
      <c r="DF1915" s="20"/>
      <c r="DG1915" s="20"/>
      <c r="DH1915" s="20"/>
      <c r="DI1915" s="20"/>
      <c r="DJ1915" s="20"/>
      <c r="DK1915" s="20"/>
      <c r="DL1915" s="20"/>
      <c r="DM1915" s="20"/>
      <c r="DN1915" s="20"/>
      <c r="DO1915" s="20"/>
      <c r="DP1915" s="20"/>
      <c r="DQ1915" s="20"/>
      <c r="DR1915" s="20"/>
      <c r="DS1915" s="20"/>
      <c r="DT1915" s="20"/>
      <c r="DU1915" s="20"/>
      <c r="DV1915" s="20"/>
      <c r="DW1915" s="20"/>
      <c r="DX1915" s="20"/>
      <c r="DY1915" s="20"/>
      <c r="DZ1915" s="20"/>
      <c r="EA1915" s="20"/>
      <c r="EB1915" s="20"/>
      <c r="EC1915" s="20"/>
      <c r="ED1915" s="20"/>
      <c r="EE1915" s="20"/>
      <c r="EF1915" s="20"/>
      <c r="EG1915" s="20"/>
      <c r="EH1915" s="20"/>
      <c r="EI1915" s="20"/>
      <c r="EJ1915" s="20"/>
      <c r="EK1915" s="20"/>
      <c r="EL1915" s="20"/>
      <c r="EM1915" s="20"/>
      <c r="EN1915" s="20"/>
      <c r="EO1915" s="20"/>
      <c r="EP1915" s="20"/>
      <c r="EQ1915" s="20"/>
      <c r="ER1915" s="20"/>
      <c r="ES1915" s="20"/>
      <c r="ET1915" s="20"/>
      <c r="EU1915" s="20"/>
      <c r="EV1915" s="20"/>
      <c r="EW1915" s="20"/>
      <c r="EX1915" s="20"/>
      <c r="EY1915" s="20"/>
      <c r="EZ1915" s="20"/>
      <c r="FA1915" s="20"/>
      <c r="FB1915" s="20"/>
      <c r="FC1915" s="20"/>
      <c r="FD1915" s="20"/>
      <c r="FE1915" s="20"/>
      <c r="FF1915" s="20"/>
      <c r="FG1915" s="20"/>
      <c r="FH1915" s="20"/>
      <c r="FI1915" s="20"/>
      <c r="FJ1915" s="20"/>
      <c r="FK1915" s="20"/>
      <c r="FL1915" s="20"/>
      <c r="FM1915" s="20"/>
      <c r="FN1915" s="20"/>
      <c r="FO1915" s="20"/>
      <c r="FP1915" s="20"/>
      <c r="FQ1915" s="20"/>
      <c r="FR1915" s="20"/>
      <c r="FS1915" s="20"/>
      <c r="FT1915" s="20"/>
      <c r="FU1915" s="20"/>
      <c r="FV1915" s="20"/>
      <c r="FW1915" s="20"/>
      <c r="FX1915" s="20"/>
      <c r="FY1915" s="20"/>
      <c r="FZ1915" s="20"/>
      <c r="GA1915" s="20"/>
      <c r="GB1915" s="20"/>
      <c r="GC1915" s="20"/>
      <c r="GD1915" s="20"/>
      <c r="GE1915" s="20"/>
      <c r="GF1915" s="20"/>
      <c r="GG1915" s="20"/>
      <c r="GH1915" s="20"/>
      <c r="GI1915" s="20"/>
      <c r="GJ1915" s="20"/>
      <c r="GK1915" s="20"/>
      <c r="GL1915" s="20"/>
      <c r="GM1915" s="20"/>
      <c r="GN1915" s="20"/>
      <c r="GO1915" s="20"/>
      <c r="GP1915" s="20"/>
      <c r="GQ1915" s="20"/>
      <c r="GR1915" s="20"/>
      <c r="GS1915" s="20"/>
      <c r="GT1915" s="20"/>
      <c r="GU1915" s="20"/>
      <c r="GV1915" s="20"/>
      <c r="GW1915" s="20"/>
      <c r="GX1915" s="20"/>
      <c r="GY1915" s="20"/>
      <c r="GZ1915" s="20"/>
      <c r="HA1915" s="20"/>
      <c r="HB1915" s="20"/>
      <c r="HC1915" s="20"/>
      <c r="HD1915" s="20"/>
      <c r="HE1915" s="20"/>
      <c r="HF1915" s="20"/>
      <c r="HG1915" s="20"/>
      <c r="HH1915" s="20"/>
      <c r="HI1915" s="20"/>
      <c r="HJ1915" s="20"/>
      <c r="HK1915" s="20"/>
      <c r="HL1915" s="20"/>
      <c r="HM1915" s="20"/>
      <c r="HN1915" s="20"/>
      <c r="HO1915" s="20"/>
      <c r="HP1915" s="20"/>
      <c r="HQ1915" s="20"/>
      <c r="HR1915" s="20"/>
      <c r="HS1915" s="20"/>
      <c r="HT1915" s="20"/>
      <c r="HU1915" s="20"/>
      <c r="HV1915" s="20"/>
      <c r="HW1915" s="20"/>
      <c r="HX1915" s="20"/>
      <c r="HY1915" s="20"/>
      <c r="HZ1915" s="20"/>
      <c r="IA1915" s="20"/>
      <c r="IB1915" s="20"/>
      <c r="IC1915" s="20"/>
      <c r="ID1915" s="20"/>
      <c r="IE1915" s="20"/>
      <c r="IF1915" s="20"/>
      <c r="IG1915" s="20"/>
      <c r="IH1915" s="20"/>
      <c r="II1915" s="20"/>
      <c r="IJ1915" s="20"/>
      <c r="IK1915" s="20"/>
      <c r="IL1915" s="20"/>
      <c r="IM1915" s="20"/>
      <c r="IN1915" s="20"/>
      <c r="IO1915" s="20"/>
      <c r="IP1915" s="20"/>
      <c r="IQ1915" s="20"/>
      <c r="IR1915" s="20"/>
      <c r="IS1915" s="20"/>
      <c r="IT1915" s="20"/>
      <c r="IU1915" s="20"/>
      <c r="IV1915" s="20"/>
      <c r="IW1915" s="20"/>
      <c r="IX1915" s="20"/>
      <c r="IY1915" s="20"/>
      <c r="IZ1915" s="20"/>
      <c r="JA1915" s="20"/>
      <c r="JB1915" s="20"/>
      <c r="JC1915" s="20"/>
      <c r="JD1915" s="20"/>
      <c r="JE1915" s="20"/>
      <c r="JF1915" s="20"/>
      <c r="JG1915" s="20"/>
      <c r="JH1915" s="20"/>
      <c r="JI1915" s="20"/>
      <c r="JJ1915" s="20"/>
      <c r="JK1915" s="20"/>
      <c r="JL1915" s="20"/>
      <c r="JM1915" s="20"/>
      <c r="JN1915" s="20"/>
      <c r="JO1915" s="20"/>
      <c r="JP1915" s="20"/>
      <c r="JQ1915" s="20"/>
    </row>
    <row r="1916" spans="1:277" s="27" customFormat="1" ht="32.25" customHeight="1" x14ac:dyDescent="0.25">
      <c r="A1916" s="1224">
        <v>560</v>
      </c>
      <c r="B1916" s="1244">
        <v>452</v>
      </c>
      <c r="C1916" s="1240">
        <v>990540004034</v>
      </c>
      <c r="D1916" s="1235" t="s">
        <v>878</v>
      </c>
      <c r="E1916" s="1389" t="s">
        <v>6050</v>
      </c>
      <c r="F1916" s="756" t="s">
        <v>1197</v>
      </c>
      <c r="G1916" s="756" t="s">
        <v>1198</v>
      </c>
      <c r="H1916" s="1254" t="s">
        <v>879</v>
      </c>
      <c r="I1916" s="26"/>
      <c r="J1916" s="26"/>
      <c r="U1916" s="26"/>
    </row>
    <row r="1917" spans="1:277" s="27" customFormat="1" ht="32.25" customHeight="1" x14ac:dyDescent="0.25">
      <c r="A1917" s="1224"/>
      <c r="B1917" s="1244"/>
      <c r="C1917" s="1240"/>
      <c r="D1917" s="1235"/>
      <c r="E1917" s="1389"/>
      <c r="F1917" s="756" t="s">
        <v>1199</v>
      </c>
      <c r="G1917" s="756" t="s">
        <v>1201</v>
      </c>
      <c r="H1917" s="1254"/>
      <c r="I1917" s="54"/>
      <c r="J1917" s="26"/>
      <c r="U1917" s="26"/>
    </row>
    <row r="1918" spans="1:277" s="27" customFormat="1" ht="32.25" customHeight="1" x14ac:dyDescent="0.25">
      <c r="A1918" s="1224"/>
      <c r="B1918" s="1244"/>
      <c r="C1918" s="1240"/>
      <c r="D1918" s="1235"/>
      <c r="E1918" s="1389"/>
      <c r="F1918" s="756" t="s">
        <v>1200</v>
      </c>
      <c r="G1918" s="756" t="s">
        <v>1202</v>
      </c>
      <c r="H1918" s="1254"/>
      <c r="I1918" s="54"/>
      <c r="J1918" s="22"/>
      <c r="U1918" s="26"/>
    </row>
    <row r="1919" spans="1:277" s="27" customFormat="1" ht="72" customHeight="1" x14ac:dyDescent="0.25">
      <c r="A1919" s="1224"/>
      <c r="B1919" s="1244"/>
      <c r="C1919" s="1240"/>
      <c r="D1919" s="1235"/>
      <c r="E1919" s="1389"/>
      <c r="F1919" s="756" t="s">
        <v>1224</v>
      </c>
      <c r="G1919" s="756" t="s">
        <v>7359</v>
      </c>
      <c r="H1919" s="763" t="s">
        <v>7360</v>
      </c>
      <c r="I1919" s="54"/>
      <c r="J1919" s="22"/>
      <c r="U1919" s="26"/>
    </row>
    <row r="1920" spans="1:277" s="34" customFormat="1" ht="36.75" customHeight="1" x14ac:dyDescent="0.25">
      <c r="A1920" s="1224">
        <v>561</v>
      </c>
      <c r="B1920" s="1244">
        <v>453</v>
      </c>
      <c r="C1920" s="1239" t="s">
        <v>876</v>
      </c>
      <c r="D1920" s="1235" t="s">
        <v>877</v>
      </c>
      <c r="E1920" s="1235" t="s">
        <v>6050</v>
      </c>
      <c r="F1920" s="756" t="s">
        <v>5978</v>
      </c>
      <c r="G1920" s="764"/>
      <c r="H1920" s="763" t="s">
        <v>5965</v>
      </c>
      <c r="I1920" s="54"/>
      <c r="J1920" s="22"/>
      <c r="K1920" s="27"/>
      <c r="L1920" s="27"/>
      <c r="M1920" s="27"/>
      <c r="N1920" s="27"/>
      <c r="O1920" s="27"/>
      <c r="P1920" s="27"/>
      <c r="Q1920" s="27"/>
      <c r="R1920" s="27"/>
      <c r="S1920" s="27"/>
      <c r="T1920" s="27"/>
      <c r="U1920" s="26"/>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0"/>
      <c r="BC1920" s="20"/>
      <c r="BD1920" s="20"/>
      <c r="BE1920" s="20"/>
      <c r="BF1920" s="20"/>
      <c r="BG1920" s="20"/>
      <c r="BH1920" s="20"/>
      <c r="BI1920" s="20"/>
      <c r="BJ1920" s="20"/>
      <c r="BK1920" s="20"/>
      <c r="BL1920" s="20"/>
      <c r="BM1920" s="20"/>
      <c r="BN1920" s="20"/>
      <c r="BO1920" s="20"/>
      <c r="BP1920" s="20"/>
      <c r="BQ1920" s="20"/>
      <c r="BR1920" s="20"/>
      <c r="BS1920" s="20"/>
      <c r="BT1920" s="20"/>
      <c r="BU1920" s="20"/>
      <c r="BV1920" s="20"/>
      <c r="BW1920" s="20"/>
      <c r="BX1920" s="20"/>
      <c r="BY1920" s="20"/>
      <c r="BZ1920" s="20"/>
      <c r="CA1920" s="20"/>
      <c r="CB1920" s="20"/>
      <c r="CC1920" s="20"/>
      <c r="CD1920" s="20"/>
      <c r="CE1920" s="20"/>
      <c r="CF1920" s="20"/>
      <c r="CG1920" s="20"/>
      <c r="CH1920" s="20"/>
      <c r="CI1920" s="20"/>
      <c r="CJ1920" s="20"/>
      <c r="CK1920" s="20"/>
      <c r="CL1920" s="20"/>
      <c r="CM1920" s="20"/>
      <c r="CN1920" s="20"/>
      <c r="CO1920" s="20"/>
      <c r="CP1920" s="20"/>
      <c r="CQ1920" s="20"/>
      <c r="CR1920" s="20"/>
      <c r="CS1920" s="20"/>
      <c r="CT1920" s="20"/>
      <c r="CU1920" s="20"/>
      <c r="CV1920" s="20"/>
      <c r="CW1920" s="20"/>
      <c r="CX1920" s="20"/>
      <c r="CY1920" s="20"/>
      <c r="CZ1920" s="20"/>
      <c r="DA1920" s="20"/>
      <c r="DB1920" s="20"/>
      <c r="DC1920" s="20"/>
      <c r="DD1920" s="20"/>
      <c r="DE1920" s="20"/>
      <c r="DF1920" s="20"/>
      <c r="DG1920" s="20"/>
      <c r="DH1920" s="20"/>
      <c r="DI1920" s="20"/>
      <c r="DJ1920" s="20"/>
      <c r="DK1920" s="20"/>
      <c r="DL1920" s="20"/>
      <c r="DM1920" s="20"/>
      <c r="DN1920" s="20"/>
      <c r="DO1920" s="20"/>
      <c r="DP1920" s="20"/>
      <c r="DQ1920" s="20"/>
      <c r="DR1920" s="20"/>
      <c r="DS1920" s="20"/>
      <c r="DT1920" s="20"/>
      <c r="DU1920" s="20"/>
      <c r="DV1920" s="20"/>
      <c r="DW1920" s="20"/>
      <c r="DX1920" s="20"/>
      <c r="DY1920" s="20"/>
      <c r="DZ1920" s="20"/>
      <c r="EA1920" s="20"/>
      <c r="EB1920" s="20"/>
      <c r="EC1920" s="20"/>
      <c r="ED1920" s="20"/>
      <c r="EE1920" s="20"/>
      <c r="EF1920" s="20"/>
      <c r="EG1920" s="20"/>
      <c r="EH1920" s="20"/>
      <c r="EI1920" s="20"/>
      <c r="EJ1920" s="20"/>
      <c r="EK1920" s="20"/>
      <c r="EL1920" s="20"/>
      <c r="EM1920" s="20"/>
      <c r="EN1920" s="20"/>
      <c r="EO1920" s="20"/>
      <c r="EP1920" s="20"/>
      <c r="EQ1920" s="20"/>
      <c r="ER1920" s="20"/>
      <c r="ES1920" s="20"/>
      <c r="ET1920" s="20"/>
      <c r="EU1920" s="20"/>
      <c r="EV1920" s="20"/>
      <c r="EW1920" s="20"/>
      <c r="EX1920" s="20"/>
      <c r="EY1920" s="20"/>
      <c r="EZ1920" s="20"/>
      <c r="FA1920" s="20"/>
      <c r="FB1920" s="20"/>
      <c r="FC1920" s="20"/>
      <c r="FD1920" s="20"/>
      <c r="FE1920" s="20"/>
      <c r="FF1920" s="20"/>
      <c r="FG1920" s="20"/>
      <c r="FH1920" s="20"/>
      <c r="FI1920" s="20"/>
      <c r="FJ1920" s="20"/>
      <c r="FK1920" s="20"/>
      <c r="FL1920" s="20"/>
      <c r="FM1920" s="20"/>
      <c r="FN1920" s="20"/>
      <c r="FO1920" s="20"/>
      <c r="FP1920" s="20"/>
      <c r="FQ1920" s="20"/>
      <c r="FR1920" s="20"/>
      <c r="FS1920" s="20"/>
      <c r="FT1920" s="20"/>
      <c r="FU1920" s="20"/>
      <c r="FV1920" s="20"/>
      <c r="FW1920" s="20"/>
      <c r="FX1920" s="20"/>
      <c r="FY1920" s="20"/>
      <c r="FZ1920" s="20"/>
      <c r="GA1920" s="20"/>
      <c r="GB1920" s="20"/>
      <c r="GC1920" s="20"/>
      <c r="GD1920" s="20"/>
      <c r="GE1920" s="20"/>
      <c r="GF1920" s="20"/>
      <c r="GG1920" s="20"/>
      <c r="GH1920" s="20"/>
      <c r="GI1920" s="20"/>
      <c r="GJ1920" s="20"/>
      <c r="GK1920" s="20"/>
      <c r="GL1920" s="20"/>
      <c r="GM1920" s="20"/>
      <c r="GN1920" s="20"/>
      <c r="GO1920" s="20"/>
      <c r="GP1920" s="20"/>
      <c r="GQ1920" s="20"/>
      <c r="GR1920" s="20"/>
      <c r="GS1920" s="20"/>
      <c r="GT1920" s="20"/>
      <c r="GU1920" s="20"/>
      <c r="GV1920" s="20"/>
      <c r="GW1920" s="20"/>
      <c r="GX1920" s="20"/>
      <c r="GY1920" s="20"/>
      <c r="GZ1920" s="20"/>
      <c r="HA1920" s="20"/>
      <c r="HB1920" s="20"/>
      <c r="HC1920" s="20"/>
      <c r="HD1920" s="20"/>
      <c r="HE1920" s="20"/>
      <c r="HF1920" s="20"/>
      <c r="HG1920" s="20"/>
      <c r="HH1920" s="20"/>
      <c r="HI1920" s="20"/>
      <c r="HJ1920" s="20"/>
      <c r="HK1920" s="20"/>
      <c r="HL1920" s="20"/>
      <c r="HM1920" s="20"/>
      <c r="HN1920" s="20"/>
      <c r="HO1920" s="20"/>
      <c r="HP1920" s="20"/>
      <c r="HQ1920" s="20"/>
      <c r="HR1920" s="20"/>
      <c r="HS1920" s="20"/>
      <c r="HT1920" s="20"/>
      <c r="HU1920" s="20"/>
      <c r="HV1920" s="20"/>
      <c r="HW1920" s="20"/>
      <c r="HX1920" s="20"/>
      <c r="HY1920" s="20"/>
      <c r="HZ1920" s="20"/>
      <c r="IA1920" s="20"/>
      <c r="IB1920" s="20"/>
      <c r="IC1920" s="20"/>
      <c r="ID1920" s="20"/>
      <c r="IE1920" s="20"/>
      <c r="IF1920" s="20"/>
      <c r="IG1920" s="20"/>
      <c r="IH1920" s="20"/>
      <c r="II1920" s="20"/>
      <c r="IJ1920" s="20"/>
      <c r="IK1920" s="20"/>
      <c r="IL1920" s="20"/>
      <c r="IM1920" s="20"/>
      <c r="IN1920" s="20"/>
      <c r="IO1920" s="20"/>
      <c r="IP1920" s="20"/>
      <c r="IQ1920" s="20"/>
      <c r="IR1920" s="20"/>
      <c r="IS1920" s="20"/>
      <c r="IT1920" s="20"/>
      <c r="IU1920" s="20"/>
      <c r="IV1920" s="20"/>
      <c r="IW1920" s="20"/>
      <c r="IX1920" s="20"/>
      <c r="IY1920" s="20"/>
      <c r="IZ1920" s="20"/>
      <c r="JA1920" s="20"/>
      <c r="JB1920" s="20"/>
      <c r="JC1920" s="20"/>
      <c r="JD1920" s="20"/>
      <c r="JE1920" s="20"/>
      <c r="JF1920" s="20"/>
      <c r="JG1920" s="20"/>
      <c r="JH1920" s="20"/>
      <c r="JI1920" s="20"/>
      <c r="JJ1920" s="20"/>
      <c r="JK1920" s="20"/>
      <c r="JL1920" s="20"/>
      <c r="JM1920" s="20"/>
      <c r="JN1920" s="20"/>
      <c r="JO1920" s="20"/>
      <c r="JP1920" s="20"/>
      <c r="JQ1920" s="20"/>
    </row>
    <row r="1921" spans="1:277" s="34" customFormat="1" ht="39.75" customHeight="1" x14ac:dyDescent="0.25">
      <c r="A1921" s="1224"/>
      <c r="B1921" s="1244"/>
      <c r="C1921" s="1239"/>
      <c r="D1921" s="1235"/>
      <c r="E1921" s="1235"/>
      <c r="F1921" s="756" t="s">
        <v>1192</v>
      </c>
      <c r="G1921" s="756" t="s">
        <v>7353</v>
      </c>
      <c r="H1921" s="1254" t="s">
        <v>7354</v>
      </c>
      <c r="I1921" s="26"/>
      <c r="J1921" s="22"/>
      <c r="K1921" s="27"/>
      <c r="L1921" s="27"/>
      <c r="M1921" s="27"/>
      <c r="N1921" s="27"/>
      <c r="O1921" s="27"/>
      <c r="P1921" s="27"/>
      <c r="Q1921" s="27"/>
      <c r="R1921" s="27"/>
      <c r="S1921" s="27"/>
      <c r="T1921" s="27"/>
      <c r="U1921" s="26"/>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0"/>
      <c r="BC1921" s="20"/>
      <c r="BD1921" s="20"/>
      <c r="BE1921" s="20"/>
      <c r="BF1921" s="20"/>
      <c r="BG1921" s="20"/>
      <c r="BH1921" s="20"/>
      <c r="BI1921" s="20"/>
      <c r="BJ1921" s="20"/>
      <c r="BK1921" s="20"/>
      <c r="BL1921" s="20"/>
      <c r="BM1921" s="20"/>
      <c r="BN1921" s="20"/>
      <c r="BO1921" s="20"/>
      <c r="BP1921" s="20"/>
      <c r="BQ1921" s="20"/>
      <c r="BR1921" s="20"/>
      <c r="BS1921" s="20"/>
      <c r="BT1921" s="20"/>
      <c r="BU1921" s="20"/>
      <c r="BV1921" s="20"/>
      <c r="BW1921" s="20"/>
      <c r="BX1921" s="20"/>
      <c r="BY1921" s="20"/>
      <c r="BZ1921" s="20"/>
      <c r="CA1921" s="20"/>
      <c r="CB1921" s="20"/>
      <c r="CC1921" s="20"/>
      <c r="CD1921" s="20"/>
      <c r="CE1921" s="20"/>
      <c r="CF1921" s="20"/>
      <c r="CG1921" s="20"/>
      <c r="CH1921" s="20"/>
      <c r="CI1921" s="20"/>
      <c r="CJ1921" s="20"/>
      <c r="CK1921" s="20"/>
      <c r="CL1921" s="20"/>
      <c r="CM1921" s="20"/>
      <c r="CN1921" s="20"/>
      <c r="CO1921" s="20"/>
      <c r="CP1921" s="20"/>
      <c r="CQ1921" s="20"/>
      <c r="CR1921" s="20"/>
      <c r="CS1921" s="20"/>
      <c r="CT1921" s="20"/>
      <c r="CU1921" s="20"/>
      <c r="CV1921" s="20"/>
      <c r="CW1921" s="20"/>
      <c r="CX1921" s="20"/>
      <c r="CY1921" s="20"/>
      <c r="CZ1921" s="20"/>
      <c r="DA1921" s="20"/>
      <c r="DB1921" s="20"/>
      <c r="DC1921" s="20"/>
      <c r="DD1921" s="20"/>
      <c r="DE1921" s="20"/>
      <c r="DF1921" s="20"/>
      <c r="DG1921" s="20"/>
      <c r="DH1921" s="20"/>
      <c r="DI1921" s="20"/>
      <c r="DJ1921" s="20"/>
      <c r="DK1921" s="20"/>
      <c r="DL1921" s="20"/>
      <c r="DM1921" s="20"/>
      <c r="DN1921" s="20"/>
      <c r="DO1921" s="20"/>
      <c r="DP1921" s="20"/>
      <c r="DQ1921" s="20"/>
      <c r="DR1921" s="20"/>
      <c r="DS1921" s="20"/>
      <c r="DT1921" s="20"/>
      <c r="DU1921" s="20"/>
      <c r="DV1921" s="20"/>
      <c r="DW1921" s="20"/>
      <c r="DX1921" s="20"/>
      <c r="DY1921" s="20"/>
      <c r="DZ1921" s="20"/>
      <c r="EA1921" s="20"/>
      <c r="EB1921" s="20"/>
      <c r="EC1921" s="20"/>
      <c r="ED1921" s="20"/>
      <c r="EE1921" s="20"/>
      <c r="EF1921" s="20"/>
      <c r="EG1921" s="20"/>
      <c r="EH1921" s="20"/>
      <c r="EI1921" s="20"/>
      <c r="EJ1921" s="20"/>
      <c r="EK1921" s="20"/>
      <c r="EL1921" s="20"/>
      <c r="EM1921" s="20"/>
      <c r="EN1921" s="20"/>
      <c r="EO1921" s="20"/>
      <c r="EP1921" s="20"/>
      <c r="EQ1921" s="20"/>
      <c r="ER1921" s="20"/>
      <c r="ES1921" s="20"/>
      <c r="ET1921" s="20"/>
      <c r="EU1921" s="20"/>
      <c r="EV1921" s="20"/>
      <c r="EW1921" s="20"/>
      <c r="EX1921" s="20"/>
      <c r="EY1921" s="20"/>
      <c r="EZ1921" s="20"/>
      <c r="FA1921" s="20"/>
      <c r="FB1921" s="20"/>
      <c r="FC1921" s="20"/>
      <c r="FD1921" s="20"/>
      <c r="FE1921" s="20"/>
      <c r="FF1921" s="20"/>
      <c r="FG1921" s="20"/>
      <c r="FH1921" s="20"/>
      <c r="FI1921" s="20"/>
      <c r="FJ1921" s="20"/>
      <c r="FK1921" s="20"/>
      <c r="FL1921" s="20"/>
      <c r="FM1921" s="20"/>
      <c r="FN1921" s="20"/>
      <c r="FO1921" s="20"/>
      <c r="FP1921" s="20"/>
      <c r="FQ1921" s="20"/>
      <c r="FR1921" s="20"/>
      <c r="FS1921" s="20"/>
      <c r="FT1921" s="20"/>
      <c r="FU1921" s="20"/>
      <c r="FV1921" s="20"/>
      <c r="FW1921" s="20"/>
      <c r="FX1921" s="20"/>
      <c r="FY1921" s="20"/>
      <c r="FZ1921" s="20"/>
      <c r="GA1921" s="20"/>
      <c r="GB1921" s="20"/>
      <c r="GC1921" s="20"/>
      <c r="GD1921" s="20"/>
      <c r="GE1921" s="20"/>
      <c r="GF1921" s="20"/>
      <c r="GG1921" s="20"/>
      <c r="GH1921" s="20"/>
      <c r="GI1921" s="20"/>
      <c r="GJ1921" s="20"/>
      <c r="GK1921" s="20"/>
      <c r="GL1921" s="20"/>
      <c r="GM1921" s="20"/>
      <c r="GN1921" s="20"/>
      <c r="GO1921" s="20"/>
      <c r="GP1921" s="20"/>
      <c r="GQ1921" s="20"/>
      <c r="GR1921" s="20"/>
      <c r="GS1921" s="20"/>
      <c r="GT1921" s="20"/>
      <c r="GU1921" s="20"/>
      <c r="GV1921" s="20"/>
      <c r="GW1921" s="20"/>
      <c r="GX1921" s="20"/>
      <c r="GY1921" s="20"/>
      <c r="GZ1921" s="20"/>
      <c r="HA1921" s="20"/>
      <c r="HB1921" s="20"/>
      <c r="HC1921" s="20"/>
      <c r="HD1921" s="20"/>
      <c r="HE1921" s="20"/>
      <c r="HF1921" s="20"/>
      <c r="HG1921" s="20"/>
      <c r="HH1921" s="20"/>
      <c r="HI1921" s="20"/>
      <c r="HJ1921" s="20"/>
      <c r="HK1921" s="20"/>
      <c r="HL1921" s="20"/>
      <c r="HM1921" s="20"/>
      <c r="HN1921" s="20"/>
      <c r="HO1921" s="20"/>
      <c r="HP1921" s="20"/>
      <c r="HQ1921" s="20"/>
      <c r="HR1921" s="20"/>
      <c r="HS1921" s="20"/>
      <c r="HT1921" s="20"/>
      <c r="HU1921" s="20"/>
      <c r="HV1921" s="20"/>
      <c r="HW1921" s="20"/>
      <c r="HX1921" s="20"/>
      <c r="HY1921" s="20"/>
      <c r="HZ1921" s="20"/>
      <c r="IA1921" s="20"/>
      <c r="IB1921" s="20"/>
      <c r="IC1921" s="20"/>
      <c r="ID1921" s="20"/>
      <c r="IE1921" s="20"/>
      <c r="IF1921" s="20"/>
      <c r="IG1921" s="20"/>
      <c r="IH1921" s="20"/>
      <c r="II1921" s="20"/>
      <c r="IJ1921" s="20"/>
      <c r="IK1921" s="20"/>
      <c r="IL1921" s="20"/>
      <c r="IM1921" s="20"/>
      <c r="IN1921" s="20"/>
      <c r="IO1921" s="20"/>
      <c r="IP1921" s="20"/>
      <c r="IQ1921" s="20"/>
      <c r="IR1921" s="20"/>
      <c r="IS1921" s="20"/>
      <c r="IT1921" s="20"/>
      <c r="IU1921" s="20"/>
      <c r="IV1921" s="20"/>
      <c r="IW1921" s="20"/>
      <c r="IX1921" s="20"/>
      <c r="IY1921" s="20"/>
      <c r="IZ1921" s="20"/>
      <c r="JA1921" s="20"/>
      <c r="JB1921" s="20"/>
      <c r="JC1921" s="20"/>
      <c r="JD1921" s="20"/>
      <c r="JE1921" s="20"/>
      <c r="JF1921" s="20"/>
      <c r="JG1921" s="20"/>
      <c r="JH1921" s="20"/>
      <c r="JI1921" s="20"/>
      <c r="JJ1921" s="20"/>
      <c r="JK1921" s="20"/>
      <c r="JL1921" s="20"/>
      <c r="JM1921" s="20"/>
      <c r="JN1921" s="20"/>
      <c r="JO1921" s="20"/>
      <c r="JP1921" s="20"/>
      <c r="JQ1921" s="20"/>
    </row>
    <row r="1922" spans="1:277" s="34" customFormat="1" ht="39.75" customHeight="1" x14ac:dyDescent="0.25">
      <c r="A1922" s="1224"/>
      <c r="B1922" s="1244"/>
      <c r="C1922" s="1239"/>
      <c r="D1922" s="1235"/>
      <c r="E1922" s="1235"/>
      <c r="F1922" s="756" t="s">
        <v>7314</v>
      </c>
      <c r="G1922" s="764" t="s">
        <v>7315</v>
      </c>
      <c r="H1922" s="1254"/>
      <c r="I1922" s="26"/>
      <c r="J1922" s="22"/>
      <c r="K1922" s="27"/>
      <c r="L1922" s="27"/>
      <c r="M1922" s="27"/>
      <c r="N1922" s="27"/>
      <c r="O1922" s="27"/>
      <c r="P1922" s="27"/>
      <c r="Q1922" s="27"/>
      <c r="R1922" s="27"/>
      <c r="S1922" s="27"/>
      <c r="T1922" s="27"/>
      <c r="U1922" s="26"/>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0"/>
      <c r="BC1922" s="20"/>
      <c r="BD1922" s="20"/>
      <c r="BE1922" s="20"/>
      <c r="BF1922" s="20"/>
      <c r="BG1922" s="20"/>
      <c r="BH1922" s="20"/>
      <c r="BI1922" s="20"/>
      <c r="BJ1922" s="20"/>
      <c r="BK1922" s="20"/>
      <c r="BL1922" s="20"/>
      <c r="BM1922" s="20"/>
      <c r="BN1922" s="20"/>
      <c r="BO1922" s="20"/>
      <c r="BP1922" s="20"/>
      <c r="BQ1922" s="20"/>
      <c r="BR1922" s="20"/>
      <c r="BS1922" s="20"/>
      <c r="BT1922" s="20"/>
      <c r="BU1922" s="20"/>
      <c r="BV1922" s="20"/>
      <c r="BW1922" s="20"/>
      <c r="BX1922" s="20"/>
      <c r="BY1922" s="20"/>
      <c r="BZ1922" s="20"/>
      <c r="CA1922" s="20"/>
      <c r="CB1922" s="20"/>
      <c r="CC1922" s="20"/>
      <c r="CD1922" s="20"/>
      <c r="CE1922" s="20"/>
      <c r="CF1922" s="20"/>
      <c r="CG1922" s="20"/>
      <c r="CH1922" s="20"/>
      <c r="CI1922" s="20"/>
      <c r="CJ1922" s="20"/>
      <c r="CK1922" s="20"/>
      <c r="CL1922" s="20"/>
      <c r="CM1922" s="20"/>
      <c r="CN1922" s="20"/>
      <c r="CO1922" s="20"/>
      <c r="CP1922" s="20"/>
      <c r="CQ1922" s="20"/>
      <c r="CR1922" s="20"/>
      <c r="CS1922" s="20"/>
      <c r="CT1922" s="20"/>
      <c r="CU1922" s="20"/>
      <c r="CV1922" s="20"/>
      <c r="CW1922" s="20"/>
      <c r="CX1922" s="20"/>
      <c r="CY1922" s="20"/>
      <c r="CZ1922" s="20"/>
      <c r="DA1922" s="20"/>
      <c r="DB1922" s="20"/>
      <c r="DC1922" s="20"/>
      <c r="DD1922" s="20"/>
      <c r="DE1922" s="20"/>
      <c r="DF1922" s="20"/>
      <c r="DG1922" s="20"/>
      <c r="DH1922" s="20"/>
      <c r="DI1922" s="20"/>
      <c r="DJ1922" s="20"/>
      <c r="DK1922" s="20"/>
      <c r="DL1922" s="20"/>
      <c r="DM1922" s="20"/>
      <c r="DN1922" s="20"/>
      <c r="DO1922" s="20"/>
      <c r="DP1922" s="20"/>
      <c r="DQ1922" s="20"/>
      <c r="DR1922" s="20"/>
      <c r="DS1922" s="20"/>
      <c r="DT1922" s="20"/>
      <c r="DU1922" s="20"/>
      <c r="DV1922" s="20"/>
      <c r="DW1922" s="20"/>
      <c r="DX1922" s="20"/>
      <c r="DY1922" s="20"/>
      <c r="DZ1922" s="20"/>
      <c r="EA1922" s="20"/>
      <c r="EB1922" s="20"/>
      <c r="EC1922" s="20"/>
      <c r="ED1922" s="20"/>
      <c r="EE1922" s="20"/>
      <c r="EF1922" s="20"/>
      <c r="EG1922" s="20"/>
      <c r="EH1922" s="20"/>
      <c r="EI1922" s="20"/>
      <c r="EJ1922" s="20"/>
      <c r="EK1922" s="20"/>
      <c r="EL1922" s="20"/>
      <c r="EM1922" s="20"/>
      <c r="EN1922" s="20"/>
      <c r="EO1922" s="20"/>
      <c r="EP1922" s="20"/>
      <c r="EQ1922" s="20"/>
      <c r="ER1922" s="20"/>
      <c r="ES1922" s="20"/>
      <c r="ET1922" s="20"/>
      <c r="EU1922" s="20"/>
      <c r="EV1922" s="20"/>
      <c r="EW1922" s="20"/>
      <c r="EX1922" s="20"/>
      <c r="EY1922" s="20"/>
      <c r="EZ1922" s="20"/>
      <c r="FA1922" s="20"/>
      <c r="FB1922" s="20"/>
      <c r="FC1922" s="20"/>
      <c r="FD1922" s="20"/>
      <c r="FE1922" s="20"/>
      <c r="FF1922" s="20"/>
      <c r="FG1922" s="20"/>
      <c r="FH1922" s="20"/>
      <c r="FI1922" s="20"/>
      <c r="FJ1922" s="20"/>
      <c r="FK1922" s="20"/>
      <c r="FL1922" s="20"/>
      <c r="FM1922" s="20"/>
      <c r="FN1922" s="20"/>
      <c r="FO1922" s="20"/>
      <c r="FP1922" s="20"/>
      <c r="FQ1922" s="20"/>
      <c r="FR1922" s="20"/>
      <c r="FS1922" s="20"/>
      <c r="FT1922" s="20"/>
      <c r="FU1922" s="20"/>
      <c r="FV1922" s="20"/>
      <c r="FW1922" s="20"/>
      <c r="FX1922" s="20"/>
      <c r="FY1922" s="20"/>
      <c r="FZ1922" s="20"/>
      <c r="GA1922" s="20"/>
      <c r="GB1922" s="20"/>
      <c r="GC1922" s="20"/>
      <c r="GD1922" s="20"/>
      <c r="GE1922" s="20"/>
      <c r="GF1922" s="20"/>
      <c r="GG1922" s="20"/>
      <c r="GH1922" s="20"/>
      <c r="GI1922" s="20"/>
      <c r="GJ1922" s="20"/>
      <c r="GK1922" s="20"/>
      <c r="GL1922" s="20"/>
      <c r="GM1922" s="20"/>
      <c r="GN1922" s="20"/>
      <c r="GO1922" s="20"/>
      <c r="GP1922" s="20"/>
      <c r="GQ1922" s="20"/>
      <c r="GR1922" s="20"/>
      <c r="GS1922" s="20"/>
      <c r="GT1922" s="20"/>
      <c r="GU1922" s="20"/>
      <c r="GV1922" s="20"/>
      <c r="GW1922" s="20"/>
      <c r="GX1922" s="20"/>
      <c r="GY1922" s="20"/>
      <c r="GZ1922" s="20"/>
      <c r="HA1922" s="20"/>
      <c r="HB1922" s="20"/>
      <c r="HC1922" s="20"/>
      <c r="HD1922" s="20"/>
      <c r="HE1922" s="20"/>
      <c r="HF1922" s="20"/>
      <c r="HG1922" s="20"/>
      <c r="HH1922" s="20"/>
      <c r="HI1922" s="20"/>
      <c r="HJ1922" s="20"/>
      <c r="HK1922" s="20"/>
      <c r="HL1922" s="20"/>
      <c r="HM1922" s="20"/>
      <c r="HN1922" s="20"/>
      <c r="HO1922" s="20"/>
      <c r="HP1922" s="20"/>
      <c r="HQ1922" s="20"/>
      <c r="HR1922" s="20"/>
      <c r="HS1922" s="20"/>
      <c r="HT1922" s="20"/>
      <c r="HU1922" s="20"/>
      <c r="HV1922" s="20"/>
      <c r="HW1922" s="20"/>
      <c r="HX1922" s="20"/>
      <c r="HY1922" s="20"/>
      <c r="HZ1922" s="20"/>
      <c r="IA1922" s="20"/>
      <c r="IB1922" s="20"/>
      <c r="IC1922" s="20"/>
      <c r="ID1922" s="20"/>
      <c r="IE1922" s="20"/>
      <c r="IF1922" s="20"/>
      <c r="IG1922" s="20"/>
      <c r="IH1922" s="20"/>
      <c r="II1922" s="20"/>
      <c r="IJ1922" s="20"/>
      <c r="IK1922" s="20"/>
      <c r="IL1922" s="20"/>
      <c r="IM1922" s="20"/>
      <c r="IN1922" s="20"/>
      <c r="IO1922" s="20"/>
      <c r="IP1922" s="20"/>
      <c r="IQ1922" s="20"/>
      <c r="IR1922" s="20"/>
      <c r="IS1922" s="20"/>
      <c r="IT1922" s="20"/>
      <c r="IU1922" s="20"/>
      <c r="IV1922" s="20"/>
      <c r="IW1922" s="20"/>
      <c r="IX1922" s="20"/>
      <c r="IY1922" s="20"/>
      <c r="IZ1922" s="20"/>
      <c r="JA1922" s="20"/>
      <c r="JB1922" s="20"/>
      <c r="JC1922" s="20"/>
      <c r="JD1922" s="20"/>
      <c r="JE1922" s="20"/>
      <c r="JF1922" s="20"/>
      <c r="JG1922" s="20"/>
      <c r="JH1922" s="20"/>
      <c r="JI1922" s="20"/>
      <c r="JJ1922" s="20"/>
      <c r="JK1922" s="20"/>
      <c r="JL1922" s="20"/>
      <c r="JM1922" s="20"/>
      <c r="JN1922" s="20"/>
      <c r="JO1922" s="20"/>
      <c r="JP1922" s="20"/>
      <c r="JQ1922" s="20"/>
    </row>
    <row r="1923" spans="1:277" s="27" customFormat="1" ht="36" customHeight="1" x14ac:dyDescent="0.25">
      <c r="A1923" s="1224">
        <v>562</v>
      </c>
      <c r="B1923" s="1244">
        <v>454</v>
      </c>
      <c r="C1923" s="1312">
        <v>980240001790</v>
      </c>
      <c r="D1923" s="1227" t="s">
        <v>880</v>
      </c>
      <c r="E1923" s="1235" t="s">
        <v>6050</v>
      </c>
      <c r="F1923" s="756" t="s">
        <v>1247</v>
      </c>
      <c r="G1923" s="764" t="s">
        <v>1248</v>
      </c>
      <c r="H1923" s="1254" t="s">
        <v>881</v>
      </c>
      <c r="I1923" s="26"/>
      <c r="J1923" s="22"/>
      <c r="U1923" s="26"/>
    </row>
    <row r="1924" spans="1:277" s="27" customFormat="1" ht="36" customHeight="1" x14ac:dyDescent="0.25">
      <c r="A1924" s="1224"/>
      <c r="B1924" s="1244"/>
      <c r="C1924" s="1312"/>
      <c r="D1924" s="1227"/>
      <c r="E1924" s="1235"/>
      <c r="F1924" s="756" t="s">
        <v>1591</v>
      </c>
      <c r="G1924" s="756" t="s">
        <v>1249</v>
      </c>
      <c r="H1924" s="1254"/>
      <c r="I1924" s="26"/>
      <c r="J1924" s="26"/>
      <c r="U1924" s="26"/>
    </row>
    <row r="1925" spans="1:277" s="34" customFormat="1" ht="45" customHeight="1" x14ac:dyDescent="0.25">
      <c r="A1925" s="181">
        <v>563</v>
      </c>
      <c r="B1925" s="766">
        <v>455</v>
      </c>
      <c r="C1925" s="768">
        <v>141040006386</v>
      </c>
      <c r="D1925" s="756" t="s">
        <v>882</v>
      </c>
      <c r="E1925" s="756" t="s">
        <v>6050</v>
      </c>
      <c r="F1925" s="756" t="s">
        <v>5921</v>
      </c>
      <c r="G1925" s="764" t="s">
        <v>5922</v>
      </c>
      <c r="H1925" s="763" t="s">
        <v>1157</v>
      </c>
      <c r="I1925" s="26"/>
      <c r="J1925" s="26"/>
      <c r="K1925" s="27"/>
      <c r="L1925" s="27"/>
      <c r="M1925" s="27"/>
      <c r="N1925" s="27"/>
      <c r="O1925" s="27"/>
      <c r="P1925" s="27"/>
      <c r="Q1925" s="27"/>
      <c r="R1925" s="27"/>
      <c r="S1925" s="27"/>
      <c r="T1925" s="27"/>
      <c r="U1925" s="26"/>
      <c r="V1925" s="20"/>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c r="BU1925" s="20"/>
      <c r="BV1925" s="20"/>
      <c r="BW1925" s="20"/>
      <c r="BX1925" s="20"/>
      <c r="BY1925" s="20"/>
      <c r="BZ1925" s="20"/>
      <c r="CA1925" s="20"/>
      <c r="CB1925" s="20"/>
      <c r="CC1925" s="20"/>
      <c r="CD1925" s="20"/>
      <c r="CE1925" s="20"/>
      <c r="CF1925" s="20"/>
      <c r="CG1925" s="20"/>
      <c r="CH1925" s="20"/>
      <c r="CI1925" s="20"/>
      <c r="CJ1925" s="20"/>
      <c r="CK1925" s="20"/>
      <c r="CL1925" s="20"/>
      <c r="CM1925" s="20"/>
      <c r="CN1925" s="20"/>
      <c r="CO1925" s="20"/>
      <c r="CP1925" s="20"/>
      <c r="CQ1925" s="20"/>
      <c r="CR1925" s="20"/>
      <c r="CS1925" s="20"/>
      <c r="CT1925" s="20"/>
      <c r="CU1925" s="20"/>
      <c r="CV1925" s="20"/>
      <c r="CW1925" s="20"/>
      <c r="CX1925" s="20"/>
      <c r="CY1925" s="20"/>
      <c r="CZ1925" s="20"/>
      <c r="DA1925" s="20"/>
      <c r="DB1925" s="20"/>
      <c r="DC1925" s="20"/>
      <c r="DD1925" s="20"/>
      <c r="DE1925" s="20"/>
      <c r="DF1925" s="20"/>
      <c r="DG1925" s="20"/>
      <c r="DH1925" s="20"/>
      <c r="DI1925" s="20"/>
      <c r="DJ1925" s="20"/>
      <c r="DK1925" s="20"/>
      <c r="DL1925" s="20"/>
      <c r="DM1925" s="20"/>
      <c r="DN1925" s="20"/>
      <c r="DO1925" s="20"/>
      <c r="DP1925" s="20"/>
      <c r="DQ1925" s="20"/>
      <c r="DR1925" s="20"/>
      <c r="DS1925" s="20"/>
      <c r="DT1925" s="20"/>
      <c r="DU1925" s="20"/>
      <c r="DV1925" s="20"/>
      <c r="DW1925" s="20"/>
      <c r="DX1925" s="20"/>
      <c r="DY1925" s="20"/>
      <c r="DZ1925" s="20"/>
      <c r="EA1925" s="20"/>
      <c r="EB1925" s="20"/>
      <c r="EC1925" s="20"/>
      <c r="ED1925" s="20"/>
      <c r="EE1925" s="20"/>
      <c r="EF1925" s="20"/>
      <c r="EG1925" s="20"/>
      <c r="EH1925" s="20"/>
      <c r="EI1925" s="20"/>
      <c r="EJ1925" s="20"/>
      <c r="EK1925" s="20"/>
      <c r="EL1925" s="20"/>
      <c r="EM1925" s="20"/>
      <c r="EN1925" s="20"/>
      <c r="EO1925" s="20"/>
      <c r="EP1925" s="20"/>
      <c r="EQ1925" s="20"/>
      <c r="ER1925" s="20"/>
      <c r="ES1925" s="20"/>
      <c r="ET1925" s="20"/>
      <c r="EU1925" s="20"/>
      <c r="EV1925" s="20"/>
      <c r="EW1925" s="20"/>
      <c r="EX1925" s="20"/>
      <c r="EY1925" s="20"/>
      <c r="EZ1925" s="20"/>
      <c r="FA1925" s="20"/>
      <c r="FB1925" s="20"/>
      <c r="FC1925" s="20"/>
      <c r="FD1925" s="20"/>
      <c r="FE1925" s="20"/>
      <c r="FF1925" s="20"/>
      <c r="FG1925" s="20"/>
      <c r="FH1925" s="20"/>
      <c r="FI1925" s="20"/>
      <c r="FJ1925" s="20"/>
      <c r="FK1925" s="20"/>
      <c r="FL1925" s="20"/>
      <c r="FM1925" s="20"/>
      <c r="FN1925" s="20"/>
      <c r="FO1925" s="20"/>
      <c r="FP1925" s="20"/>
      <c r="FQ1925" s="20"/>
      <c r="FR1925" s="20"/>
      <c r="FS1925" s="20"/>
      <c r="FT1925" s="20"/>
      <c r="FU1925" s="20"/>
      <c r="FV1925" s="20"/>
      <c r="FW1925" s="20"/>
      <c r="FX1925" s="20"/>
      <c r="FY1925" s="20"/>
      <c r="FZ1925" s="20"/>
      <c r="GA1925" s="20"/>
      <c r="GB1925" s="20"/>
      <c r="GC1925" s="20"/>
      <c r="GD1925" s="20"/>
      <c r="GE1925" s="20"/>
      <c r="GF1925" s="20"/>
      <c r="GG1925" s="20"/>
      <c r="GH1925" s="20"/>
      <c r="GI1925" s="20"/>
      <c r="GJ1925" s="20"/>
      <c r="GK1925" s="20"/>
      <c r="GL1925" s="20"/>
      <c r="GM1925" s="20"/>
      <c r="GN1925" s="20"/>
      <c r="GO1925" s="20"/>
      <c r="GP1925" s="20"/>
      <c r="GQ1925" s="20"/>
      <c r="GR1925" s="20"/>
      <c r="GS1925" s="20"/>
      <c r="GT1925" s="20"/>
      <c r="GU1925" s="20"/>
      <c r="GV1925" s="20"/>
      <c r="GW1925" s="20"/>
      <c r="GX1925" s="20"/>
      <c r="GY1925" s="20"/>
      <c r="GZ1925" s="20"/>
      <c r="HA1925" s="20"/>
      <c r="HB1925" s="20"/>
      <c r="HC1925" s="20"/>
      <c r="HD1925" s="20"/>
      <c r="HE1925" s="20"/>
      <c r="HF1925" s="20"/>
      <c r="HG1925" s="20"/>
      <c r="HH1925" s="20"/>
      <c r="HI1925" s="20"/>
      <c r="HJ1925" s="20"/>
      <c r="HK1925" s="20"/>
      <c r="HL1925" s="20"/>
      <c r="HM1925" s="20"/>
      <c r="HN1925" s="20"/>
      <c r="HO1925" s="20"/>
      <c r="HP1925" s="20"/>
      <c r="HQ1925" s="20"/>
      <c r="HR1925" s="20"/>
      <c r="HS1925" s="20"/>
      <c r="HT1925" s="20"/>
      <c r="HU1925" s="20"/>
      <c r="HV1925" s="20"/>
      <c r="HW1925" s="20"/>
      <c r="HX1925" s="20"/>
      <c r="HY1925" s="20"/>
      <c r="HZ1925" s="20"/>
      <c r="IA1925" s="20"/>
      <c r="IB1925" s="20"/>
      <c r="IC1925" s="20"/>
      <c r="ID1925" s="20"/>
      <c r="IE1925" s="20"/>
      <c r="IF1925" s="20"/>
      <c r="IG1925" s="20"/>
      <c r="IH1925" s="20"/>
      <c r="II1925" s="20"/>
      <c r="IJ1925" s="20"/>
      <c r="IK1925" s="20"/>
      <c r="IL1925" s="20"/>
      <c r="IM1925" s="20"/>
      <c r="IN1925" s="20"/>
      <c r="IO1925" s="20"/>
      <c r="IP1925" s="20"/>
      <c r="IQ1925" s="20"/>
      <c r="IR1925" s="20"/>
      <c r="IS1925" s="20"/>
      <c r="IT1925" s="20"/>
      <c r="IU1925" s="20"/>
      <c r="IV1925" s="20"/>
      <c r="IW1925" s="20"/>
      <c r="IX1925" s="20"/>
      <c r="IY1925" s="20"/>
      <c r="IZ1925" s="20"/>
      <c r="JA1925" s="20"/>
      <c r="JB1925" s="20"/>
      <c r="JC1925" s="20"/>
      <c r="JD1925" s="20"/>
      <c r="JE1925" s="20"/>
      <c r="JF1925" s="20"/>
      <c r="JG1925" s="20"/>
      <c r="JH1925" s="20"/>
      <c r="JI1925" s="20"/>
      <c r="JJ1925" s="20"/>
      <c r="JK1925" s="20"/>
      <c r="JL1925" s="20"/>
      <c r="JM1925" s="20"/>
      <c r="JN1925" s="20"/>
      <c r="JO1925" s="20"/>
      <c r="JP1925" s="20"/>
      <c r="JQ1925" s="20"/>
    </row>
    <row r="1926" spans="1:277" s="34" customFormat="1" ht="55.5" customHeight="1" x14ac:dyDescent="0.25">
      <c r="A1926" s="181">
        <v>564</v>
      </c>
      <c r="B1926" s="766">
        <v>456</v>
      </c>
      <c r="C1926" s="759" t="s">
        <v>1204</v>
      </c>
      <c r="D1926" s="756" t="s">
        <v>7204</v>
      </c>
      <c r="E1926" s="756" t="s">
        <v>6050</v>
      </c>
      <c r="F1926" s="756" t="s">
        <v>7205</v>
      </c>
      <c r="G1926" s="756" t="s">
        <v>6707</v>
      </c>
      <c r="H1926" s="763" t="s">
        <v>7206</v>
      </c>
      <c r="I1926" s="53"/>
      <c r="J1926" s="26"/>
      <c r="K1926" s="27"/>
      <c r="L1926" s="27"/>
      <c r="M1926" s="27"/>
      <c r="N1926" s="27"/>
      <c r="O1926" s="27"/>
      <c r="P1926" s="27"/>
      <c r="Q1926" s="27"/>
      <c r="R1926" s="27"/>
      <c r="S1926" s="27"/>
      <c r="T1926" s="27"/>
      <c r="U1926" s="26"/>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c r="BU1926" s="20"/>
      <c r="BV1926" s="20"/>
      <c r="BW1926" s="20"/>
      <c r="BX1926" s="20"/>
      <c r="BY1926" s="20"/>
      <c r="BZ1926" s="20"/>
      <c r="CA1926" s="20"/>
      <c r="CB1926" s="20"/>
      <c r="CC1926" s="20"/>
      <c r="CD1926" s="20"/>
      <c r="CE1926" s="20"/>
      <c r="CF1926" s="20"/>
      <c r="CG1926" s="20"/>
      <c r="CH1926" s="20"/>
      <c r="CI1926" s="20"/>
      <c r="CJ1926" s="20"/>
      <c r="CK1926" s="20"/>
      <c r="CL1926" s="20"/>
      <c r="CM1926" s="20"/>
      <c r="CN1926" s="20"/>
      <c r="CO1926" s="20"/>
      <c r="CP1926" s="20"/>
      <c r="CQ1926" s="20"/>
      <c r="CR1926" s="20"/>
      <c r="CS1926" s="20"/>
      <c r="CT1926" s="20"/>
      <c r="CU1926" s="20"/>
      <c r="CV1926" s="20"/>
      <c r="CW1926" s="20"/>
      <c r="CX1926" s="20"/>
      <c r="CY1926" s="20"/>
      <c r="CZ1926" s="20"/>
      <c r="DA1926" s="20"/>
      <c r="DB1926" s="20"/>
      <c r="DC1926" s="20"/>
      <c r="DD1926" s="20"/>
      <c r="DE1926" s="20"/>
      <c r="DF1926" s="20"/>
      <c r="DG1926" s="20"/>
      <c r="DH1926" s="20"/>
      <c r="DI1926" s="20"/>
      <c r="DJ1926" s="20"/>
      <c r="DK1926" s="20"/>
      <c r="DL1926" s="20"/>
      <c r="DM1926" s="20"/>
      <c r="DN1926" s="20"/>
      <c r="DO1926" s="20"/>
      <c r="DP1926" s="20"/>
      <c r="DQ1926" s="20"/>
      <c r="DR1926" s="20"/>
      <c r="DS1926" s="20"/>
      <c r="DT1926" s="20"/>
      <c r="DU1926" s="20"/>
      <c r="DV1926" s="20"/>
      <c r="DW1926" s="20"/>
      <c r="DX1926" s="20"/>
      <c r="DY1926" s="20"/>
      <c r="DZ1926" s="20"/>
      <c r="EA1926" s="20"/>
      <c r="EB1926" s="20"/>
      <c r="EC1926" s="20"/>
      <c r="ED1926" s="20"/>
      <c r="EE1926" s="20"/>
      <c r="EF1926" s="20"/>
      <c r="EG1926" s="20"/>
      <c r="EH1926" s="20"/>
      <c r="EI1926" s="20"/>
      <c r="EJ1926" s="20"/>
      <c r="EK1926" s="20"/>
      <c r="EL1926" s="20"/>
      <c r="EM1926" s="20"/>
      <c r="EN1926" s="20"/>
      <c r="EO1926" s="20"/>
      <c r="EP1926" s="20"/>
      <c r="EQ1926" s="20"/>
      <c r="ER1926" s="20"/>
      <c r="ES1926" s="20"/>
      <c r="ET1926" s="20"/>
      <c r="EU1926" s="20"/>
      <c r="EV1926" s="20"/>
      <c r="EW1926" s="20"/>
      <c r="EX1926" s="20"/>
      <c r="EY1926" s="20"/>
      <c r="EZ1926" s="20"/>
      <c r="FA1926" s="20"/>
      <c r="FB1926" s="20"/>
      <c r="FC1926" s="20"/>
      <c r="FD1926" s="20"/>
      <c r="FE1926" s="20"/>
      <c r="FF1926" s="20"/>
      <c r="FG1926" s="20"/>
      <c r="FH1926" s="20"/>
      <c r="FI1926" s="20"/>
      <c r="FJ1926" s="20"/>
      <c r="FK1926" s="20"/>
      <c r="FL1926" s="20"/>
      <c r="FM1926" s="20"/>
      <c r="FN1926" s="20"/>
      <c r="FO1926" s="20"/>
      <c r="FP1926" s="20"/>
      <c r="FQ1926" s="20"/>
      <c r="FR1926" s="20"/>
      <c r="FS1926" s="20"/>
      <c r="FT1926" s="20"/>
      <c r="FU1926" s="20"/>
      <c r="FV1926" s="20"/>
      <c r="FW1926" s="20"/>
      <c r="FX1926" s="20"/>
      <c r="FY1926" s="20"/>
      <c r="FZ1926" s="20"/>
      <c r="GA1926" s="20"/>
      <c r="GB1926" s="20"/>
      <c r="GC1926" s="20"/>
      <c r="GD1926" s="20"/>
      <c r="GE1926" s="20"/>
      <c r="GF1926" s="20"/>
      <c r="GG1926" s="20"/>
      <c r="GH1926" s="20"/>
      <c r="GI1926" s="20"/>
      <c r="GJ1926" s="20"/>
      <c r="GK1926" s="20"/>
      <c r="GL1926" s="20"/>
      <c r="GM1926" s="20"/>
      <c r="GN1926" s="20"/>
      <c r="GO1926" s="20"/>
      <c r="GP1926" s="20"/>
      <c r="GQ1926" s="20"/>
      <c r="GR1926" s="20"/>
      <c r="GS1926" s="20"/>
      <c r="GT1926" s="20"/>
      <c r="GU1926" s="20"/>
      <c r="GV1926" s="20"/>
      <c r="GW1926" s="20"/>
      <c r="GX1926" s="20"/>
      <c r="GY1926" s="20"/>
      <c r="GZ1926" s="20"/>
      <c r="HA1926" s="20"/>
      <c r="HB1926" s="20"/>
      <c r="HC1926" s="20"/>
      <c r="HD1926" s="20"/>
      <c r="HE1926" s="20"/>
      <c r="HF1926" s="20"/>
      <c r="HG1926" s="20"/>
      <c r="HH1926" s="20"/>
      <c r="HI1926" s="20"/>
      <c r="HJ1926" s="20"/>
      <c r="HK1926" s="20"/>
      <c r="HL1926" s="20"/>
      <c r="HM1926" s="20"/>
      <c r="HN1926" s="20"/>
      <c r="HO1926" s="20"/>
      <c r="HP1926" s="20"/>
      <c r="HQ1926" s="20"/>
      <c r="HR1926" s="20"/>
      <c r="HS1926" s="20"/>
      <c r="HT1926" s="20"/>
      <c r="HU1926" s="20"/>
      <c r="HV1926" s="20"/>
      <c r="HW1926" s="20"/>
      <c r="HX1926" s="20"/>
      <c r="HY1926" s="20"/>
      <c r="HZ1926" s="20"/>
      <c r="IA1926" s="20"/>
      <c r="IB1926" s="20"/>
      <c r="IC1926" s="20"/>
      <c r="ID1926" s="20"/>
      <c r="IE1926" s="20"/>
      <c r="IF1926" s="20"/>
      <c r="IG1926" s="20"/>
      <c r="IH1926" s="20"/>
      <c r="II1926" s="20"/>
      <c r="IJ1926" s="20"/>
      <c r="IK1926" s="20"/>
      <c r="IL1926" s="20"/>
      <c r="IM1926" s="20"/>
      <c r="IN1926" s="20"/>
      <c r="IO1926" s="20"/>
      <c r="IP1926" s="20"/>
      <c r="IQ1926" s="20"/>
      <c r="IR1926" s="20"/>
      <c r="IS1926" s="20"/>
      <c r="IT1926" s="20"/>
      <c r="IU1926" s="20"/>
      <c r="IV1926" s="20"/>
      <c r="IW1926" s="20"/>
      <c r="IX1926" s="20"/>
      <c r="IY1926" s="20"/>
      <c r="IZ1926" s="20"/>
      <c r="JA1926" s="20"/>
      <c r="JB1926" s="20"/>
      <c r="JC1926" s="20"/>
      <c r="JD1926" s="20"/>
      <c r="JE1926" s="20"/>
      <c r="JF1926" s="20"/>
      <c r="JG1926" s="20"/>
      <c r="JH1926" s="20"/>
      <c r="JI1926" s="20"/>
      <c r="JJ1926" s="20"/>
      <c r="JK1926" s="20"/>
      <c r="JL1926" s="20"/>
      <c r="JM1926" s="20"/>
      <c r="JN1926" s="20"/>
      <c r="JO1926" s="20"/>
      <c r="JP1926" s="20"/>
      <c r="JQ1926" s="20"/>
    </row>
    <row r="1927" spans="1:277" s="34" customFormat="1" ht="76.5" customHeight="1" x14ac:dyDescent="0.25">
      <c r="A1927" s="181">
        <v>565</v>
      </c>
      <c r="B1927" s="766">
        <v>457</v>
      </c>
      <c r="C1927" s="759" t="s">
        <v>7348</v>
      </c>
      <c r="D1927" s="756" t="s">
        <v>7347</v>
      </c>
      <c r="E1927" s="756" t="s">
        <v>6050</v>
      </c>
      <c r="F1927" s="764" t="s">
        <v>1162</v>
      </c>
      <c r="G1927" s="756" t="s">
        <v>7349</v>
      </c>
      <c r="H1927" s="763" t="s">
        <v>7350</v>
      </c>
      <c r="I1927" s="26"/>
      <c r="J1927" s="26"/>
      <c r="K1927" s="27"/>
      <c r="L1927" s="27"/>
      <c r="M1927" s="27"/>
      <c r="N1927" s="27"/>
      <c r="O1927" s="27"/>
      <c r="P1927" s="27"/>
      <c r="Q1927" s="27"/>
      <c r="R1927" s="27"/>
      <c r="S1927" s="27"/>
      <c r="T1927" s="27"/>
      <c r="U1927" s="26"/>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0"/>
      <c r="BC1927" s="20"/>
      <c r="BD1927" s="20"/>
      <c r="BE1927" s="20"/>
      <c r="BF1927" s="20"/>
      <c r="BG1927" s="20"/>
      <c r="BH1927" s="20"/>
      <c r="BI1927" s="20"/>
      <c r="BJ1927" s="20"/>
      <c r="BK1927" s="20"/>
      <c r="BL1927" s="20"/>
      <c r="BM1927" s="20"/>
      <c r="BN1927" s="20"/>
      <c r="BO1927" s="20"/>
      <c r="BP1927" s="20"/>
      <c r="BQ1927" s="20"/>
      <c r="BR1927" s="20"/>
      <c r="BS1927" s="20"/>
      <c r="BT1927" s="20"/>
      <c r="BU1927" s="20"/>
      <c r="BV1927" s="20"/>
      <c r="BW1927" s="20"/>
      <c r="BX1927" s="20"/>
      <c r="BY1927" s="20"/>
      <c r="BZ1927" s="20"/>
      <c r="CA1927" s="20"/>
      <c r="CB1927" s="20"/>
      <c r="CC1927" s="20"/>
      <c r="CD1927" s="20"/>
      <c r="CE1927" s="20"/>
      <c r="CF1927" s="20"/>
      <c r="CG1927" s="20"/>
      <c r="CH1927" s="20"/>
      <c r="CI1927" s="20"/>
      <c r="CJ1927" s="20"/>
      <c r="CK1927" s="20"/>
      <c r="CL1927" s="20"/>
      <c r="CM1927" s="20"/>
      <c r="CN1927" s="20"/>
      <c r="CO1927" s="20"/>
      <c r="CP1927" s="20"/>
      <c r="CQ1927" s="20"/>
      <c r="CR1927" s="20"/>
      <c r="CS1927" s="20"/>
      <c r="CT1927" s="20"/>
      <c r="CU1927" s="20"/>
      <c r="CV1927" s="20"/>
      <c r="CW1927" s="20"/>
      <c r="CX1927" s="20"/>
      <c r="CY1927" s="20"/>
      <c r="CZ1927" s="20"/>
      <c r="DA1927" s="20"/>
      <c r="DB1927" s="20"/>
      <c r="DC1927" s="20"/>
      <c r="DD1927" s="20"/>
      <c r="DE1927" s="20"/>
      <c r="DF1927" s="20"/>
      <c r="DG1927" s="20"/>
      <c r="DH1927" s="20"/>
      <c r="DI1927" s="20"/>
      <c r="DJ1927" s="20"/>
      <c r="DK1927" s="20"/>
      <c r="DL1927" s="20"/>
      <c r="DM1927" s="20"/>
      <c r="DN1927" s="20"/>
      <c r="DO1927" s="20"/>
      <c r="DP1927" s="20"/>
      <c r="DQ1927" s="20"/>
      <c r="DR1927" s="20"/>
      <c r="DS1927" s="20"/>
      <c r="DT1927" s="20"/>
      <c r="DU1927" s="20"/>
      <c r="DV1927" s="20"/>
      <c r="DW1927" s="20"/>
      <c r="DX1927" s="20"/>
      <c r="DY1927" s="20"/>
      <c r="DZ1927" s="20"/>
      <c r="EA1927" s="20"/>
      <c r="EB1927" s="20"/>
      <c r="EC1927" s="20"/>
      <c r="ED1927" s="20"/>
      <c r="EE1927" s="20"/>
      <c r="EF1927" s="20"/>
      <c r="EG1927" s="20"/>
      <c r="EH1927" s="20"/>
      <c r="EI1927" s="20"/>
      <c r="EJ1927" s="20"/>
      <c r="EK1927" s="20"/>
      <c r="EL1927" s="20"/>
      <c r="EM1927" s="20"/>
      <c r="EN1927" s="20"/>
      <c r="EO1927" s="20"/>
      <c r="EP1927" s="20"/>
      <c r="EQ1927" s="20"/>
      <c r="ER1927" s="20"/>
      <c r="ES1927" s="20"/>
      <c r="ET1927" s="20"/>
      <c r="EU1927" s="20"/>
      <c r="EV1927" s="20"/>
      <c r="EW1927" s="20"/>
      <c r="EX1927" s="20"/>
      <c r="EY1927" s="20"/>
      <c r="EZ1927" s="20"/>
      <c r="FA1927" s="20"/>
      <c r="FB1927" s="20"/>
      <c r="FC1927" s="20"/>
      <c r="FD1927" s="20"/>
      <c r="FE1927" s="20"/>
      <c r="FF1927" s="20"/>
      <c r="FG1927" s="20"/>
      <c r="FH1927" s="20"/>
      <c r="FI1927" s="20"/>
      <c r="FJ1927" s="20"/>
      <c r="FK1927" s="20"/>
      <c r="FL1927" s="20"/>
      <c r="FM1927" s="20"/>
      <c r="FN1927" s="20"/>
      <c r="FO1927" s="20"/>
      <c r="FP1927" s="20"/>
      <c r="FQ1927" s="20"/>
      <c r="FR1927" s="20"/>
      <c r="FS1927" s="20"/>
      <c r="FT1927" s="20"/>
      <c r="FU1927" s="20"/>
      <c r="FV1927" s="20"/>
      <c r="FW1927" s="20"/>
      <c r="FX1927" s="20"/>
      <c r="FY1927" s="20"/>
      <c r="FZ1927" s="20"/>
      <c r="GA1927" s="20"/>
      <c r="GB1927" s="20"/>
      <c r="GC1927" s="20"/>
      <c r="GD1927" s="20"/>
      <c r="GE1927" s="20"/>
      <c r="GF1927" s="20"/>
      <c r="GG1927" s="20"/>
      <c r="GH1927" s="20"/>
      <c r="GI1927" s="20"/>
      <c r="GJ1927" s="20"/>
      <c r="GK1927" s="20"/>
      <c r="GL1927" s="20"/>
      <c r="GM1927" s="20"/>
      <c r="GN1927" s="20"/>
      <c r="GO1927" s="20"/>
      <c r="GP1927" s="20"/>
      <c r="GQ1927" s="20"/>
      <c r="GR1927" s="20"/>
      <c r="GS1927" s="20"/>
      <c r="GT1927" s="20"/>
      <c r="GU1927" s="20"/>
      <c r="GV1927" s="20"/>
      <c r="GW1927" s="20"/>
      <c r="GX1927" s="20"/>
      <c r="GY1927" s="20"/>
      <c r="GZ1927" s="20"/>
      <c r="HA1927" s="20"/>
      <c r="HB1927" s="20"/>
      <c r="HC1927" s="20"/>
      <c r="HD1927" s="20"/>
      <c r="HE1927" s="20"/>
      <c r="HF1927" s="20"/>
      <c r="HG1927" s="20"/>
      <c r="HH1927" s="20"/>
      <c r="HI1927" s="20"/>
      <c r="HJ1927" s="20"/>
      <c r="HK1927" s="20"/>
      <c r="HL1927" s="20"/>
      <c r="HM1927" s="20"/>
      <c r="HN1927" s="20"/>
      <c r="HO1927" s="20"/>
      <c r="HP1927" s="20"/>
      <c r="HQ1927" s="20"/>
      <c r="HR1927" s="20"/>
      <c r="HS1927" s="20"/>
      <c r="HT1927" s="20"/>
      <c r="HU1927" s="20"/>
      <c r="HV1927" s="20"/>
      <c r="HW1927" s="20"/>
      <c r="HX1927" s="20"/>
      <c r="HY1927" s="20"/>
      <c r="HZ1927" s="20"/>
      <c r="IA1927" s="20"/>
      <c r="IB1927" s="20"/>
      <c r="IC1927" s="20"/>
      <c r="ID1927" s="20"/>
      <c r="IE1927" s="20"/>
      <c r="IF1927" s="20"/>
      <c r="IG1927" s="20"/>
      <c r="IH1927" s="20"/>
      <c r="II1927" s="20"/>
      <c r="IJ1927" s="20"/>
      <c r="IK1927" s="20"/>
      <c r="IL1927" s="20"/>
      <c r="IM1927" s="20"/>
      <c r="IN1927" s="20"/>
      <c r="IO1927" s="20"/>
      <c r="IP1927" s="20"/>
      <c r="IQ1927" s="20"/>
      <c r="IR1927" s="20"/>
      <c r="IS1927" s="20"/>
      <c r="IT1927" s="20"/>
      <c r="IU1927" s="20"/>
      <c r="IV1927" s="20"/>
      <c r="IW1927" s="20"/>
      <c r="IX1927" s="20"/>
      <c r="IY1927" s="20"/>
      <c r="IZ1927" s="20"/>
      <c r="JA1927" s="20"/>
      <c r="JB1927" s="20"/>
      <c r="JC1927" s="20"/>
      <c r="JD1927" s="20"/>
      <c r="JE1927" s="20"/>
      <c r="JF1927" s="20"/>
      <c r="JG1927" s="20"/>
      <c r="JH1927" s="20"/>
      <c r="JI1927" s="20"/>
      <c r="JJ1927" s="20"/>
      <c r="JK1927" s="20"/>
      <c r="JL1927" s="20"/>
      <c r="JM1927" s="20"/>
      <c r="JN1927" s="20"/>
      <c r="JO1927" s="20"/>
      <c r="JP1927" s="20"/>
      <c r="JQ1927" s="20"/>
    </row>
    <row r="1928" spans="1:277" s="4" customFormat="1" ht="54.75" customHeight="1" x14ac:dyDescent="0.25">
      <c r="A1928" s="757">
        <v>566</v>
      </c>
      <c r="B1928" s="766">
        <v>458</v>
      </c>
      <c r="C1928" s="772" t="s">
        <v>7487</v>
      </c>
      <c r="D1928" s="756" t="s">
        <v>7488</v>
      </c>
      <c r="E1928" s="756" t="s">
        <v>6050</v>
      </c>
      <c r="F1928" s="764" t="s">
        <v>7491</v>
      </c>
      <c r="G1928" s="764" t="s">
        <v>6655</v>
      </c>
      <c r="H1928" s="763" t="s">
        <v>7492</v>
      </c>
      <c r="I1928" s="26"/>
      <c r="J1928" s="26"/>
      <c r="K1928"/>
      <c r="L1928"/>
      <c r="M1928"/>
      <c r="N1928"/>
      <c r="O1928"/>
      <c r="P1928"/>
      <c r="Q1928"/>
      <c r="R1928"/>
      <c r="S1928"/>
      <c r="T1928"/>
      <c r="U1928" s="22"/>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c r="BU1928" s="5"/>
      <c r="BV1928" s="5"/>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c r="CS1928" s="5"/>
      <c r="CT1928" s="5"/>
      <c r="CU1928" s="5"/>
      <c r="CV1928" s="5"/>
      <c r="CW1928" s="5"/>
      <c r="CX1928" s="5"/>
      <c r="CY1928" s="5"/>
      <c r="CZ1928" s="5"/>
      <c r="DA1928" s="5"/>
      <c r="DB1928" s="5"/>
      <c r="DC1928" s="5"/>
      <c r="DD1928" s="5"/>
      <c r="DE1928" s="5"/>
      <c r="DF1928" s="5"/>
      <c r="DG1928" s="5"/>
      <c r="DH1928" s="5"/>
      <c r="DI1928" s="5"/>
      <c r="DJ1928" s="5"/>
      <c r="DK1928" s="5"/>
      <c r="DL1928" s="5"/>
      <c r="DM1928" s="5"/>
      <c r="DN1928" s="5"/>
      <c r="DO1928" s="5"/>
      <c r="DP1928" s="5"/>
      <c r="DQ1928" s="5"/>
      <c r="DR1928" s="5"/>
      <c r="DS1928" s="5"/>
      <c r="DT1928" s="5"/>
      <c r="DU1928" s="5"/>
      <c r="DV1928" s="5"/>
      <c r="DW1928" s="5"/>
      <c r="DX1928" s="5"/>
      <c r="DY1928" s="5"/>
      <c r="DZ1928" s="5"/>
      <c r="EA1928" s="5"/>
      <c r="EB1928" s="5"/>
      <c r="EC1928" s="5"/>
      <c r="ED1928" s="5"/>
      <c r="EE1928" s="5"/>
      <c r="EF1928" s="5"/>
      <c r="EG1928" s="5"/>
      <c r="EH1928" s="5"/>
      <c r="EI1928" s="5"/>
      <c r="EJ1928" s="5"/>
      <c r="EK1928" s="5"/>
      <c r="EL1928" s="5"/>
      <c r="EM1928" s="5"/>
      <c r="EN1928" s="5"/>
      <c r="EO1928" s="5"/>
      <c r="EP1928" s="5"/>
      <c r="EQ1928" s="5"/>
      <c r="ER1928" s="5"/>
      <c r="ES1928" s="5"/>
      <c r="ET1928" s="5"/>
      <c r="EU1928" s="5"/>
      <c r="EV1928" s="5"/>
      <c r="EW1928" s="5"/>
      <c r="EX1928" s="5"/>
      <c r="EY1928" s="5"/>
      <c r="EZ1928" s="5"/>
      <c r="FA1928" s="5"/>
      <c r="FB1928" s="5"/>
      <c r="FC1928" s="5"/>
      <c r="FD1928" s="5"/>
      <c r="FE1928" s="5"/>
      <c r="FF1928" s="5"/>
      <c r="FG1928" s="5"/>
      <c r="FH1928" s="5"/>
      <c r="FI1928" s="5"/>
      <c r="FJ1928" s="5"/>
      <c r="FK1928" s="5"/>
      <c r="FL1928" s="5"/>
      <c r="FM1928" s="5"/>
      <c r="FN1928" s="5"/>
      <c r="FO1928" s="5"/>
      <c r="FP1928" s="5"/>
      <c r="FQ1928" s="5"/>
      <c r="FR1928" s="5"/>
      <c r="FS1928" s="5"/>
      <c r="FT1928" s="5"/>
      <c r="FU1928" s="5"/>
      <c r="FV1928" s="5"/>
      <c r="FW1928" s="5"/>
      <c r="FX1928" s="5"/>
      <c r="FY1928" s="5"/>
      <c r="FZ1928" s="5"/>
      <c r="GA1928" s="5"/>
      <c r="GB1928" s="5"/>
      <c r="GC1928" s="5"/>
      <c r="GD1928" s="5"/>
      <c r="GE1928" s="5"/>
      <c r="GF1928" s="5"/>
      <c r="GG1928" s="5"/>
      <c r="GH1928" s="5"/>
      <c r="GI1928" s="5"/>
      <c r="GJ1928" s="5"/>
      <c r="GK1928" s="5"/>
      <c r="GL1928" s="5"/>
      <c r="GM1928" s="5"/>
      <c r="GN1928" s="5"/>
      <c r="GO1928" s="5"/>
      <c r="GP1928" s="5"/>
      <c r="GQ1928" s="5"/>
      <c r="GR1928" s="5"/>
      <c r="GS1928" s="5"/>
      <c r="GT1928" s="5"/>
      <c r="GU1928" s="5"/>
      <c r="GV1928" s="5"/>
      <c r="GW1928" s="5"/>
      <c r="GX1928" s="5"/>
      <c r="GY1928" s="5"/>
      <c r="GZ1928" s="5"/>
      <c r="HA1928" s="5"/>
      <c r="HB1928" s="5"/>
      <c r="HC1928" s="5"/>
      <c r="HD1928" s="5"/>
      <c r="HE1928" s="5"/>
      <c r="HF1928" s="5"/>
      <c r="HG1928" s="5"/>
      <c r="HH1928" s="5"/>
      <c r="HI1928" s="5"/>
      <c r="HJ1928" s="5"/>
      <c r="HK1928" s="5"/>
      <c r="HL1928" s="5"/>
      <c r="HM1928" s="5"/>
      <c r="HN1928" s="5"/>
      <c r="HO1928" s="5"/>
      <c r="HP1928" s="5"/>
      <c r="HQ1928" s="5"/>
      <c r="HR1928" s="5"/>
      <c r="HS1928" s="5"/>
      <c r="HT1928" s="5"/>
      <c r="HU1928" s="5"/>
      <c r="HV1928" s="5"/>
      <c r="HW1928" s="5"/>
      <c r="HX1928" s="5"/>
      <c r="HY1928" s="5"/>
      <c r="HZ1928" s="5"/>
      <c r="IA1928" s="5"/>
      <c r="IB1928" s="5"/>
      <c r="IC1928" s="5"/>
      <c r="ID1928" s="5"/>
      <c r="IE1928" s="5"/>
      <c r="IF1928" s="5"/>
      <c r="IG1928" s="5"/>
      <c r="IH1928" s="5"/>
      <c r="II1928" s="5"/>
      <c r="IJ1928" s="5"/>
      <c r="IK1928" s="5"/>
      <c r="IL1928" s="5"/>
      <c r="IM1928" s="5"/>
      <c r="IN1928" s="5"/>
      <c r="IO1928" s="5"/>
      <c r="IP1928" s="5"/>
      <c r="IQ1928" s="5"/>
      <c r="IR1928" s="5"/>
      <c r="IS1928" s="5"/>
      <c r="IT1928" s="5"/>
      <c r="IU1928" s="5"/>
      <c r="IV1928" s="5"/>
      <c r="IW1928" s="5"/>
      <c r="IX1928" s="5"/>
      <c r="IY1928" s="5"/>
      <c r="IZ1928" s="5"/>
      <c r="JA1928" s="5"/>
      <c r="JB1928" s="5"/>
      <c r="JC1928" s="5"/>
      <c r="JD1928" s="5"/>
      <c r="JE1928" s="5"/>
      <c r="JF1928" s="5"/>
      <c r="JG1928" s="5"/>
      <c r="JH1928" s="5"/>
      <c r="JI1928" s="5"/>
      <c r="JJ1928" s="5"/>
      <c r="JK1928" s="5"/>
      <c r="JL1928" s="5"/>
      <c r="JM1928" s="5"/>
      <c r="JN1928" s="5"/>
      <c r="JO1928" s="5"/>
      <c r="JP1928" s="5"/>
      <c r="JQ1928" s="5"/>
    </row>
    <row r="1929" spans="1:277" s="4" customFormat="1" ht="57.75" customHeight="1" x14ac:dyDescent="0.25">
      <c r="A1929" s="757">
        <v>567</v>
      </c>
      <c r="B1929" s="766">
        <v>459</v>
      </c>
      <c r="C1929" s="772" t="s">
        <v>7490</v>
      </c>
      <c r="D1929" s="756" t="s">
        <v>7489</v>
      </c>
      <c r="E1929" s="756" t="s">
        <v>6050</v>
      </c>
      <c r="F1929" s="764" t="s">
        <v>7493</v>
      </c>
      <c r="G1929" s="764" t="s">
        <v>6655</v>
      </c>
      <c r="H1929" s="763" t="s">
        <v>7492</v>
      </c>
      <c r="I1929" s="26"/>
      <c r="J1929" s="22"/>
      <c r="K1929"/>
      <c r="L1929"/>
      <c r="M1929"/>
      <c r="N1929"/>
      <c r="O1929"/>
      <c r="P1929"/>
      <c r="Q1929"/>
      <c r="R1929"/>
      <c r="S1929"/>
      <c r="T1929"/>
      <c r="U1929" s="22"/>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c r="CP1929" s="5"/>
      <c r="CQ1929" s="5"/>
      <c r="CR1929" s="5"/>
      <c r="CS1929" s="5"/>
      <c r="CT1929" s="5"/>
      <c r="CU1929" s="5"/>
      <c r="CV1929" s="5"/>
      <c r="CW1929" s="5"/>
      <c r="CX1929" s="5"/>
      <c r="CY1929" s="5"/>
      <c r="CZ1929" s="5"/>
      <c r="DA1929" s="5"/>
      <c r="DB1929" s="5"/>
      <c r="DC1929" s="5"/>
      <c r="DD1929" s="5"/>
      <c r="DE1929" s="5"/>
      <c r="DF1929" s="5"/>
      <c r="DG1929" s="5"/>
      <c r="DH1929" s="5"/>
      <c r="DI1929" s="5"/>
      <c r="DJ1929" s="5"/>
      <c r="DK1929" s="5"/>
      <c r="DL1929" s="5"/>
      <c r="DM1929" s="5"/>
      <c r="DN1929" s="5"/>
      <c r="DO1929" s="5"/>
      <c r="DP1929" s="5"/>
      <c r="DQ1929" s="5"/>
      <c r="DR1929" s="5"/>
      <c r="DS1929" s="5"/>
      <c r="DT1929" s="5"/>
      <c r="DU1929" s="5"/>
      <c r="DV1929" s="5"/>
      <c r="DW1929" s="5"/>
      <c r="DX1929" s="5"/>
      <c r="DY1929" s="5"/>
      <c r="DZ1929" s="5"/>
      <c r="EA1929" s="5"/>
      <c r="EB1929" s="5"/>
      <c r="EC1929" s="5"/>
      <c r="ED1929" s="5"/>
      <c r="EE1929" s="5"/>
      <c r="EF1929" s="5"/>
      <c r="EG1929" s="5"/>
      <c r="EH1929" s="5"/>
      <c r="EI1929" s="5"/>
      <c r="EJ1929" s="5"/>
      <c r="EK1929" s="5"/>
      <c r="EL1929" s="5"/>
      <c r="EM1929" s="5"/>
      <c r="EN1929" s="5"/>
      <c r="EO1929" s="5"/>
      <c r="EP1929" s="5"/>
      <c r="EQ1929" s="5"/>
      <c r="ER1929" s="5"/>
      <c r="ES1929" s="5"/>
      <c r="ET1929" s="5"/>
      <c r="EU1929" s="5"/>
      <c r="EV1929" s="5"/>
      <c r="EW1929" s="5"/>
      <c r="EX1929" s="5"/>
      <c r="EY1929" s="5"/>
      <c r="EZ1929" s="5"/>
      <c r="FA1929" s="5"/>
      <c r="FB1929" s="5"/>
      <c r="FC1929" s="5"/>
      <c r="FD1929" s="5"/>
      <c r="FE1929" s="5"/>
      <c r="FF1929" s="5"/>
      <c r="FG1929" s="5"/>
      <c r="FH1929" s="5"/>
      <c r="FI1929" s="5"/>
      <c r="FJ1929" s="5"/>
      <c r="FK1929" s="5"/>
      <c r="FL1929" s="5"/>
      <c r="FM1929" s="5"/>
      <c r="FN1929" s="5"/>
      <c r="FO1929" s="5"/>
      <c r="FP1929" s="5"/>
      <c r="FQ1929" s="5"/>
      <c r="FR1929" s="5"/>
      <c r="FS1929" s="5"/>
      <c r="FT1929" s="5"/>
      <c r="FU1929" s="5"/>
      <c r="FV1929" s="5"/>
      <c r="FW1929" s="5"/>
      <c r="FX1929" s="5"/>
      <c r="FY1929" s="5"/>
      <c r="FZ1929" s="5"/>
      <c r="GA1929" s="5"/>
      <c r="GB1929" s="5"/>
      <c r="GC1929" s="5"/>
      <c r="GD1929" s="5"/>
      <c r="GE1929" s="5"/>
      <c r="GF1929" s="5"/>
      <c r="GG1929" s="5"/>
      <c r="GH1929" s="5"/>
      <c r="GI1929" s="5"/>
      <c r="GJ1929" s="5"/>
      <c r="GK1929" s="5"/>
      <c r="GL1929" s="5"/>
      <c r="GM1929" s="5"/>
      <c r="GN1929" s="5"/>
      <c r="GO1929" s="5"/>
      <c r="GP1929" s="5"/>
      <c r="GQ1929" s="5"/>
      <c r="GR1929" s="5"/>
      <c r="GS1929" s="5"/>
      <c r="GT1929" s="5"/>
      <c r="GU1929" s="5"/>
      <c r="GV1929" s="5"/>
      <c r="GW1929" s="5"/>
      <c r="GX1929" s="5"/>
      <c r="GY1929" s="5"/>
      <c r="GZ1929" s="5"/>
      <c r="HA1929" s="5"/>
      <c r="HB1929" s="5"/>
      <c r="HC1929" s="5"/>
      <c r="HD1929" s="5"/>
      <c r="HE1929" s="5"/>
      <c r="HF1929" s="5"/>
      <c r="HG1929" s="5"/>
      <c r="HH1929" s="5"/>
      <c r="HI1929" s="5"/>
      <c r="HJ1929" s="5"/>
      <c r="HK1929" s="5"/>
      <c r="HL1929" s="5"/>
      <c r="HM1929" s="5"/>
      <c r="HN1929" s="5"/>
      <c r="HO1929" s="5"/>
      <c r="HP1929" s="5"/>
      <c r="HQ1929" s="5"/>
      <c r="HR1929" s="5"/>
      <c r="HS1929" s="5"/>
      <c r="HT1929" s="5"/>
      <c r="HU1929" s="5"/>
      <c r="HV1929" s="5"/>
      <c r="HW1929" s="5"/>
      <c r="HX1929" s="5"/>
      <c r="HY1929" s="5"/>
      <c r="HZ1929" s="5"/>
      <c r="IA1929" s="5"/>
      <c r="IB1929" s="5"/>
      <c r="IC1929" s="5"/>
      <c r="ID1929" s="5"/>
      <c r="IE1929" s="5"/>
      <c r="IF1929" s="5"/>
      <c r="IG1929" s="5"/>
      <c r="IH1929" s="5"/>
      <c r="II1929" s="5"/>
      <c r="IJ1929" s="5"/>
      <c r="IK1929" s="5"/>
      <c r="IL1929" s="5"/>
      <c r="IM1929" s="5"/>
      <c r="IN1929" s="5"/>
      <c r="IO1929" s="5"/>
      <c r="IP1929" s="5"/>
      <c r="IQ1929" s="5"/>
      <c r="IR1929" s="5"/>
      <c r="IS1929" s="5"/>
      <c r="IT1929" s="5"/>
      <c r="IU1929" s="5"/>
      <c r="IV1929" s="5"/>
      <c r="IW1929" s="5"/>
      <c r="IX1929" s="5"/>
      <c r="IY1929" s="5"/>
      <c r="IZ1929" s="5"/>
      <c r="JA1929" s="5"/>
      <c r="JB1929" s="5"/>
      <c r="JC1929" s="5"/>
      <c r="JD1929" s="5"/>
      <c r="JE1929" s="5"/>
      <c r="JF1929" s="5"/>
      <c r="JG1929" s="5"/>
      <c r="JH1929" s="5"/>
      <c r="JI1929" s="5"/>
      <c r="JJ1929" s="5"/>
      <c r="JK1929" s="5"/>
      <c r="JL1929" s="5"/>
      <c r="JM1929" s="5"/>
      <c r="JN1929" s="5"/>
      <c r="JO1929" s="5"/>
      <c r="JP1929" s="5"/>
      <c r="JQ1929" s="5"/>
    </row>
    <row r="1930" spans="1:277" s="4" customFormat="1" ht="65.25" customHeight="1" x14ac:dyDescent="0.25">
      <c r="A1930" s="757">
        <v>568</v>
      </c>
      <c r="B1930" s="766">
        <v>460</v>
      </c>
      <c r="C1930" s="772" t="s">
        <v>6488</v>
      </c>
      <c r="D1930" s="756" t="s">
        <v>7369</v>
      </c>
      <c r="E1930" s="756" t="s">
        <v>6080</v>
      </c>
      <c r="F1930" s="764" t="s">
        <v>6659</v>
      </c>
      <c r="G1930" s="764" t="s">
        <v>6937</v>
      </c>
      <c r="H1930" s="774" t="s">
        <v>7370</v>
      </c>
      <c r="I1930" s="26"/>
      <c r="J1930" s="26"/>
      <c r="K1930"/>
      <c r="L1930"/>
      <c r="M1930"/>
      <c r="N1930"/>
      <c r="O1930"/>
      <c r="P1930"/>
      <c r="Q1930"/>
      <c r="R1930"/>
      <c r="S1930"/>
      <c r="T1930"/>
      <c r="U1930" s="22"/>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c r="CS1930" s="5"/>
      <c r="CT1930" s="5"/>
      <c r="CU1930" s="5"/>
      <c r="CV1930" s="5"/>
      <c r="CW1930" s="5"/>
      <c r="CX1930" s="5"/>
      <c r="CY1930" s="5"/>
      <c r="CZ1930" s="5"/>
      <c r="DA1930" s="5"/>
      <c r="DB1930" s="5"/>
      <c r="DC1930" s="5"/>
      <c r="DD1930" s="5"/>
      <c r="DE1930" s="5"/>
      <c r="DF1930" s="5"/>
      <c r="DG1930" s="5"/>
      <c r="DH1930" s="5"/>
      <c r="DI1930" s="5"/>
      <c r="DJ1930" s="5"/>
      <c r="DK1930" s="5"/>
      <c r="DL1930" s="5"/>
      <c r="DM1930" s="5"/>
      <c r="DN1930" s="5"/>
      <c r="DO1930" s="5"/>
      <c r="DP1930" s="5"/>
      <c r="DQ1930" s="5"/>
      <c r="DR1930" s="5"/>
      <c r="DS1930" s="5"/>
      <c r="DT1930" s="5"/>
      <c r="DU1930" s="5"/>
      <c r="DV1930" s="5"/>
      <c r="DW1930" s="5"/>
      <c r="DX1930" s="5"/>
      <c r="DY1930" s="5"/>
      <c r="DZ1930" s="5"/>
      <c r="EA1930" s="5"/>
      <c r="EB1930" s="5"/>
      <c r="EC1930" s="5"/>
      <c r="ED1930" s="5"/>
      <c r="EE1930" s="5"/>
      <c r="EF1930" s="5"/>
      <c r="EG1930" s="5"/>
      <c r="EH1930" s="5"/>
      <c r="EI1930" s="5"/>
      <c r="EJ1930" s="5"/>
      <c r="EK1930" s="5"/>
      <c r="EL1930" s="5"/>
      <c r="EM1930" s="5"/>
      <c r="EN1930" s="5"/>
      <c r="EO1930" s="5"/>
      <c r="EP1930" s="5"/>
      <c r="EQ1930" s="5"/>
      <c r="ER1930" s="5"/>
      <c r="ES1930" s="5"/>
      <c r="ET1930" s="5"/>
      <c r="EU1930" s="5"/>
      <c r="EV1930" s="5"/>
      <c r="EW1930" s="5"/>
      <c r="EX1930" s="5"/>
      <c r="EY1930" s="5"/>
      <c r="EZ1930" s="5"/>
      <c r="FA1930" s="5"/>
      <c r="FB1930" s="5"/>
      <c r="FC1930" s="5"/>
      <c r="FD1930" s="5"/>
      <c r="FE1930" s="5"/>
      <c r="FF1930" s="5"/>
      <c r="FG1930" s="5"/>
      <c r="FH1930" s="5"/>
      <c r="FI1930" s="5"/>
      <c r="FJ1930" s="5"/>
      <c r="FK1930" s="5"/>
      <c r="FL1930" s="5"/>
      <c r="FM1930" s="5"/>
      <c r="FN1930" s="5"/>
      <c r="FO1930" s="5"/>
      <c r="FP1930" s="5"/>
      <c r="FQ1930" s="5"/>
      <c r="FR1930" s="5"/>
      <c r="FS1930" s="5"/>
      <c r="FT1930" s="5"/>
      <c r="FU1930" s="5"/>
      <c r="FV1930" s="5"/>
      <c r="FW1930" s="5"/>
      <c r="FX1930" s="5"/>
      <c r="FY1930" s="5"/>
      <c r="FZ1930" s="5"/>
      <c r="GA1930" s="5"/>
      <c r="GB1930" s="5"/>
      <c r="GC1930" s="5"/>
      <c r="GD1930" s="5"/>
      <c r="GE1930" s="5"/>
      <c r="GF1930" s="5"/>
      <c r="GG1930" s="5"/>
      <c r="GH1930" s="5"/>
      <c r="GI1930" s="5"/>
      <c r="GJ1930" s="5"/>
      <c r="GK1930" s="5"/>
      <c r="GL1930" s="5"/>
      <c r="GM1930" s="5"/>
      <c r="GN1930" s="5"/>
      <c r="GO1930" s="5"/>
      <c r="GP1930" s="5"/>
      <c r="GQ1930" s="5"/>
      <c r="GR1930" s="5"/>
      <c r="GS1930" s="5"/>
      <c r="GT1930" s="5"/>
      <c r="GU1930" s="5"/>
      <c r="GV1930" s="5"/>
      <c r="GW1930" s="5"/>
      <c r="GX1930" s="5"/>
      <c r="GY1930" s="5"/>
      <c r="GZ1930" s="5"/>
      <c r="HA1930" s="5"/>
      <c r="HB1930" s="5"/>
      <c r="HC1930" s="5"/>
      <c r="HD1930" s="5"/>
      <c r="HE1930" s="5"/>
      <c r="HF1930" s="5"/>
      <c r="HG1930" s="5"/>
      <c r="HH1930" s="5"/>
      <c r="HI1930" s="5"/>
      <c r="HJ1930" s="5"/>
      <c r="HK1930" s="5"/>
      <c r="HL1930" s="5"/>
      <c r="HM1930" s="5"/>
      <c r="HN1930" s="5"/>
      <c r="HO1930" s="5"/>
      <c r="HP1930" s="5"/>
      <c r="HQ1930" s="5"/>
      <c r="HR1930" s="5"/>
      <c r="HS1930" s="5"/>
      <c r="HT1930" s="5"/>
      <c r="HU1930" s="5"/>
      <c r="HV1930" s="5"/>
      <c r="HW1930" s="5"/>
      <c r="HX1930" s="5"/>
      <c r="HY1930" s="5"/>
      <c r="HZ1930" s="5"/>
      <c r="IA1930" s="5"/>
      <c r="IB1930" s="5"/>
      <c r="IC1930" s="5"/>
      <c r="ID1930" s="5"/>
      <c r="IE1930" s="5"/>
      <c r="IF1930" s="5"/>
      <c r="IG1930" s="5"/>
      <c r="IH1930" s="5"/>
      <c r="II1930" s="5"/>
      <c r="IJ1930" s="5"/>
      <c r="IK1930" s="5"/>
      <c r="IL1930" s="5"/>
      <c r="IM1930" s="5"/>
      <c r="IN1930" s="5"/>
      <c r="IO1930" s="5"/>
      <c r="IP1930" s="5"/>
      <c r="IQ1930" s="5"/>
      <c r="IR1930" s="5"/>
      <c r="IS1930" s="5"/>
      <c r="IT1930" s="5"/>
      <c r="IU1930" s="5"/>
      <c r="IV1930" s="5"/>
      <c r="IW1930" s="5"/>
      <c r="IX1930" s="5"/>
      <c r="IY1930" s="5"/>
      <c r="IZ1930" s="5"/>
      <c r="JA1930" s="5"/>
      <c r="JB1930" s="5"/>
      <c r="JC1930" s="5"/>
      <c r="JD1930" s="5"/>
      <c r="JE1930" s="5"/>
      <c r="JF1930" s="5"/>
      <c r="JG1930" s="5"/>
      <c r="JH1930" s="5"/>
      <c r="JI1930" s="5"/>
      <c r="JJ1930" s="5"/>
      <c r="JK1930" s="5"/>
      <c r="JL1930" s="5"/>
      <c r="JM1930" s="5"/>
      <c r="JN1930" s="5"/>
      <c r="JO1930" s="5"/>
      <c r="JP1930" s="5"/>
      <c r="JQ1930" s="5"/>
    </row>
    <row r="1931" spans="1:277" s="4" customFormat="1" ht="56.25" customHeight="1" x14ac:dyDescent="0.25">
      <c r="A1931" s="757">
        <v>569</v>
      </c>
      <c r="B1931" s="766">
        <v>461</v>
      </c>
      <c r="C1931" s="772" t="s">
        <v>6489</v>
      </c>
      <c r="D1931" s="764" t="s">
        <v>6490</v>
      </c>
      <c r="E1931" s="756" t="s">
        <v>6080</v>
      </c>
      <c r="F1931" s="764" t="s">
        <v>6659</v>
      </c>
      <c r="G1931" s="764" t="s">
        <v>6937</v>
      </c>
      <c r="H1931" s="763" t="s">
        <v>7371</v>
      </c>
      <c r="I1931" s="26"/>
      <c r="J1931" s="26"/>
      <c r="K1931"/>
      <c r="L1931"/>
      <c r="M1931"/>
      <c r="N1931"/>
      <c r="O1931"/>
      <c r="P1931"/>
      <c r="Q1931"/>
      <c r="R1931"/>
      <c r="S1931"/>
      <c r="T1931"/>
      <c r="U1931" s="22"/>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c r="CS1931" s="5"/>
      <c r="CT1931" s="5"/>
      <c r="CU1931" s="5"/>
      <c r="CV1931" s="5"/>
      <c r="CW1931" s="5"/>
      <c r="CX1931" s="5"/>
      <c r="CY1931" s="5"/>
      <c r="CZ1931" s="5"/>
      <c r="DA1931" s="5"/>
      <c r="DB1931" s="5"/>
      <c r="DC1931" s="5"/>
      <c r="DD1931" s="5"/>
      <c r="DE1931" s="5"/>
      <c r="DF1931" s="5"/>
      <c r="DG1931" s="5"/>
      <c r="DH1931" s="5"/>
      <c r="DI1931" s="5"/>
      <c r="DJ1931" s="5"/>
      <c r="DK1931" s="5"/>
      <c r="DL1931" s="5"/>
      <c r="DM1931" s="5"/>
      <c r="DN1931" s="5"/>
      <c r="DO1931" s="5"/>
      <c r="DP1931" s="5"/>
      <c r="DQ1931" s="5"/>
      <c r="DR1931" s="5"/>
      <c r="DS1931" s="5"/>
      <c r="DT1931" s="5"/>
      <c r="DU1931" s="5"/>
      <c r="DV1931" s="5"/>
      <c r="DW1931" s="5"/>
      <c r="DX1931" s="5"/>
      <c r="DY1931" s="5"/>
      <c r="DZ1931" s="5"/>
      <c r="EA1931" s="5"/>
      <c r="EB1931" s="5"/>
      <c r="EC1931" s="5"/>
      <c r="ED1931" s="5"/>
      <c r="EE1931" s="5"/>
      <c r="EF1931" s="5"/>
      <c r="EG1931" s="5"/>
      <c r="EH1931" s="5"/>
      <c r="EI1931" s="5"/>
      <c r="EJ1931" s="5"/>
      <c r="EK1931" s="5"/>
      <c r="EL1931" s="5"/>
      <c r="EM1931" s="5"/>
      <c r="EN1931" s="5"/>
      <c r="EO1931" s="5"/>
      <c r="EP1931" s="5"/>
      <c r="EQ1931" s="5"/>
      <c r="ER1931" s="5"/>
      <c r="ES1931" s="5"/>
      <c r="ET1931" s="5"/>
      <c r="EU1931" s="5"/>
      <c r="EV1931" s="5"/>
      <c r="EW1931" s="5"/>
      <c r="EX1931" s="5"/>
      <c r="EY1931" s="5"/>
      <c r="EZ1931" s="5"/>
      <c r="FA1931" s="5"/>
      <c r="FB1931" s="5"/>
      <c r="FC1931" s="5"/>
      <c r="FD1931" s="5"/>
      <c r="FE1931" s="5"/>
      <c r="FF1931" s="5"/>
      <c r="FG1931" s="5"/>
      <c r="FH1931" s="5"/>
      <c r="FI1931" s="5"/>
      <c r="FJ1931" s="5"/>
      <c r="FK1931" s="5"/>
      <c r="FL1931" s="5"/>
      <c r="FM1931" s="5"/>
      <c r="FN1931" s="5"/>
      <c r="FO1931" s="5"/>
      <c r="FP1931" s="5"/>
      <c r="FQ1931" s="5"/>
      <c r="FR1931" s="5"/>
      <c r="FS1931" s="5"/>
      <c r="FT1931" s="5"/>
      <c r="FU1931" s="5"/>
      <c r="FV1931" s="5"/>
      <c r="FW1931" s="5"/>
      <c r="FX1931" s="5"/>
      <c r="FY1931" s="5"/>
      <c r="FZ1931" s="5"/>
      <c r="GA1931" s="5"/>
      <c r="GB1931" s="5"/>
      <c r="GC1931" s="5"/>
      <c r="GD1931" s="5"/>
      <c r="GE1931" s="5"/>
      <c r="GF1931" s="5"/>
      <c r="GG1931" s="5"/>
      <c r="GH1931" s="5"/>
      <c r="GI1931" s="5"/>
      <c r="GJ1931" s="5"/>
      <c r="GK1931" s="5"/>
      <c r="GL1931" s="5"/>
      <c r="GM1931" s="5"/>
      <c r="GN1931" s="5"/>
      <c r="GO1931" s="5"/>
      <c r="GP1931" s="5"/>
      <c r="GQ1931" s="5"/>
      <c r="GR1931" s="5"/>
      <c r="GS1931" s="5"/>
      <c r="GT1931" s="5"/>
      <c r="GU1931" s="5"/>
      <c r="GV1931" s="5"/>
      <c r="GW1931" s="5"/>
      <c r="GX1931" s="5"/>
      <c r="GY1931" s="5"/>
      <c r="GZ1931" s="5"/>
      <c r="HA1931" s="5"/>
      <c r="HB1931" s="5"/>
      <c r="HC1931" s="5"/>
      <c r="HD1931" s="5"/>
      <c r="HE1931" s="5"/>
      <c r="HF1931" s="5"/>
      <c r="HG1931" s="5"/>
      <c r="HH1931" s="5"/>
      <c r="HI1931" s="5"/>
      <c r="HJ1931" s="5"/>
      <c r="HK1931" s="5"/>
      <c r="HL1931" s="5"/>
      <c r="HM1931" s="5"/>
      <c r="HN1931" s="5"/>
      <c r="HO1931" s="5"/>
      <c r="HP1931" s="5"/>
      <c r="HQ1931" s="5"/>
      <c r="HR1931" s="5"/>
      <c r="HS1931" s="5"/>
      <c r="HT1931" s="5"/>
      <c r="HU1931" s="5"/>
      <c r="HV1931" s="5"/>
      <c r="HW1931" s="5"/>
      <c r="HX1931" s="5"/>
      <c r="HY1931" s="5"/>
      <c r="HZ1931" s="5"/>
      <c r="IA1931" s="5"/>
      <c r="IB1931" s="5"/>
      <c r="IC1931" s="5"/>
      <c r="ID1931" s="5"/>
      <c r="IE1931" s="5"/>
      <c r="IF1931" s="5"/>
      <c r="IG1931" s="5"/>
      <c r="IH1931" s="5"/>
      <c r="II1931" s="5"/>
      <c r="IJ1931" s="5"/>
      <c r="IK1931" s="5"/>
      <c r="IL1931" s="5"/>
      <c r="IM1931" s="5"/>
      <c r="IN1931" s="5"/>
      <c r="IO1931" s="5"/>
      <c r="IP1931" s="5"/>
      <c r="IQ1931" s="5"/>
      <c r="IR1931" s="5"/>
      <c r="IS1931" s="5"/>
      <c r="IT1931" s="5"/>
      <c r="IU1931" s="5"/>
      <c r="IV1931" s="5"/>
      <c r="IW1931" s="5"/>
      <c r="IX1931" s="5"/>
      <c r="IY1931" s="5"/>
      <c r="IZ1931" s="5"/>
      <c r="JA1931" s="5"/>
      <c r="JB1931" s="5"/>
      <c r="JC1931" s="5"/>
      <c r="JD1931" s="5"/>
      <c r="JE1931" s="5"/>
      <c r="JF1931" s="5"/>
      <c r="JG1931" s="5"/>
      <c r="JH1931" s="5"/>
      <c r="JI1931" s="5"/>
      <c r="JJ1931" s="5"/>
      <c r="JK1931" s="5"/>
      <c r="JL1931" s="5"/>
      <c r="JM1931" s="5"/>
      <c r="JN1931" s="5"/>
      <c r="JO1931" s="5"/>
      <c r="JP1931" s="5"/>
      <c r="JQ1931" s="5"/>
    </row>
    <row r="1932" spans="1:277" s="4" customFormat="1" ht="57.75" customHeight="1" x14ac:dyDescent="0.25">
      <c r="A1932" s="757">
        <v>570</v>
      </c>
      <c r="B1932" s="766">
        <v>462</v>
      </c>
      <c r="C1932" s="772" t="s">
        <v>7494</v>
      </c>
      <c r="D1932" s="756" t="s">
        <v>7495</v>
      </c>
      <c r="E1932" s="756" t="s">
        <v>6050</v>
      </c>
      <c r="F1932" s="764" t="s">
        <v>6659</v>
      </c>
      <c r="G1932" s="764" t="s">
        <v>6660</v>
      </c>
      <c r="H1932" s="763" t="s">
        <v>7496</v>
      </c>
      <c r="I1932" s="26"/>
      <c r="J1932" s="26"/>
      <c r="K1932"/>
      <c r="L1932"/>
      <c r="M1932"/>
      <c r="N1932"/>
      <c r="O1932"/>
      <c r="P1932"/>
      <c r="Q1932"/>
      <c r="R1932"/>
      <c r="S1932"/>
      <c r="T1932"/>
      <c r="U1932" s="22"/>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c r="CS1932" s="5"/>
      <c r="CT1932" s="5"/>
      <c r="CU1932" s="5"/>
      <c r="CV1932" s="5"/>
      <c r="CW1932" s="5"/>
      <c r="CX1932" s="5"/>
      <c r="CY1932" s="5"/>
      <c r="CZ1932" s="5"/>
      <c r="DA1932" s="5"/>
      <c r="DB1932" s="5"/>
      <c r="DC1932" s="5"/>
      <c r="DD1932" s="5"/>
      <c r="DE1932" s="5"/>
      <c r="DF1932" s="5"/>
      <c r="DG1932" s="5"/>
      <c r="DH1932" s="5"/>
      <c r="DI1932" s="5"/>
      <c r="DJ1932" s="5"/>
      <c r="DK1932" s="5"/>
      <c r="DL1932" s="5"/>
      <c r="DM1932" s="5"/>
      <c r="DN1932" s="5"/>
      <c r="DO1932" s="5"/>
      <c r="DP1932" s="5"/>
      <c r="DQ1932" s="5"/>
      <c r="DR1932" s="5"/>
      <c r="DS1932" s="5"/>
      <c r="DT1932" s="5"/>
      <c r="DU1932" s="5"/>
      <c r="DV1932" s="5"/>
      <c r="DW1932" s="5"/>
      <c r="DX1932" s="5"/>
      <c r="DY1932" s="5"/>
      <c r="DZ1932" s="5"/>
      <c r="EA1932" s="5"/>
      <c r="EB1932" s="5"/>
      <c r="EC1932" s="5"/>
      <c r="ED1932" s="5"/>
      <c r="EE1932" s="5"/>
      <c r="EF1932" s="5"/>
      <c r="EG1932" s="5"/>
      <c r="EH1932" s="5"/>
      <c r="EI1932" s="5"/>
      <c r="EJ1932" s="5"/>
      <c r="EK1932" s="5"/>
      <c r="EL1932" s="5"/>
      <c r="EM1932" s="5"/>
      <c r="EN1932" s="5"/>
      <c r="EO1932" s="5"/>
      <c r="EP1932" s="5"/>
      <c r="EQ1932" s="5"/>
      <c r="ER1932" s="5"/>
      <c r="ES1932" s="5"/>
      <c r="ET1932" s="5"/>
      <c r="EU1932" s="5"/>
      <c r="EV1932" s="5"/>
      <c r="EW1932" s="5"/>
      <c r="EX1932" s="5"/>
      <c r="EY1932" s="5"/>
      <c r="EZ1932" s="5"/>
      <c r="FA1932" s="5"/>
      <c r="FB1932" s="5"/>
      <c r="FC1932" s="5"/>
      <c r="FD1932" s="5"/>
      <c r="FE1932" s="5"/>
      <c r="FF1932" s="5"/>
      <c r="FG1932" s="5"/>
      <c r="FH1932" s="5"/>
      <c r="FI1932" s="5"/>
      <c r="FJ1932" s="5"/>
      <c r="FK1932" s="5"/>
      <c r="FL1932" s="5"/>
      <c r="FM1932" s="5"/>
      <c r="FN1932" s="5"/>
      <c r="FO1932" s="5"/>
      <c r="FP1932" s="5"/>
      <c r="FQ1932" s="5"/>
      <c r="FR1932" s="5"/>
      <c r="FS1932" s="5"/>
      <c r="FT1932" s="5"/>
      <c r="FU1932" s="5"/>
      <c r="FV1932" s="5"/>
      <c r="FW1932" s="5"/>
      <c r="FX1932" s="5"/>
      <c r="FY1932" s="5"/>
      <c r="FZ1932" s="5"/>
      <c r="GA1932" s="5"/>
      <c r="GB1932" s="5"/>
      <c r="GC1932" s="5"/>
      <c r="GD1932" s="5"/>
      <c r="GE1932" s="5"/>
      <c r="GF1932" s="5"/>
      <c r="GG1932" s="5"/>
      <c r="GH1932" s="5"/>
      <c r="GI1932" s="5"/>
      <c r="GJ1932" s="5"/>
      <c r="GK1932" s="5"/>
      <c r="GL1932" s="5"/>
      <c r="GM1932" s="5"/>
      <c r="GN1932" s="5"/>
      <c r="GO1932" s="5"/>
      <c r="GP1932" s="5"/>
      <c r="GQ1932" s="5"/>
      <c r="GR1932" s="5"/>
      <c r="GS1932" s="5"/>
      <c r="GT1932" s="5"/>
      <c r="GU1932" s="5"/>
      <c r="GV1932" s="5"/>
      <c r="GW1932" s="5"/>
      <c r="GX1932" s="5"/>
      <c r="GY1932" s="5"/>
      <c r="GZ1932" s="5"/>
      <c r="HA1932" s="5"/>
      <c r="HB1932" s="5"/>
      <c r="HC1932" s="5"/>
      <c r="HD1932" s="5"/>
      <c r="HE1932" s="5"/>
      <c r="HF1932" s="5"/>
      <c r="HG1932" s="5"/>
      <c r="HH1932" s="5"/>
      <c r="HI1932" s="5"/>
      <c r="HJ1932" s="5"/>
      <c r="HK1932" s="5"/>
      <c r="HL1932" s="5"/>
      <c r="HM1932" s="5"/>
      <c r="HN1932" s="5"/>
      <c r="HO1932" s="5"/>
      <c r="HP1932" s="5"/>
      <c r="HQ1932" s="5"/>
      <c r="HR1932" s="5"/>
      <c r="HS1932" s="5"/>
      <c r="HT1932" s="5"/>
      <c r="HU1932" s="5"/>
      <c r="HV1932" s="5"/>
      <c r="HW1932" s="5"/>
      <c r="HX1932" s="5"/>
      <c r="HY1932" s="5"/>
      <c r="HZ1932" s="5"/>
      <c r="IA1932" s="5"/>
      <c r="IB1932" s="5"/>
      <c r="IC1932" s="5"/>
      <c r="ID1932" s="5"/>
      <c r="IE1932" s="5"/>
      <c r="IF1932" s="5"/>
      <c r="IG1932" s="5"/>
      <c r="IH1932" s="5"/>
      <c r="II1932" s="5"/>
      <c r="IJ1932" s="5"/>
      <c r="IK1932" s="5"/>
      <c r="IL1932" s="5"/>
      <c r="IM1932" s="5"/>
      <c r="IN1932" s="5"/>
      <c r="IO1932" s="5"/>
      <c r="IP1932" s="5"/>
      <c r="IQ1932" s="5"/>
      <c r="IR1932" s="5"/>
      <c r="IS1932" s="5"/>
      <c r="IT1932" s="5"/>
      <c r="IU1932" s="5"/>
      <c r="IV1932" s="5"/>
      <c r="IW1932" s="5"/>
      <c r="IX1932" s="5"/>
      <c r="IY1932" s="5"/>
      <c r="IZ1932" s="5"/>
      <c r="JA1932" s="5"/>
      <c r="JB1932" s="5"/>
      <c r="JC1932" s="5"/>
      <c r="JD1932" s="5"/>
      <c r="JE1932" s="5"/>
      <c r="JF1932" s="5"/>
      <c r="JG1932" s="5"/>
      <c r="JH1932" s="5"/>
      <c r="JI1932" s="5"/>
      <c r="JJ1932" s="5"/>
      <c r="JK1932" s="5"/>
      <c r="JL1932" s="5"/>
      <c r="JM1932" s="5"/>
      <c r="JN1932" s="5"/>
      <c r="JO1932" s="5"/>
      <c r="JP1932" s="5"/>
      <c r="JQ1932" s="5"/>
    </row>
    <row r="1933" spans="1:277" s="4" customFormat="1" ht="70.5" customHeight="1" x14ac:dyDescent="0.25">
      <c r="A1933" s="757">
        <v>571</v>
      </c>
      <c r="B1933" s="766">
        <v>463</v>
      </c>
      <c r="C1933" s="772" t="s">
        <v>7515</v>
      </c>
      <c r="D1933" s="756" t="s">
        <v>7514</v>
      </c>
      <c r="E1933" s="756" t="s">
        <v>6050</v>
      </c>
      <c r="F1933" s="764" t="s">
        <v>1657</v>
      </c>
      <c r="G1933" s="756" t="s">
        <v>1658</v>
      </c>
      <c r="H1933" s="763" t="s">
        <v>7717</v>
      </c>
      <c r="I1933" s="26"/>
      <c r="J1933" s="26"/>
      <c r="K1933"/>
      <c r="L1933"/>
      <c r="M1933"/>
      <c r="N1933"/>
      <c r="O1933"/>
      <c r="P1933"/>
      <c r="Q1933"/>
      <c r="R1933"/>
      <c r="S1933"/>
      <c r="T1933"/>
      <c r="U1933" s="22"/>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c r="CS1933" s="5"/>
      <c r="CT1933" s="5"/>
      <c r="CU1933" s="5"/>
      <c r="CV1933" s="5"/>
      <c r="CW1933" s="5"/>
      <c r="CX1933" s="5"/>
      <c r="CY1933" s="5"/>
      <c r="CZ1933" s="5"/>
      <c r="DA1933" s="5"/>
      <c r="DB1933" s="5"/>
      <c r="DC1933" s="5"/>
      <c r="DD1933" s="5"/>
      <c r="DE1933" s="5"/>
      <c r="DF1933" s="5"/>
      <c r="DG1933" s="5"/>
      <c r="DH1933" s="5"/>
      <c r="DI1933" s="5"/>
      <c r="DJ1933" s="5"/>
      <c r="DK1933" s="5"/>
      <c r="DL1933" s="5"/>
      <c r="DM1933" s="5"/>
      <c r="DN1933" s="5"/>
      <c r="DO1933" s="5"/>
      <c r="DP1933" s="5"/>
      <c r="DQ1933" s="5"/>
      <c r="DR1933" s="5"/>
      <c r="DS1933" s="5"/>
      <c r="DT1933" s="5"/>
      <c r="DU1933" s="5"/>
      <c r="DV1933" s="5"/>
      <c r="DW1933" s="5"/>
      <c r="DX1933" s="5"/>
      <c r="DY1933" s="5"/>
      <c r="DZ1933" s="5"/>
      <c r="EA1933" s="5"/>
      <c r="EB1933" s="5"/>
      <c r="EC1933" s="5"/>
      <c r="ED1933" s="5"/>
      <c r="EE1933" s="5"/>
      <c r="EF1933" s="5"/>
      <c r="EG1933" s="5"/>
      <c r="EH1933" s="5"/>
      <c r="EI1933" s="5"/>
      <c r="EJ1933" s="5"/>
      <c r="EK1933" s="5"/>
      <c r="EL1933" s="5"/>
      <c r="EM1933" s="5"/>
      <c r="EN1933" s="5"/>
      <c r="EO1933" s="5"/>
      <c r="EP1933" s="5"/>
      <c r="EQ1933" s="5"/>
      <c r="ER1933" s="5"/>
      <c r="ES1933" s="5"/>
      <c r="ET1933" s="5"/>
      <c r="EU1933" s="5"/>
      <c r="EV1933" s="5"/>
      <c r="EW1933" s="5"/>
      <c r="EX1933" s="5"/>
      <c r="EY1933" s="5"/>
      <c r="EZ1933" s="5"/>
      <c r="FA1933" s="5"/>
      <c r="FB1933" s="5"/>
      <c r="FC1933" s="5"/>
      <c r="FD1933" s="5"/>
      <c r="FE1933" s="5"/>
      <c r="FF1933" s="5"/>
      <c r="FG1933" s="5"/>
      <c r="FH1933" s="5"/>
      <c r="FI1933" s="5"/>
      <c r="FJ1933" s="5"/>
      <c r="FK1933" s="5"/>
      <c r="FL1933" s="5"/>
      <c r="FM1933" s="5"/>
      <c r="FN1933" s="5"/>
      <c r="FO1933" s="5"/>
      <c r="FP1933" s="5"/>
      <c r="FQ1933" s="5"/>
      <c r="FR1933" s="5"/>
      <c r="FS1933" s="5"/>
      <c r="FT1933" s="5"/>
      <c r="FU1933" s="5"/>
      <c r="FV1933" s="5"/>
      <c r="FW1933" s="5"/>
      <c r="FX1933" s="5"/>
      <c r="FY1933" s="5"/>
      <c r="FZ1933" s="5"/>
      <c r="GA1933" s="5"/>
      <c r="GB1933" s="5"/>
      <c r="GC1933" s="5"/>
      <c r="GD1933" s="5"/>
      <c r="GE1933" s="5"/>
      <c r="GF1933" s="5"/>
      <c r="GG1933" s="5"/>
      <c r="GH1933" s="5"/>
      <c r="GI1933" s="5"/>
      <c r="GJ1933" s="5"/>
      <c r="GK1933" s="5"/>
      <c r="GL1933" s="5"/>
      <c r="GM1933" s="5"/>
      <c r="GN1933" s="5"/>
      <c r="GO1933" s="5"/>
      <c r="GP1933" s="5"/>
      <c r="GQ1933" s="5"/>
      <c r="GR1933" s="5"/>
      <c r="GS1933" s="5"/>
      <c r="GT1933" s="5"/>
      <c r="GU1933" s="5"/>
      <c r="GV1933" s="5"/>
      <c r="GW1933" s="5"/>
      <c r="GX1933" s="5"/>
      <c r="GY1933" s="5"/>
      <c r="GZ1933" s="5"/>
      <c r="HA1933" s="5"/>
      <c r="HB1933" s="5"/>
      <c r="HC1933" s="5"/>
      <c r="HD1933" s="5"/>
      <c r="HE1933" s="5"/>
      <c r="HF1933" s="5"/>
      <c r="HG1933" s="5"/>
      <c r="HH1933" s="5"/>
      <c r="HI1933" s="5"/>
      <c r="HJ1933" s="5"/>
      <c r="HK1933" s="5"/>
      <c r="HL1933" s="5"/>
      <c r="HM1933" s="5"/>
      <c r="HN1933" s="5"/>
      <c r="HO1933" s="5"/>
      <c r="HP1933" s="5"/>
      <c r="HQ1933" s="5"/>
      <c r="HR1933" s="5"/>
      <c r="HS1933" s="5"/>
      <c r="HT1933" s="5"/>
      <c r="HU1933" s="5"/>
      <c r="HV1933" s="5"/>
      <c r="HW1933" s="5"/>
      <c r="HX1933" s="5"/>
      <c r="HY1933" s="5"/>
      <c r="HZ1933" s="5"/>
      <c r="IA1933" s="5"/>
      <c r="IB1933" s="5"/>
      <c r="IC1933" s="5"/>
      <c r="ID1933" s="5"/>
      <c r="IE1933" s="5"/>
      <c r="IF1933" s="5"/>
      <c r="IG1933" s="5"/>
      <c r="IH1933" s="5"/>
      <c r="II1933" s="5"/>
      <c r="IJ1933" s="5"/>
      <c r="IK1933" s="5"/>
      <c r="IL1933" s="5"/>
      <c r="IM1933" s="5"/>
      <c r="IN1933" s="5"/>
      <c r="IO1933" s="5"/>
      <c r="IP1933" s="5"/>
      <c r="IQ1933" s="5"/>
      <c r="IR1933" s="5"/>
      <c r="IS1933" s="5"/>
      <c r="IT1933" s="5"/>
      <c r="IU1933" s="5"/>
      <c r="IV1933" s="5"/>
      <c r="IW1933" s="5"/>
      <c r="IX1933" s="5"/>
      <c r="IY1933" s="5"/>
      <c r="IZ1933" s="5"/>
      <c r="JA1933" s="5"/>
      <c r="JB1933" s="5"/>
      <c r="JC1933" s="5"/>
      <c r="JD1933" s="5"/>
      <c r="JE1933" s="5"/>
      <c r="JF1933" s="5"/>
      <c r="JG1933" s="5"/>
      <c r="JH1933" s="5"/>
      <c r="JI1933" s="5"/>
      <c r="JJ1933" s="5"/>
      <c r="JK1933" s="5"/>
      <c r="JL1933" s="5"/>
      <c r="JM1933" s="5"/>
      <c r="JN1933" s="5"/>
      <c r="JO1933" s="5"/>
      <c r="JP1933" s="5"/>
      <c r="JQ1933" s="5"/>
    </row>
    <row r="1934" spans="1:277" s="4" customFormat="1" ht="55.5" customHeight="1" x14ac:dyDescent="0.25">
      <c r="A1934" s="757">
        <v>572</v>
      </c>
      <c r="B1934" s="857">
        <v>464</v>
      </c>
      <c r="C1934" s="772" t="s">
        <v>7454</v>
      </c>
      <c r="D1934" s="756" t="s">
        <v>7455</v>
      </c>
      <c r="E1934" s="756" t="s">
        <v>6080</v>
      </c>
      <c r="F1934" s="764" t="s">
        <v>6659</v>
      </c>
      <c r="G1934" s="764" t="s">
        <v>6937</v>
      </c>
      <c r="H1934" s="763" t="s">
        <v>7456</v>
      </c>
      <c r="I1934" s="26"/>
      <c r="J1934" s="26"/>
      <c r="K1934"/>
      <c r="L1934"/>
      <c r="M1934"/>
      <c r="N1934"/>
      <c r="O1934"/>
      <c r="P1934"/>
      <c r="Q1934"/>
      <c r="R1934"/>
      <c r="S1934"/>
      <c r="T1934"/>
      <c r="U1934" s="22"/>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c r="CS1934" s="5"/>
      <c r="CT1934" s="5"/>
      <c r="CU1934" s="5"/>
      <c r="CV1934" s="5"/>
      <c r="CW1934" s="5"/>
      <c r="CX1934" s="5"/>
      <c r="CY1934" s="5"/>
      <c r="CZ1934" s="5"/>
      <c r="DA1934" s="5"/>
      <c r="DB1934" s="5"/>
      <c r="DC1934" s="5"/>
      <c r="DD1934" s="5"/>
      <c r="DE1934" s="5"/>
      <c r="DF1934" s="5"/>
      <c r="DG1934" s="5"/>
      <c r="DH1934" s="5"/>
      <c r="DI1934" s="5"/>
      <c r="DJ1934" s="5"/>
      <c r="DK1934" s="5"/>
      <c r="DL1934" s="5"/>
      <c r="DM1934" s="5"/>
      <c r="DN1934" s="5"/>
      <c r="DO1934" s="5"/>
      <c r="DP1934" s="5"/>
      <c r="DQ1934" s="5"/>
      <c r="DR1934" s="5"/>
      <c r="DS1934" s="5"/>
      <c r="DT1934" s="5"/>
      <c r="DU1934" s="5"/>
      <c r="DV1934" s="5"/>
      <c r="DW1934" s="5"/>
      <c r="DX1934" s="5"/>
      <c r="DY1934" s="5"/>
      <c r="DZ1934" s="5"/>
      <c r="EA1934" s="5"/>
      <c r="EB1934" s="5"/>
      <c r="EC1934" s="5"/>
      <c r="ED1934" s="5"/>
      <c r="EE1934" s="5"/>
      <c r="EF1934" s="5"/>
      <c r="EG1934" s="5"/>
      <c r="EH1934" s="5"/>
      <c r="EI1934" s="5"/>
      <c r="EJ1934" s="5"/>
      <c r="EK1934" s="5"/>
      <c r="EL1934" s="5"/>
      <c r="EM1934" s="5"/>
      <c r="EN1934" s="5"/>
      <c r="EO1934" s="5"/>
      <c r="EP1934" s="5"/>
      <c r="EQ1934" s="5"/>
      <c r="ER1934" s="5"/>
      <c r="ES1934" s="5"/>
      <c r="ET1934" s="5"/>
      <c r="EU1934" s="5"/>
      <c r="EV1934" s="5"/>
      <c r="EW1934" s="5"/>
      <c r="EX1934" s="5"/>
      <c r="EY1934" s="5"/>
      <c r="EZ1934" s="5"/>
      <c r="FA1934" s="5"/>
      <c r="FB1934" s="5"/>
      <c r="FC1934" s="5"/>
      <c r="FD1934" s="5"/>
      <c r="FE1934" s="5"/>
      <c r="FF1934" s="5"/>
      <c r="FG1934" s="5"/>
      <c r="FH1934" s="5"/>
      <c r="FI1934" s="5"/>
      <c r="FJ1934" s="5"/>
      <c r="FK1934" s="5"/>
      <c r="FL1934" s="5"/>
      <c r="FM1934" s="5"/>
      <c r="FN1934" s="5"/>
      <c r="FO1934" s="5"/>
      <c r="FP1934" s="5"/>
      <c r="FQ1934" s="5"/>
      <c r="FR1934" s="5"/>
      <c r="FS1934" s="5"/>
      <c r="FT1934" s="5"/>
      <c r="FU1934" s="5"/>
      <c r="FV1934" s="5"/>
      <c r="FW1934" s="5"/>
      <c r="FX1934" s="5"/>
      <c r="FY1934" s="5"/>
      <c r="FZ1934" s="5"/>
      <c r="GA1934" s="5"/>
      <c r="GB1934" s="5"/>
      <c r="GC1934" s="5"/>
      <c r="GD1934" s="5"/>
      <c r="GE1934" s="5"/>
      <c r="GF1934" s="5"/>
      <c r="GG1934" s="5"/>
      <c r="GH1934" s="5"/>
      <c r="GI1934" s="5"/>
      <c r="GJ1934" s="5"/>
      <c r="GK1934" s="5"/>
      <c r="GL1934" s="5"/>
      <c r="GM1934" s="5"/>
      <c r="GN1934" s="5"/>
      <c r="GO1934" s="5"/>
      <c r="GP1934" s="5"/>
      <c r="GQ1934" s="5"/>
      <c r="GR1934" s="5"/>
      <c r="GS1934" s="5"/>
      <c r="GT1934" s="5"/>
      <c r="GU1934" s="5"/>
      <c r="GV1934" s="5"/>
      <c r="GW1934" s="5"/>
      <c r="GX1934" s="5"/>
      <c r="GY1934" s="5"/>
      <c r="GZ1934" s="5"/>
      <c r="HA1934" s="5"/>
      <c r="HB1934" s="5"/>
      <c r="HC1934" s="5"/>
      <c r="HD1934" s="5"/>
      <c r="HE1934" s="5"/>
      <c r="HF1934" s="5"/>
      <c r="HG1934" s="5"/>
      <c r="HH1934" s="5"/>
      <c r="HI1934" s="5"/>
      <c r="HJ1934" s="5"/>
      <c r="HK1934" s="5"/>
      <c r="HL1934" s="5"/>
      <c r="HM1934" s="5"/>
      <c r="HN1934" s="5"/>
      <c r="HO1934" s="5"/>
      <c r="HP1934" s="5"/>
      <c r="HQ1934" s="5"/>
      <c r="HR1934" s="5"/>
      <c r="HS1934" s="5"/>
      <c r="HT1934" s="5"/>
      <c r="HU1934" s="5"/>
      <c r="HV1934" s="5"/>
      <c r="HW1934" s="5"/>
      <c r="HX1934" s="5"/>
      <c r="HY1934" s="5"/>
      <c r="HZ1934" s="5"/>
      <c r="IA1934" s="5"/>
      <c r="IB1934" s="5"/>
      <c r="IC1934" s="5"/>
      <c r="ID1934" s="5"/>
      <c r="IE1934" s="5"/>
      <c r="IF1934" s="5"/>
      <c r="IG1934" s="5"/>
      <c r="IH1934" s="5"/>
      <c r="II1934" s="5"/>
      <c r="IJ1934" s="5"/>
      <c r="IK1934" s="5"/>
      <c r="IL1934" s="5"/>
      <c r="IM1934" s="5"/>
      <c r="IN1934" s="5"/>
      <c r="IO1934" s="5"/>
      <c r="IP1934" s="5"/>
      <c r="IQ1934" s="5"/>
      <c r="IR1934" s="5"/>
      <c r="IS1934" s="5"/>
      <c r="IT1934" s="5"/>
      <c r="IU1934" s="5"/>
      <c r="IV1934" s="5"/>
      <c r="IW1934" s="5"/>
      <c r="IX1934" s="5"/>
      <c r="IY1934" s="5"/>
      <c r="IZ1934" s="5"/>
      <c r="JA1934" s="5"/>
      <c r="JB1934" s="5"/>
      <c r="JC1934" s="5"/>
      <c r="JD1934" s="5"/>
      <c r="JE1934" s="5"/>
      <c r="JF1934" s="5"/>
      <c r="JG1934" s="5"/>
      <c r="JH1934" s="5"/>
      <c r="JI1934" s="5"/>
      <c r="JJ1934" s="5"/>
      <c r="JK1934" s="5"/>
      <c r="JL1934" s="5"/>
      <c r="JM1934" s="5"/>
      <c r="JN1934" s="5"/>
      <c r="JO1934" s="5"/>
      <c r="JP1934" s="5"/>
      <c r="JQ1934" s="5"/>
    </row>
    <row r="1935" spans="1:277" s="34" customFormat="1" ht="55.5" customHeight="1" x14ac:dyDescent="0.25">
      <c r="A1935" s="181">
        <v>573</v>
      </c>
      <c r="B1935" s="857">
        <v>465</v>
      </c>
      <c r="C1935" s="772" t="s">
        <v>7536</v>
      </c>
      <c r="D1935" s="756" t="s">
        <v>7535</v>
      </c>
      <c r="E1935" s="756" t="s">
        <v>6080</v>
      </c>
      <c r="F1935" s="764" t="s">
        <v>6659</v>
      </c>
      <c r="G1935" s="764" t="s">
        <v>6937</v>
      </c>
      <c r="H1935" s="763" t="s">
        <v>7453</v>
      </c>
      <c r="I1935" s="26"/>
      <c r="J1935" s="26"/>
      <c r="K1935" s="27"/>
      <c r="L1935" s="27"/>
      <c r="M1935" s="27"/>
      <c r="N1935" s="27"/>
      <c r="O1935" s="27"/>
      <c r="P1935" s="27"/>
      <c r="Q1935" s="27"/>
      <c r="R1935" s="27"/>
      <c r="S1935" s="27"/>
      <c r="T1935" s="27"/>
      <c r="U1935" s="26"/>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c r="BT1935" s="20"/>
      <c r="BU1935" s="20"/>
      <c r="BV1935" s="20"/>
      <c r="BW1935" s="20"/>
      <c r="BX1935" s="20"/>
      <c r="BY1935" s="20"/>
      <c r="BZ1935" s="20"/>
      <c r="CA1935" s="20"/>
      <c r="CB1935" s="20"/>
      <c r="CC1935" s="20"/>
      <c r="CD1935" s="20"/>
      <c r="CE1935" s="20"/>
      <c r="CF1935" s="20"/>
      <c r="CG1935" s="20"/>
      <c r="CH1935" s="20"/>
      <c r="CI1935" s="20"/>
      <c r="CJ1935" s="20"/>
      <c r="CK1935" s="20"/>
      <c r="CL1935" s="20"/>
      <c r="CM1935" s="20"/>
      <c r="CN1935" s="20"/>
      <c r="CO1935" s="20"/>
      <c r="CP1935" s="20"/>
      <c r="CQ1935" s="20"/>
      <c r="CR1935" s="20"/>
      <c r="CS1935" s="20"/>
      <c r="CT1935" s="20"/>
      <c r="CU1935" s="20"/>
      <c r="CV1935" s="20"/>
      <c r="CW1935" s="20"/>
      <c r="CX1935" s="20"/>
      <c r="CY1935" s="20"/>
      <c r="CZ1935" s="20"/>
      <c r="DA1935" s="20"/>
      <c r="DB1935" s="20"/>
      <c r="DC1935" s="20"/>
      <c r="DD1935" s="20"/>
      <c r="DE1935" s="20"/>
      <c r="DF1935" s="20"/>
      <c r="DG1935" s="20"/>
      <c r="DH1935" s="20"/>
      <c r="DI1935" s="20"/>
      <c r="DJ1935" s="20"/>
      <c r="DK1935" s="20"/>
      <c r="DL1935" s="20"/>
      <c r="DM1935" s="20"/>
      <c r="DN1935" s="20"/>
      <c r="DO1935" s="20"/>
      <c r="DP1935" s="20"/>
      <c r="DQ1935" s="20"/>
      <c r="DR1935" s="20"/>
      <c r="DS1935" s="20"/>
      <c r="DT1935" s="20"/>
      <c r="DU1935" s="20"/>
      <c r="DV1935" s="20"/>
      <c r="DW1935" s="20"/>
      <c r="DX1935" s="20"/>
      <c r="DY1935" s="20"/>
      <c r="DZ1935" s="20"/>
      <c r="EA1935" s="20"/>
      <c r="EB1935" s="20"/>
      <c r="EC1935" s="20"/>
      <c r="ED1935" s="20"/>
      <c r="EE1935" s="20"/>
      <c r="EF1935" s="20"/>
      <c r="EG1935" s="20"/>
      <c r="EH1935" s="20"/>
      <c r="EI1935" s="20"/>
      <c r="EJ1935" s="20"/>
      <c r="EK1935" s="20"/>
      <c r="EL1935" s="20"/>
      <c r="EM1935" s="20"/>
      <c r="EN1935" s="20"/>
      <c r="EO1935" s="20"/>
      <c r="EP1935" s="20"/>
      <c r="EQ1935" s="20"/>
      <c r="ER1935" s="20"/>
      <c r="ES1935" s="20"/>
      <c r="ET1935" s="20"/>
      <c r="EU1935" s="20"/>
      <c r="EV1935" s="20"/>
      <c r="EW1935" s="20"/>
      <c r="EX1935" s="20"/>
      <c r="EY1935" s="20"/>
      <c r="EZ1935" s="20"/>
      <c r="FA1935" s="20"/>
      <c r="FB1935" s="20"/>
      <c r="FC1935" s="20"/>
      <c r="FD1935" s="20"/>
      <c r="FE1935" s="20"/>
      <c r="FF1935" s="20"/>
      <c r="FG1935" s="20"/>
      <c r="FH1935" s="20"/>
      <c r="FI1935" s="20"/>
      <c r="FJ1935" s="20"/>
      <c r="FK1935" s="20"/>
      <c r="FL1935" s="20"/>
      <c r="FM1935" s="20"/>
      <c r="FN1935" s="20"/>
      <c r="FO1935" s="20"/>
      <c r="FP1935" s="20"/>
      <c r="FQ1935" s="20"/>
      <c r="FR1935" s="20"/>
      <c r="FS1935" s="20"/>
      <c r="FT1935" s="20"/>
      <c r="FU1935" s="20"/>
      <c r="FV1935" s="20"/>
      <c r="FW1935" s="20"/>
      <c r="FX1935" s="20"/>
      <c r="FY1935" s="20"/>
      <c r="FZ1935" s="20"/>
      <c r="GA1935" s="20"/>
      <c r="GB1935" s="20"/>
      <c r="GC1935" s="20"/>
      <c r="GD1935" s="20"/>
      <c r="GE1935" s="20"/>
      <c r="GF1935" s="20"/>
      <c r="GG1935" s="20"/>
      <c r="GH1935" s="20"/>
      <c r="GI1935" s="20"/>
      <c r="GJ1935" s="20"/>
      <c r="GK1935" s="20"/>
      <c r="GL1935" s="20"/>
      <c r="GM1935" s="20"/>
      <c r="GN1935" s="20"/>
      <c r="GO1935" s="20"/>
      <c r="GP1935" s="20"/>
      <c r="GQ1935" s="20"/>
      <c r="GR1935" s="20"/>
      <c r="GS1935" s="20"/>
      <c r="GT1935" s="20"/>
      <c r="GU1935" s="20"/>
      <c r="GV1935" s="20"/>
      <c r="GW1935" s="20"/>
      <c r="GX1935" s="20"/>
      <c r="GY1935" s="20"/>
      <c r="GZ1935" s="20"/>
      <c r="HA1935" s="20"/>
      <c r="HB1935" s="20"/>
      <c r="HC1935" s="20"/>
      <c r="HD1935" s="20"/>
      <c r="HE1935" s="20"/>
      <c r="HF1935" s="20"/>
      <c r="HG1935" s="20"/>
      <c r="HH1935" s="20"/>
      <c r="HI1935" s="20"/>
      <c r="HJ1935" s="20"/>
      <c r="HK1935" s="20"/>
      <c r="HL1935" s="20"/>
      <c r="HM1935" s="20"/>
      <c r="HN1935" s="20"/>
      <c r="HO1935" s="20"/>
      <c r="HP1935" s="20"/>
      <c r="HQ1935" s="20"/>
      <c r="HR1935" s="20"/>
      <c r="HS1935" s="20"/>
      <c r="HT1935" s="20"/>
      <c r="HU1935" s="20"/>
      <c r="HV1935" s="20"/>
      <c r="HW1935" s="20"/>
      <c r="HX1935" s="20"/>
      <c r="HY1935" s="20"/>
      <c r="HZ1935" s="20"/>
      <c r="IA1935" s="20"/>
      <c r="IB1935" s="20"/>
      <c r="IC1935" s="20"/>
      <c r="ID1935" s="20"/>
      <c r="IE1935" s="20"/>
      <c r="IF1935" s="20"/>
      <c r="IG1935" s="20"/>
      <c r="IH1935" s="20"/>
      <c r="II1935" s="20"/>
      <c r="IJ1935" s="20"/>
      <c r="IK1935" s="20"/>
      <c r="IL1935" s="20"/>
      <c r="IM1935" s="20"/>
      <c r="IN1935" s="20"/>
      <c r="IO1935" s="20"/>
      <c r="IP1935" s="20"/>
      <c r="IQ1935" s="20"/>
      <c r="IR1935" s="20"/>
      <c r="IS1935" s="20"/>
      <c r="IT1935" s="20"/>
      <c r="IU1935" s="20"/>
      <c r="IV1935" s="20"/>
      <c r="IW1935" s="20"/>
      <c r="IX1935" s="20"/>
      <c r="IY1935" s="20"/>
      <c r="IZ1935" s="20"/>
      <c r="JA1935" s="20"/>
      <c r="JB1935" s="20"/>
      <c r="JC1935" s="20"/>
      <c r="JD1935" s="20"/>
      <c r="JE1935" s="20"/>
      <c r="JF1935" s="20"/>
      <c r="JG1935" s="20"/>
      <c r="JH1935" s="20"/>
      <c r="JI1935" s="20"/>
      <c r="JJ1935" s="20"/>
      <c r="JK1935" s="20"/>
      <c r="JL1935" s="20"/>
      <c r="JM1935" s="20"/>
      <c r="JN1935" s="20"/>
      <c r="JO1935" s="20"/>
      <c r="JP1935" s="20"/>
      <c r="JQ1935" s="20"/>
    </row>
    <row r="1936" spans="1:277" s="34" customFormat="1" ht="55.5" customHeight="1" x14ac:dyDescent="0.25">
      <c r="A1936" s="181">
        <v>574</v>
      </c>
      <c r="B1936" s="857">
        <v>466</v>
      </c>
      <c r="C1936" s="772" t="s">
        <v>7457</v>
      </c>
      <c r="D1936" s="756" t="s">
        <v>7458</v>
      </c>
      <c r="E1936" s="756" t="s">
        <v>6050</v>
      </c>
      <c r="F1936" s="764" t="s">
        <v>6659</v>
      </c>
      <c r="G1936" s="764" t="s">
        <v>6937</v>
      </c>
      <c r="H1936" s="763" t="s">
        <v>7453</v>
      </c>
      <c r="I1936" s="26"/>
      <c r="J1936" s="26"/>
      <c r="K1936" s="27"/>
      <c r="L1936" s="27"/>
      <c r="M1936" s="27"/>
      <c r="N1936" s="27"/>
      <c r="O1936" s="27"/>
      <c r="P1936" s="27"/>
      <c r="Q1936" s="27"/>
      <c r="R1936" s="27"/>
      <c r="S1936" s="27"/>
      <c r="T1936" s="27"/>
      <c r="U1936" s="26"/>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0"/>
      <c r="BC1936" s="20"/>
      <c r="BD1936" s="20"/>
      <c r="BE1936" s="20"/>
      <c r="BF1936" s="20"/>
      <c r="BG1936" s="20"/>
      <c r="BH1936" s="20"/>
      <c r="BI1936" s="20"/>
      <c r="BJ1936" s="20"/>
      <c r="BK1936" s="20"/>
      <c r="BL1936" s="20"/>
      <c r="BM1936" s="20"/>
      <c r="BN1936" s="20"/>
      <c r="BO1936" s="20"/>
      <c r="BP1936" s="20"/>
      <c r="BQ1936" s="20"/>
      <c r="BR1936" s="20"/>
      <c r="BS1936" s="20"/>
      <c r="BT1936" s="20"/>
      <c r="BU1936" s="20"/>
      <c r="BV1936" s="20"/>
      <c r="BW1936" s="20"/>
      <c r="BX1936" s="20"/>
      <c r="BY1936" s="20"/>
      <c r="BZ1936" s="20"/>
      <c r="CA1936" s="20"/>
      <c r="CB1936" s="20"/>
      <c r="CC1936" s="20"/>
      <c r="CD1936" s="20"/>
      <c r="CE1936" s="20"/>
      <c r="CF1936" s="20"/>
      <c r="CG1936" s="20"/>
      <c r="CH1936" s="20"/>
      <c r="CI1936" s="20"/>
      <c r="CJ1936" s="20"/>
      <c r="CK1936" s="20"/>
      <c r="CL1936" s="20"/>
      <c r="CM1936" s="20"/>
      <c r="CN1936" s="20"/>
      <c r="CO1936" s="20"/>
      <c r="CP1936" s="20"/>
      <c r="CQ1936" s="20"/>
      <c r="CR1936" s="20"/>
      <c r="CS1936" s="20"/>
      <c r="CT1936" s="20"/>
      <c r="CU1936" s="20"/>
      <c r="CV1936" s="20"/>
      <c r="CW1936" s="20"/>
      <c r="CX1936" s="20"/>
      <c r="CY1936" s="20"/>
      <c r="CZ1936" s="20"/>
      <c r="DA1936" s="20"/>
      <c r="DB1936" s="20"/>
      <c r="DC1936" s="20"/>
      <c r="DD1936" s="20"/>
      <c r="DE1936" s="20"/>
      <c r="DF1936" s="20"/>
      <c r="DG1936" s="20"/>
      <c r="DH1936" s="20"/>
      <c r="DI1936" s="20"/>
      <c r="DJ1936" s="20"/>
      <c r="DK1936" s="20"/>
      <c r="DL1936" s="20"/>
      <c r="DM1936" s="20"/>
      <c r="DN1936" s="20"/>
      <c r="DO1936" s="20"/>
      <c r="DP1936" s="20"/>
      <c r="DQ1936" s="20"/>
      <c r="DR1936" s="20"/>
      <c r="DS1936" s="20"/>
      <c r="DT1936" s="20"/>
      <c r="DU1936" s="20"/>
      <c r="DV1936" s="20"/>
      <c r="DW1936" s="20"/>
      <c r="DX1936" s="20"/>
      <c r="DY1936" s="20"/>
      <c r="DZ1936" s="20"/>
      <c r="EA1936" s="20"/>
      <c r="EB1936" s="20"/>
      <c r="EC1936" s="20"/>
      <c r="ED1936" s="20"/>
      <c r="EE1936" s="20"/>
      <c r="EF1936" s="20"/>
      <c r="EG1936" s="20"/>
      <c r="EH1936" s="20"/>
      <c r="EI1936" s="20"/>
      <c r="EJ1936" s="20"/>
      <c r="EK1936" s="20"/>
      <c r="EL1936" s="20"/>
      <c r="EM1936" s="20"/>
      <c r="EN1936" s="20"/>
      <c r="EO1936" s="20"/>
      <c r="EP1936" s="20"/>
      <c r="EQ1936" s="20"/>
      <c r="ER1936" s="20"/>
      <c r="ES1936" s="20"/>
      <c r="ET1936" s="20"/>
      <c r="EU1936" s="20"/>
      <c r="EV1936" s="20"/>
      <c r="EW1936" s="20"/>
      <c r="EX1936" s="20"/>
      <c r="EY1936" s="20"/>
      <c r="EZ1936" s="20"/>
      <c r="FA1936" s="20"/>
      <c r="FB1936" s="20"/>
      <c r="FC1936" s="20"/>
      <c r="FD1936" s="20"/>
      <c r="FE1936" s="20"/>
      <c r="FF1936" s="20"/>
      <c r="FG1936" s="20"/>
      <c r="FH1936" s="20"/>
      <c r="FI1936" s="20"/>
      <c r="FJ1936" s="20"/>
      <c r="FK1936" s="20"/>
      <c r="FL1936" s="20"/>
      <c r="FM1936" s="20"/>
      <c r="FN1936" s="20"/>
      <c r="FO1936" s="20"/>
      <c r="FP1936" s="20"/>
      <c r="FQ1936" s="20"/>
      <c r="FR1936" s="20"/>
      <c r="FS1936" s="20"/>
      <c r="FT1936" s="20"/>
      <c r="FU1936" s="20"/>
      <c r="FV1936" s="20"/>
      <c r="FW1936" s="20"/>
      <c r="FX1936" s="20"/>
      <c r="FY1936" s="20"/>
      <c r="FZ1936" s="20"/>
      <c r="GA1936" s="20"/>
      <c r="GB1936" s="20"/>
      <c r="GC1936" s="20"/>
      <c r="GD1936" s="20"/>
      <c r="GE1936" s="20"/>
      <c r="GF1936" s="20"/>
      <c r="GG1936" s="20"/>
      <c r="GH1936" s="20"/>
      <c r="GI1936" s="20"/>
      <c r="GJ1936" s="20"/>
      <c r="GK1936" s="20"/>
      <c r="GL1936" s="20"/>
      <c r="GM1936" s="20"/>
      <c r="GN1936" s="20"/>
      <c r="GO1936" s="20"/>
      <c r="GP1936" s="20"/>
      <c r="GQ1936" s="20"/>
      <c r="GR1936" s="20"/>
      <c r="GS1936" s="20"/>
      <c r="GT1936" s="20"/>
      <c r="GU1936" s="20"/>
      <c r="GV1936" s="20"/>
      <c r="GW1936" s="20"/>
      <c r="GX1936" s="20"/>
      <c r="GY1936" s="20"/>
      <c r="GZ1936" s="20"/>
      <c r="HA1936" s="20"/>
      <c r="HB1936" s="20"/>
      <c r="HC1936" s="20"/>
      <c r="HD1936" s="20"/>
      <c r="HE1936" s="20"/>
      <c r="HF1936" s="20"/>
      <c r="HG1936" s="20"/>
      <c r="HH1936" s="20"/>
      <c r="HI1936" s="20"/>
      <c r="HJ1936" s="20"/>
      <c r="HK1936" s="20"/>
      <c r="HL1936" s="20"/>
      <c r="HM1936" s="20"/>
      <c r="HN1936" s="20"/>
      <c r="HO1936" s="20"/>
      <c r="HP1936" s="20"/>
      <c r="HQ1936" s="20"/>
      <c r="HR1936" s="20"/>
      <c r="HS1936" s="20"/>
      <c r="HT1936" s="20"/>
      <c r="HU1936" s="20"/>
      <c r="HV1936" s="20"/>
      <c r="HW1936" s="20"/>
      <c r="HX1936" s="20"/>
      <c r="HY1936" s="20"/>
      <c r="HZ1936" s="20"/>
      <c r="IA1936" s="20"/>
      <c r="IB1936" s="20"/>
      <c r="IC1936" s="20"/>
      <c r="ID1936" s="20"/>
      <c r="IE1936" s="20"/>
      <c r="IF1936" s="20"/>
      <c r="IG1936" s="20"/>
      <c r="IH1936" s="20"/>
      <c r="II1936" s="20"/>
      <c r="IJ1936" s="20"/>
      <c r="IK1936" s="20"/>
      <c r="IL1936" s="20"/>
      <c r="IM1936" s="20"/>
      <c r="IN1936" s="20"/>
      <c r="IO1936" s="20"/>
      <c r="IP1936" s="20"/>
      <c r="IQ1936" s="20"/>
      <c r="IR1936" s="20"/>
      <c r="IS1936" s="20"/>
      <c r="IT1936" s="20"/>
      <c r="IU1936" s="20"/>
      <c r="IV1936" s="20"/>
      <c r="IW1936" s="20"/>
      <c r="IX1936" s="20"/>
      <c r="IY1936" s="20"/>
      <c r="IZ1936" s="20"/>
      <c r="JA1936" s="20"/>
      <c r="JB1936" s="20"/>
      <c r="JC1936" s="20"/>
      <c r="JD1936" s="20"/>
      <c r="JE1936" s="20"/>
      <c r="JF1936" s="20"/>
      <c r="JG1936" s="20"/>
      <c r="JH1936" s="20"/>
      <c r="JI1936" s="20"/>
      <c r="JJ1936" s="20"/>
      <c r="JK1936" s="20"/>
      <c r="JL1936" s="20"/>
      <c r="JM1936" s="20"/>
      <c r="JN1936" s="20"/>
      <c r="JO1936" s="20"/>
      <c r="JP1936" s="20"/>
      <c r="JQ1936" s="20"/>
    </row>
    <row r="1937" spans="1:277" s="34" customFormat="1" ht="55.5" customHeight="1" x14ac:dyDescent="0.25">
      <c r="A1937" s="181">
        <v>575</v>
      </c>
      <c r="B1937" s="857">
        <v>467</v>
      </c>
      <c r="C1937" s="772" t="s">
        <v>7459</v>
      </c>
      <c r="D1937" s="756" t="s">
        <v>7460</v>
      </c>
      <c r="E1937" s="756" t="s">
        <v>6050</v>
      </c>
      <c r="F1937" s="764" t="s">
        <v>6666</v>
      </c>
      <c r="G1937" s="756" t="s">
        <v>6667</v>
      </c>
      <c r="H1937" s="763" t="s">
        <v>7461</v>
      </c>
      <c r="I1937" s="26"/>
      <c r="J1937" s="26"/>
      <c r="K1937" s="27"/>
      <c r="L1937" s="27"/>
      <c r="M1937" s="27"/>
      <c r="N1937" s="27"/>
      <c r="O1937" s="27"/>
      <c r="P1937" s="27"/>
      <c r="Q1937" s="27"/>
      <c r="R1937" s="27"/>
      <c r="S1937" s="27"/>
      <c r="T1937" s="27"/>
      <c r="U1937" s="26"/>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c r="BT1937" s="20"/>
      <c r="BU1937" s="20"/>
      <c r="BV1937" s="20"/>
      <c r="BW1937" s="20"/>
      <c r="BX1937" s="20"/>
      <c r="BY1937" s="20"/>
      <c r="BZ1937" s="20"/>
      <c r="CA1937" s="20"/>
      <c r="CB1937" s="20"/>
      <c r="CC1937" s="20"/>
      <c r="CD1937" s="20"/>
      <c r="CE1937" s="20"/>
      <c r="CF1937" s="20"/>
      <c r="CG1937" s="20"/>
      <c r="CH1937" s="20"/>
      <c r="CI1937" s="20"/>
      <c r="CJ1937" s="20"/>
      <c r="CK1937" s="20"/>
      <c r="CL1937" s="20"/>
      <c r="CM1937" s="20"/>
      <c r="CN1937" s="20"/>
      <c r="CO1937" s="20"/>
      <c r="CP1937" s="20"/>
      <c r="CQ1937" s="20"/>
      <c r="CR1937" s="20"/>
      <c r="CS1937" s="20"/>
      <c r="CT1937" s="20"/>
      <c r="CU1937" s="20"/>
      <c r="CV1937" s="20"/>
      <c r="CW1937" s="20"/>
      <c r="CX1937" s="20"/>
      <c r="CY1937" s="20"/>
      <c r="CZ1937" s="20"/>
      <c r="DA1937" s="20"/>
      <c r="DB1937" s="20"/>
      <c r="DC1937" s="20"/>
      <c r="DD1937" s="20"/>
      <c r="DE1937" s="20"/>
      <c r="DF1937" s="20"/>
      <c r="DG1937" s="20"/>
      <c r="DH1937" s="20"/>
      <c r="DI1937" s="20"/>
      <c r="DJ1937" s="20"/>
      <c r="DK1937" s="20"/>
      <c r="DL1937" s="20"/>
      <c r="DM1937" s="20"/>
      <c r="DN1937" s="20"/>
      <c r="DO1937" s="20"/>
      <c r="DP1937" s="20"/>
      <c r="DQ1937" s="20"/>
      <c r="DR1937" s="20"/>
      <c r="DS1937" s="20"/>
      <c r="DT1937" s="20"/>
      <c r="DU1937" s="20"/>
      <c r="DV1937" s="20"/>
      <c r="DW1937" s="20"/>
      <c r="DX1937" s="20"/>
      <c r="DY1937" s="20"/>
      <c r="DZ1937" s="20"/>
      <c r="EA1937" s="20"/>
      <c r="EB1937" s="20"/>
      <c r="EC1937" s="20"/>
      <c r="ED1937" s="20"/>
      <c r="EE1937" s="20"/>
      <c r="EF1937" s="20"/>
      <c r="EG1937" s="20"/>
      <c r="EH1937" s="20"/>
      <c r="EI1937" s="20"/>
      <c r="EJ1937" s="20"/>
      <c r="EK1937" s="20"/>
      <c r="EL1937" s="20"/>
      <c r="EM1937" s="20"/>
      <c r="EN1937" s="20"/>
      <c r="EO1937" s="20"/>
      <c r="EP1937" s="20"/>
      <c r="EQ1937" s="20"/>
      <c r="ER1937" s="20"/>
      <c r="ES1937" s="20"/>
      <c r="ET1937" s="20"/>
      <c r="EU1937" s="20"/>
      <c r="EV1937" s="20"/>
      <c r="EW1937" s="20"/>
      <c r="EX1937" s="20"/>
      <c r="EY1937" s="20"/>
      <c r="EZ1937" s="20"/>
      <c r="FA1937" s="20"/>
      <c r="FB1937" s="20"/>
      <c r="FC1937" s="20"/>
      <c r="FD1937" s="20"/>
      <c r="FE1937" s="20"/>
      <c r="FF1937" s="20"/>
      <c r="FG1937" s="20"/>
      <c r="FH1937" s="20"/>
      <c r="FI1937" s="20"/>
      <c r="FJ1937" s="20"/>
      <c r="FK1937" s="20"/>
      <c r="FL1937" s="20"/>
      <c r="FM1937" s="20"/>
      <c r="FN1937" s="20"/>
      <c r="FO1937" s="20"/>
      <c r="FP1937" s="20"/>
      <c r="FQ1937" s="20"/>
      <c r="FR1937" s="20"/>
      <c r="FS1937" s="20"/>
      <c r="FT1937" s="20"/>
      <c r="FU1937" s="20"/>
      <c r="FV1937" s="20"/>
      <c r="FW1937" s="20"/>
      <c r="FX1937" s="20"/>
      <c r="FY1937" s="20"/>
      <c r="FZ1937" s="20"/>
      <c r="GA1937" s="20"/>
      <c r="GB1937" s="20"/>
      <c r="GC1937" s="20"/>
      <c r="GD1937" s="20"/>
      <c r="GE1937" s="20"/>
      <c r="GF1937" s="20"/>
      <c r="GG1937" s="20"/>
      <c r="GH1937" s="20"/>
      <c r="GI1937" s="20"/>
      <c r="GJ1937" s="20"/>
      <c r="GK1937" s="20"/>
      <c r="GL1937" s="20"/>
      <c r="GM1937" s="20"/>
      <c r="GN1937" s="20"/>
      <c r="GO1937" s="20"/>
      <c r="GP1937" s="20"/>
      <c r="GQ1937" s="20"/>
      <c r="GR1937" s="20"/>
      <c r="GS1937" s="20"/>
      <c r="GT1937" s="20"/>
      <c r="GU1937" s="20"/>
      <c r="GV1937" s="20"/>
      <c r="GW1937" s="20"/>
      <c r="GX1937" s="20"/>
      <c r="GY1937" s="20"/>
      <c r="GZ1937" s="20"/>
      <c r="HA1937" s="20"/>
      <c r="HB1937" s="20"/>
      <c r="HC1937" s="20"/>
      <c r="HD1937" s="20"/>
      <c r="HE1937" s="20"/>
      <c r="HF1937" s="20"/>
      <c r="HG1937" s="20"/>
      <c r="HH1937" s="20"/>
      <c r="HI1937" s="20"/>
      <c r="HJ1937" s="20"/>
      <c r="HK1937" s="20"/>
      <c r="HL1937" s="20"/>
      <c r="HM1937" s="20"/>
      <c r="HN1937" s="20"/>
      <c r="HO1937" s="20"/>
      <c r="HP1937" s="20"/>
      <c r="HQ1937" s="20"/>
      <c r="HR1937" s="20"/>
      <c r="HS1937" s="20"/>
      <c r="HT1937" s="20"/>
      <c r="HU1937" s="20"/>
      <c r="HV1937" s="20"/>
      <c r="HW1937" s="20"/>
      <c r="HX1937" s="20"/>
      <c r="HY1937" s="20"/>
      <c r="HZ1937" s="20"/>
      <c r="IA1937" s="20"/>
      <c r="IB1937" s="20"/>
      <c r="IC1937" s="20"/>
      <c r="ID1937" s="20"/>
      <c r="IE1937" s="20"/>
      <c r="IF1937" s="20"/>
      <c r="IG1937" s="20"/>
      <c r="IH1937" s="20"/>
      <c r="II1937" s="20"/>
      <c r="IJ1937" s="20"/>
      <c r="IK1937" s="20"/>
      <c r="IL1937" s="20"/>
      <c r="IM1937" s="20"/>
      <c r="IN1937" s="20"/>
      <c r="IO1937" s="20"/>
      <c r="IP1937" s="20"/>
      <c r="IQ1937" s="20"/>
      <c r="IR1937" s="20"/>
      <c r="IS1937" s="20"/>
      <c r="IT1937" s="20"/>
      <c r="IU1937" s="20"/>
      <c r="IV1937" s="20"/>
      <c r="IW1937" s="20"/>
      <c r="IX1937" s="20"/>
      <c r="IY1937" s="20"/>
      <c r="IZ1937" s="20"/>
      <c r="JA1937" s="20"/>
      <c r="JB1937" s="20"/>
      <c r="JC1937" s="20"/>
      <c r="JD1937" s="20"/>
      <c r="JE1937" s="20"/>
      <c r="JF1937" s="20"/>
      <c r="JG1937" s="20"/>
      <c r="JH1937" s="20"/>
      <c r="JI1937" s="20"/>
      <c r="JJ1937" s="20"/>
      <c r="JK1937" s="20"/>
      <c r="JL1937" s="20"/>
      <c r="JM1937" s="20"/>
      <c r="JN1937" s="20"/>
      <c r="JO1937" s="20"/>
      <c r="JP1937" s="20"/>
      <c r="JQ1937" s="20"/>
    </row>
    <row r="1938" spans="1:277" s="34" customFormat="1" ht="55.5" customHeight="1" x14ac:dyDescent="0.25">
      <c r="A1938" s="181">
        <v>576</v>
      </c>
      <c r="B1938" s="857">
        <v>468</v>
      </c>
      <c r="C1938" s="772" t="s">
        <v>7463</v>
      </c>
      <c r="D1938" s="756" t="s">
        <v>7462</v>
      </c>
      <c r="E1938" s="756" t="s">
        <v>6050</v>
      </c>
      <c r="F1938" s="764" t="s">
        <v>6885</v>
      </c>
      <c r="G1938" s="764" t="s">
        <v>6886</v>
      </c>
      <c r="H1938" s="763" t="s">
        <v>7464</v>
      </c>
      <c r="I1938" s="26"/>
      <c r="J1938" s="26"/>
      <c r="K1938" s="27"/>
      <c r="L1938" s="27"/>
      <c r="M1938" s="27"/>
      <c r="N1938" s="27"/>
      <c r="O1938" s="27"/>
      <c r="P1938" s="27"/>
      <c r="Q1938" s="27"/>
      <c r="R1938" s="27"/>
      <c r="S1938" s="27"/>
      <c r="T1938" s="27"/>
      <c r="U1938" s="26"/>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0"/>
      <c r="BC1938" s="20"/>
      <c r="BD1938" s="20"/>
      <c r="BE1938" s="20"/>
      <c r="BF1938" s="20"/>
      <c r="BG1938" s="20"/>
      <c r="BH1938" s="20"/>
      <c r="BI1938" s="20"/>
      <c r="BJ1938" s="20"/>
      <c r="BK1938" s="20"/>
      <c r="BL1938" s="20"/>
      <c r="BM1938" s="20"/>
      <c r="BN1938" s="20"/>
      <c r="BO1938" s="20"/>
      <c r="BP1938" s="20"/>
      <c r="BQ1938" s="20"/>
      <c r="BR1938" s="20"/>
      <c r="BS1938" s="20"/>
      <c r="BT1938" s="20"/>
      <c r="BU1938" s="20"/>
      <c r="BV1938" s="20"/>
      <c r="BW1938" s="20"/>
      <c r="BX1938" s="20"/>
      <c r="BY1938" s="20"/>
      <c r="BZ1938" s="20"/>
      <c r="CA1938" s="20"/>
      <c r="CB1938" s="20"/>
      <c r="CC1938" s="20"/>
      <c r="CD1938" s="20"/>
      <c r="CE1938" s="20"/>
      <c r="CF1938" s="20"/>
      <c r="CG1938" s="20"/>
      <c r="CH1938" s="20"/>
      <c r="CI1938" s="20"/>
      <c r="CJ1938" s="20"/>
      <c r="CK1938" s="20"/>
      <c r="CL1938" s="20"/>
      <c r="CM1938" s="20"/>
      <c r="CN1938" s="20"/>
      <c r="CO1938" s="20"/>
      <c r="CP1938" s="20"/>
      <c r="CQ1938" s="20"/>
      <c r="CR1938" s="20"/>
      <c r="CS1938" s="20"/>
      <c r="CT1938" s="20"/>
      <c r="CU1938" s="20"/>
      <c r="CV1938" s="20"/>
      <c r="CW1938" s="20"/>
      <c r="CX1938" s="20"/>
      <c r="CY1938" s="20"/>
      <c r="CZ1938" s="20"/>
      <c r="DA1938" s="20"/>
      <c r="DB1938" s="20"/>
      <c r="DC1938" s="20"/>
      <c r="DD1938" s="20"/>
      <c r="DE1938" s="20"/>
      <c r="DF1938" s="20"/>
      <c r="DG1938" s="20"/>
      <c r="DH1938" s="20"/>
      <c r="DI1938" s="20"/>
      <c r="DJ1938" s="20"/>
      <c r="DK1938" s="20"/>
      <c r="DL1938" s="20"/>
      <c r="DM1938" s="20"/>
      <c r="DN1938" s="20"/>
      <c r="DO1938" s="20"/>
      <c r="DP1938" s="20"/>
      <c r="DQ1938" s="20"/>
      <c r="DR1938" s="20"/>
      <c r="DS1938" s="20"/>
      <c r="DT1938" s="20"/>
      <c r="DU1938" s="20"/>
      <c r="DV1938" s="20"/>
      <c r="DW1938" s="20"/>
      <c r="DX1938" s="20"/>
      <c r="DY1938" s="20"/>
      <c r="DZ1938" s="20"/>
      <c r="EA1938" s="20"/>
      <c r="EB1938" s="20"/>
      <c r="EC1938" s="20"/>
      <c r="ED1938" s="20"/>
      <c r="EE1938" s="20"/>
      <c r="EF1938" s="20"/>
      <c r="EG1938" s="20"/>
      <c r="EH1938" s="20"/>
      <c r="EI1938" s="20"/>
      <c r="EJ1938" s="20"/>
      <c r="EK1938" s="20"/>
      <c r="EL1938" s="20"/>
      <c r="EM1938" s="20"/>
      <c r="EN1938" s="20"/>
      <c r="EO1938" s="20"/>
      <c r="EP1938" s="20"/>
      <c r="EQ1938" s="20"/>
      <c r="ER1938" s="20"/>
      <c r="ES1938" s="20"/>
      <c r="ET1938" s="20"/>
      <c r="EU1938" s="20"/>
      <c r="EV1938" s="20"/>
      <c r="EW1938" s="20"/>
      <c r="EX1938" s="20"/>
      <c r="EY1938" s="20"/>
      <c r="EZ1938" s="20"/>
      <c r="FA1938" s="20"/>
      <c r="FB1938" s="20"/>
      <c r="FC1938" s="20"/>
      <c r="FD1938" s="20"/>
      <c r="FE1938" s="20"/>
      <c r="FF1938" s="20"/>
      <c r="FG1938" s="20"/>
      <c r="FH1938" s="20"/>
      <c r="FI1938" s="20"/>
      <c r="FJ1938" s="20"/>
      <c r="FK1938" s="20"/>
      <c r="FL1938" s="20"/>
      <c r="FM1938" s="20"/>
      <c r="FN1938" s="20"/>
      <c r="FO1938" s="20"/>
      <c r="FP1938" s="20"/>
      <c r="FQ1938" s="20"/>
      <c r="FR1938" s="20"/>
      <c r="FS1938" s="20"/>
      <c r="FT1938" s="20"/>
      <c r="FU1938" s="20"/>
      <c r="FV1938" s="20"/>
      <c r="FW1938" s="20"/>
      <c r="FX1938" s="20"/>
      <c r="FY1938" s="20"/>
      <c r="FZ1938" s="20"/>
      <c r="GA1938" s="20"/>
      <c r="GB1938" s="20"/>
      <c r="GC1938" s="20"/>
      <c r="GD1938" s="20"/>
      <c r="GE1938" s="20"/>
      <c r="GF1938" s="20"/>
      <c r="GG1938" s="20"/>
      <c r="GH1938" s="20"/>
      <c r="GI1938" s="20"/>
      <c r="GJ1938" s="20"/>
      <c r="GK1938" s="20"/>
      <c r="GL1938" s="20"/>
      <c r="GM1938" s="20"/>
      <c r="GN1938" s="20"/>
      <c r="GO1938" s="20"/>
      <c r="GP1938" s="20"/>
      <c r="GQ1938" s="20"/>
      <c r="GR1938" s="20"/>
      <c r="GS1938" s="20"/>
      <c r="GT1938" s="20"/>
      <c r="GU1938" s="20"/>
      <c r="GV1938" s="20"/>
      <c r="GW1938" s="20"/>
      <c r="GX1938" s="20"/>
      <c r="GY1938" s="20"/>
      <c r="GZ1938" s="20"/>
      <c r="HA1938" s="20"/>
      <c r="HB1938" s="20"/>
      <c r="HC1938" s="20"/>
      <c r="HD1938" s="20"/>
      <c r="HE1938" s="20"/>
      <c r="HF1938" s="20"/>
      <c r="HG1938" s="20"/>
      <c r="HH1938" s="20"/>
      <c r="HI1938" s="20"/>
      <c r="HJ1938" s="20"/>
      <c r="HK1938" s="20"/>
      <c r="HL1938" s="20"/>
      <c r="HM1938" s="20"/>
      <c r="HN1938" s="20"/>
      <c r="HO1938" s="20"/>
      <c r="HP1938" s="20"/>
      <c r="HQ1938" s="20"/>
      <c r="HR1938" s="20"/>
      <c r="HS1938" s="20"/>
      <c r="HT1938" s="20"/>
      <c r="HU1938" s="20"/>
      <c r="HV1938" s="20"/>
      <c r="HW1938" s="20"/>
      <c r="HX1938" s="20"/>
      <c r="HY1938" s="20"/>
      <c r="HZ1938" s="20"/>
      <c r="IA1938" s="20"/>
      <c r="IB1938" s="20"/>
      <c r="IC1938" s="20"/>
      <c r="ID1938" s="20"/>
      <c r="IE1938" s="20"/>
      <c r="IF1938" s="20"/>
      <c r="IG1938" s="20"/>
      <c r="IH1938" s="20"/>
      <c r="II1938" s="20"/>
      <c r="IJ1938" s="20"/>
      <c r="IK1938" s="20"/>
      <c r="IL1938" s="20"/>
      <c r="IM1938" s="20"/>
      <c r="IN1938" s="20"/>
      <c r="IO1938" s="20"/>
      <c r="IP1938" s="20"/>
      <c r="IQ1938" s="20"/>
      <c r="IR1938" s="20"/>
      <c r="IS1938" s="20"/>
      <c r="IT1938" s="20"/>
      <c r="IU1938" s="20"/>
      <c r="IV1938" s="20"/>
      <c r="IW1938" s="20"/>
      <c r="IX1938" s="20"/>
      <c r="IY1938" s="20"/>
      <c r="IZ1938" s="20"/>
      <c r="JA1938" s="20"/>
      <c r="JB1938" s="20"/>
      <c r="JC1938" s="20"/>
      <c r="JD1938" s="20"/>
      <c r="JE1938" s="20"/>
      <c r="JF1938" s="20"/>
      <c r="JG1938" s="20"/>
      <c r="JH1938" s="20"/>
      <c r="JI1938" s="20"/>
      <c r="JJ1938" s="20"/>
      <c r="JK1938" s="20"/>
      <c r="JL1938" s="20"/>
      <c r="JM1938" s="20"/>
      <c r="JN1938" s="20"/>
      <c r="JO1938" s="20"/>
      <c r="JP1938" s="20"/>
      <c r="JQ1938" s="20"/>
    </row>
    <row r="1939" spans="1:277" s="34" customFormat="1" ht="75" customHeight="1" x14ac:dyDescent="0.25">
      <c r="A1939" s="1224">
        <v>577</v>
      </c>
      <c r="B1939" s="1244">
        <v>469</v>
      </c>
      <c r="C1939" s="1226" t="s">
        <v>7208</v>
      </c>
      <c r="D1939" s="1235" t="s">
        <v>7497</v>
      </c>
      <c r="E1939" s="1235" t="s">
        <v>6050</v>
      </c>
      <c r="F1939" s="764" t="s">
        <v>1192</v>
      </c>
      <c r="G1939" s="756" t="s">
        <v>1229</v>
      </c>
      <c r="H1939" s="763" t="s">
        <v>7498</v>
      </c>
      <c r="I1939" s="26"/>
      <c r="J1939" s="26"/>
      <c r="K1939" s="27"/>
      <c r="L1939" s="27"/>
      <c r="M1939" s="27"/>
      <c r="N1939" s="27"/>
      <c r="O1939" s="27"/>
      <c r="P1939" s="27"/>
      <c r="Q1939" s="27"/>
      <c r="R1939" s="27"/>
      <c r="S1939" s="27"/>
      <c r="T1939" s="27"/>
      <c r="U1939" s="26"/>
      <c r="V1939" s="20"/>
      <c r="W1939" s="20"/>
      <c r="X1939" s="20"/>
      <c r="Y1939" s="20"/>
      <c r="Z1939" s="20"/>
      <c r="AA1939" s="20"/>
      <c r="AB1939" s="20"/>
      <c r="AC1939" s="20"/>
      <c r="AD1939" s="20"/>
      <c r="AE1939" s="20"/>
      <c r="AF1939" s="20"/>
      <c r="AG1939" s="20"/>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0"/>
      <c r="BC1939" s="20"/>
      <c r="BD1939" s="20"/>
      <c r="BE1939" s="20"/>
      <c r="BF1939" s="20"/>
      <c r="BG1939" s="20"/>
      <c r="BH1939" s="20"/>
      <c r="BI1939" s="20"/>
      <c r="BJ1939" s="20"/>
      <c r="BK1939" s="20"/>
      <c r="BL1939" s="20"/>
      <c r="BM1939" s="20"/>
      <c r="BN1939" s="20"/>
      <c r="BO1939" s="20"/>
      <c r="BP1939" s="20"/>
      <c r="BQ1939" s="20"/>
      <c r="BR1939" s="20"/>
      <c r="BS1939" s="20"/>
      <c r="BT1939" s="20"/>
      <c r="BU1939" s="20"/>
      <c r="BV1939" s="20"/>
      <c r="BW1939" s="20"/>
      <c r="BX1939" s="20"/>
      <c r="BY1939" s="20"/>
      <c r="BZ1939" s="20"/>
      <c r="CA1939" s="20"/>
      <c r="CB1939" s="20"/>
      <c r="CC1939" s="20"/>
      <c r="CD1939" s="20"/>
      <c r="CE1939" s="20"/>
      <c r="CF1939" s="20"/>
      <c r="CG1939" s="20"/>
      <c r="CH1939" s="20"/>
      <c r="CI1939" s="20"/>
      <c r="CJ1939" s="20"/>
      <c r="CK1939" s="20"/>
      <c r="CL1939" s="20"/>
      <c r="CM1939" s="20"/>
      <c r="CN1939" s="20"/>
      <c r="CO1939" s="20"/>
      <c r="CP1939" s="20"/>
      <c r="CQ1939" s="20"/>
      <c r="CR1939" s="20"/>
      <c r="CS1939" s="20"/>
      <c r="CT1939" s="20"/>
      <c r="CU1939" s="20"/>
      <c r="CV1939" s="20"/>
      <c r="CW1939" s="20"/>
      <c r="CX1939" s="20"/>
      <c r="CY1939" s="20"/>
      <c r="CZ1939" s="20"/>
      <c r="DA1939" s="20"/>
      <c r="DB1939" s="20"/>
      <c r="DC1939" s="20"/>
      <c r="DD1939" s="20"/>
      <c r="DE1939" s="20"/>
      <c r="DF1939" s="20"/>
      <c r="DG1939" s="20"/>
      <c r="DH1939" s="20"/>
      <c r="DI1939" s="20"/>
      <c r="DJ1939" s="20"/>
      <c r="DK1939" s="20"/>
      <c r="DL1939" s="20"/>
      <c r="DM1939" s="20"/>
      <c r="DN1939" s="20"/>
      <c r="DO1939" s="20"/>
      <c r="DP1939" s="20"/>
      <c r="DQ1939" s="20"/>
      <c r="DR1939" s="20"/>
      <c r="DS1939" s="20"/>
      <c r="DT1939" s="20"/>
      <c r="DU1939" s="20"/>
      <c r="DV1939" s="20"/>
      <c r="DW1939" s="20"/>
      <c r="DX1939" s="20"/>
      <c r="DY1939" s="20"/>
      <c r="DZ1939" s="20"/>
      <c r="EA1939" s="20"/>
      <c r="EB1939" s="20"/>
      <c r="EC1939" s="20"/>
      <c r="ED1939" s="20"/>
      <c r="EE1939" s="20"/>
      <c r="EF1939" s="20"/>
      <c r="EG1939" s="20"/>
      <c r="EH1939" s="20"/>
      <c r="EI1939" s="20"/>
      <c r="EJ1939" s="20"/>
      <c r="EK1939" s="20"/>
      <c r="EL1939" s="20"/>
      <c r="EM1939" s="20"/>
      <c r="EN1939" s="20"/>
      <c r="EO1939" s="20"/>
      <c r="EP1939" s="20"/>
      <c r="EQ1939" s="20"/>
      <c r="ER1939" s="20"/>
      <c r="ES1939" s="20"/>
      <c r="ET1939" s="20"/>
      <c r="EU1939" s="20"/>
      <c r="EV1939" s="20"/>
      <c r="EW1939" s="20"/>
      <c r="EX1939" s="20"/>
      <c r="EY1939" s="20"/>
      <c r="EZ1939" s="20"/>
      <c r="FA1939" s="20"/>
      <c r="FB1939" s="20"/>
      <c r="FC1939" s="20"/>
      <c r="FD1939" s="20"/>
      <c r="FE1939" s="20"/>
      <c r="FF1939" s="20"/>
      <c r="FG1939" s="20"/>
      <c r="FH1939" s="20"/>
      <c r="FI1939" s="20"/>
      <c r="FJ1939" s="20"/>
      <c r="FK1939" s="20"/>
      <c r="FL1939" s="20"/>
      <c r="FM1939" s="20"/>
      <c r="FN1939" s="20"/>
      <c r="FO1939" s="20"/>
      <c r="FP1939" s="20"/>
      <c r="FQ1939" s="20"/>
      <c r="FR1939" s="20"/>
      <c r="FS1939" s="20"/>
      <c r="FT1939" s="20"/>
      <c r="FU1939" s="20"/>
      <c r="FV1939" s="20"/>
      <c r="FW1939" s="20"/>
      <c r="FX1939" s="20"/>
      <c r="FY1939" s="20"/>
      <c r="FZ1939" s="20"/>
      <c r="GA1939" s="20"/>
      <c r="GB1939" s="20"/>
      <c r="GC1939" s="20"/>
      <c r="GD1939" s="20"/>
      <c r="GE1939" s="20"/>
      <c r="GF1939" s="20"/>
      <c r="GG1939" s="20"/>
      <c r="GH1939" s="20"/>
      <c r="GI1939" s="20"/>
      <c r="GJ1939" s="20"/>
      <c r="GK1939" s="20"/>
      <c r="GL1939" s="20"/>
      <c r="GM1939" s="20"/>
      <c r="GN1939" s="20"/>
      <c r="GO1939" s="20"/>
      <c r="GP1939" s="20"/>
      <c r="GQ1939" s="20"/>
      <c r="GR1939" s="20"/>
      <c r="GS1939" s="20"/>
      <c r="GT1939" s="20"/>
      <c r="GU1939" s="20"/>
      <c r="GV1939" s="20"/>
      <c r="GW1939" s="20"/>
      <c r="GX1939" s="20"/>
      <c r="GY1939" s="20"/>
      <c r="GZ1939" s="20"/>
      <c r="HA1939" s="20"/>
      <c r="HB1939" s="20"/>
      <c r="HC1939" s="20"/>
      <c r="HD1939" s="20"/>
      <c r="HE1939" s="20"/>
      <c r="HF1939" s="20"/>
      <c r="HG1939" s="20"/>
      <c r="HH1939" s="20"/>
      <c r="HI1939" s="20"/>
      <c r="HJ1939" s="20"/>
      <c r="HK1939" s="20"/>
      <c r="HL1939" s="20"/>
      <c r="HM1939" s="20"/>
      <c r="HN1939" s="20"/>
      <c r="HO1939" s="20"/>
      <c r="HP1939" s="20"/>
      <c r="HQ1939" s="20"/>
      <c r="HR1939" s="20"/>
      <c r="HS1939" s="20"/>
      <c r="HT1939" s="20"/>
      <c r="HU1939" s="20"/>
      <c r="HV1939" s="20"/>
      <c r="HW1939" s="20"/>
      <c r="HX1939" s="20"/>
      <c r="HY1939" s="20"/>
      <c r="HZ1939" s="20"/>
      <c r="IA1939" s="20"/>
      <c r="IB1939" s="20"/>
      <c r="IC1939" s="20"/>
      <c r="ID1939" s="20"/>
      <c r="IE1939" s="20"/>
      <c r="IF1939" s="20"/>
      <c r="IG1939" s="20"/>
      <c r="IH1939" s="20"/>
      <c r="II1939" s="20"/>
      <c r="IJ1939" s="20"/>
      <c r="IK1939" s="20"/>
      <c r="IL1939" s="20"/>
      <c r="IM1939" s="20"/>
      <c r="IN1939" s="20"/>
      <c r="IO1939" s="20"/>
      <c r="IP1939" s="20"/>
      <c r="IQ1939" s="20"/>
      <c r="IR1939" s="20"/>
      <c r="IS1939" s="20"/>
      <c r="IT1939" s="20"/>
      <c r="IU1939" s="20"/>
      <c r="IV1939" s="20"/>
      <c r="IW1939" s="20"/>
      <c r="IX1939" s="20"/>
      <c r="IY1939" s="20"/>
      <c r="IZ1939" s="20"/>
      <c r="JA1939" s="20"/>
      <c r="JB1939" s="20"/>
      <c r="JC1939" s="20"/>
      <c r="JD1939" s="20"/>
      <c r="JE1939" s="20"/>
      <c r="JF1939" s="20"/>
      <c r="JG1939" s="20"/>
      <c r="JH1939" s="20"/>
      <c r="JI1939" s="20"/>
      <c r="JJ1939" s="20"/>
      <c r="JK1939" s="20"/>
      <c r="JL1939" s="20"/>
      <c r="JM1939" s="20"/>
      <c r="JN1939" s="20"/>
      <c r="JO1939" s="20"/>
      <c r="JP1939" s="20"/>
      <c r="JQ1939" s="20"/>
    </row>
    <row r="1940" spans="1:277" s="34" customFormat="1" ht="75" customHeight="1" x14ac:dyDescent="0.25">
      <c r="A1940" s="1224"/>
      <c r="B1940" s="1244"/>
      <c r="C1940" s="1226"/>
      <c r="D1940" s="1235"/>
      <c r="E1940" s="1235"/>
      <c r="F1940" s="764" t="s">
        <v>1322</v>
      </c>
      <c r="G1940" s="756" t="s">
        <v>7499</v>
      </c>
      <c r="H1940" s="763" t="s">
        <v>7500</v>
      </c>
      <c r="I1940" s="26"/>
      <c r="J1940" s="26"/>
      <c r="K1940" s="27"/>
      <c r="L1940" s="27"/>
      <c r="M1940" s="27"/>
      <c r="N1940" s="27"/>
      <c r="O1940" s="27"/>
      <c r="P1940" s="27"/>
      <c r="Q1940" s="27"/>
      <c r="R1940" s="27"/>
      <c r="S1940" s="27"/>
      <c r="T1940" s="27"/>
      <c r="U1940" s="26"/>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0"/>
      <c r="BC1940" s="20"/>
      <c r="BD1940" s="20"/>
      <c r="BE1940" s="20"/>
      <c r="BF1940" s="20"/>
      <c r="BG1940" s="20"/>
      <c r="BH1940" s="20"/>
      <c r="BI1940" s="20"/>
      <c r="BJ1940" s="20"/>
      <c r="BK1940" s="20"/>
      <c r="BL1940" s="20"/>
      <c r="BM1940" s="20"/>
      <c r="BN1940" s="20"/>
      <c r="BO1940" s="20"/>
      <c r="BP1940" s="20"/>
      <c r="BQ1940" s="20"/>
      <c r="BR1940" s="20"/>
      <c r="BS1940" s="20"/>
      <c r="BT1940" s="20"/>
      <c r="BU1940" s="20"/>
      <c r="BV1940" s="20"/>
      <c r="BW1940" s="20"/>
      <c r="BX1940" s="20"/>
      <c r="BY1940" s="20"/>
      <c r="BZ1940" s="20"/>
      <c r="CA1940" s="20"/>
      <c r="CB1940" s="20"/>
      <c r="CC1940" s="20"/>
      <c r="CD1940" s="20"/>
      <c r="CE1940" s="20"/>
      <c r="CF1940" s="20"/>
      <c r="CG1940" s="20"/>
      <c r="CH1940" s="20"/>
      <c r="CI1940" s="20"/>
      <c r="CJ1940" s="20"/>
      <c r="CK1940" s="20"/>
      <c r="CL1940" s="20"/>
      <c r="CM1940" s="20"/>
      <c r="CN1940" s="20"/>
      <c r="CO1940" s="20"/>
      <c r="CP1940" s="20"/>
      <c r="CQ1940" s="20"/>
      <c r="CR1940" s="20"/>
      <c r="CS1940" s="20"/>
      <c r="CT1940" s="20"/>
      <c r="CU1940" s="20"/>
      <c r="CV1940" s="20"/>
      <c r="CW1940" s="20"/>
      <c r="CX1940" s="20"/>
      <c r="CY1940" s="20"/>
      <c r="CZ1940" s="20"/>
      <c r="DA1940" s="20"/>
      <c r="DB1940" s="20"/>
      <c r="DC1940" s="20"/>
      <c r="DD1940" s="20"/>
      <c r="DE1940" s="20"/>
      <c r="DF1940" s="20"/>
      <c r="DG1940" s="20"/>
      <c r="DH1940" s="20"/>
      <c r="DI1940" s="20"/>
      <c r="DJ1940" s="20"/>
      <c r="DK1940" s="20"/>
      <c r="DL1940" s="20"/>
      <c r="DM1940" s="20"/>
      <c r="DN1940" s="20"/>
      <c r="DO1940" s="20"/>
      <c r="DP1940" s="20"/>
      <c r="DQ1940" s="20"/>
      <c r="DR1940" s="20"/>
      <c r="DS1940" s="20"/>
      <c r="DT1940" s="20"/>
      <c r="DU1940" s="20"/>
      <c r="DV1940" s="20"/>
      <c r="DW1940" s="20"/>
      <c r="DX1940" s="20"/>
      <c r="DY1940" s="20"/>
      <c r="DZ1940" s="20"/>
      <c r="EA1940" s="20"/>
      <c r="EB1940" s="20"/>
      <c r="EC1940" s="20"/>
      <c r="ED1940" s="20"/>
      <c r="EE1940" s="20"/>
      <c r="EF1940" s="20"/>
      <c r="EG1940" s="20"/>
      <c r="EH1940" s="20"/>
      <c r="EI1940" s="20"/>
      <c r="EJ1940" s="20"/>
      <c r="EK1940" s="20"/>
      <c r="EL1940" s="20"/>
      <c r="EM1940" s="20"/>
      <c r="EN1940" s="20"/>
      <c r="EO1940" s="20"/>
      <c r="EP1940" s="20"/>
      <c r="EQ1940" s="20"/>
      <c r="ER1940" s="20"/>
      <c r="ES1940" s="20"/>
      <c r="ET1940" s="20"/>
      <c r="EU1940" s="20"/>
      <c r="EV1940" s="20"/>
      <c r="EW1940" s="20"/>
      <c r="EX1940" s="20"/>
      <c r="EY1940" s="20"/>
      <c r="EZ1940" s="20"/>
      <c r="FA1940" s="20"/>
      <c r="FB1940" s="20"/>
      <c r="FC1940" s="20"/>
      <c r="FD1940" s="20"/>
      <c r="FE1940" s="20"/>
      <c r="FF1940" s="20"/>
      <c r="FG1940" s="20"/>
      <c r="FH1940" s="20"/>
      <c r="FI1940" s="20"/>
      <c r="FJ1940" s="20"/>
      <c r="FK1940" s="20"/>
      <c r="FL1940" s="20"/>
      <c r="FM1940" s="20"/>
      <c r="FN1940" s="20"/>
      <c r="FO1940" s="20"/>
      <c r="FP1940" s="20"/>
      <c r="FQ1940" s="20"/>
      <c r="FR1940" s="20"/>
      <c r="FS1940" s="20"/>
      <c r="FT1940" s="20"/>
      <c r="FU1940" s="20"/>
      <c r="FV1940" s="20"/>
      <c r="FW1940" s="20"/>
      <c r="FX1940" s="20"/>
      <c r="FY1940" s="20"/>
      <c r="FZ1940" s="20"/>
      <c r="GA1940" s="20"/>
      <c r="GB1940" s="20"/>
      <c r="GC1940" s="20"/>
      <c r="GD1940" s="20"/>
      <c r="GE1940" s="20"/>
      <c r="GF1940" s="20"/>
      <c r="GG1940" s="20"/>
      <c r="GH1940" s="20"/>
      <c r="GI1940" s="20"/>
      <c r="GJ1940" s="20"/>
      <c r="GK1940" s="20"/>
      <c r="GL1940" s="20"/>
      <c r="GM1940" s="20"/>
      <c r="GN1940" s="20"/>
      <c r="GO1940" s="20"/>
      <c r="GP1940" s="20"/>
      <c r="GQ1940" s="20"/>
      <c r="GR1940" s="20"/>
      <c r="GS1940" s="20"/>
      <c r="GT1940" s="20"/>
      <c r="GU1940" s="20"/>
      <c r="GV1940" s="20"/>
      <c r="GW1940" s="20"/>
      <c r="GX1940" s="20"/>
      <c r="GY1940" s="20"/>
      <c r="GZ1940" s="20"/>
      <c r="HA1940" s="20"/>
      <c r="HB1940" s="20"/>
      <c r="HC1940" s="20"/>
      <c r="HD1940" s="20"/>
      <c r="HE1940" s="20"/>
      <c r="HF1940" s="20"/>
      <c r="HG1940" s="20"/>
      <c r="HH1940" s="20"/>
      <c r="HI1940" s="20"/>
      <c r="HJ1940" s="20"/>
      <c r="HK1940" s="20"/>
      <c r="HL1940" s="20"/>
      <c r="HM1940" s="20"/>
      <c r="HN1940" s="20"/>
      <c r="HO1940" s="20"/>
      <c r="HP1940" s="20"/>
      <c r="HQ1940" s="20"/>
      <c r="HR1940" s="20"/>
      <c r="HS1940" s="20"/>
      <c r="HT1940" s="20"/>
      <c r="HU1940" s="20"/>
      <c r="HV1940" s="20"/>
      <c r="HW1940" s="20"/>
      <c r="HX1940" s="20"/>
      <c r="HY1940" s="20"/>
      <c r="HZ1940" s="20"/>
      <c r="IA1940" s="20"/>
      <c r="IB1940" s="20"/>
      <c r="IC1940" s="20"/>
      <c r="ID1940" s="20"/>
      <c r="IE1940" s="20"/>
      <c r="IF1940" s="20"/>
      <c r="IG1940" s="20"/>
      <c r="IH1940" s="20"/>
      <c r="II1940" s="20"/>
      <c r="IJ1940" s="20"/>
      <c r="IK1940" s="20"/>
      <c r="IL1940" s="20"/>
      <c r="IM1940" s="20"/>
      <c r="IN1940" s="20"/>
      <c r="IO1940" s="20"/>
      <c r="IP1940" s="20"/>
      <c r="IQ1940" s="20"/>
      <c r="IR1940" s="20"/>
      <c r="IS1940" s="20"/>
      <c r="IT1940" s="20"/>
      <c r="IU1940" s="20"/>
      <c r="IV1940" s="20"/>
      <c r="IW1940" s="20"/>
      <c r="IX1940" s="20"/>
      <c r="IY1940" s="20"/>
      <c r="IZ1940" s="20"/>
      <c r="JA1940" s="20"/>
      <c r="JB1940" s="20"/>
      <c r="JC1940" s="20"/>
      <c r="JD1940" s="20"/>
      <c r="JE1940" s="20"/>
      <c r="JF1940" s="20"/>
      <c r="JG1940" s="20"/>
      <c r="JH1940" s="20"/>
      <c r="JI1940" s="20"/>
      <c r="JJ1940" s="20"/>
      <c r="JK1940" s="20"/>
      <c r="JL1940" s="20"/>
      <c r="JM1940" s="20"/>
      <c r="JN1940" s="20"/>
      <c r="JO1940" s="20"/>
      <c r="JP1940" s="20"/>
      <c r="JQ1940" s="20"/>
    </row>
    <row r="1941" spans="1:277" s="34" customFormat="1" ht="75" customHeight="1" x14ac:dyDescent="0.25">
      <c r="A1941" s="1224"/>
      <c r="B1941" s="1244"/>
      <c r="C1941" s="1226"/>
      <c r="D1941" s="1235"/>
      <c r="E1941" s="1235"/>
      <c r="F1941" s="764" t="s">
        <v>1324</v>
      </c>
      <c r="G1941" s="756" t="s">
        <v>7545</v>
      </c>
      <c r="H1941" s="763" t="s">
        <v>7501</v>
      </c>
      <c r="I1941" s="26"/>
      <c r="J1941" s="26"/>
      <c r="K1941" s="27"/>
      <c r="L1941" s="27"/>
      <c r="M1941" s="27"/>
      <c r="N1941" s="27"/>
      <c r="O1941" s="27"/>
      <c r="P1941" s="27"/>
      <c r="Q1941" s="27"/>
      <c r="R1941" s="27"/>
      <c r="S1941" s="27"/>
      <c r="T1941" s="27"/>
      <c r="U1941" s="26"/>
      <c r="V1941" s="20"/>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0"/>
      <c r="BC1941" s="20"/>
      <c r="BD1941" s="20"/>
      <c r="BE1941" s="20"/>
      <c r="BF1941" s="20"/>
      <c r="BG1941" s="20"/>
      <c r="BH1941" s="20"/>
      <c r="BI1941" s="20"/>
      <c r="BJ1941" s="20"/>
      <c r="BK1941" s="20"/>
      <c r="BL1941" s="20"/>
      <c r="BM1941" s="20"/>
      <c r="BN1941" s="20"/>
      <c r="BO1941" s="20"/>
      <c r="BP1941" s="20"/>
      <c r="BQ1941" s="20"/>
      <c r="BR1941" s="20"/>
      <c r="BS1941" s="20"/>
      <c r="BT1941" s="20"/>
      <c r="BU1941" s="20"/>
      <c r="BV1941" s="20"/>
      <c r="BW1941" s="20"/>
      <c r="BX1941" s="20"/>
      <c r="BY1941" s="20"/>
      <c r="BZ1941" s="20"/>
      <c r="CA1941" s="20"/>
      <c r="CB1941" s="20"/>
      <c r="CC1941" s="20"/>
      <c r="CD1941" s="20"/>
      <c r="CE1941" s="20"/>
      <c r="CF1941" s="20"/>
      <c r="CG1941" s="20"/>
      <c r="CH1941" s="20"/>
      <c r="CI1941" s="20"/>
      <c r="CJ1941" s="20"/>
      <c r="CK1941" s="20"/>
      <c r="CL1941" s="20"/>
      <c r="CM1941" s="20"/>
      <c r="CN1941" s="20"/>
      <c r="CO1941" s="20"/>
      <c r="CP1941" s="20"/>
      <c r="CQ1941" s="20"/>
      <c r="CR1941" s="20"/>
      <c r="CS1941" s="20"/>
      <c r="CT1941" s="20"/>
      <c r="CU1941" s="20"/>
      <c r="CV1941" s="20"/>
      <c r="CW1941" s="20"/>
      <c r="CX1941" s="20"/>
      <c r="CY1941" s="20"/>
      <c r="CZ1941" s="20"/>
      <c r="DA1941" s="20"/>
      <c r="DB1941" s="20"/>
      <c r="DC1941" s="20"/>
      <c r="DD1941" s="20"/>
      <c r="DE1941" s="20"/>
      <c r="DF1941" s="20"/>
      <c r="DG1941" s="20"/>
      <c r="DH1941" s="20"/>
      <c r="DI1941" s="20"/>
      <c r="DJ1941" s="20"/>
      <c r="DK1941" s="20"/>
      <c r="DL1941" s="20"/>
      <c r="DM1941" s="20"/>
      <c r="DN1941" s="20"/>
      <c r="DO1941" s="20"/>
      <c r="DP1941" s="20"/>
      <c r="DQ1941" s="20"/>
      <c r="DR1941" s="20"/>
      <c r="DS1941" s="20"/>
      <c r="DT1941" s="20"/>
      <c r="DU1941" s="20"/>
      <c r="DV1941" s="20"/>
      <c r="DW1941" s="20"/>
      <c r="DX1941" s="20"/>
      <c r="DY1941" s="20"/>
      <c r="DZ1941" s="20"/>
      <c r="EA1941" s="20"/>
      <c r="EB1941" s="20"/>
      <c r="EC1941" s="20"/>
      <c r="ED1941" s="20"/>
      <c r="EE1941" s="20"/>
      <c r="EF1941" s="20"/>
      <c r="EG1941" s="20"/>
      <c r="EH1941" s="20"/>
      <c r="EI1941" s="20"/>
      <c r="EJ1941" s="20"/>
      <c r="EK1941" s="20"/>
      <c r="EL1941" s="20"/>
      <c r="EM1941" s="20"/>
      <c r="EN1941" s="20"/>
      <c r="EO1941" s="20"/>
      <c r="EP1941" s="20"/>
      <c r="EQ1941" s="20"/>
      <c r="ER1941" s="20"/>
      <c r="ES1941" s="20"/>
      <c r="ET1941" s="20"/>
      <c r="EU1941" s="20"/>
      <c r="EV1941" s="20"/>
      <c r="EW1941" s="20"/>
      <c r="EX1941" s="20"/>
      <c r="EY1941" s="20"/>
      <c r="EZ1941" s="20"/>
      <c r="FA1941" s="20"/>
      <c r="FB1941" s="20"/>
      <c r="FC1941" s="20"/>
      <c r="FD1941" s="20"/>
      <c r="FE1941" s="20"/>
      <c r="FF1941" s="20"/>
      <c r="FG1941" s="20"/>
      <c r="FH1941" s="20"/>
      <c r="FI1941" s="20"/>
      <c r="FJ1941" s="20"/>
      <c r="FK1941" s="20"/>
      <c r="FL1941" s="20"/>
      <c r="FM1941" s="20"/>
      <c r="FN1941" s="20"/>
      <c r="FO1941" s="20"/>
      <c r="FP1941" s="20"/>
      <c r="FQ1941" s="20"/>
      <c r="FR1941" s="20"/>
      <c r="FS1941" s="20"/>
      <c r="FT1941" s="20"/>
      <c r="FU1941" s="20"/>
      <c r="FV1941" s="20"/>
      <c r="FW1941" s="20"/>
      <c r="FX1941" s="20"/>
      <c r="FY1941" s="20"/>
      <c r="FZ1941" s="20"/>
      <c r="GA1941" s="20"/>
      <c r="GB1941" s="20"/>
      <c r="GC1941" s="20"/>
      <c r="GD1941" s="20"/>
      <c r="GE1941" s="20"/>
      <c r="GF1941" s="20"/>
      <c r="GG1941" s="20"/>
      <c r="GH1941" s="20"/>
      <c r="GI1941" s="20"/>
      <c r="GJ1941" s="20"/>
      <c r="GK1941" s="20"/>
      <c r="GL1941" s="20"/>
      <c r="GM1941" s="20"/>
      <c r="GN1941" s="20"/>
      <c r="GO1941" s="20"/>
      <c r="GP1941" s="20"/>
      <c r="GQ1941" s="20"/>
      <c r="GR1941" s="20"/>
      <c r="GS1941" s="20"/>
      <c r="GT1941" s="20"/>
      <c r="GU1941" s="20"/>
      <c r="GV1941" s="20"/>
      <c r="GW1941" s="20"/>
      <c r="GX1941" s="20"/>
      <c r="GY1941" s="20"/>
      <c r="GZ1941" s="20"/>
      <c r="HA1941" s="20"/>
      <c r="HB1941" s="20"/>
      <c r="HC1941" s="20"/>
      <c r="HD1941" s="20"/>
      <c r="HE1941" s="20"/>
      <c r="HF1941" s="20"/>
      <c r="HG1941" s="20"/>
      <c r="HH1941" s="20"/>
      <c r="HI1941" s="20"/>
      <c r="HJ1941" s="20"/>
      <c r="HK1941" s="20"/>
      <c r="HL1941" s="20"/>
      <c r="HM1941" s="20"/>
      <c r="HN1941" s="20"/>
      <c r="HO1941" s="20"/>
      <c r="HP1941" s="20"/>
      <c r="HQ1941" s="20"/>
      <c r="HR1941" s="20"/>
      <c r="HS1941" s="20"/>
      <c r="HT1941" s="20"/>
      <c r="HU1941" s="20"/>
      <c r="HV1941" s="20"/>
      <c r="HW1941" s="20"/>
      <c r="HX1941" s="20"/>
      <c r="HY1941" s="20"/>
      <c r="HZ1941" s="20"/>
      <c r="IA1941" s="20"/>
      <c r="IB1941" s="20"/>
      <c r="IC1941" s="20"/>
      <c r="ID1941" s="20"/>
      <c r="IE1941" s="20"/>
      <c r="IF1941" s="20"/>
      <c r="IG1941" s="20"/>
      <c r="IH1941" s="20"/>
      <c r="II1941" s="20"/>
      <c r="IJ1941" s="20"/>
      <c r="IK1941" s="20"/>
      <c r="IL1941" s="20"/>
      <c r="IM1941" s="20"/>
      <c r="IN1941" s="20"/>
      <c r="IO1941" s="20"/>
      <c r="IP1941" s="20"/>
      <c r="IQ1941" s="20"/>
      <c r="IR1941" s="20"/>
      <c r="IS1941" s="20"/>
      <c r="IT1941" s="20"/>
      <c r="IU1941" s="20"/>
      <c r="IV1941" s="20"/>
      <c r="IW1941" s="20"/>
      <c r="IX1941" s="20"/>
      <c r="IY1941" s="20"/>
      <c r="IZ1941" s="20"/>
      <c r="JA1941" s="20"/>
      <c r="JB1941" s="20"/>
      <c r="JC1941" s="20"/>
      <c r="JD1941" s="20"/>
      <c r="JE1941" s="20"/>
      <c r="JF1941" s="20"/>
      <c r="JG1941" s="20"/>
      <c r="JH1941" s="20"/>
      <c r="JI1941" s="20"/>
      <c r="JJ1941" s="20"/>
      <c r="JK1941" s="20"/>
      <c r="JL1941" s="20"/>
      <c r="JM1941" s="20"/>
      <c r="JN1941" s="20"/>
      <c r="JO1941" s="20"/>
      <c r="JP1941" s="20"/>
      <c r="JQ1941" s="20"/>
    </row>
    <row r="1942" spans="1:277" s="34" customFormat="1" ht="38.25" customHeight="1" x14ac:dyDescent="0.25">
      <c r="A1942" s="1224"/>
      <c r="B1942" s="1244"/>
      <c r="C1942" s="1226"/>
      <c r="D1942" s="1235"/>
      <c r="E1942" s="1235"/>
      <c r="F1942" s="764" t="s">
        <v>6700</v>
      </c>
      <c r="G1942" s="756" t="s">
        <v>6701</v>
      </c>
      <c r="H1942" s="763" t="s">
        <v>7503</v>
      </c>
      <c r="I1942" s="26"/>
      <c r="J1942" s="26"/>
      <c r="K1942" s="27"/>
      <c r="L1942" s="27"/>
      <c r="M1942" s="27"/>
      <c r="N1942" s="27"/>
      <c r="O1942" s="27"/>
      <c r="P1942" s="27"/>
      <c r="Q1942" s="27"/>
      <c r="R1942" s="27"/>
      <c r="S1942" s="27"/>
      <c r="T1942" s="27"/>
      <c r="U1942" s="26"/>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c r="BU1942" s="20"/>
      <c r="BV1942" s="20"/>
      <c r="BW1942" s="20"/>
      <c r="BX1942" s="20"/>
      <c r="BY1942" s="20"/>
      <c r="BZ1942" s="20"/>
      <c r="CA1942" s="20"/>
      <c r="CB1942" s="20"/>
      <c r="CC1942" s="20"/>
      <c r="CD1942" s="20"/>
      <c r="CE1942" s="20"/>
      <c r="CF1942" s="20"/>
      <c r="CG1942" s="20"/>
      <c r="CH1942" s="20"/>
      <c r="CI1942" s="20"/>
      <c r="CJ1942" s="20"/>
      <c r="CK1942" s="20"/>
      <c r="CL1942" s="20"/>
      <c r="CM1942" s="20"/>
      <c r="CN1942" s="20"/>
      <c r="CO1942" s="20"/>
      <c r="CP1942" s="20"/>
      <c r="CQ1942" s="20"/>
      <c r="CR1942" s="20"/>
      <c r="CS1942" s="20"/>
      <c r="CT1942" s="20"/>
      <c r="CU1942" s="20"/>
      <c r="CV1942" s="20"/>
      <c r="CW1942" s="20"/>
      <c r="CX1942" s="20"/>
      <c r="CY1942" s="20"/>
      <c r="CZ1942" s="20"/>
      <c r="DA1942" s="20"/>
      <c r="DB1942" s="20"/>
      <c r="DC1942" s="20"/>
      <c r="DD1942" s="20"/>
      <c r="DE1942" s="20"/>
      <c r="DF1942" s="20"/>
      <c r="DG1942" s="20"/>
      <c r="DH1942" s="20"/>
      <c r="DI1942" s="20"/>
      <c r="DJ1942" s="20"/>
      <c r="DK1942" s="20"/>
      <c r="DL1942" s="20"/>
      <c r="DM1942" s="20"/>
      <c r="DN1942" s="20"/>
      <c r="DO1942" s="20"/>
      <c r="DP1942" s="20"/>
      <c r="DQ1942" s="20"/>
      <c r="DR1942" s="20"/>
      <c r="DS1942" s="20"/>
      <c r="DT1942" s="20"/>
      <c r="DU1942" s="20"/>
      <c r="DV1942" s="20"/>
      <c r="DW1942" s="20"/>
      <c r="DX1942" s="20"/>
      <c r="DY1942" s="20"/>
      <c r="DZ1942" s="20"/>
      <c r="EA1942" s="20"/>
      <c r="EB1942" s="20"/>
      <c r="EC1942" s="20"/>
      <c r="ED1942" s="20"/>
      <c r="EE1942" s="20"/>
      <c r="EF1942" s="20"/>
      <c r="EG1942" s="20"/>
      <c r="EH1942" s="20"/>
      <c r="EI1942" s="20"/>
      <c r="EJ1942" s="20"/>
      <c r="EK1942" s="20"/>
      <c r="EL1942" s="20"/>
      <c r="EM1942" s="20"/>
      <c r="EN1942" s="20"/>
      <c r="EO1942" s="20"/>
      <c r="EP1942" s="20"/>
      <c r="EQ1942" s="20"/>
      <c r="ER1942" s="20"/>
      <c r="ES1942" s="20"/>
      <c r="ET1942" s="20"/>
      <c r="EU1942" s="20"/>
      <c r="EV1942" s="20"/>
      <c r="EW1942" s="20"/>
      <c r="EX1942" s="20"/>
      <c r="EY1942" s="20"/>
      <c r="EZ1942" s="20"/>
      <c r="FA1942" s="20"/>
      <c r="FB1942" s="20"/>
      <c r="FC1942" s="20"/>
      <c r="FD1942" s="20"/>
      <c r="FE1942" s="20"/>
      <c r="FF1942" s="20"/>
      <c r="FG1942" s="20"/>
      <c r="FH1942" s="20"/>
      <c r="FI1942" s="20"/>
      <c r="FJ1942" s="20"/>
      <c r="FK1942" s="20"/>
      <c r="FL1942" s="20"/>
      <c r="FM1942" s="20"/>
      <c r="FN1942" s="20"/>
      <c r="FO1942" s="20"/>
      <c r="FP1942" s="20"/>
      <c r="FQ1942" s="20"/>
      <c r="FR1942" s="20"/>
      <c r="FS1942" s="20"/>
      <c r="FT1942" s="20"/>
      <c r="FU1942" s="20"/>
      <c r="FV1942" s="20"/>
      <c r="FW1942" s="20"/>
      <c r="FX1942" s="20"/>
      <c r="FY1942" s="20"/>
      <c r="FZ1942" s="20"/>
      <c r="GA1942" s="20"/>
      <c r="GB1942" s="20"/>
      <c r="GC1942" s="20"/>
      <c r="GD1942" s="20"/>
      <c r="GE1942" s="20"/>
      <c r="GF1942" s="20"/>
      <c r="GG1942" s="20"/>
      <c r="GH1942" s="20"/>
      <c r="GI1942" s="20"/>
      <c r="GJ1942" s="20"/>
      <c r="GK1942" s="20"/>
      <c r="GL1942" s="20"/>
      <c r="GM1942" s="20"/>
      <c r="GN1942" s="20"/>
      <c r="GO1942" s="20"/>
      <c r="GP1942" s="20"/>
      <c r="GQ1942" s="20"/>
      <c r="GR1942" s="20"/>
      <c r="GS1942" s="20"/>
      <c r="GT1942" s="20"/>
      <c r="GU1942" s="20"/>
      <c r="GV1942" s="20"/>
      <c r="GW1942" s="20"/>
      <c r="GX1942" s="20"/>
      <c r="GY1942" s="20"/>
      <c r="GZ1942" s="20"/>
      <c r="HA1942" s="20"/>
      <c r="HB1942" s="20"/>
      <c r="HC1942" s="20"/>
      <c r="HD1942" s="20"/>
      <c r="HE1942" s="20"/>
      <c r="HF1942" s="20"/>
      <c r="HG1942" s="20"/>
      <c r="HH1942" s="20"/>
      <c r="HI1942" s="20"/>
      <c r="HJ1942" s="20"/>
      <c r="HK1942" s="20"/>
      <c r="HL1942" s="20"/>
      <c r="HM1942" s="20"/>
      <c r="HN1942" s="20"/>
      <c r="HO1942" s="20"/>
      <c r="HP1942" s="20"/>
      <c r="HQ1942" s="20"/>
      <c r="HR1942" s="20"/>
      <c r="HS1942" s="20"/>
      <c r="HT1942" s="20"/>
      <c r="HU1942" s="20"/>
      <c r="HV1942" s="20"/>
      <c r="HW1942" s="20"/>
      <c r="HX1942" s="20"/>
      <c r="HY1942" s="20"/>
      <c r="HZ1942" s="20"/>
      <c r="IA1942" s="20"/>
      <c r="IB1942" s="20"/>
      <c r="IC1942" s="20"/>
      <c r="ID1942" s="20"/>
      <c r="IE1942" s="20"/>
      <c r="IF1942" s="20"/>
      <c r="IG1942" s="20"/>
      <c r="IH1942" s="20"/>
      <c r="II1942" s="20"/>
      <c r="IJ1942" s="20"/>
      <c r="IK1942" s="20"/>
      <c r="IL1942" s="20"/>
      <c r="IM1942" s="20"/>
      <c r="IN1942" s="20"/>
      <c r="IO1942" s="20"/>
      <c r="IP1942" s="20"/>
      <c r="IQ1942" s="20"/>
      <c r="IR1942" s="20"/>
      <c r="IS1942" s="20"/>
      <c r="IT1942" s="20"/>
      <c r="IU1942" s="20"/>
      <c r="IV1942" s="20"/>
      <c r="IW1942" s="20"/>
      <c r="IX1942" s="20"/>
      <c r="IY1942" s="20"/>
      <c r="IZ1942" s="20"/>
      <c r="JA1942" s="20"/>
      <c r="JB1942" s="20"/>
      <c r="JC1942" s="20"/>
      <c r="JD1942" s="20"/>
      <c r="JE1942" s="20"/>
      <c r="JF1942" s="20"/>
      <c r="JG1942" s="20"/>
      <c r="JH1942" s="20"/>
      <c r="JI1942" s="20"/>
      <c r="JJ1942" s="20"/>
      <c r="JK1942" s="20"/>
      <c r="JL1942" s="20"/>
      <c r="JM1942" s="20"/>
      <c r="JN1942" s="20"/>
      <c r="JO1942" s="20"/>
      <c r="JP1942" s="20"/>
      <c r="JQ1942" s="20"/>
    </row>
    <row r="1943" spans="1:277" s="34" customFormat="1" ht="87" customHeight="1" x14ac:dyDescent="0.25">
      <c r="A1943" s="1224"/>
      <c r="B1943" s="1244"/>
      <c r="C1943" s="1226"/>
      <c r="D1943" s="1235"/>
      <c r="E1943" s="1235"/>
      <c r="F1943" s="764" t="s">
        <v>1166</v>
      </c>
      <c r="G1943" s="756" t="s">
        <v>1509</v>
      </c>
      <c r="H1943" s="763" t="s">
        <v>7766</v>
      </c>
      <c r="I1943" s="26"/>
      <c r="J1943" s="26"/>
      <c r="K1943" s="27"/>
      <c r="L1943" s="27"/>
      <c r="M1943" s="27"/>
      <c r="N1943" s="27"/>
      <c r="O1943" s="27"/>
      <c r="P1943" s="27"/>
      <c r="Q1943" s="27"/>
      <c r="R1943" s="27"/>
      <c r="S1943" s="27"/>
      <c r="T1943" s="27"/>
      <c r="U1943" s="26"/>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0"/>
      <c r="BC1943" s="20"/>
      <c r="BD1943" s="20"/>
      <c r="BE1943" s="20"/>
      <c r="BF1943" s="20"/>
      <c r="BG1943" s="20"/>
      <c r="BH1943" s="20"/>
      <c r="BI1943" s="20"/>
      <c r="BJ1943" s="20"/>
      <c r="BK1943" s="20"/>
      <c r="BL1943" s="20"/>
      <c r="BM1943" s="20"/>
      <c r="BN1943" s="20"/>
      <c r="BO1943" s="20"/>
      <c r="BP1943" s="20"/>
      <c r="BQ1943" s="20"/>
      <c r="BR1943" s="20"/>
      <c r="BS1943" s="20"/>
      <c r="BT1943" s="20"/>
      <c r="BU1943" s="20"/>
      <c r="BV1943" s="20"/>
      <c r="BW1943" s="20"/>
      <c r="BX1943" s="20"/>
      <c r="BY1943" s="20"/>
      <c r="BZ1943" s="20"/>
      <c r="CA1943" s="20"/>
      <c r="CB1943" s="20"/>
      <c r="CC1943" s="20"/>
      <c r="CD1943" s="20"/>
      <c r="CE1943" s="20"/>
      <c r="CF1943" s="20"/>
      <c r="CG1943" s="20"/>
      <c r="CH1943" s="20"/>
      <c r="CI1943" s="20"/>
      <c r="CJ1943" s="20"/>
      <c r="CK1943" s="20"/>
      <c r="CL1943" s="20"/>
      <c r="CM1943" s="20"/>
      <c r="CN1943" s="20"/>
      <c r="CO1943" s="20"/>
      <c r="CP1943" s="20"/>
      <c r="CQ1943" s="20"/>
      <c r="CR1943" s="20"/>
      <c r="CS1943" s="20"/>
      <c r="CT1943" s="20"/>
      <c r="CU1943" s="20"/>
      <c r="CV1943" s="20"/>
      <c r="CW1943" s="20"/>
      <c r="CX1943" s="20"/>
      <c r="CY1943" s="20"/>
      <c r="CZ1943" s="20"/>
      <c r="DA1943" s="20"/>
      <c r="DB1943" s="20"/>
      <c r="DC1943" s="20"/>
      <c r="DD1943" s="20"/>
      <c r="DE1943" s="20"/>
      <c r="DF1943" s="20"/>
      <c r="DG1943" s="20"/>
      <c r="DH1943" s="20"/>
      <c r="DI1943" s="20"/>
      <c r="DJ1943" s="20"/>
      <c r="DK1943" s="20"/>
      <c r="DL1943" s="20"/>
      <c r="DM1943" s="20"/>
      <c r="DN1943" s="20"/>
      <c r="DO1943" s="20"/>
      <c r="DP1943" s="20"/>
      <c r="DQ1943" s="20"/>
      <c r="DR1943" s="20"/>
      <c r="DS1943" s="20"/>
      <c r="DT1943" s="20"/>
      <c r="DU1943" s="20"/>
      <c r="DV1943" s="20"/>
      <c r="DW1943" s="20"/>
      <c r="DX1943" s="20"/>
      <c r="DY1943" s="20"/>
      <c r="DZ1943" s="20"/>
      <c r="EA1943" s="20"/>
      <c r="EB1943" s="20"/>
      <c r="EC1943" s="20"/>
      <c r="ED1943" s="20"/>
      <c r="EE1943" s="20"/>
      <c r="EF1943" s="20"/>
      <c r="EG1943" s="20"/>
      <c r="EH1943" s="20"/>
      <c r="EI1943" s="20"/>
      <c r="EJ1943" s="20"/>
      <c r="EK1943" s="20"/>
      <c r="EL1943" s="20"/>
      <c r="EM1943" s="20"/>
      <c r="EN1943" s="20"/>
      <c r="EO1943" s="20"/>
      <c r="EP1943" s="20"/>
      <c r="EQ1943" s="20"/>
      <c r="ER1943" s="20"/>
      <c r="ES1943" s="20"/>
      <c r="ET1943" s="20"/>
      <c r="EU1943" s="20"/>
      <c r="EV1943" s="20"/>
      <c r="EW1943" s="20"/>
      <c r="EX1943" s="20"/>
      <c r="EY1943" s="20"/>
      <c r="EZ1943" s="20"/>
      <c r="FA1943" s="20"/>
      <c r="FB1943" s="20"/>
      <c r="FC1943" s="20"/>
      <c r="FD1943" s="20"/>
      <c r="FE1943" s="20"/>
      <c r="FF1943" s="20"/>
      <c r="FG1943" s="20"/>
      <c r="FH1943" s="20"/>
      <c r="FI1943" s="20"/>
      <c r="FJ1943" s="20"/>
      <c r="FK1943" s="20"/>
      <c r="FL1943" s="20"/>
      <c r="FM1943" s="20"/>
      <c r="FN1943" s="20"/>
      <c r="FO1943" s="20"/>
      <c r="FP1943" s="20"/>
      <c r="FQ1943" s="20"/>
      <c r="FR1943" s="20"/>
      <c r="FS1943" s="20"/>
      <c r="FT1943" s="20"/>
      <c r="FU1943" s="20"/>
      <c r="FV1943" s="20"/>
      <c r="FW1943" s="20"/>
      <c r="FX1943" s="20"/>
      <c r="FY1943" s="20"/>
      <c r="FZ1943" s="20"/>
      <c r="GA1943" s="20"/>
      <c r="GB1943" s="20"/>
      <c r="GC1943" s="20"/>
      <c r="GD1943" s="20"/>
      <c r="GE1943" s="20"/>
      <c r="GF1943" s="20"/>
      <c r="GG1943" s="20"/>
      <c r="GH1943" s="20"/>
      <c r="GI1943" s="20"/>
      <c r="GJ1943" s="20"/>
      <c r="GK1943" s="20"/>
      <c r="GL1943" s="20"/>
      <c r="GM1943" s="20"/>
      <c r="GN1943" s="20"/>
      <c r="GO1943" s="20"/>
      <c r="GP1943" s="20"/>
      <c r="GQ1943" s="20"/>
      <c r="GR1943" s="20"/>
      <c r="GS1943" s="20"/>
      <c r="GT1943" s="20"/>
      <c r="GU1943" s="20"/>
      <c r="GV1943" s="20"/>
      <c r="GW1943" s="20"/>
      <c r="GX1943" s="20"/>
      <c r="GY1943" s="20"/>
      <c r="GZ1943" s="20"/>
      <c r="HA1943" s="20"/>
      <c r="HB1943" s="20"/>
      <c r="HC1943" s="20"/>
      <c r="HD1943" s="20"/>
      <c r="HE1943" s="20"/>
      <c r="HF1943" s="20"/>
      <c r="HG1943" s="20"/>
      <c r="HH1943" s="20"/>
      <c r="HI1943" s="20"/>
      <c r="HJ1943" s="20"/>
      <c r="HK1943" s="20"/>
      <c r="HL1943" s="20"/>
      <c r="HM1943" s="20"/>
      <c r="HN1943" s="20"/>
      <c r="HO1943" s="20"/>
      <c r="HP1943" s="20"/>
      <c r="HQ1943" s="20"/>
      <c r="HR1943" s="20"/>
      <c r="HS1943" s="20"/>
      <c r="HT1943" s="20"/>
      <c r="HU1943" s="20"/>
      <c r="HV1943" s="20"/>
      <c r="HW1943" s="20"/>
      <c r="HX1943" s="20"/>
      <c r="HY1943" s="20"/>
      <c r="HZ1943" s="20"/>
      <c r="IA1943" s="20"/>
      <c r="IB1943" s="20"/>
      <c r="IC1943" s="20"/>
      <c r="ID1943" s="20"/>
      <c r="IE1943" s="20"/>
      <c r="IF1943" s="20"/>
      <c r="IG1943" s="20"/>
      <c r="IH1943" s="20"/>
      <c r="II1943" s="20"/>
      <c r="IJ1943" s="20"/>
      <c r="IK1943" s="20"/>
      <c r="IL1943" s="20"/>
      <c r="IM1943" s="20"/>
      <c r="IN1943" s="20"/>
      <c r="IO1943" s="20"/>
      <c r="IP1943" s="20"/>
      <c r="IQ1943" s="20"/>
      <c r="IR1943" s="20"/>
      <c r="IS1943" s="20"/>
      <c r="IT1943" s="20"/>
      <c r="IU1943" s="20"/>
      <c r="IV1943" s="20"/>
      <c r="IW1943" s="20"/>
      <c r="IX1943" s="20"/>
      <c r="IY1943" s="20"/>
      <c r="IZ1943" s="20"/>
      <c r="JA1943" s="20"/>
      <c r="JB1943" s="20"/>
      <c r="JC1943" s="20"/>
      <c r="JD1943" s="20"/>
      <c r="JE1943" s="20"/>
      <c r="JF1943" s="20"/>
      <c r="JG1943" s="20"/>
      <c r="JH1943" s="20"/>
      <c r="JI1943" s="20"/>
      <c r="JJ1943" s="20"/>
      <c r="JK1943" s="20"/>
      <c r="JL1943" s="20"/>
      <c r="JM1943" s="20"/>
      <c r="JN1943" s="20"/>
      <c r="JO1943" s="20"/>
      <c r="JP1943" s="20"/>
      <c r="JQ1943" s="20"/>
    </row>
    <row r="1944" spans="1:277" s="34" customFormat="1" ht="47.25" customHeight="1" x14ac:dyDescent="0.25">
      <c r="A1944" s="1224"/>
      <c r="B1944" s="1244"/>
      <c r="C1944" s="1226"/>
      <c r="D1944" s="1235"/>
      <c r="E1944" s="1235"/>
      <c r="F1944" s="764" t="s">
        <v>1379</v>
      </c>
      <c r="G1944" s="756" t="s">
        <v>1380</v>
      </c>
      <c r="H1944" s="763" t="s">
        <v>7526</v>
      </c>
      <c r="I1944" s="26"/>
      <c r="J1944" s="26"/>
      <c r="K1944" s="27"/>
      <c r="L1944" s="27"/>
      <c r="M1944" s="27"/>
      <c r="N1944" s="27"/>
      <c r="O1944" s="27"/>
      <c r="P1944" s="27"/>
      <c r="Q1944" s="27"/>
      <c r="R1944" s="27"/>
      <c r="S1944" s="27"/>
      <c r="T1944" s="27"/>
      <c r="U1944" s="26"/>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c r="BT1944" s="20"/>
      <c r="BU1944" s="20"/>
      <c r="BV1944" s="20"/>
      <c r="BW1944" s="20"/>
      <c r="BX1944" s="20"/>
      <c r="BY1944" s="20"/>
      <c r="BZ1944" s="20"/>
      <c r="CA1944" s="20"/>
      <c r="CB1944" s="20"/>
      <c r="CC1944" s="20"/>
      <c r="CD1944" s="20"/>
      <c r="CE1944" s="20"/>
      <c r="CF1944" s="20"/>
      <c r="CG1944" s="20"/>
      <c r="CH1944" s="20"/>
      <c r="CI1944" s="20"/>
      <c r="CJ1944" s="20"/>
      <c r="CK1944" s="20"/>
      <c r="CL1944" s="20"/>
      <c r="CM1944" s="20"/>
      <c r="CN1944" s="20"/>
      <c r="CO1944" s="20"/>
      <c r="CP1944" s="20"/>
      <c r="CQ1944" s="20"/>
      <c r="CR1944" s="20"/>
      <c r="CS1944" s="20"/>
      <c r="CT1944" s="20"/>
      <c r="CU1944" s="20"/>
      <c r="CV1944" s="20"/>
      <c r="CW1944" s="20"/>
      <c r="CX1944" s="20"/>
      <c r="CY1944" s="20"/>
      <c r="CZ1944" s="20"/>
      <c r="DA1944" s="20"/>
      <c r="DB1944" s="20"/>
      <c r="DC1944" s="20"/>
      <c r="DD1944" s="20"/>
      <c r="DE1944" s="20"/>
      <c r="DF1944" s="20"/>
      <c r="DG1944" s="20"/>
      <c r="DH1944" s="20"/>
      <c r="DI1944" s="20"/>
      <c r="DJ1944" s="20"/>
      <c r="DK1944" s="20"/>
      <c r="DL1944" s="20"/>
      <c r="DM1944" s="20"/>
      <c r="DN1944" s="20"/>
      <c r="DO1944" s="20"/>
      <c r="DP1944" s="20"/>
      <c r="DQ1944" s="20"/>
      <c r="DR1944" s="20"/>
      <c r="DS1944" s="20"/>
      <c r="DT1944" s="20"/>
      <c r="DU1944" s="20"/>
      <c r="DV1944" s="20"/>
      <c r="DW1944" s="20"/>
      <c r="DX1944" s="20"/>
      <c r="DY1944" s="20"/>
      <c r="DZ1944" s="20"/>
      <c r="EA1944" s="20"/>
      <c r="EB1944" s="20"/>
      <c r="EC1944" s="20"/>
      <c r="ED1944" s="20"/>
      <c r="EE1944" s="20"/>
      <c r="EF1944" s="20"/>
      <c r="EG1944" s="20"/>
      <c r="EH1944" s="20"/>
      <c r="EI1944" s="20"/>
      <c r="EJ1944" s="20"/>
      <c r="EK1944" s="20"/>
      <c r="EL1944" s="20"/>
      <c r="EM1944" s="20"/>
      <c r="EN1944" s="20"/>
      <c r="EO1944" s="20"/>
      <c r="EP1944" s="20"/>
      <c r="EQ1944" s="20"/>
      <c r="ER1944" s="20"/>
      <c r="ES1944" s="20"/>
      <c r="ET1944" s="20"/>
      <c r="EU1944" s="20"/>
      <c r="EV1944" s="20"/>
      <c r="EW1944" s="20"/>
      <c r="EX1944" s="20"/>
      <c r="EY1944" s="20"/>
      <c r="EZ1944" s="20"/>
      <c r="FA1944" s="20"/>
      <c r="FB1944" s="20"/>
      <c r="FC1944" s="20"/>
      <c r="FD1944" s="20"/>
      <c r="FE1944" s="20"/>
      <c r="FF1944" s="20"/>
      <c r="FG1944" s="20"/>
      <c r="FH1944" s="20"/>
      <c r="FI1944" s="20"/>
      <c r="FJ1944" s="20"/>
      <c r="FK1944" s="20"/>
      <c r="FL1944" s="20"/>
      <c r="FM1944" s="20"/>
      <c r="FN1944" s="20"/>
      <c r="FO1944" s="20"/>
      <c r="FP1944" s="20"/>
      <c r="FQ1944" s="20"/>
      <c r="FR1944" s="20"/>
      <c r="FS1944" s="20"/>
      <c r="FT1944" s="20"/>
      <c r="FU1944" s="20"/>
      <c r="FV1944" s="20"/>
      <c r="FW1944" s="20"/>
      <c r="FX1944" s="20"/>
      <c r="FY1944" s="20"/>
      <c r="FZ1944" s="20"/>
      <c r="GA1944" s="20"/>
      <c r="GB1944" s="20"/>
      <c r="GC1944" s="20"/>
      <c r="GD1944" s="20"/>
      <c r="GE1944" s="20"/>
      <c r="GF1944" s="20"/>
      <c r="GG1944" s="20"/>
      <c r="GH1944" s="20"/>
      <c r="GI1944" s="20"/>
      <c r="GJ1944" s="20"/>
      <c r="GK1944" s="20"/>
      <c r="GL1944" s="20"/>
      <c r="GM1944" s="20"/>
      <c r="GN1944" s="20"/>
      <c r="GO1944" s="20"/>
      <c r="GP1944" s="20"/>
      <c r="GQ1944" s="20"/>
      <c r="GR1944" s="20"/>
      <c r="GS1944" s="20"/>
      <c r="GT1944" s="20"/>
      <c r="GU1944" s="20"/>
      <c r="GV1944" s="20"/>
      <c r="GW1944" s="20"/>
      <c r="GX1944" s="20"/>
      <c r="GY1944" s="20"/>
      <c r="GZ1944" s="20"/>
      <c r="HA1944" s="20"/>
      <c r="HB1944" s="20"/>
      <c r="HC1944" s="20"/>
      <c r="HD1944" s="20"/>
      <c r="HE1944" s="20"/>
      <c r="HF1944" s="20"/>
      <c r="HG1944" s="20"/>
      <c r="HH1944" s="20"/>
      <c r="HI1944" s="20"/>
      <c r="HJ1944" s="20"/>
      <c r="HK1944" s="20"/>
      <c r="HL1944" s="20"/>
      <c r="HM1944" s="20"/>
      <c r="HN1944" s="20"/>
      <c r="HO1944" s="20"/>
      <c r="HP1944" s="20"/>
      <c r="HQ1944" s="20"/>
      <c r="HR1944" s="20"/>
      <c r="HS1944" s="20"/>
      <c r="HT1944" s="20"/>
      <c r="HU1944" s="20"/>
      <c r="HV1944" s="20"/>
      <c r="HW1944" s="20"/>
      <c r="HX1944" s="20"/>
      <c r="HY1944" s="20"/>
      <c r="HZ1944" s="20"/>
      <c r="IA1944" s="20"/>
      <c r="IB1944" s="20"/>
      <c r="IC1944" s="20"/>
      <c r="ID1944" s="20"/>
      <c r="IE1944" s="20"/>
      <c r="IF1944" s="20"/>
      <c r="IG1944" s="20"/>
      <c r="IH1944" s="20"/>
      <c r="II1944" s="20"/>
      <c r="IJ1944" s="20"/>
      <c r="IK1944" s="20"/>
      <c r="IL1944" s="20"/>
      <c r="IM1944" s="20"/>
      <c r="IN1944" s="20"/>
      <c r="IO1944" s="20"/>
      <c r="IP1944" s="20"/>
      <c r="IQ1944" s="20"/>
      <c r="IR1944" s="20"/>
      <c r="IS1944" s="20"/>
      <c r="IT1944" s="20"/>
      <c r="IU1944" s="20"/>
      <c r="IV1944" s="20"/>
      <c r="IW1944" s="20"/>
      <c r="IX1944" s="20"/>
      <c r="IY1944" s="20"/>
      <c r="IZ1944" s="20"/>
      <c r="JA1944" s="20"/>
      <c r="JB1944" s="20"/>
      <c r="JC1944" s="20"/>
      <c r="JD1944" s="20"/>
      <c r="JE1944" s="20"/>
      <c r="JF1944" s="20"/>
      <c r="JG1944" s="20"/>
      <c r="JH1944" s="20"/>
      <c r="JI1944" s="20"/>
      <c r="JJ1944" s="20"/>
      <c r="JK1944" s="20"/>
      <c r="JL1944" s="20"/>
      <c r="JM1944" s="20"/>
      <c r="JN1944" s="20"/>
      <c r="JO1944" s="20"/>
      <c r="JP1944" s="20"/>
      <c r="JQ1944" s="20"/>
    </row>
    <row r="1945" spans="1:277" s="34" customFormat="1" ht="47.25" customHeight="1" x14ac:dyDescent="0.25">
      <c r="A1945" s="1224"/>
      <c r="B1945" s="1244"/>
      <c r="C1945" s="1226"/>
      <c r="D1945" s="1235"/>
      <c r="E1945" s="1235"/>
      <c r="F1945" s="764" t="s">
        <v>7524</v>
      </c>
      <c r="G1945" s="756" t="s">
        <v>7525</v>
      </c>
      <c r="H1945" s="763" t="s">
        <v>7527</v>
      </c>
      <c r="I1945" s="26"/>
      <c r="J1945" s="26"/>
      <c r="K1945" s="27"/>
      <c r="L1945" s="27"/>
      <c r="M1945" s="27"/>
      <c r="N1945" s="27"/>
      <c r="O1945" s="27"/>
      <c r="P1945" s="27"/>
      <c r="Q1945" s="27"/>
      <c r="R1945" s="27"/>
      <c r="S1945" s="27"/>
      <c r="T1945" s="27"/>
      <c r="U1945" s="26"/>
      <c r="V1945" s="20"/>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c r="BT1945" s="20"/>
      <c r="BU1945" s="20"/>
      <c r="BV1945" s="20"/>
      <c r="BW1945" s="20"/>
      <c r="BX1945" s="20"/>
      <c r="BY1945" s="20"/>
      <c r="BZ1945" s="20"/>
      <c r="CA1945" s="20"/>
      <c r="CB1945" s="20"/>
      <c r="CC1945" s="20"/>
      <c r="CD1945" s="20"/>
      <c r="CE1945" s="20"/>
      <c r="CF1945" s="20"/>
      <c r="CG1945" s="20"/>
      <c r="CH1945" s="20"/>
      <c r="CI1945" s="20"/>
      <c r="CJ1945" s="20"/>
      <c r="CK1945" s="20"/>
      <c r="CL1945" s="20"/>
      <c r="CM1945" s="20"/>
      <c r="CN1945" s="20"/>
      <c r="CO1945" s="20"/>
      <c r="CP1945" s="20"/>
      <c r="CQ1945" s="20"/>
      <c r="CR1945" s="20"/>
      <c r="CS1945" s="20"/>
      <c r="CT1945" s="20"/>
      <c r="CU1945" s="20"/>
      <c r="CV1945" s="20"/>
      <c r="CW1945" s="20"/>
      <c r="CX1945" s="20"/>
      <c r="CY1945" s="20"/>
      <c r="CZ1945" s="20"/>
      <c r="DA1945" s="20"/>
      <c r="DB1945" s="20"/>
      <c r="DC1945" s="20"/>
      <c r="DD1945" s="20"/>
      <c r="DE1945" s="20"/>
      <c r="DF1945" s="20"/>
      <c r="DG1945" s="20"/>
      <c r="DH1945" s="20"/>
      <c r="DI1945" s="20"/>
      <c r="DJ1945" s="20"/>
      <c r="DK1945" s="20"/>
      <c r="DL1945" s="20"/>
      <c r="DM1945" s="20"/>
      <c r="DN1945" s="20"/>
      <c r="DO1945" s="20"/>
      <c r="DP1945" s="20"/>
      <c r="DQ1945" s="20"/>
      <c r="DR1945" s="20"/>
      <c r="DS1945" s="20"/>
      <c r="DT1945" s="20"/>
      <c r="DU1945" s="20"/>
      <c r="DV1945" s="20"/>
      <c r="DW1945" s="20"/>
      <c r="DX1945" s="20"/>
      <c r="DY1945" s="20"/>
      <c r="DZ1945" s="20"/>
      <c r="EA1945" s="20"/>
      <c r="EB1945" s="20"/>
      <c r="EC1945" s="20"/>
      <c r="ED1945" s="20"/>
      <c r="EE1945" s="20"/>
      <c r="EF1945" s="20"/>
      <c r="EG1945" s="20"/>
      <c r="EH1945" s="20"/>
      <c r="EI1945" s="20"/>
      <c r="EJ1945" s="20"/>
      <c r="EK1945" s="20"/>
      <c r="EL1945" s="20"/>
      <c r="EM1945" s="20"/>
      <c r="EN1945" s="20"/>
      <c r="EO1945" s="20"/>
      <c r="EP1945" s="20"/>
      <c r="EQ1945" s="20"/>
      <c r="ER1945" s="20"/>
      <c r="ES1945" s="20"/>
      <c r="ET1945" s="20"/>
      <c r="EU1945" s="20"/>
      <c r="EV1945" s="20"/>
      <c r="EW1945" s="20"/>
      <c r="EX1945" s="20"/>
      <c r="EY1945" s="20"/>
      <c r="EZ1945" s="20"/>
      <c r="FA1945" s="20"/>
      <c r="FB1945" s="20"/>
      <c r="FC1945" s="20"/>
      <c r="FD1945" s="20"/>
      <c r="FE1945" s="20"/>
      <c r="FF1945" s="20"/>
      <c r="FG1945" s="20"/>
      <c r="FH1945" s="20"/>
      <c r="FI1945" s="20"/>
      <c r="FJ1945" s="20"/>
      <c r="FK1945" s="20"/>
      <c r="FL1945" s="20"/>
      <c r="FM1945" s="20"/>
      <c r="FN1945" s="20"/>
      <c r="FO1945" s="20"/>
      <c r="FP1945" s="20"/>
      <c r="FQ1945" s="20"/>
      <c r="FR1945" s="20"/>
      <c r="FS1945" s="20"/>
      <c r="FT1945" s="20"/>
      <c r="FU1945" s="20"/>
      <c r="FV1945" s="20"/>
      <c r="FW1945" s="20"/>
      <c r="FX1945" s="20"/>
      <c r="FY1945" s="20"/>
      <c r="FZ1945" s="20"/>
      <c r="GA1945" s="20"/>
      <c r="GB1945" s="20"/>
      <c r="GC1945" s="20"/>
      <c r="GD1945" s="20"/>
      <c r="GE1945" s="20"/>
      <c r="GF1945" s="20"/>
      <c r="GG1945" s="20"/>
      <c r="GH1945" s="20"/>
      <c r="GI1945" s="20"/>
      <c r="GJ1945" s="20"/>
      <c r="GK1945" s="20"/>
      <c r="GL1945" s="20"/>
      <c r="GM1945" s="20"/>
      <c r="GN1945" s="20"/>
      <c r="GO1945" s="20"/>
      <c r="GP1945" s="20"/>
      <c r="GQ1945" s="20"/>
      <c r="GR1945" s="20"/>
      <c r="GS1945" s="20"/>
      <c r="GT1945" s="20"/>
      <c r="GU1945" s="20"/>
      <c r="GV1945" s="20"/>
      <c r="GW1945" s="20"/>
      <c r="GX1945" s="20"/>
      <c r="GY1945" s="20"/>
      <c r="GZ1945" s="20"/>
      <c r="HA1945" s="20"/>
      <c r="HB1945" s="20"/>
      <c r="HC1945" s="20"/>
      <c r="HD1945" s="20"/>
      <c r="HE1945" s="20"/>
      <c r="HF1945" s="20"/>
      <c r="HG1945" s="20"/>
      <c r="HH1945" s="20"/>
      <c r="HI1945" s="20"/>
      <c r="HJ1945" s="20"/>
      <c r="HK1945" s="20"/>
      <c r="HL1945" s="20"/>
      <c r="HM1945" s="20"/>
      <c r="HN1945" s="20"/>
      <c r="HO1945" s="20"/>
      <c r="HP1945" s="20"/>
      <c r="HQ1945" s="20"/>
      <c r="HR1945" s="20"/>
      <c r="HS1945" s="20"/>
      <c r="HT1945" s="20"/>
      <c r="HU1945" s="20"/>
      <c r="HV1945" s="20"/>
      <c r="HW1945" s="20"/>
      <c r="HX1945" s="20"/>
      <c r="HY1945" s="20"/>
      <c r="HZ1945" s="20"/>
      <c r="IA1945" s="20"/>
      <c r="IB1945" s="20"/>
      <c r="IC1945" s="20"/>
      <c r="ID1945" s="20"/>
      <c r="IE1945" s="20"/>
      <c r="IF1945" s="20"/>
      <c r="IG1945" s="20"/>
      <c r="IH1945" s="20"/>
      <c r="II1945" s="20"/>
      <c r="IJ1945" s="20"/>
      <c r="IK1945" s="20"/>
      <c r="IL1945" s="20"/>
      <c r="IM1945" s="20"/>
      <c r="IN1945" s="20"/>
      <c r="IO1945" s="20"/>
      <c r="IP1945" s="20"/>
      <c r="IQ1945" s="20"/>
      <c r="IR1945" s="20"/>
      <c r="IS1945" s="20"/>
      <c r="IT1945" s="20"/>
      <c r="IU1945" s="20"/>
      <c r="IV1945" s="20"/>
      <c r="IW1945" s="20"/>
      <c r="IX1945" s="20"/>
      <c r="IY1945" s="20"/>
      <c r="IZ1945" s="20"/>
      <c r="JA1945" s="20"/>
      <c r="JB1945" s="20"/>
      <c r="JC1945" s="20"/>
      <c r="JD1945" s="20"/>
      <c r="JE1945" s="20"/>
      <c r="JF1945" s="20"/>
      <c r="JG1945" s="20"/>
      <c r="JH1945" s="20"/>
      <c r="JI1945" s="20"/>
      <c r="JJ1945" s="20"/>
      <c r="JK1945" s="20"/>
      <c r="JL1945" s="20"/>
      <c r="JM1945" s="20"/>
      <c r="JN1945" s="20"/>
      <c r="JO1945" s="20"/>
      <c r="JP1945" s="20"/>
      <c r="JQ1945" s="20"/>
    </row>
    <row r="1946" spans="1:277" s="34" customFormat="1" ht="47.25" customHeight="1" x14ac:dyDescent="0.25">
      <c r="A1946" s="181">
        <v>578</v>
      </c>
      <c r="B1946" s="766">
        <v>470</v>
      </c>
      <c r="C1946" s="772" t="s">
        <v>7540</v>
      </c>
      <c r="D1946" s="756" t="s">
        <v>7541</v>
      </c>
      <c r="E1946" s="756" t="s">
        <v>6050</v>
      </c>
      <c r="F1946" s="764" t="s">
        <v>7542</v>
      </c>
      <c r="G1946" s="756" t="s">
        <v>6886</v>
      </c>
      <c r="H1946" s="763" t="s">
        <v>7767</v>
      </c>
      <c r="I1946" s="26"/>
      <c r="J1946" s="26"/>
      <c r="K1946" s="27"/>
      <c r="L1946" s="27"/>
      <c r="M1946" s="27"/>
      <c r="N1946" s="27"/>
      <c r="O1946" s="27"/>
      <c r="P1946" s="27"/>
      <c r="Q1946" s="27"/>
      <c r="R1946" s="27"/>
      <c r="S1946" s="27"/>
      <c r="T1946" s="27"/>
      <c r="U1946" s="26"/>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c r="BT1946" s="20"/>
      <c r="BU1946" s="20"/>
      <c r="BV1946" s="20"/>
      <c r="BW1946" s="20"/>
      <c r="BX1946" s="20"/>
      <c r="BY1946" s="20"/>
      <c r="BZ1946" s="20"/>
      <c r="CA1946" s="20"/>
      <c r="CB1946" s="20"/>
      <c r="CC1946" s="20"/>
      <c r="CD1946" s="20"/>
      <c r="CE1946" s="20"/>
      <c r="CF1946" s="20"/>
      <c r="CG1946" s="20"/>
      <c r="CH1946" s="20"/>
      <c r="CI1946" s="20"/>
      <c r="CJ1946" s="20"/>
      <c r="CK1946" s="20"/>
      <c r="CL1946" s="20"/>
      <c r="CM1946" s="20"/>
      <c r="CN1946" s="20"/>
      <c r="CO1946" s="20"/>
      <c r="CP1946" s="20"/>
      <c r="CQ1946" s="20"/>
      <c r="CR1946" s="20"/>
      <c r="CS1946" s="20"/>
      <c r="CT1946" s="20"/>
      <c r="CU1946" s="20"/>
      <c r="CV1946" s="20"/>
      <c r="CW1946" s="20"/>
      <c r="CX1946" s="20"/>
      <c r="CY1946" s="20"/>
      <c r="CZ1946" s="20"/>
      <c r="DA1946" s="20"/>
      <c r="DB1946" s="20"/>
      <c r="DC1946" s="20"/>
      <c r="DD1946" s="20"/>
      <c r="DE1946" s="20"/>
      <c r="DF1946" s="20"/>
      <c r="DG1946" s="20"/>
      <c r="DH1946" s="20"/>
      <c r="DI1946" s="20"/>
      <c r="DJ1946" s="20"/>
      <c r="DK1946" s="20"/>
      <c r="DL1946" s="20"/>
      <c r="DM1946" s="20"/>
      <c r="DN1946" s="20"/>
      <c r="DO1946" s="20"/>
      <c r="DP1946" s="20"/>
      <c r="DQ1946" s="20"/>
      <c r="DR1946" s="20"/>
      <c r="DS1946" s="20"/>
      <c r="DT1946" s="20"/>
      <c r="DU1946" s="20"/>
      <c r="DV1946" s="20"/>
      <c r="DW1946" s="20"/>
      <c r="DX1946" s="20"/>
      <c r="DY1946" s="20"/>
      <c r="DZ1946" s="20"/>
      <c r="EA1946" s="20"/>
      <c r="EB1946" s="20"/>
      <c r="EC1946" s="20"/>
      <c r="ED1946" s="20"/>
      <c r="EE1946" s="20"/>
      <c r="EF1946" s="20"/>
      <c r="EG1946" s="20"/>
      <c r="EH1946" s="20"/>
      <c r="EI1946" s="20"/>
      <c r="EJ1946" s="20"/>
      <c r="EK1946" s="20"/>
      <c r="EL1946" s="20"/>
      <c r="EM1946" s="20"/>
      <c r="EN1946" s="20"/>
      <c r="EO1946" s="20"/>
      <c r="EP1946" s="20"/>
      <c r="EQ1946" s="20"/>
      <c r="ER1946" s="20"/>
      <c r="ES1946" s="20"/>
      <c r="ET1946" s="20"/>
      <c r="EU1946" s="20"/>
      <c r="EV1946" s="20"/>
      <c r="EW1946" s="20"/>
      <c r="EX1946" s="20"/>
      <c r="EY1946" s="20"/>
      <c r="EZ1946" s="20"/>
      <c r="FA1946" s="20"/>
      <c r="FB1946" s="20"/>
      <c r="FC1946" s="20"/>
      <c r="FD1946" s="20"/>
      <c r="FE1946" s="20"/>
      <c r="FF1946" s="20"/>
      <c r="FG1946" s="20"/>
      <c r="FH1946" s="20"/>
      <c r="FI1946" s="20"/>
      <c r="FJ1946" s="20"/>
      <c r="FK1946" s="20"/>
      <c r="FL1946" s="20"/>
      <c r="FM1946" s="20"/>
      <c r="FN1946" s="20"/>
      <c r="FO1946" s="20"/>
      <c r="FP1946" s="20"/>
      <c r="FQ1946" s="20"/>
      <c r="FR1946" s="20"/>
      <c r="FS1946" s="20"/>
      <c r="FT1946" s="20"/>
      <c r="FU1946" s="20"/>
      <c r="FV1946" s="20"/>
      <c r="FW1946" s="20"/>
      <c r="FX1946" s="20"/>
      <c r="FY1946" s="20"/>
      <c r="FZ1946" s="20"/>
      <c r="GA1946" s="20"/>
      <c r="GB1946" s="20"/>
      <c r="GC1946" s="20"/>
      <c r="GD1946" s="20"/>
      <c r="GE1946" s="20"/>
      <c r="GF1946" s="20"/>
      <c r="GG1946" s="20"/>
      <c r="GH1946" s="20"/>
      <c r="GI1946" s="20"/>
      <c r="GJ1946" s="20"/>
      <c r="GK1946" s="20"/>
      <c r="GL1946" s="20"/>
      <c r="GM1946" s="20"/>
      <c r="GN1946" s="20"/>
      <c r="GO1946" s="20"/>
      <c r="GP1946" s="20"/>
      <c r="GQ1946" s="20"/>
      <c r="GR1946" s="20"/>
      <c r="GS1946" s="20"/>
      <c r="GT1946" s="20"/>
      <c r="GU1946" s="20"/>
      <c r="GV1946" s="20"/>
      <c r="GW1946" s="20"/>
      <c r="GX1946" s="20"/>
      <c r="GY1946" s="20"/>
      <c r="GZ1946" s="20"/>
      <c r="HA1946" s="20"/>
      <c r="HB1946" s="20"/>
      <c r="HC1946" s="20"/>
      <c r="HD1946" s="20"/>
      <c r="HE1946" s="20"/>
      <c r="HF1946" s="20"/>
      <c r="HG1946" s="20"/>
      <c r="HH1946" s="20"/>
      <c r="HI1946" s="20"/>
      <c r="HJ1946" s="20"/>
      <c r="HK1946" s="20"/>
      <c r="HL1946" s="20"/>
      <c r="HM1946" s="20"/>
      <c r="HN1946" s="20"/>
      <c r="HO1946" s="20"/>
      <c r="HP1946" s="20"/>
      <c r="HQ1946" s="20"/>
      <c r="HR1946" s="20"/>
      <c r="HS1946" s="20"/>
      <c r="HT1946" s="20"/>
      <c r="HU1946" s="20"/>
      <c r="HV1946" s="20"/>
      <c r="HW1946" s="20"/>
      <c r="HX1946" s="20"/>
      <c r="HY1946" s="20"/>
      <c r="HZ1946" s="20"/>
      <c r="IA1946" s="20"/>
      <c r="IB1946" s="20"/>
      <c r="IC1946" s="20"/>
      <c r="ID1946" s="20"/>
      <c r="IE1946" s="20"/>
      <c r="IF1946" s="20"/>
      <c r="IG1946" s="20"/>
      <c r="IH1946" s="20"/>
      <c r="II1946" s="20"/>
      <c r="IJ1946" s="20"/>
      <c r="IK1946" s="20"/>
      <c r="IL1946" s="20"/>
      <c r="IM1946" s="20"/>
      <c r="IN1946" s="20"/>
      <c r="IO1946" s="20"/>
      <c r="IP1946" s="20"/>
      <c r="IQ1946" s="20"/>
      <c r="IR1946" s="20"/>
      <c r="IS1946" s="20"/>
      <c r="IT1946" s="20"/>
      <c r="IU1946" s="20"/>
      <c r="IV1946" s="20"/>
      <c r="IW1946" s="20"/>
      <c r="IX1946" s="20"/>
      <c r="IY1946" s="20"/>
      <c r="IZ1946" s="20"/>
      <c r="JA1946" s="20"/>
      <c r="JB1946" s="20"/>
      <c r="JC1946" s="20"/>
      <c r="JD1946" s="20"/>
      <c r="JE1946" s="20"/>
      <c r="JF1946" s="20"/>
      <c r="JG1946" s="20"/>
      <c r="JH1946" s="20"/>
      <c r="JI1946" s="20"/>
      <c r="JJ1946" s="20"/>
      <c r="JK1946" s="20"/>
      <c r="JL1946" s="20"/>
      <c r="JM1946" s="20"/>
      <c r="JN1946" s="20"/>
      <c r="JO1946" s="20"/>
      <c r="JP1946" s="20"/>
      <c r="JQ1946" s="20"/>
    </row>
    <row r="1947" spans="1:277" s="34" customFormat="1" ht="66" customHeight="1" x14ac:dyDescent="0.25">
      <c r="A1947" s="181">
        <v>579</v>
      </c>
      <c r="B1947" s="766">
        <v>471</v>
      </c>
      <c r="C1947" s="772" t="s">
        <v>7606</v>
      </c>
      <c r="D1947" s="756" t="s">
        <v>6487</v>
      </c>
      <c r="E1947" s="756" t="s">
        <v>6050</v>
      </c>
      <c r="F1947" s="764" t="s">
        <v>6654</v>
      </c>
      <c r="G1947" s="756" t="s">
        <v>6655</v>
      </c>
      <c r="H1947" s="763" t="s">
        <v>7768</v>
      </c>
      <c r="I1947" s="26"/>
      <c r="J1947" s="26"/>
      <c r="K1947" s="27"/>
      <c r="L1947" s="27"/>
      <c r="M1947" s="27"/>
      <c r="N1947" s="27"/>
      <c r="O1947" s="27"/>
      <c r="P1947" s="27"/>
      <c r="Q1947" s="27"/>
      <c r="R1947" s="27"/>
      <c r="S1947" s="27"/>
      <c r="T1947" s="27"/>
      <c r="U1947" s="26"/>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0"/>
      <c r="BC1947" s="20"/>
      <c r="BD1947" s="20"/>
      <c r="BE1947" s="20"/>
      <c r="BF1947" s="20"/>
      <c r="BG1947" s="20"/>
      <c r="BH1947" s="20"/>
      <c r="BI1947" s="20"/>
      <c r="BJ1947" s="20"/>
      <c r="BK1947" s="20"/>
      <c r="BL1947" s="20"/>
      <c r="BM1947" s="20"/>
      <c r="BN1947" s="20"/>
      <c r="BO1947" s="20"/>
      <c r="BP1947" s="20"/>
      <c r="BQ1947" s="20"/>
      <c r="BR1947" s="20"/>
      <c r="BS1947" s="20"/>
      <c r="BT1947" s="20"/>
      <c r="BU1947" s="20"/>
      <c r="BV1947" s="20"/>
      <c r="BW1947" s="20"/>
      <c r="BX1947" s="20"/>
      <c r="BY1947" s="20"/>
      <c r="BZ1947" s="20"/>
      <c r="CA1947" s="20"/>
      <c r="CB1947" s="20"/>
      <c r="CC1947" s="20"/>
      <c r="CD1947" s="20"/>
      <c r="CE1947" s="20"/>
      <c r="CF1947" s="20"/>
      <c r="CG1947" s="20"/>
      <c r="CH1947" s="20"/>
      <c r="CI1947" s="20"/>
      <c r="CJ1947" s="20"/>
      <c r="CK1947" s="20"/>
      <c r="CL1947" s="20"/>
      <c r="CM1947" s="20"/>
      <c r="CN1947" s="20"/>
      <c r="CO1947" s="20"/>
      <c r="CP1947" s="20"/>
      <c r="CQ1947" s="20"/>
      <c r="CR1947" s="20"/>
      <c r="CS1947" s="20"/>
      <c r="CT1947" s="20"/>
      <c r="CU1947" s="20"/>
      <c r="CV1947" s="20"/>
      <c r="CW1947" s="20"/>
      <c r="CX1947" s="20"/>
      <c r="CY1947" s="20"/>
      <c r="CZ1947" s="20"/>
      <c r="DA1947" s="20"/>
      <c r="DB1947" s="20"/>
      <c r="DC1947" s="20"/>
      <c r="DD1947" s="20"/>
      <c r="DE1947" s="20"/>
      <c r="DF1947" s="20"/>
      <c r="DG1947" s="20"/>
      <c r="DH1947" s="20"/>
      <c r="DI1947" s="20"/>
      <c r="DJ1947" s="20"/>
      <c r="DK1947" s="20"/>
      <c r="DL1947" s="20"/>
      <c r="DM1947" s="20"/>
      <c r="DN1947" s="20"/>
      <c r="DO1947" s="20"/>
      <c r="DP1947" s="20"/>
      <c r="DQ1947" s="20"/>
      <c r="DR1947" s="20"/>
      <c r="DS1947" s="20"/>
      <c r="DT1947" s="20"/>
      <c r="DU1947" s="20"/>
      <c r="DV1947" s="20"/>
      <c r="DW1947" s="20"/>
      <c r="DX1947" s="20"/>
      <c r="DY1947" s="20"/>
      <c r="DZ1947" s="20"/>
      <c r="EA1947" s="20"/>
      <c r="EB1947" s="20"/>
      <c r="EC1947" s="20"/>
      <c r="ED1947" s="20"/>
      <c r="EE1947" s="20"/>
      <c r="EF1947" s="20"/>
      <c r="EG1947" s="20"/>
      <c r="EH1947" s="20"/>
      <c r="EI1947" s="20"/>
      <c r="EJ1947" s="20"/>
      <c r="EK1947" s="20"/>
      <c r="EL1947" s="20"/>
      <c r="EM1947" s="20"/>
      <c r="EN1947" s="20"/>
      <c r="EO1947" s="20"/>
      <c r="EP1947" s="20"/>
      <c r="EQ1947" s="20"/>
      <c r="ER1947" s="20"/>
      <c r="ES1947" s="20"/>
      <c r="ET1947" s="20"/>
      <c r="EU1947" s="20"/>
      <c r="EV1947" s="20"/>
      <c r="EW1947" s="20"/>
      <c r="EX1947" s="20"/>
      <c r="EY1947" s="20"/>
      <c r="EZ1947" s="20"/>
      <c r="FA1947" s="20"/>
      <c r="FB1947" s="20"/>
      <c r="FC1947" s="20"/>
      <c r="FD1947" s="20"/>
      <c r="FE1947" s="20"/>
      <c r="FF1947" s="20"/>
      <c r="FG1947" s="20"/>
      <c r="FH1947" s="20"/>
      <c r="FI1947" s="20"/>
      <c r="FJ1947" s="20"/>
      <c r="FK1947" s="20"/>
      <c r="FL1947" s="20"/>
      <c r="FM1947" s="20"/>
      <c r="FN1947" s="20"/>
      <c r="FO1947" s="20"/>
      <c r="FP1947" s="20"/>
      <c r="FQ1947" s="20"/>
      <c r="FR1947" s="20"/>
      <c r="FS1947" s="20"/>
      <c r="FT1947" s="20"/>
      <c r="FU1947" s="20"/>
      <c r="FV1947" s="20"/>
      <c r="FW1947" s="20"/>
      <c r="FX1947" s="20"/>
      <c r="FY1947" s="20"/>
      <c r="FZ1947" s="20"/>
      <c r="GA1947" s="20"/>
      <c r="GB1947" s="20"/>
      <c r="GC1947" s="20"/>
      <c r="GD1947" s="20"/>
      <c r="GE1947" s="20"/>
      <c r="GF1947" s="20"/>
      <c r="GG1947" s="20"/>
      <c r="GH1947" s="20"/>
      <c r="GI1947" s="20"/>
      <c r="GJ1947" s="20"/>
      <c r="GK1947" s="20"/>
      <c r="GL1947" s="20"/>
      <c r="GM1947" s="20"/>
      <c r="GN1947" s="20"/>
      <c r="GO1947" s="20"/>
      <c r="GP1947" s="20"/>
      <c r="GQ1947" s="20"/>
      <c r="GR1947" s="20"/>
      <c r="GS1947" s="20"/>
      <c r="GT1947" s="20"/>
      <c r="GU1947" s="20"/>
      <c r="GV1947" s="20"/>
      <c r="GW1947" s="20"/>
      <c r="GX1947" s="20"/>
      <c r="GY1947" s="20"/>
      <c r="GZ1947" s="20"/>
      <c r="HA1947" s="20"/>
      <c r="HB1947" s="20"/>
      <c r="HC1947" s="20"/>
      <c r="HD1947" s="20"/>
      <c r="HE1947" s="20"/>
      <c r="HF1947" s="20"/>
      <c r="HG1947" s="20"/>
      <c r="HH1947" s="20"/>
      <c r="HI1947" s="20"/>
      <c r="HJ1947" s="20"/>
      <c r="HK1947" s="20"/>
      <c r="HL1947" s="20"/>
      <c r="HM1947" s="20"/>
      <c r="HN1947" s="20"/>
      <c r="HO1947" s="20"/>
      <c r="HP1947" s="20"/>
      <c r="HQ1947" s="20"/>
      <c r="HR1947" s="20"/>
      <c r="HS1947" s="20"/>
      <c r="HT1947" s="20"/>
      <c r="HU1947" s="20"/>
      <c r="HV1947" s="20"/>
      <c r="HW1947" s="20"/>
      <c r="HX1947" s="20"/>
      <c r="HY1947" s="20"/>
      <c r="HZ1947" s="20"/>
      <c r="IA1947" s="20"/>
      <c r="IB1947" s="20"/>
      <c r="IC1947" s="20"/>
      <c r="ID1947" s="20"/>
      <c r="IE1947" s="20"/>
      <c r="IF1947" s="20"/>
      <c r="IG1947" s="20"/>
      <c r="IH1947" s="20"/>
      <c r="II1947" s="20"/>
      <c r="IJ1947" s="20"/>
      <c r="IK1947" s="20"/>
      <c r="IL1947" s="20"/>
      <c r="IM1947" s="20"/>
      <c r="IN1947" s="20"/>
      <c r="IO1947" s="20"/>
      <c r="IP1947" s="20"/>
      <c r="IQ1947" s="20"/>
      <c r="IR1947" s="20"/>
      <c r="IS1947" s="20"/>
      <c r="IT1947" s="20"/>
      <c r="IU1947" s="20"/>
      <c r="IV1947" s="20"/>
      <c r="IW1947" s="20"/>
      <c r="IX1947" s="20"/>
      <c r="IY1947" s="20"/>
      <c r="IZ1947" s="20"/>
      <c r="JA1947" s="20"/>
      <c r="JB1947" s="20"/>
      <c r="JC1947" s="20"/>
      <c r="JD1947" s="20"/>
      <c r="JE1947" s="20"/>
      <c r="JF1947" s="20"/>
      <c r="JG1947" s="20"/>
      <c r="JH1947" s="20"/>
      <c r="JI1947" s="20"/>
      <c r="JJ1947" s="20"/>
      <c r="JK1947" s="20"/>
      <c r="JL1947" s="20"/>
      <c r="JM1947" s="20"/>
      <c r="JN1947" s="20"/>
      <c r="JO1947" s="20"/>
      <c r="JP1947" s="20"/>
      <c r="JQ1947" s="20"/>
    </row>
    <row r="1948" spans="1:277" s="34" customFormat="1" ht="32.25" customHeight="1" x14ac:dyDescent="0.25">
      <c r="A1948" s="1224">
        <v>580</v>
      </c>
      <c r="B1948" s="1244">
        <v>472</v>
      </c>
      <c r="C1948" s="1226" t="s">
        <v>7610</v>
      </c>
      <c r="D1948" s="1235" t="s">
        <v>7611</v>
      </c>
      <c r="E1948" s="1235" t="s">
        <v>6050</v>
      </c>
      <c r="F1948" s="764" t="s">
        <v>7612</v>
      </c>
      <c r="G1948" s="756" t="s">
        <v>1397</v>
      </c>
      <c r="H1948" s="1254" t="s">
        <v>7616</v>
      </c>
      <c r="I1948" s="26"/>
      <c r="J1948" s="26"/>
      <c r="K1948" s="27"/>
      <c r="L1948" s="27"/>
      <c r="M1948" s="27"/>
      <c r="N1948" s="27"/>
      <c r="O1948" s="27"/>
      <c r="P1948" s="27"/>
      <c r="Q1948" s="27"/>
      <c r="R1948" s="27"/>
      <c r="S1948" s="27"/>
      <c r="T1948" s="27"/>
      <c r="U1948" s="26"/>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c r="BT1948" s="20"/>
      <c r="BU1948" s="20"/>
      <c r="BV1948" s="20"/>
      <c r="BW1948" s="20"/>
      <c r="BX1948" s="20"/>
      <c r="BY1948" s="20"/>
      <c r="BZ1948" s="20"/>
      <c r="CA1948" s="20"/>
      <c r="CB1948" s="20"/>
      <c r="CC1948" s="20"/>
      <c r="CD1948" s="20"/>
      <c r="CE1948" s="20"/>
      <c r="CF1948" s="20"/>
      <c r="CG1948" s="20"/>
      <c r="CH1948" s="20"/>
      <c r="CI1948" s="20"/>
      <c r="CJ1948" s="20"/>
      <c r="CK1948" s="20"/>
      <c r="CL1948" s="20"/>
      <c r="CM1948" s="20"/>
      <c r="CN1948" s="20"/>
      <c r="CO1948" s="20"/>
      <c r="CP1948" s="20"/>
      <c r="CQ1948" s="20"/>
      <c r="CR1948" s="20"/>
      <c r="CS1948" s="20"/>
      <c r="CT1948" s="20"/>
      <c r="CU1948" s="20"/>
      <c r="CV1948" s="20"/>
      <c r="CW1948" s="20"/>
      <c r="CX1948" s="20"/>
      <c r="CY1948" s="20"/>
      <c r="CZ1948" s="20"/>
      <c r="DA1948" s="20"/>
      <c r="DB1948" s="20"/>
      <c r="DC1948" s="20"/>
      <c r="DD1948" s="20"/>
      <c r="DE1948" s="20"/>
      <c r="DF1948" s="20"/>
      <c r="DG1948" s="20"/>
      <c r="DH1948" s="20"/>
      <c r="DI1948" s="20"/>
      <c r="DJ1948" s="20"/>
      <c r="DK1948" s="20"/>
      <c r="DL1948" s="20"/>
      <c r="DM1948" s="20"/>
      <c r="DN1948" s="20"/>
      <c r="DO1948" s="20"/>
      <c r="DP1948" s="20"/>
      <c r="DQ1948" s="20"/>
      <c r="DR1948" s="20"/>
      <c r="DS1948" s="20"/>
      <c r="DT1948" s="20"/>
      <c r="DU1948" s="20"/>
      <c r="DV1948" s="20"/>
      <c r="DW1948" s="20"/>
      <c r="DX1948" s="20"/>
      <c r="DY1948" s="20"/>
      <c r="DZ1948" s="20"/>
      <c r="EA1948" s="20"/>
      <c r="EB1948" s="20"/>
      <c r="EC1948" s="20"/>
      <c r="ED1948" s="20"/>
      <c r="EE1948" s="20"/>
      <c r="EF1948" s="20"/>
      <c r="EG1948" s="20"/>
      <c r="EH1948" s="20"/>
      <c r="EI1948" s="20"/>
      <c r="EJ1948" s="20"/>
      <c r="EK1948" s="20"/>
      <c r="EL1948" s="20"/>
      <c r="EM1948" s="20"/>
      <c r="EN1948" s="20"/>
      <c r="EO1948" s="20"/>
      <c r="EP1948" s="20"/>
      <c r="EQ1948" s="20"/>
      <c r="ER1948" s="20"/>
      <c r="ES1948" s="20"/>
      <c r="ET1948" s="20"/>
      <c r="EU1948" s="20"/>
      <c r="EV1948" s="20"/>
      <c r="EW1948" s="20"/>
      <c r="EX1948" s="20"/>
      <c r="EY1948" s="20"/>
      <c r="EZ1948" s="20"/>
      <c r="FA1948" s="20"/>
      <c r="FB1948" s="20"/>
      <c r="FC1948" s="20"/>
      <c r="FD1948" s="20"/>
      <c r="FE1948" s="20"/>
      <c r="FF1948" s="20"/>
      <c r="FG1948" s="20"/>
      <c r="FH1948" s="20"/>
      <c r="FI1948" s="20"/>
      <c r="FJ1948" s="20"/>
      <c r="FK1948" s="20"/>
      <c r="FL1948" s="20"/>
      <c r="FM1948" s="20"/>
      <c r="FN1948" s="20"/>
      <c r="FO1948" s="20"/>
      <c r="FP1948" s="20"/>
      <c r="FQ1948" s="20"/>
      <c r="FR1948" s="20"/>
      <c r="FS1948" s="20"/>
      <c r="FT1948" s="20"/>
      <c r="FU1948" s="20"/>
      <c r="FV1948" s="20"/>
      <c r="FW1948" s="20"/>
      <c r="FX1948" s="20"/>
      <c r="FY1948" s="20"/>
      <c r="FZ1948" s="20"/>
      <c r="GA1948" s="20"/>
      <c r="GB1948" s="20"/>
      <c r="GC1948" s="20"/>
      <c r="GD1948" s="20"/>
      <c r="GE1948" s="20"/>
      <c r="GF1948" s="20"/>
      <c r="GG1948" s="20"/>
      <c r="GH1948" s="20"/>
      <c r="GI1948" s="20"/>
      <c r="GJ1948" s="20"/>
      <c r="GK1948" s="20"/>
      <c r="GL1948" s="20"/>
      <c r="GM1948" s="20"/>
      <c r="GN1948" s="20"/>
      <c r="GO1948" s="20"/>
      <c r="GP1948" s="20"/>
      <c r="GQ1948" s="20"/>
      <c r="GR1948" s="20"/>
      <c r="GS1948" s="20"/>
      <c r="GT1948" s="20"/>
      <c r="GU1948" s="20"/>
      <c r="GV1948" s="20"/>
      <c r="GW1948" s="20"/>
      <c r="GX1948" s="20"/>
      <c r="GY1948" s="20"/>
      <c r="GZ1948" s="20"/>
      <c r="HA1948" s="20"/>
      <c r="HB1948" s="20"/>
      <c r="HC1948" s="20"/>
      <c r="HD1948" s="20"/>
      <c r="HE1948" s="20"/>
      <c r="HF1948" s="20"/>
      <c r="HG1948" s="20"/>
      <c r="HH1948" s="20"/>
      <c r="HI1948" s="20"/>
      <c r="HJ1948" s="20"/>
      <c r="HK1948" s="20"/>
      <c r="HL1948" s="20"/>
      <c r="HM1948" s="20"/>
      <c r="HN1948" s="20"/>
      <c r="HO1948" s="20"/>
      <c r="HP1948" s="20"/>
      <c r="HQ1948" s="20"/>
      <c r="HR1948" s="20"/>
      <c r="HS1948" s="20"/>
      <c r="HT1948" s="20"/>
      <c r="HU1948" s="20"/>
      <c r="HV1948" s="20"/>
      <c r="HW1948" s="20"/>
      <c r="HX1948" s="20"/>
      <c r="HY1948" s="20"/>
      <c r="HZ1948" s="20"/>
      <c r="IA1948" s="20"/>
      <c r="IB1948" s="20"/>
      <c r="IC1948" s="20"/>
      <c r="ID1948" s="20"/>
      <c r="IE1948" s="20"/>
      <c r="IF1948" s="20"/>
      <c r="IG1948" s="20"/>
      <c r="IH1948" s="20"/>
      <c r="II1948" s="20"/>
      <c r="IJ1948" s="20"/>
      <c r="IK1948" s="20"/>
      <c r="IL1948" s="20"/>
      <c r="IM1948" s="20"/>
      <c r="IN1948" s="20"/>
      <c r="IO1948" s="20"/>
      <c r="IP1948" s="20"/>
      <c r="IQ1948" s="20"/>
      <c r="IR1948" s="20"/>
      <c r="IS1948" s="20"/>
      <c r="IT1948" s="20"/>
      <c r="IU1948" s="20"/>
      <c r="IV1948" s="20"/>
      <c r="IW1948" s="20"/>
      <c r="IX1948" s="20"/>
      <c r="IY1948" s="20"/>
      <c r="IZ1948" s="20"/>
      <c r="JA1948" s="20"/>
      <c r="JB1948" s="20"/>
      <c r="JC1948" s="20"/>
      <c r="JD1948" s="20"/>
      <c r="JE1948" s="20"/>
      <c r="JF1948" s="20"/>
      <c r="JG1948" s="20"/>
      <c r="JH1948" s="20"/>
      <c r="JI1948" s="20"/>
      <c r="JJ1948" s="20"/>
      <c r="JK1948" s="20"/>
      <c r="JL1948" s="20"/>
      <c r="JM1948" s="20"/>
      <c r="JN1948" s="20"/>
      <c r="JO1948" s="20"/>
      <c r="JP1948" s="20"/>
      <c r="JQ1948" s="20"/>
    </row>
    <row r="1949" spans="1:277" s="34" customFormat="1" ht="29.25" customHeight="1" x14ac:dyDescent="0.25">
      <c r="A1949" s="1224"/>
      <c r="B1949" s="1244"/>
      <c r="C1949" s="1226"/>
      <c r="D1949" s="1235"/>
      <c r="E1949" s="1235"/>
      <c r="F1949" s="764" t="s">
        <v>7613</v>
      </c>
      <c r="G1949" s="756" t="s">
        <v>7614</v>
      </c>
      <c r="H1949" s="1254"/>
      <c r="I1949" s="26"/>
      <c r="J1949" s="26"/>
      <c r="K1949" s="27"/>
      <c r="L1949" s="27"/>
      <c r="M1949" s="27"/>
      <c r="N1949" s="27"/>
      <c r="O1949" s="27"/>
      <c r="P1949" s="27"/>
      <c r="Q1949" s="27"/>
      <c r="R1949" s="27"/>
      <c r="S1949" s="27"/>
      <c r="T1949" s="27"/>
      <c r="U1949" s="26"/>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0"/>
      <c r="BC1949" s="20"/>
      <c r="BD1949" s="20"/>
      <c r="BE1949" s="20"/>
      <c r="BF1949" s="20"/>
      <c r="BG1949" s="20"/>
      <c r="BH1949" s="20"/>
      <c r="BI1949" s="20"/>
      <c r="BJ1949" s="20"/>
      <c r="BK1949" s="20"/>
      <c r="BL1949" s="20"/>
      <c r="BM1949" s="20"/>
      <c r="BN1949" s="20"/>
      <c r="BO1949" s="20"/>
      <c r="BP1949" s="20"/>
      <c r="BQ1949" s="20"/>
      <c r="BR1949" s="20"/>
      <c r="BS1949" s="20"/>
      <c r="BT1949" s="20"/>
      <c r="BU1949" s="20"/>
      <c r="BV1949" s="20"/>
      <c r="BW1949" s="20"/>
      <c r="BX1949" s="20"/>
      <c r="BY1949" s="20"/>
      <c r="BZ1949" s="20"/>
      <c r="CA1949" s="20"/>
      <c r="CB1949" s="20"/>
      <c r="CC1949" s="20"/>
      <c r="CD1949" s="20"/>
      <c r="CE1949" s="20"/>
      <c r="CF1949" s="20"/>
      <c r="CG1949" s="20"/>
      <c r="CH1949" s="20"/>
      <c r="CI1949" s="20"/>
      <c r="CJ1949" s="20"/>
      <c r="CK1949" s="20"/>
      <c r="CL1949" s="20"/>
      <c r="CM1949" s="20"/>
      <c r="CN1949" s="20"/>
      <c r="CO1949" s="20"/>
      <c r="CP1949" s="20"/>
      <c r="CQ1949" s="20"/>
      <c r="CR1949" s="20"/>
      <c r="CS1949" s="20"/>
      <c r="CT1949" s="20"/>
      <c r="CU1949" s="20"/>
      <c r="CV1949" s="20"/>
      <c r="CW1949" s="20"/>
      <c r="CX1949" s="20"/>
      <c r="CY1949" s="20"/>
      <c r="CZ1949" s="20"/>
      <c r="DA1949" s="20"/>
      <c r="DB1949" s="20"/>
      <c r="DC1949" s="20"/>
      <c r="DD1949" s="20"/>
      <c r="DE1949" s="20"/>
      <c r="DF1949" s="20"/>
      <c r="DG1949" s="20"/>
      <c r="DH1949" s="20"/>
      <c r="DI1949" s="20"/>
      <c r="DJ1949" s="20"/>
      <c r="DK1949" s="20"/>
      <c r="DL1949" s="20"/>
      <c r="DM1949" s="20"/>
      <c r="DN1949" s="20"/>
      <c r="DO1949" s="20"/>
      <c r="DP1949" s="20"/>
      <c r="DQ1949" s="20"/>
      <c r="DR1949" s="20"/>
      <c r="DS1949" s="20"/>
      <c r="DT1949" s="20"/>
      <c r="DU1949" s="20"/>
      <c r="DV1949" s="20"/>
      <c r="DW1949" s="20"/>
      <c r="DX1949" s="20"/>
      <c r="DY1949" s="20"/>
      <c r="DZ1949" s="20"/>
      <c r="EA1949" s="20"/>
      <c r="EB1949" s="20"/>
      <c r="EC1949" s="20"/>
      <c r="ED1949" s="20"/>
      <c r="EE1949" s="20"/>
      <c r="EF1949" s="20"/>
      <c r="EG1949" s="20"/>
      <c r="EH1949" s="20"/>
      <c r="EI1949" s="20"/>
      <c r="EJ1949" s="20"/>
      <c r="EK1949" s="20"/>
      <c r="EL1949" s="20"/>
      <c r="EM1949" s="20"/>
      <c r="EN1949" s="20"/>
      <c r="EO1949" s="20"/>
      <c r="EP1949" s="20"/>
      <c r="EQ1949" s="20"/>
      <c r="ER1949" s="20"/>
      <c r="ES1949" s="20"/>
      <c r="ET1949" s="20"/>
      <c r="EU1949" s="20"/>
      <c r="EV1949" s="20"/>
      <c r="EW1949" s="20"/>
      <c r="EX1949" s="20"/>
      <c r="EY1949" s="20"/>
      <c r="EZ1949" s="20"/>
      <c r="FA1949" s="20"/>
      <c r="FB1949" s="20"/>
      <c r="FC1949" s="20"/>
      <c r="FD1949" s="20"/>
      <c r="FE1949" s="20"/>
      <c r="FF1949" s="20"/>
      <c r="FG1949" s="20"/>
      <c r="FH1949" s="20"/>
      <c r="FI1949" s="20"/>
      <c r="FJ1949" s="20"/>
      <c r="FK1949" s="20"/>
      <c r="FL1949" s="20"/>
      <c r="FM1949" s="20"/>
      <c r="FN1949" s="20"/>
      <c r="FO1949" s="20"/>
      <c r="FP1949" s="20"/>
      <c r="FQ1949" s="20"/>
      <c r="FR1949" s="20"/>
      <c r="FS1949" s="20"/>
      <c r="FT1949" s="20"/>
      <c r="FU1949" s="20"/>
      <c r="FV1949" s="20"/>
      <c r="FW1949" s="20"/>
      <c r="FX1949" s="20"/>
      <c r="FY1949" s="20"/>
      <c r="FZ1949" s="20"/>
      <c r="GA1949" s="20"/>
      <c r="GB1949" s="20"/>
      <c r="GC1949" s="20"/>
      <c r="GD1949" s="20"/>
      <c r="GE1949" s="20"/>
      <c r="GF1949" s="20"/>
      <c r="GG1949" s="20"/>
      <c r="GH1949" s="20"/>
      <c r="GI1949" s="20"/>
      <c r="GJ1949" s="20"/>
      <c r="GK1949" s="20"/>
      <c r="GL1949" s="20"/>
      <c r="GM1949" s="20"/>
      <c r="GN1949" s="20"/>
      <c r="GO1949" s="20"/>
      <c r="GP1949" s="20"/>
      <c r="GQ1949" s="20"/>
      <c r="GR1949" s="20"/>
      <c r="GS1949" s="20"/>
      <c r="GT1949" s="20"/>
      <c r="GU1949" s="20"/>
      <c r="GV1949" s="20"/>
      <c r="GW1949" s="20"/>
      <c r="GX1949" s="20"/>
      <c r="GY1949" s="20"/>
      <c r="GZ1949" s="20"/>
      <c r="HA1949" s="20"/>
      <c r="HB1949" s="20"/>
      <c r="HC1949" s="20"/>
      <c r="HD1949" s="20"/>
      <c r="HE1949" s="20"/>
      <c r="HF1949" s="20"/>
      <c r="HG1949" s="20"/>
      <c r="HH1949" s="20"/>
      <c r="HI1949" s="20"/>
      <c r="HJ1949" s="20"/>
      <c r="HK1949" s="20"/>
      <c r="HL1949" s="20"/>
      <c r="HM1949" s="20"/>
      <c r="HN1949" s="20"/>
      <c r="HO1949" s="20"/>
      <c r="HP1949" s="20"/>
      <c r="HQ1949" s="20"/>
      <c r="HR1949" s="20"/>
      <c r="HS1949" s="20"/>
      <c r="HT1949" s="20"/>
      <c r="HU1949" s="20"/>
      <c r="HV1949" s="20"/>
      <c r="HW1949" s="20"/>
      <c r="HX1949" s="20"/>
      <c r="HY1949" s="20"/>
      <c r="HZ1949" s="20"/>
      <c r="IA1949" s="20"/>
      <c r="IB1949" s="20"/>
      <c r="IC1949" s="20"/>
      <c r="ID1949" s="20"/>
      <c r="IE1949" s="20"/>
      <c r="IF1949" s="20"/>
      <c r="IG1949" s="20"/>
      <c r="IH1949" s="20"/>
      <c r="II1949" s="20"/>
      <c r="IJ1949" s="20"/>
      <c r="IK1949" s="20"/>
      <c r="IL1949" s="20"/>
      <c r="IM1949" s="20"/>
      <c r="IN1949" s="20"/>
      <c r="IO1949" s="20"/>
      <c r="IP1949" s="20"/>
      <c r="IQ1949" s="20"/>
      <c r="IR1949" s="20"/>
      <c r="IS1949" s="20"/>
      <c r="IT1949" s="20"/>
      <c r="IU1949" s="20"/>
      <c r="IV1949" s="20"/>
      <c r="IW1949" s="20"/>
      <c r="IX1949" s="20"/>
      <c r="IY1949" s="20"/>
      <c r="IZ1949" s="20"/>
      <c r="JA1949" s="20"/>
      <c r="JB1949" s="20"/>
      <c r="JC1949" s="20"/>
      <c r="JD1949" s="20"/>
      <c r="JE1949" s="20"/>
      <c r="JF1949" s="20"/>
      <c r="JG1949" s="20"/>
      <c r="JH1949" s="20"/>
      <c r="JI1949" s="20"/>
      <c r="JJ1949" s="20"/>
      <c r="JK1949" s="20"/>
      <c r="JL1949" s="20"/>
      <c r="JM1949" s="20"/>
      <c r="JN1949" s="20"/>
      <c r="JO1949" s="20"/>
      <c r="JP1949" s="20"/>
      <c r="JQ1949" s="20"/>
    </row>
    <row r="1950" spans="1:277" s="34" customFormat="1" ht="29.25" customHeight="1" x14ac:dyDescent="0.25">
      <c r="A1950" s="1224"/>
      <c r="B1950" s="1244"/>
      <c r="C1950" s="1226"/>
      <c r="D1950" s="1235"/>
      <c r="E1950" s="1235"/>
      <c r="F1950" s="764" t="s">
        <v>1199</v>
      </c>
      <c r="G1950" s="756" t="s">
        <v>7615</v>
      </c>
      <c r="H1950" s="1254"/>
      <c r="I1950" s="26"/>
      <c r="J1950" s="26"/>
      <c r="K1950" s="27"/>
      <c r="L1950" s="27"/>
      <c r="M1950" s="27"/>
      <c r="N1950" s="27"/>
      <c r="O1950" s="27"/>
      <c r="P1950" s="27"/>
      <c r="Q1950" s="27"/>
      <c r="R1950" s="27"/>
      <c r="S1950" s="27"/>
      <c r="T1950" s="27"/>
      <c r="U1950" s="26"/>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c r="BU1950" s="20"/>
      <c r="BV1950" s="20"/>
      <c r="BW1950" s="20"/>
      <c r="BX1950" s="20"/>
      <c r="BY1950" s="20"/>
      <c r="BZ1950" s="20"/>
      <c r="CA1950" s="20"/>
      <c r="CB1950" s="20"/>
      <c r="CC1950" s="20"/>
      <c r="CD1950" s="20"/>
      <c r="CE1950" s="20"/>
      <c r="CF1950" s="20"/>
      <c r="CG1950" s="20"/>
      <c r="CH1950" s="20"/>
      <c r="CI1950" s="20"/>
      <c r="CJ1950" s="20"/>
      <c r="CK1950" s="20"/>
      <c r="CL1950" s="20"/>
      <c r="CM1950" s="20"/>
      <c r="CN1950" s="20"/>
      <c r="CO1950" s="20"/>
      <c r="CP1950" s="20"/>
      <c r="CQ1950" s="20"/>
      <c r="CR1950" s="20"/>
      <c r="CS1950" s="20"/>
      <c r="CT1950" s="20"/>
      <c r="CU1950" s="20"/>
      <c r="CV1950" s="20"/>
      <c r="CW1950" s="20"/>
      <c r="CX1950" s="20"/>
      <c r="CY1950" s="20"/>
      <c r="CZ1950" s="20"/>
      <c r="DA1950" s="20"/>
      <c r="DB1950" s="20"/>
      <c r="DC1950" s="20"/>
      <c r="DD1950" s="20"/>
      <c r="DE1950" s="20"/>
      <c r="DF1950" s="20"/>
      <c r="DG1950" s="20"/>
      <c r="DH1950" s="20"/>
      <c r="DI1950" s="20"/>
      <c r="DJ1950" s="20"/>
      <c r="DK1950" s="20"/>
      <c r="DL1950" s="20"/>
      <c r="DM1950" s="20"/>
      <c r="DN1950" s="20"/>
      <c r="DO1950" s="20"/>
      <c r="DP1950" s="20"/>
      <c r="DQ1950" s="20"/>
      <c r="DR1950" s="20"/>
      <c r="DS1950" s="20"/>
      <c r="DT1950" s="20"/>
      <c r="DU1950" s="20"/>
      <c r="DV1950" s="20"/>
      <c r="DW1950" s="20"/>
      <c r="DX1950" s="20"/>
      <c r="DY1950" s="20"/>
      <c r="DZ1950" s="20"/>
      <c r="EA1950" s="20"/>
      <c r="EB1950" s="20"/>
      <c r="EC1950" s="20"/>
      <c r="ED1950" s="20"/>
      <c r="EE1950" s="20"/>
      <c r="EF1950" s="20"/>
      <c r="EG1950" s="20"/>
      <c r="EH1950" s="20"/>
      <c r="EI1950" s="20"/>
      <c r="EJ1950" s="20"/>
      <c r="EK1950" s="20"/>
      <c r="EL1950" s="20"/>
      <c r="EM1950" s="20"/>
      <c r="EN1950" s="20"/>
      <c r="EO1950" s="20"/>
      <c r="EP1950" s="20"/>
      <c r="EQ1950" s="20"/>
      <c r="ER1950" s="20"/>
      <c r="ES1950" s="20"/>
      <c r="ET1950" s="20"/>
      <c r="EU1950" s="20"/>
      <c r="EV1950" s="20"/>
      <c r="EW1950" s="20"/>
      <c r="EX1950" s="20"/>
      <c r="EY1950" s="20"/>
      <c r="EZ1950" s="20"/>
      <c r="FA1950" s="20"/>
      <c r="FB1950" s="20"/>
      <c r="FC1950" s="20"/>
      <c r="FD1950" s="20"/>
      <c r="FE1950" s="20"/>
      <c r="FF1950" s="20"/>
      <c r="FG1950" s="20"/>
      <c r="FH1950" s="20"/>
      <c r="FI1950" s="20"/>
      <c r="FJ1950" s="20"/>
      <c r="FK1950" s="20"/>
      <c r="FL1950" s="20"/>
      <c r="FM1950" s="20"/>
      <c r="FN1950" s="20"/>
      <c r="FO1950" s="20"/>
      <c r="FP1950" s="20"/>
      <c r="FQ1950" s="20"/>
      <c r="FR1950" s="20"/>
      <c r="FS1950" s="20"/>
      <c r="FT1950" s="20"/>
      <c r="FU1950" s="20"/>
      <c r="FV1950" s="20"/>
      <c r="FW1950" s="20"/>
      <c r="FX1950" s="20"/>
      <c r="FY1950" s="20"/>
      <c r="FZ1950" s="20"/>
      <c r="GA1950" s="20"/>
      <c r="GB1950" s="20"/>
      <c r="GC1950" s="20"/>
      <c r="GD1950" s="20"/>
      <c r="GE1950" s="20"/>
      <c r="GF1950" s="20"/>
      <c r="GG1950" s="20"/>
      <c r="GH1950" s="20"/>
      <c r="GI1950" s="20"/>
      <c r="GJ1950" s="20"/>
      <c r="GK1950" s="20"/>
      <c r="GL1950" s="20"/>
      <c r="GM1950" s="20"/>
      <c r="GN1950" s="20"/>
      <c r="GO1950" s="20"/>
      <c r="GP1950" s="20"/>
      <c r="GQ1950" s="20"/>
      <c r="GR1950" s="20"/>
      <c r="GS1950" s="20"/>
      <c r="GT1950" s="20"/>
      <c r="GU1950" s="20"/>
      <c r="GV1950" s="20"/>
      <c r="GW1950" s="20"/>
      <c r="GX1950" s="20"/>
      <c r="GY1950" s="20"/>
      <c r="GZ1950" s="20"/>
      <c r="HA1950" s="20"/>
      <c r="HB1950" s="20"/>
      <c r="HC1950" s="20"/>
      <c r="HD1950" s="20"/>
      <c r="HE1950" s="20"/>
      <c r="HF1950" s="20"/>
      <c r="HG1950" s="20"/>
      <c r="HH1950" s="20"/>
      <c r="HI1950" s="20"/>
      <c r="HJ1950" s="20"/>
      <c r="HK1950" s="20"/>
      <c r="HL1950" s="20"/>
      <c r="HM1950" s="20"/>
      <c r="HN1950" s="20"/>
      <c r="HO1950" s="20"/>
      <c r="HP1950" s="20"/>
      <c r="HQ1950" s="20"/>
      <c r="HR1950" s="20"/>
      <c r="HS1950" s="20"/>
      <c r="HT1950" s="20"/>
      <c r="HU1950" s="20"/>
      <c r="HV1950" s="20"/>
      <c r="HW1950" s="20"/>
      <c r="HX1950" s="20"/>
      <c r="HY1950" s="20"/>
      <c r="HZ1950" s="20"/>
      <c r="IA1950" s="20"/>
      <c r="IB1950" s="20"/>
      <c r="IC1950" s="20"/>
      <c r="ID1950" s="20"/>
      <c r="IE1950" s="20"/>
      <c r="IF1950" s="20"/>
      <c r="IG1950" s="20"/>
      <c r="IH1950" s="20"/>
      <c r="II1950" s="20"/>
      <c r="IJ1950" s="20"/>
      <c r="IK1950" s="20"/>
      <c r="IL1950" s="20"/>
      <c r="IM1950" s="20"/>
      <c r="IN1950" s="20"/>
      <c r="IO1950" s="20"/>
      <c r="IP1950" s="20"/>
      <c r="IQ1950" s="20"/>
      <c r="IR1950" s="20"/>
      <c r="IS1950" s="20"/>
      <c r="IT1950" s="20"/>
      <c r="IU1950" s="20"/>
      <c r="IV1950" s="20"/>
      <c r="IW1950" s="20"/>
      <c r="IX1950" s="20"/>
      <c r="IY1950" s="20"/>
      <c r="IZ1950" s="20"/>
      <c r="JA1950" s="20"/>
      <c r="JB1950" s="20"/>
      <c r="JC1950" s="20"/>
      <c r="JD1950" s="20"/>
      <c r="JE1950" s="20"/>
      <c r="JF1950" s="20"/>
      <c r="JG1950" s="20"/>
      <c r="JH1950" s="20"/>
      <c r="JI1950" s="20"/>
      <c r="JJ1950" s="20"/>
      <c r="JK1950" s="20"/>
      <c r="JL1950" s="20"/>
      <c r="JM1950" s="20"/>
      <c r="JN1950" s="20"/>
      <c r="JO1950" s="20"/>
      <c r="JP1950" s="20"/>
      <c r="JQ1950" s="20"/>
    </row>
    <row r="1951" spans="1:277" s="34" customFormat="1" ht="31.5" customHeight="1" x14ac:dyDescent="0.25">
      <c r="A1951" s="1224"/>
      <c r="B1951" s="1244"/>
      <c r="C1951" s="1226"/>
      <c r="D1951" s="1235"/>
      <c r="E1951" s="1235"/>
      <c r="F1951" s="764" t="s">
        <v>5909</v>
      </c>
      <c r="G1951" s="756" t="s">
        <v>5910</v>
      </c>
      <c r="H1951" s="1254"/>
      <c r="I1951" s="26"/>
      <c r="J1951" s="26"/>
      <c r="K1951" s="27"/>
      <c r="L1951" s="27"/>
      <c r="M1951" s="27"/>
      <c r="N1951" s="27"/>
      <c r="O1951" s="27"/>
      <c r="P1951" s="27"/>
      <c r="Q1951" s="27"/>
      <c r="R1951" s="27"/>
      <c r="S1951" s="27"/>
      <c r="T1951" s="27"/>
      <c r="U1951" s="26"/>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20"/>
      <c r="BA1951" s="20"/>
      <c r="BB1951" s="20"/>
      <c r="BC1951" s="20"/>
      <c r="BD1951" s="20"/>
      <c r="BE1951" s="20"/>
      <c r="BF1951" s="20"/>
      <c r="BG1951" s="20"/>
      <c r="BH1951" s="20"/>
      <c r="BI1951" s="20"/>
      <c r="BJ1951" s="20"/>
      <c r="BK1951" s="20"/>
      <c r="BL1951" s="20"/>
      <c r="BM1951" s="20"/>
      <c r="BN1951" s="20"/>
      <c r="BO1951" s="20"/>
      <c r="BP1951" s="20"/>
      <c r="BQ1951" s="20"/>
      <c r="BR1951" s="20"/>
      <c r="BS1951" s="20"/>
      <c r="BT1951" s="20"/>
      <c r="BU1951" s="20"/>
      <c r="BV1951" s="20"/>
      <c r="BW1951" s="20"/>
      <c r="BX1951" s="20"/>
      <c r="BY1951" s="20"/>
      <c r="BZ1951" s="20"/>
      <c r="CA1951" s="20"/>
      <c r="CB1951" s="20"/>
      <c r="CC1951" s="20"/>
      <c r="CD1951" s="20"/>
      <c r="CE1951" s="20"/>
      <c r="CF1951" s="20"/>
      <c r="CG1951" s="20"/>
      <c r="CH1951" s="20"/>
      <c r="CI1951" s="20"/>
      <c r="CJ1951" s="20"/>
      <c r="CK1951" s="20"/>
      <c r="CL1951" s="20"/>
      <c r="CM1951" s="20"/>
      <c r="CN1951" s="20"/>
      <c r="CO1951" s="20"/>
      <c r="CP1951" s="20"/>
      <c r="CQ1951" s="20"/>
      <c r="CR1951" s="20"/>
      <c r="CS1951" s="20"/>
      <c r="CT1951" s="20"/>
      <c r="CU1951" s="20"/>
      <c r="CV1951" s="20"/>
      <c r="CW1951" s="20"/>
      <c r="CX1951" s="20"/>
      <c r="CY1951" s="20"/>
      <c r="CZ1951" s="20"/>
      <c r="DA1951" s="20"/>
      <c r="DB1951" s="20"/>
      <c r="DC1951" s="20"/>
      <c r="DD1951" s="20"/>
      <c r="DE1951" s="20"/>
      <c r="DF1951" s="20"/>
      <c r="DG1951" s="20"/>
      <c r="DH1951" s="20"/>
      <c r="DI1951" s="20"/>
      <c r="DJ1951" s="20"/>
      <c r="DK1951" s="20"/>
      <c r="DL1951" s="20"/>
      <c r="DM1951" s="20"/>
      <c r="DN1951" s="20"/>
      <c r="DO1951" s="20"/>
      <c r="DP1951" s="20"/>
      <c r="DQ1951" s="20"/>
      <c r="DR1951" s="20"/>
      <c r="DS1951" s="20"/>
      <c r="DT1951" s="20"/>
      <c r="DU1951" s="20"/>
      <c r="DV1951" s="20"/>
      <c r="DW1951" s="20"/>
      <c r="DX1951" s="20"/>
      <c r="DY1951" s="20"/>
      <c r="DZ1951" s="20"/>
      <c r="EA1951" s="20"/>
      <c r="EB1951" s="20"/>
      <c r="EC1951" s="20"/>
      <c r="ED1951" s="20"/>
      <c r="EE1951" s="20"/>
      <c r="EF1951" s="20"/>
      <c r="EG1951" s="20"/>
      <c r="EH1951" s="20"/>
      <c r="EI1951" s="20"/>
      <c r="EJ1951" s="20"/>
      <c r="EK1951" s="20"/>
      <c r="EL1951" s="20"/>
      <c r="EM1951" s="20"/>
      <c r="EN1951" s="20"/>
      <c r="EO1951" s="20"/>
      <c r="EP1951" s="20"/>
      <c r="EQ1951" s="20"/>
      <c r="ER1951" s="20"/>
      <c r="ES1951" s="20"/>
      <c r="ET1951" s="20"/>
      <c r="EU1951" s="20"/>
      <c r="EV1951" s="20"/>
      <c r="EW1951" s="20"/>
      <c r="EX1951" s="20"/>
      <c r="EY1951" s="20"/>
      <c r="EZ1951" s="20"/>
      <c r="FA1951" s="20"/>
      <c r="FB1951" s="20"/>
      <c r="FC1951" s="20"/>
      <c r="FD1951" s="20"/>
      <c r="FE1951" s="20"/>
      <c r="FF1951" s="20"/>
      <c r="FG1951" s="20"/>
      <c r="FH1951" s="20"/>
      <c r="FI1951" s="20"/>
      <c r="FJ1951" s="20"/>
      <c r="FK1951" s="20"/>
      <c r="FL1951" s="20"/>
      <c r="FM1951" s="20"/>
      <c r="FN1951" s="20"/>
      <c r="FO1951" s="20"/>
      <c r="FP1951" s="20"/>
      <c r="FQ1951" s="20"/>
      <c r="FR1951" s="20"/>
      <c r="FS1951" s="20"/>
      <c r="FT1951" s="20"/>
      <c r="FU1951" s="20"/>
      <c r="FV1951" s="20"/>
      <c r="FW1951" s="20"/>
      <c r="FX1951" s="20"/>
      <c r="FY1951" s="20"/>
      <c r="FZ1951" s="20"/>
      <c r="GA1951" s="20"/>
      <c r="GB1951" s="20"/>
      <c r="GC1951" s="20"/>
      <c r="GD1951" s="20"/>
      <c r="GE1951" s="20"/>
      <c r="GF1951" s="20"/>
      <c r="GG1951" s="20"/>
      <c r="GH1951" s="20"/>
      <c r="GI1951" s="20"/>
      <c r="GJ1951" s="20"/>
      <c r="GK1951" s="20"/>
      <c r="GL1951" s="20"/>
      <c r="GM1951" s="20"/>
      <c r="GN1951" s="20"/>
      <c r="GO1951" s="20"/>
      <c r="GP1951" s="20"/>
      <c r="GQ1951" s="20"/>
      <c r="GR1951" s="20"/>
      <c r="GS1951" s="20"/>
      <c r="GT1951" s="20"/>
      <c r="GU1951" s="20"/>
      <c r="GV1951" s="20"/>
      <c r="GW1951" s="20"/>
      <c r="GX1951" s="20"/>
      <c r="GY1951" s="20"/>
      <c r="GZ1951" s="20"/>
      <c r="HA1951" s="20"/>
      <c r="HB1951" s="20"/>
      <c r="HC1951" s="20"/>
      <c r="HD1951" s="20"/>
      <c r="HE1951" s="20"/>
      <c r="HF1951" s="20"/>
      <c r="HG1951" s="20"/>
      <c r="HH1951" s="20"/>
      <c r="HI1951" s="20"/>
      <c r="HJ1951" s="20"/>
      <c r="HK1951" s="20"/>
      <c r="HL1951" s="20"/>
      <c r="HM1951" s="20"/>
      <c r="HN1951" s="20"/>
      <c r="HO1951" s="20"/>
      <c r="HP1951" s="20"/>
      <c r="HQ1951" s="20"/>
      <c r="HR1951" s="20"/>
      <c r="HS1951" s="20"/>
      <c r="HT1951" s="20"/>
      <c r="HU1951" s="20"/>
      <c r="HV1951" s="20"/>
      <c r="HW1951" s="20"/>
      <c r="HX1951" s="20"/>
      <c r="HY1951" s="20"/>
      <c r="HZ1951" s="20"/>
      <c r="IA1951" s="20"/>
      <c r="IB1951" s="20"/>
      <c r="IC1951" s="20"/>
      <c r="ID1951" s="20"/>
      <c r="IE1951" s="20"/>
      <c r="IF1951" s="20"/>
      <c r="IG1951" s="20"/>
      <c r="IH1951" s="20"/>
      <c r="II1951" s="20"/>
      <c r="IJ1951" s="20"/>
      <c r="IK1951" s="20"/>
      <c r="IL1951" s="20"/>
      <c r="IM1951" s="20"/>
      <c r="IN1951" s="20"/>
      <c r="IO1951" s="20"/>
      <c r="IP1951" s="20"/>
      <c r="IQ1951" s="20"/>
      <c r="IR1951" s="20"/>
      <c r="IS1951" s="20"/>
      <c r="IT1951" s="20"/>
      <c r="IU1951" s="20"/>
      <c r="IV1951" s="20"/>
      <c r="IW1951" s="20"/>
      <c r="IX1951" s="20"/>
      <c r="IY1951" s="20"/>
      <c r="IZ1951" s="20"/>
      <c r="JA1951" s="20"/>
      <c r="JB1951" s="20"/>
      <c r="JC1951" s="20"/>
      <c r="JD1951" s="20"/>
      <c r="JE1951" s="20"/>
      <c r="JF1951" s="20"/>
      <c r="JG1951" s="20"/>
      <c r="JH1951" s="20"/>
      <c r="JI1951" s="20"/>
      <c r="JJ1951" s="20"/>
      <c r="JK1951" s="20"/>
      <c r="JL1951" s="20"/>
      <c r="JM1951" s="20"/>
      <c r="JN1951" s="20"/>
      <c r="JO1951" s="20"/>
      <c r="JP1951" s="20"/>
      <c r="JQ1951" s="20"/>
    </row>
    <row r="1952" spans="1:277" s="34" customFormat="1" ht="65.25" customHeight="1" x14ac:dyDescent="0.25">
      <c r="A1952" s="850">
        <v>581</v>
      </c>
      <c r="B1952" s="857">
        <v>473</v>
      </c>
      <c r="C1952" s="759" t="s">
        <v>7629</v>
      </c>
      <c r="D1952" s="756" t="s">
        <v>7630</v>
      </c>
      <c r="E1952" s="756" t="s">
        <v>6050</v>
      </c>
      <c r="F1952" s="764" t="s">
        <v>6552</v>
      </c>
      <c r="G1952" s="756" t="s">
        <v>6548</v>
      </c>
      <c r="H1952" s="763" t="s">
        <v>7631</v>
      </c>
      <c r="I1952" s="26"/>
      <c r="J1952" s="26"/>
      <c r="K1952" s="27"/>
      <c r="L1952" s="27"/>
      <c r="M1952" s="27"/>
      <c r="N1952" s="27"/>
      <c r="O1952" s="27"/>
      <c r="P1952" s="27"/>
      <c r="Q1952" s="27"/>
      <c r="R1952" s="27"/>
      <c r="S1952" s="27"/>
      <c r="T1952" s="27"/>
      <c r="U1952" s="26"/>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0"/>
      <c r="BC1952" s="20"/>
      <c r="BD1952" s="20"/>
      <c r="BE1952" s="20"/>
      <c r="BF1952" s="20"/>
      <c r="BG1952" s="20"/>
      <c r="BH1952" s="20"/>
      <c r="BI1952" s="20"/>
      <c r="BJ1952" s="20"/>
      <c r="BK1952" s="20"/>
      <c r="BL1952" s="20"/>
      <c r="BM1952" s="20"/>
      <c r="BN1952" s="20"/>
      <c r="BO1952" s="20"/>
      <c r="BP1952" s="20"/>
      <c r="BQ1952" s="20"/>
      <c r="BR1952" s="20"/>
      <c r="BS1952" s="20"/>
      <c r="BT1952" s="20"/>
      <c r="BU1952" s="20"/>
      <c r="BV1952" s="20"/>
      <c r="BW1952" s="20"/>
      <c r="BX1952" s="20"/>
      <c r="BY1952" s="20"/>
      <c r="BZ1952" s="20"/>
      <c r="CA1952" s="20"/>
      <c r="CB1952" s="20"/>
      <c r="CC1952" s="20"/>
      <c r="CD1952" s="20"/>
      <c r="CE1952" s="20"/>
      <c r="CF1952" s="20"/>
      <c r="CG1952" s="20"/>
      <c r="CH1952" s="20"/>
      <c r="CI1952" s="20"/>
      <c r="CJ1952" s="20"/>
      <c r="CK1952" s="20"/>
      <c r="CL1952" s="20"/>
      <c r="CM1952" s="20"/>
      <c r="CN1952" s="20"/>
      <c r="CO1952" s="20"/>
      <c r="CP1952" s="20"/>
      <c r="CQ1952" s="20"/>
      <c r="CR1952" s="20"/>
      <c r="CS1952" s="20"/>
      <c r="CT1952" s="20"/>
      <c r="CU1952" s="20"/>
      <c r="CV1952" s="20"/>
      <c r="CW1952" s="20"/>
      <c r="CX1952" s="20"/>
      <c r="CY1952" s="20"/>
      <c r="CZ1952" s="20"/>
      <c r="DA1952" s="20"/>
      <c r="DB1952" s="20"/>
      <c r="DC1952" s="20"/>
      <c r="DD1952" s="20"/>
      <c r="DE1952" s="20"/>
      <c r="DF1952" s="20"/>
      <c r="DG1952" s="20"/>
      <c r="DH1952" s="20"/>
      <c r="DI1952" s="20"/>
      <c r="DJ1952" s="20"/>
      <c r="DK1952" s="20"/>
      <c r="DL1952" s="20"/>
      <c r="DM1952" s="20"/>
      <c r="DN1952" s="20"/>
      <c r="DO1952" s="20"/>
      <c r="DP1952" s="20"/>
      <c r="DQ1952" s="20"/>
      <c r="DR1952" s="20"/>
      <c r="DS1952" s="20"/>
      <c r="DT1952" s="20"/>
      <c r="DU1952" s="20"/>
      <c r="DV1952" s="20"/>
      <c r="DW1952" s="20"/>
      <c r="DX1952" s="20"/>
      <c r="DY1952" s="20"/>
      <c r="DZ1952" s="20"/>
      <c r="EA1952" s="20"/>
      <c r="EB1952" s="20"/>
      <c r="EC1952" s="20"/>
      <c r="ED1952" s="20"/>
      <c r="EE1952" s="20"/>
      <c r="EF1952" s="20"/>
      <c r="EG1952" s="20"/>
      <c r="EH1952" s="20"/>
      <c r="EI1952" s="20"/>
      <c r="EJ1952" s="20"/>
      <c r="EK1952" s="20"/>
      <c r="EL1952" s="20"/>
      <c r="EM1952" s="20"/>
      <c r="EN1952" s="20"/>
      <c r="EO1952" s="20"/>
      <c r="EP1952" s="20"/>
      <c r="EQ1952" s="20"/>
      <c r="ER1952" s="20"/>
      <c r="ES1952" s="20"/>
      <c r="ET1952" s="20"/>
      <c r="EU1952" s="20"/>
      <c r="EV1952" s="20"/>
      <c r="EW1952" s="20"/>
      <c r="EX1952" s="20"/>
      <c r="EY1952" s="20"/>
      <c r="EZ1952" s="20"/>
      <c r="FA1952" s="20"/>
      <c r="FB1952" s="20"/>
      <c r="FC1952" s="20"/>
      <c r="FD1952" s="20"/>
      <c r="FE1952" s="20"/>
      <c r="FF1952" s="20"/>
      <c r="FG1952" s="20"/>
      <c r="FH1952" s="20"/>
      <c r="FI1952" s="20"/>
      <c r="FJ1952" s="20"/>
      <c r="FK1952" s="20"/>
      <c r="FL1952" s="20"/>
      <c r="FM1952" s="20"/>
      <c r="FN1952" s="20"/>
      <c r="FO1952" s="20"/>
      <c r="FP1952" s="20"/>
      <c r="FQ1952" s="20"/>
      <c r="FR1952" s="20"/>
      <c r="FS1952" s="20"/>
      <c r="FT1952" s="20"/>
      <c r="FU1952" s="20"/>
      <c r="FV1952" s="20"/>
      <c r="FW1952" s="20"/>
      <c r="FX1952" s="20"/>
      <c r="FY1952" s="20"/>
      <c r="FZ1952" s="20"/>
      <c r="GA1952" s="20"/>
      <c r="GB1952" s="20"/>
      <c r="GC1952" s="20"/>
      <c r="GD1952" s="20"/>
      <c r="GE1952" s="20"/>
      <c r="GF1952" s="20"/>
      <c r="GG1952" s="20"/>
      <c r="GH1952" s="20"/>
      <c r="GI1952" s="20"/>
      <c r="GJ1952" s="20"/>
      <c r="GK1952" s="20"/>
      <c r="GL1952" s="20"/>
      <c r="GM1952" s="20"/>
      <c r="GN1952" s="20"/>
      <c r="GO1952" s="20"/>
      <c r="GP1952" s="20"/>
      <c r="GQ1952" s="20"/>
      <c r="GR1952" s="20"/>
      <c r="GS1952" s="20"/>
      <c r="GT1952" s="20"/>
      <c r="GU1952" s="20"/>
      <c r="GV1952" s="20"/>
      <c r="GW1952" s="20"/>
      <c r="GX1952" s="20"/>
      <c r="GY1952" s="20"/>
      <c r="GZ1952" s="20"/>
      <c r="HA1952" s="20"/>
      <c r="HB1952" s="20"/>
      <c r="HC1952" s="20"/>
      <c r="HD1952" s="20"/>
      <c r="HE1952" s="20"/>
      <c r="HF1952" s="20"/>
      <c r="HG1952" s="20"/>
      <c r="HH1952" s="20"/>
      <c r="HI1952" s="20"/>
      <c r="HJ1952" s="20"/>
      <c r="HK1952" s="20"/>
      <c r="HL1952" s="20"/>
      <c r="HM1952" s="20"/>
      <c r="HN1952" s="20"/>
      <c r="HO1952" s="20"/>
      <c r="HP1952" s="20"/>
      <c r="HQ1952" s="20"/>
      <c r="HR1952" s="20"/>
      <c r="HS1952" s="20"/>
      <c r="HT1952" s="20"/>
      <c r="HU1952" s="20"/>
      <c r="HV1952" s="20"/>
      <c r="HW1952" s="20"/>
      <c r="HX1952" s="20"/>
      <c r="HY1952" s="20"/>
      <c r="HZ1952" s="20"/>
      <c r="IA1952" s="20"/>
      <c r="IB1952" s="20"/>
      <c r="IC1952" s="20"/>
      <c r="ID1952" s="20"/>
      <c r="IE1952" s="20"/>
      <c r="IF1952" s="20"/>
      <c r="IG1952" s="20"/>
      <c r="IH1952" s="20"/>
      <c r="II1952" s="20"/>
      <c r="IJ1952" s="20"/>
      <c r="IK1952" s="20"/>
      <c r="IL1952" s="20"/>
      <c r="IM1952" s="20"/>
      <c r="IN1952" s="20"/>
      <c r="IO1952" s="20"/>
      <c r="IP1952" s="20"/>
      <c r="IQ1952" s="20"/>
      <c r="IR1952" s="20"/>
      <c r="IS1952" s="20"/>
      <c r="IT1952" s="20"/>
      <c r="IU1952" s="20"/>
      <c r="IV1952" s="20"/>
      <c r="IW1952" s="20"/>
      <c r="IX1952" s="20"/>
      <c r="IY1952" s="20"/>
      <c r="IZ1952" s="20"/>
      <c r="JA1952" s="20"/>
      <c r="JB1952" s="20"/>
      <c r="JC1952" s="20"/>
      <c r="JD1952" s="20"/>
      <c r="JE1952" s="20"/>
      <c r="JF1952" s="20"/>
      <c r="JG1952" s="20"/>
      <c r="JH1952" s="20"/>
      <c r="JI1952" s="20"/>
      <c r="JJ1952" s="20"/>
      <c r="JK1952" s="20"/>
      <c r="JL1952" s="20"/>
      <c r="JM1952" s="20"/>
      <c r="JN1952" s="20"/>
      <c r="JO1952" s="20"/>
      <c r="JP1952" s="20"/>
      <c r="JQ1952" s="20"/>
    </row>
    <row r="1953" spans="1:277" s="34" customFormat="1" ht="40.5" customHeight="1" x14ac:dyDescent="0.25">
      <c r="A1953" s="1249">
        <v>582</v>
      </c>
      <c r="B1953" s="1245">
        <v>474</v>
      </c>
      <c r="C1953" s="1348" t="s">
        <v>7672</v>
      </c>
      <c r="D1953" s="1349" t="s">
        <v>7673</v>
      </c>
      <c r="E1953" s="1349" t="s">
        <v>6050</v>
      </c>
      <c r="F1953" s="745" t="s">
        <v>7674</v>
      </c>
      <c r="G1953" s="747" t="s">
        <v>7675</v>
      </c>
      <c r="H1953" s="1350" t="s">
        <v>7677</v>
      </c>
      <c r="I1953" s="26"/>
      <c r="J1953" s="26"/>
      <c r="K1953" s="27"/>
      <c r="L1953" s="27"/>
      <c r="M1953" s="27"/>
      <c r="N1953" s="27"/>
      <c r="O1953" s="27"/>
      <c r="P1953" s="27"/>
      <c r="Q1953" s="27"/>
      <c r="R1953" s="27"/>
      <c r="S1953" s="27"/>
      <c r="T1953" s="27"/>
      <c r="U1953" s="26"/>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0"/>
      <c r="BC1953" s="20"/>
      <c r="BD1953" s="20"/>
      <c r="BE1953" s="20"/>
      <c r="BF1953" s="20"/>
      <c r="BG1953" s="20"/>
      <c r="BH1953" s="20"/>
      <c r="BI1953" s="20"/>
      <c r="BJ1953" s="20"/>
      <c r="BK1953" s="20"/>
      <c r="BL1953" s="20"/>
      <c r="BM1953" s="20"/>
      <c r="BN1953" s="20"/>
      <c r="BO1953" s="20"/>
      <c r="BP1953" s="20"/>
      <c r="BQ1953" s="20"/>
      <c r="BR1953" s="20"/>
      <c r="BS1953" s="20"/>
      <c r="BT1953" s="20"/>
      <c r="BU1953" s="20"/>
      <c r="BV1953" s="20"/>
      <c r="BW1953" s="20"/>
      <c r="BX1953" s="20"/>
      <c r="BY1953" s="20"/>
      <c r="BZ1953" s="20"/>
      <c r="CA1953" s="20"/>
      <c r="CB1953" s="20"/>
      <c r="CC1953" s="20"/>
      <c r="CD1953" s="20"/>
      <c r="CE1953" s="20"/>
      <c r="CF1953" s="20"/>
      <c r="CG1953" s="20"/>
      <c r="CH1953" s="20"/>
      <c r="CI1953" s="20"/>
      <c r="CJ1953" s="20"/>
      <c r="CK1953" s="20"/>
      <c r="CL1953" s="20"/>
      <c r="CM1953" s="20"/>
      <c r="CN1953" s="20"/>
      <c r="CO1953" s="20"/>
      <c r="CP1953" s="20"/>
      <c r="CQ1953" s="20"/>
      <c r="CR1953" s="20"/>
      <c r="CS1953" s="20"/>
      <c r="CT1953" s="20"/>
      <c r="CU1953" s="20"/>
      <c r="CV1953" s="20"/>
      <c r="CW1953" s="20"/>
      <c r="CX1953" s="20"/>
      <c r="CY1953" s="20"/>
      <c r="CZ1953" s="20"/>
      <c r="DA1953" s="20"/>
      <c r="DB1953" s="20"/>
      <c r="DC1953" s="20"/>
      <c r="DD1953" s="20"/>
      <c r="DE1953" s="20"/>
      <c r="DF1953" s="20"/>
      <c r="DG1953" s="20"/>
      <c r="DH1953" s="20"/>
      <c r="DI1953" s="20"/>
      <c r="DJ1953" s="20"/>
      <c r="DK1953" s="20"/>
      <c r="DL1953" s="20"/>
      <c r="DM1953" s="20"/>
      <c r="DN1953" s="20"/>
      <c r="DO1953" s="20"/>
      <c r="DP1953" s="20"/>
      <c r="DQ1953" s="20"/>
      <c r="DR1953" s="20"/>
      <c r="DS1953" s="20"/>
      <c r="DT1953" s="20"/>
      <c r="DU1953" s="20"/>
      <c r="DV1953" s="20"/>
      <c r="DW1953" s="20"/>
      <c r="DX1953" s="20"/>
      <c r="DY1953" s="20"/>
      <c r="DZ1953" s="20"/>
      <c r="EA1953" s="20"/>
      <c r="EB1953" s="20"/>
      <c r="EC1953" s="20"/>
      <c r="ED1953" s="20"/>
      <c r="EE1953" s="20"/>
      <c r="EF1953" s="20"/>
      <c r="EG1953" s="20"/>
      <c r="EH1953" s="20"/>
      <c r="EI1953" s="20"/>
      <c r="EJ1953" s="20"/>
      <c r="EK1953" s="20"/>
      <c r="EL1953" s="20"/>
      <c r="EM1953" s="20"/>
      <c r="EN1953" s="20"/>
      <c r="EO1953" s="20"/>
      <c r="EP1953" s="20"/>
      <c r="EQ1953" s="20"/>
      <c r="ER1953" s="20"/>
      <c r="ES1953" s="20"/>
      <c r="ET1953" s="20"/>
      <c r="EU1953" s="20"/>
      <c r="EV1953" s="20"/>
      <c r="EW1953" s="20"/>
      <c r="EX1953" s="20"/>
      <c r="EY1953" s="20"/>
      <c r="EZ1953" s="20"/>
      <c r="FA1953" s="20"/>
      <c r="FB1953" s="20"/>
      <c r="FC1953" s="20"/>
      <c r="FD1953" s="20"/>
      <c r="FE1953" s="20"/>
      <c r="FF1953" s="20"/>
      <c r="FG1953" s="20"/>
      <c r="FH1953" s="20"/>
      <c r="FI1953" s="20"/>
      <c r="FJ1953" s="20"/>
      <c r="FK1953" s="20"/>
      <c r="FL1953" s="20"/>
      <c r="FM1953" s="20"/>
      <c r="FN1953" s="20"/>
      <c r="FO1953" s="20"/>
      <c r="FP1953" s="20"/>
      <c r="FQ1953" s="20"/>
      <c r="FR1953" s="20"/>
      <c r="FS1953" s="20"/>
      <c r="FT1953" s="20"/>
      <c r="FU1953" s="20"/>
      <c r="FV1953" s="20"/>
      <c r="FW1953" s="20"/>
      <c r="FX1953" s="20"/>
      <c r="FY1953" s="20"/>
      <c r="FZ1953" s="20"/>
      <c r="GA1953" s="20"/>
      <c r="GB1953" s="20"/>
      <c r="GC1953" s="20"/>
      <c r="GD1953" s="20"/>
      <c r="GE1953" s="20"/>
      <c r="GF1953" s="20"/>
      <c r="GG1953" s="20"/>
      <c r="GH1953" s="20"/>
      <c r="GI1953" s="20"/>
      <c r="GJ1953" s="20"/>
      <c r="GK1953" s="20"/>
      <c r="GL1953" s="20"/>
      <c r="GM1953" s="20"/>
      <c r="GN1953" s="20"/>
      <c r="GO1953" s="20"/>
      <c r="GP1953" s="20"/>
      <c r="GQ1953" s="20"/>
      <c r="GR1953" s="20"/>
      <c r="GS1953" s="20"/>
      <c r="GT1953" s="20"/>
      <c r="GU1953" s="20"/>
      <c r="GV1953" s="20"/>
      <c r="GW1953" s="20"/>
      <c r="GX1953" s="20"/>
      <c r="GY1953" s="20"/>
      <c r="GZ1953" s="20"/>
      <c r="HA1953" s="20"/>
      <c r="HB1953" s="20"/>
      <c r="HC1953" s="20"/>
      <c r="HD1953" s="20"/>
      <c r="HE1953" s="20"/>
      <c r="HF1953" s="20"/>
      <c r="HG1953" s="20"/>
      <c r="HH1953" s="20"/>
      <c r="HI1953" s="20"/>
      <c r="HJ1953" s="20"/>
      <c r="HK1953" s="20"/>
      <c r="HL1953" s="20"/>
      <c r="HM1953" s="20"/>
      <c r="HN1953" s="20"/>
      <c r="HO1953" s="20"/>
      <c r="HP1953" s="20"/>
      <c r="HQ1953" s="20"/>
      <c r="HR1953" s="20"/>
      <c r="HS1953" s="20"/>
      <c r="HT1953" s="20"/>
      <c r="HU1953" s="20"/>
      <c r="HV1953" s="20"/>
      <c r="HW1953" s="20"/>
      <c r="HX1953" s="20"/>
      <c r="HY1953" s="20"/>
      <c r="HZ1953" s="20"/>
      <c r="IA1953" s="20"/>
      <c r="IB1953" s="20"/>
      <c r="IC1953" s="20"/>
      <c r="ID1953" s="20"/>
      <c r="IE1953" s="20"/>
      <c r="IF1953" s="20"/>
      <c r="IG1953" s="20"/>
      <c r="IH1953" s="20"/>
      <c r="II1953" s="20"/>
      <c r="IJ1953" s="20"/>
      <c r="IK1953" s="20"/>
      <c r="IL1953" s="20"/>
      <c r="IM1953" s="20"/>
      <c r="IN1953" s="20"/>
      <c r="IO1953" s="20"/>
      <c r="IP1953" s="20"/>
      <c r="IQ1953" s="20"/>
      <c r="IR1953" s="20"/>
      <c r="IS1953" s="20"/>
      <c r="IT1953" s="20"/>
      <c r="IU1953" s="20"/>
      <c r="IV1953" s="20"/>
      <c r="IW1953" s="20"/>
      <c r="IX1953" s="20"/>
      <c r="IY1953" s="20"/>
      <c r="IZ1953" s="20"/>
      <c r="JA1953" s="20"/>
      <c r="JB1953" s="20"/>
      <c r="JC1953" s="20"/>
      <c r="JD1953" s="20"/>
      <c r="JE1953" s="20"/>
      <c r="JF1953" s="20"/>
      <c r="JG1953" s="20"/>
      <c r="JH1953" s="20"/>
      <c r="JI1953" s="20"/>
      <c r="JJ1953" s="20"/>
      <c r="JK1953" s="20"/>
      <c r="JL1953" s="20"/>
      <c r="JM1953" s="20"/>
      <c r="JN1953" s="20"/>
      <c r="JO1953" s="20"/>
      <c r="JP1953" s="20"/>
      <c r="JQ1953" s="20"/>
    </row>
    <row r="1954" spans="1:277" s="34" customFormat="1" ht="40.5" customHeight="1" x14ac:dyDescent="0.25">
      <c r="A1954" s="1249"/>
      <c r="B1954" s="1245"/>
      <c r="C1954" s="1348"/>
      <c r="D1954" s="1349"/>
      <c r="E1954" s="1349"/>
      <c r="F1954" s="745" t="s">
        <v>7676</v>
      </c>
      <c r="G1954" s="747" t="s">
        <v>7675</v>
      </c>
      <c r="H1954" s="1350"/>
      <c r="I1954" s="26"/>
      <c r="J1954" s="26"/>
      <c r="K1954" s="27"/>
      <c r="L1954" s="27"/>
      <c r="M1954" s="27"/>
      <c r="N1954" s="27"/>
      <c r="O1954" s="27"/>
      <c r="P1954" s="27"/>
      <c r="Q1954" s="27"/>
      <c r="R1954" s="27"/>
      <c r="S1954" s="27"/>
      <c r="T1954" s="27"/>
      <c r="U1954" s="26"/>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0"/>
      <c r="BC1954" s="20"/>
      <c r="BD1954" s="20"/>
      <c r="BE1954" s="20"/>
      <c r="BF1954" s="20"/>
      <c r="BG1954" s="20"/>
      <c r="BH1954" s="20"/>
      <c r="BI1954" s="20"/>
      <c r="BJ1954" s="20"/>
      <c r="BK1954" s="20"/>
      <c r="BL1954" s="20"/>
      <c r="BM1954" s="20"/>
      <c r="BN1954" s="20"/>
      <c r="BO1954" s="20"/>
      <c r="BP1954" s="20"/>
      <c r="BQ1954" s="20"/>
      <c r="BR1954" s="20"/>
      <c r="BS1954" s="20"/>
      <c r="BT1954" s="20"/>
      <c r="BU1954" s="20"/>
      <c r="BV1954" s="20"/>
      <c r="BW1954" s="20"/>
      <c r="BX1954" s="20"/>
      <c r="BY1954" s="20"/>
      <c r="BZ1954" s="20"/>
      <c r="CA1954" s="20"/>
      <c r="CB1954" s="20"/>
      <c r="CC1954" s="20"/>
      <c r="CD1954" s="20"/>
      <c r="CE1954" s="20"/>
      <c r="CF1954" s="20"/>
      <c r="CG1954" s="20"/>
      <c r="CH1954" s="20"/>
      <c r="CI1954" s="20"/>
      <c r="CJ1954" s="20"/>
      <c r="CK1954" s="20"/>
      <c r="CL1954" s="20"/>
      <c r="CM1954" s="20"/>
      <c r="CN1954" s="20"/>
      <c r="CO1954" s="20"/>
      <c r="CP1954" s="20"/>
      <c r="CQ1954" s="20"/>
      <c r="CR1954" s="20"/>
      <c r="CS1954" s="20"/>
      <c r="CT1954" s="20"/>
      <c r="CU1954" s="20"/>
      <c r="CV1954" s="20"/>
      <c r="CW1954" s="20"/>
      <c r="CX1954" s="20"/>
      <c r="CY1954" s="20"/>
      <c r="CZ1954" s="20"/>
      <c r="DA1954" s="20"/>
      <c r="DB1954" s="20"/>
      <c r="DC1954" s="20"/>
      <c r="DD1954" s="20"/>
      <c r="DE1954" s="20"/>
      <c r="DF1954" s="20"/>
      <c r="DG1954" s="20"/>
      <c r="DH1954" s="20"/>
      <c r="DI1954" s="20"/>
      <c r="DJ1954" s="20"/>
      <c r="DK1954" s="20"/>
      <c r="DL1954" s="20"/>
      <c r="DM1954" s="20"/>
      <c r="DN1954" s="20"/>
      <c r="DO1954" s="20"/>
      <c r="DP1954" s="20"/>
      <c r="DQ1954" s="20"/>
      <c r="DR1954" s="20"/>
      <c r="DS1954" s="20"/>
      <c r="DT1954" s="20"/>
      <c r="DU1954" s="20"/>
      <c r="DV1954" s="20"/>
      <c r="DW1954" s="20"/>
      <c r="DX1954" s="20"/>
      <c r="DY1954" s="20"/>
      <c r="DZ1954" s="20"/>
      <c r="EA1954" s="20"/>
      <c r="EB1954" s="20"/>
      <c r="EC1954" s="20"/>
      <c r="ED1954" s="20"/>
      <c r="EE1954" s="20"/>
      <c r="EF1954" s="20"/>
      <c r="EG1954" s="20"/>
      <c r="EH1954" s="20"/>
      <c r="EI1954" s="20"/>
      <c r="EJ1954" s="20"/>
      <c r="EK1954" s="20"/>
      <c r="EL1954" s="20"/>
      <c r="EM1954" s="20"/>
      <c r="EN1954" s="20"/>
      <c r="EO1954" s="20"/>
      <c r="EP1954" s="20"/>
      <c r="EQ1954" s="20"/>
      <c r="ER1954" s="20"/>
      <c r="ES1954" s="20"/>
      <c r="ET1954" s="20"/>
      <c r="EU1954" s="20"/>
      <c r="EV1954" s="20"/>
      <c r="EW1954" s="20"/>
      <c r="EX1954" s="20"/>
      <c r="EY1954" s="20"/>
      <c r="EZ1954" s="20"/>
      <c r="FA1954" s="20"/>
      <c r="FB1954" s="20"/>
      <c r="FC1954" s="20"/>
      <c r="FD1954" s="20"/>
      <c r="FE1954" s="20"/>
      <c r="FF1954" s="20"/>
      <c r="FG1954" s="20"/>
      <c r="FH1954" s="20"/>
      <c r="FI1954" s="20"/>
      <c r="FJ1954" s="20"/>
      <c r="FK1954" s="20"/>
      <c r="FL1954" s="20"/>
      <c r="FM1954" s="20"/>
      <c r="FN1954" s="20"/>
      <c r="FO1954" s="20"/>
      <c r="FP1954" s="20"/>
      <c r="FQ1954" s="20"/>
      <c r="FR1954" s="20"/>
      <c r="FS1954" s="20"/>
      <c r="FT1954" s="20"/>
      <c r="FU1954" s="20"/>
      <c r="FV1954" s="20"/>
      <c r="FW1954" s="20"/>
      <c r="FX1954" s="20"/>
      <c r="FY1954" s="20"/>
      <c r="FZ1954" s="20"/>
      <c r="GA1954" s="20"/>
      <c r="GB1954" s="20"/>
      <c r="GC1954" s="20"/>
      <c r="GD1954" s="20"/>
      <c r="GE1954" s="20"/>
      <c r="GF1954" s="20"/>
      <c r="GG1954" s="20"/>
      <c r="GH1954" s="20"/>
      <c r="GI1954" s="20"/>
      <c r="GJ1954" s="20"/>
      <c r="GK1954" s="20"/>
      <c r="GL1954" s="20"/>
      <c r="GM1954" s="20"/>
      <c r="GN1954" s="20"/>
      <c r="GO1954" s="20"/>
      <c r="GP1954" s="20"/>
      <c r="GQ1954" s="20"/>
      <c r="GR1954" s="20"/>
      <c r="GS1954" s="20"/>
      <c r="GT1954" s="20"/>
      <c r="GU1954" s="20"/>
      <c r="GV1954" s="20"/>
      <c r="GW1954" s="20"/>
      <c r="GX1954" s="20"/>
      <c r="GY1954" s="20"/>
      <c r="GZ1954" s="20"/>
      <c r="HA1954" s="20"/>
      <c r="HB1954" s="20"/>
      <c r="HC1954" s="20"/>
      <c r="HD1954" s="20"/>
      <c r="HE1954" s="20"/>
      <c r="HF1954" s="20"/>
      <c r="HG1954" s="20"/>
      <c r="HH1954" s="20"/>
      <c r="HI1954" s="20"/>
      <c r="HJ1954" s="20"/>
      <c r="HK1954" s="20"/>
      <c r="HL1954" s="20"/>
      <c r="HM1954" s="20"/>
      <c r="HN1954" s="20"/>
      <c r="HO1954" s="20"/>
      <c r="HP1954" s="20"/>
      <c r="HQ1954" s="20"/>
      <c r="HR1954" s="20"/>
      <c r="HS1954" s="20"/>
      <c r="HT1954" s="20"/>
      <c r="HU1954" s="20"/>
      <c r="HV1954" s="20"/>
      <c r="HW1954" s="20"/>
      <c r="HX1954" s="20"/>
      <c r="HY1954" s="20"/>
      <c r="HZ1954" s="20"/>
      <c r="IA1954" s="20"/>
      <c r="IB1954" s="20"/>
      <c r="IC1954" s="20"/>
      <c r="ID1954" s="20"/>
      <c r="IE1954" s="20"/>
      <c r="IF1954" s="20"/>
      <c r="IG1954" s="20"/>
      <c r="IH1954" s="20"/>
      <c r="II1954" s="20"/>
      <c r="IJ1954" s="20"/>
      <c r="IK1954" s="20"/>
      <c r="IL1954" s="20"/>
      <c r="IM1954" s="20"/>
      <c r="IN1954" s="20"/>
      <c r="IO1954" s="20"/>
      <c r="IP1954" s="20"/>
      <c r="IQ1954" s="20"/>
      <c r="IR1954" s="20"/>
      <c r="IS1954" s="20"/>
      <c r="IT1954" s="20"/>
      <c r="IU1954" s="20"/>
      <c r="IV1954" s="20"/>
      <c r="IW1954" s="20"/>
      <c r="IX1954" s="20"/>
      <c r="IY1954" s="20"/>
      <c r="IZ1954" s="20"/>
      <c r="JA1954" s="20"/>
      <c r="JB1954" s="20"/>
      <c r="JC1954" s="20"/>
      <c r="JD1954" s="20"/>
      <c r="JE1954" s="20"/>
      <c r="JF1954" s="20"/>
      <c r="JG1954" s="20"/>
      <c r="JH1954" s="20"/>
      <c r="JI1954" s="20"/>
      <c r="JJ1954" s="20"/>
      <c r="JK1954" s="20"/>
      <c r="JL1954" s="20"/>
      <c r="JM1954" s="20"/>
      <c r="JN1954" s="20"/>
      <c r="JO1954" s="20"/>
      <c r="JP1954" s="20"/>
      <c r="JQ1954" s="20"/>
    </row>
    <row r="1955" spans="1:277" s="34" customFormat="1" ht="40.5" customHeight="1" x14ac:dyDescent="0.25">
      <c r="A1955" s="1249"/>
      <c r="B1955" s="1245"/>
      <c r="C1955" s="1348"/>
      <c r="D1955" s="1349"/>
      <c r="E1955" s="1349"/>
      <c r="F1955" s="745" t="s">
        <v>5871</v>
      </c>
      <c r="G1955" s="747" t="s">
        <v>5872</v>
      </c>
      <c r="H1955" s="1350"/>
      <c r="I1955" s="26"/>
      <c r="J1955" s="26"/>
      <c r="K1955" s="27"/>
      <c r="L1955" s="27"/>
      <c r="M1955" s="27"/>
      <c r="N1955" s="27"/>
      <c r="O1955" s="27"/>
      <c r="P1955" s="27"/>
      <c r="Q1955" s="27"/>
      <c r="R1955" s="27"/>
      <c r="S1955" s="27"/>
      <c r="T1955" s="27"/>
      <c r="U1955" s="26"/>
      <c r="V1955" s="20"/>
      <c r="W1955" s="20"/>
      <c r="X1955" s="20"/>
      <c r="Y1955" s="20"/>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0"/>
      <c r="BC1955" s="20"/>
      <c r="BD1955" s="20"/>
      <c r="BE1955" s="20"/>
      <c r="BF1955" s="20"/>
      <c r="BG1955" s="20"/>
      <c r="BH1955" s="20"/>
      <c r="BI1955" s="20"/>
      <c r="BJ1955" s="20"/>
      <c r="BK1955" s="20"/>
      <c r="BL1955" s="20"/>
      <c r="BM1955" s="20"/>
      <c r="BN1955" s="20"/>
      <c r="BO1955" s="20"/>
      <c r="BP1955" s="20"/>
      <c r="BQ1955" s="20"/>
      <c r="BR1955" s="20"/>
      <c r="BS1955" s="20"/>
      <c r="BT1955" s="20"/>
      <c r="BU1955" s="20"/>
      <c r="BV1955" s="20"/>
      <c r="BW1955" s="20"/>
      <c r="BX1955" s="20"/>
      <c r="BY1955" s="20"/>
      <c r="BZ1955" s="20"/>
      <c r="CA1955" s="20"/>
      <c r="CB1955" s="20"/>
      <c r="CC1955" s="20"/>
      <c r="CD1955" s="20"/>
      <c r="CE1955" s="20"/>
      <c r="CF1955" s="20"/>
      <c r="CG1955" s="20"/>
      <c r="CH1955" s="20"/>
      <c r="CI1955" s="20"/>
      <c r="CJ1955" s="20"/>
      <c r="CK1955" s="20"/>
      <c r="CL1955" s="20"/>
      <c r="CM1955" s="20"/>
      <c r="CN1955" s="20"/>
      <c r="CO1955" s="20"/>
      <c r="CP1955" s="20"/>
      <c r="CQ1955" s="20"/>
      <c r="CR1955" s="20"/>
      <c r="CS1955" s="20"/>
      <c r="CT1955" s="20"/>
      <c r="CU1955" s="20"/>
      <c r="CV1955" s="20"/>
      <c r="CW1955" s="20"/>
      <c r="CX1955" s="20"/>
      <c r="CY1955" s="20"/>
      <c r="CZ1955" s="20"/>
      <c r="DA1955" s="20"/>
      <c r="DB1955" s="20"/>
      <c r="DC1955" s="20"/>
      <c r="DD1955" s="20"/>
      <c r="DE1955" s="20"/>
      <c r="DF1955" s="20"/>
      <c r="DG1955" s="20"/>
      <c r="DH1955" s="20"/>
      <c r="DI1955" s="20"/>
      <c r="DJ1955" s="20"/>
      <c r="DK1955" s="20"/>
      <c r="DL1955" s="20"/>
      <c r="DM1955" s="20"/>
      <c r="DN1955" s="20"/>
      <c r="DO1955" s="20"/>
      <c r="DP1955" s="20"/>
      <c r="DQ1955" s="20"/>
      <c r="DR1955" s="20"/>
      <c r="DS1955" s="20"/>
      <c r="DT1955" s="20"/>
      <c r="DU1955" s="20"/>
      <c r="DV1955" s="20"/>
      <c r="DW1955" s="20"/>
      <c r="DX1955" s="20"/>
      <c r="DY1955" s="20"/>
      <c r="DZ1955" s="20"/>
      <c r="EA1955" s="20"/>
      <c r="EB1955" s="20"/>
      <c r="EC1955" s="20"/>
      <c r="ED1955" s="20"/>
      <c r="EE1955" s="20"/>
      <c r="EF1955" s="20"/>
      <c r="EG1955" s="20"/>
      <c r="EH1955" s="20"/>
      <c r="EI1955" s="20"/>
      <c r="EJ1955" s="20"/>
      <c r="EK1955" s="20"/>
      <c r="EL1955" s="20"/>
      <c r="EM1955" s="20"/>
      <c r="EN1955" s="20"/>
      <c r="EO1955" s="20"/>
      <c r="EP1955" s="20"/>
      <c r="EQ1955" s="20"/>
      <c r="ER1955" s="20"/>
      <c r="ES1955" s="20"/>
      <c r="ET1955" s="20"/>
      <c r="EU1955" s="20"/>
      <c r="EV1955" s="20"/>
      <c r="EW1955" s="20"/>
      <c r="EX1955" s="20"/>
      <c r="EY1955" s="20"/>
      <c r="EZ1955" s="20"/>
      <c r="FA1955" s="20"/>
      <c r="FB1955" s="20"/>
      <c r="FC1955" s="20"/>
      <c r="FD1955" s="20"/>
      <c r="FE1955" s="20"/>
      <c r="FF1955" s="20"/>
      <c r="FG1955" s="20"/>
      <c r="FH1955" s="20"/>
      <c r="FI1955" s="20"/>
      <c r="FJ1955" s="20"/>
      <c r="FK1955" s="20"/>
      <c r="FL1955" s="20"/>
      <c r="FM1955" s="20"/>
      <c r="FN1955" s="20"/>
      <c r="FO1955" s="20"/>
      <c r="FP1955" s="20"/>
      <c r="FQ1955" s="20"/>
      <c r="FR1955" s="20"/>
      <c r="FS1955" s="20"/>
      <c r="FT1955" s="20"/>
      <c r="FU1955" s="20"/>
      <c r="FV1955" s="20"/>
      <c r="FW1955" s="20"/>
      <c r="FX1955" s="20"/>
      <c r="FY1955" s="20"/>
      <c r="FZ1955" s="20"/>
      <c r="GA1955" s="20"/>
      <c r="GB1955" s="20"/>
      <c r="GC1955" s="20"/>
      <c r="GD1955" s="20"/>
      <c r="GE1955" s="20"/>
      <c r="GF1955" s="20"/>
      <c r="GG1955" s="20"/>
      <c r="GH1955" s="20"/>
      <c r="GI1955" s="20"/>
      <c r="GJ1955" s="20"/>
      <c r="GK1955" s="20"/>
      <c r="GL1955" s="20"/>
      <c r="GM1955" s="20"/>
      <c r="GN1955" s="20"/>
      <c r="GO1955" s="20"/>
      <c r="GP1955" s="20"/>
      <c r="GQ1955" s="20"/>
      <c r="GR1955" s="20"/>
      <c r="GS1955" s="20"/>
      <c r="GT1955" s="20"/>
      <c r="GU1955" s="20"/>
      <c r="GV1955" s="20"/>
      <c r="GW1955" s="20"/>
      <c r="GX1955" s="20"/>
      <c r="GY1955" s="20"/>
      <c r="GZ1955" s="20"/>
      <c r="HA1955" s="20"/>
      <c r="HB1955" s="20"/>
      <c r="HC1955" s="20"/>
      <c r="HD1955" s="20"/>
      <c r="HE1955" s="20"/>
      <c r="HF1955" s="20"/>
      <c r="HG1955" s="20"/>
      <c r="HH1955" s="20"/>
      <c r="HI1955" s="20"/>
      <c r="HJ1955" s="20"/>
      <c r="HK1955" s="20"/>
      <c r="HL1955" s="20"/>
      <c r="HM1955" s="20"/>
      <c r="HN1955" s="20"/>
      <c r="HO1955" s="20"/>
      <c r="HP1955" s="20"/>
      <c r="HQ1955" s="20"/>
      <c r="HR1955" s="20"/>
      <c r="HS1955" s="20"/>
      <c r="HT1955" s="20"/>
      <c r="HU1955" s="20"/>
      <c r="HV1955" s="20"/>
      <c r="HW1955" s="20"/>
      <c r="HX1955" s="20"/>
      <c r="HY1955" s="20"/>
      <c r="HZ1955" s="20"/>
      <c r="IA1955" s="20"/>
      <c r="IB1955" s="20"/>
      <c r="IC1955" s="20"/>
      <c r="ID1955" s="20"/>
      <c r="IE1955" s="20"/>
      <c r="IF1955" s="20"/>
      <c r="IG1955" s="20"/>
      <c r="IH1955" s="20"/>
      <c r="II1955" s="20"/>
      <c r="IJ1955" s="20"/>
      <c r="IK1955" s="20"/>
      <c r="IL1955" s="20"/>
      <c r="IM1955" s="20"/>
      <c r="IN1955" s="20"/>
      <c r="IO1955" s="20"/>
      <c r="IP1955" s="20"/>
      <c r="IQ1955" s="20"/>
      <c r="IR1955" s="20"/>
      <c r="IS1955" s="20"/>
      <c r="IT1955" s="20"/>
      <c r="IU1955" s="20"/>
      <c r="IV1955" s="20"/>
      <c r="IW1955" s="20"/>
      <c r="IX1955" s="20"/>
      <c r="IY1955" s="20"/>
      <c r="IZ1955" s="20"/>
      <c r="JA1955" s="20"/>
      <c r="JB1955" s="20"/>
      <c r="JC1955" s="20"/>
      <c r="JD1955" s="20"/>
      <c r="JE1955" s="20"/>
      <c r="JF1955" s="20"/>
      <c r="JG1955" s="20"/>
      <c r="JH1955" s="20"/>
      <c r="JI1955" s="20"/>
      <c r="JJ1955" s="20"/>
      <c r="JK1955" s="20"/>
      <c r="JL1955" s="20"/>
      <c r="JM1955" s="20"/>
      <c r="JN1955" s="20"/>
      <c r="JO1955" s="20"/>
      <c r="JP1955" s="20"/>
      <c r="JQ1955" s="20"/>
    </row>
    <row r="1956" spans="1:277" s="34" customFormat="1" ht="54" customHeight="1" x14ac:dyDescent="0.25">
      <c r="A1956" s="750">
        <v>583</v>
      </c>
      <c r="B1956" s="749">
        <v>475</v>
      </c>
      <c r="C1956" s="748" t="s">
        <v>7689</v>
      </c>
      <c r="D1956" s="747" t="s">
        <v>7690</v>
      </c>
      <c r="E1956" s="747" t="s">
        <v>6050</v>
      </c>
      <c r="F1956" s="747" t="s">
        <v>6659</v>
      </c>
      <c r="G1956" s="747" t="s">
        <v>6937</v>
      </c>
      <c r="H1956" s="744" t="s">
        <v>9900</v>
      </c>
      <c r="I1956" s="26"/>
      <c r="J1956" s="26"/>
      <c r="K1956" s="27"/>
      <c r="L1956" s="27"/>
      <c r="M1956" s="27"/>
      <c r="N1956" s="27"/>
      <c r="O1956" s="27"/>
      <c r="P1956" s="27"/>
      <c r="Q1956" s="27"/>
      <c r="R1956" s="27"/>
      <c r="S1956" s="27"/>
      <c r="T1956" s="27"/>
      <c r="U1956" s="26"/>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0"/>
      <c r="BC1956" s="20"/>
      <c r="BD1956" s="20"/>
      <c r="BE1956" s="20"/>
      <c r="BF1956" s="20"/>
      <c r="BG1956" s="20"/>
      <c r="BH1956" s="20"/>
      <c r="BI1956" s="20"/>
      <c r="BJ1956" s="20"/>
      <c r="BK1956" s="20"/>
      <c r="BL1956" s="20"/>
      <c r="BM1956" s="20"/>
      <c r="BN1956" s="20"/>
      <c r="BO1956" s="20"/>
      <c r="BP1956" s="20"/>
      <c r="BQ1956" s="20"/>
      <c r="BR1956" s="20"/>
      <c r="BS1956" s="20"/>
      <c r="BT1956" s="20"/>
      <c r="BU1956" s="20"/>
      <c r="BV1956" s="20"/>
      <c r="BW1956" s="20"/>
      <c r="BX1956" s="20"/>
      <c r="BY1956" s="20"/>
      <c r="BZ1956" s="20"/>
      <c r="CA1956" s="20"/>
      <c r="CB1956" s="20"/>
      <c r="CC1956" s="20"/>
      <c r="CD1956" s="20"/>
      <c r="CE1956" s="20"/>
      <c r="CF1956" s="20"/>
      <c r="CG1956" s="20"/>
      <c r="CH1956" s="20"/>
      <c r="CI1956" s="20"/>
      <c r="CJ1956" s="20"/>
      <c r="CK1956" s="20"/>
      <c r="CL1956" s="20"/>
      <c r="CM1956" s="20"/>
      <c r="CN1956" s="20"/>
      <c r="CO1956" s="20"/>
      <c r="CP1956" s="20"/>
      <c r="CQ1956" s="20"/>
      <c r="CR1956" s="20"/>
      <c r="CS1956" s="20"/>
      <c r="CT1956" s="20"/>
      <c r="CU1956" s="20"/>
      <c r="CV1956" s="20"/>
      <c r="CW1956" s="20"/>
      <c r="CX1956" s="20"/>
      <c r="CY1956" s="20"/>
      <c r="CZ1956" s="20"/>
      <c r="DA1956" s="20"/>
      <c r="DB1956" s="20"/>
      <c r="DC1956" s="20"/>
      <c r="DD1956" s="20"/>
      <c r="DE1956" s="20"/>
      <c r="DF1956" s="20"/>
      <c r="DG1956" s="20"/>
      <c r="DH1956" s="20"/>
      <c r="DI1956" s="20"/>
      <c r="DJ1956" s="20"/>
      <c r="DK1956" s="20"/>
      <c r="DL1956" s="20"/>
      <c r="DM1956" s="20"/>
      <c r="DN1956" s="20"/>
      <c r="DO1956" s="20"/>
      <c r="DP1956" s="20"/>
      <c r="DQ1956" s="20"/>
      <c r="DR1956" s="20"/>
      <c r="DS1956" s="20"/>
      <c r="DT1956" s="20"/>
      <c r="DU1956" s="20"/>
      <c r="DV1956" s="20"/>
      <c r="DW1956" s="20"/>
      <c r="DX1956" s="20"/>
      <c r="DY1956" s="20"/>
      <c r="DZ1956" s="20"/>
      <c r="EA1956" s="20"/>
      <c r="EB1956" s="20"/>
      <c r="EC1956" s="20"/>
      <c r="ED1956" s="20"/>
      <c r="EE1956" s="20"/>
      <c r="EF1956" s="20"/>
      <c r="EG1956" s="20"/>
      <c r="EH1956" s="20"/>
      <c r="EI1956" s="20"/>
      <c r="EJ1956" s="20"/>
      <c r="EK1956" s="20"/>
      <c r="EL1956" s="20"/>
      <c r="EM1956" s="20"/>
      <c r="EN1956" s="20"/>
      <c r="EO1956" s="20"/>
      <c r="EP1956" s="20"/>
      <c r="EQ1956" s="20"/>
      <c r="ER1956" s="20"/>
      <c r="ES1956" s="20"/>
      <c r="ET1956" s="20"/>
      <c r="EU1956" s="20"/>
      <c r="EV1956" s="20"/>
      <c r="EW1956" s="20"/>
      <c r="EX1956" s="20"/>
      <c r="EY1956" s="20"/>
      <c r="EZ1956" s="20"/>
      <c r="FA1956" s="20"/>
      <c r="FB1956" s="20"/>
      <c r="FC1956" s="20"/>
      <c r="FD1956" s="20"/>
      <c r="FE1956" s="20"/>
      <c r="FF1956" s="20"/>
      <c r="FG1956" s="20"/>
      <c r="FH1956" s="20"/>
      <c r="FI1956" s="20"/>
      <c r="FJ1956" s="20"/>
      <c r="FK1956" s="20"/>
      <c r="FL1956" s="20"/>
      <c r="FM1956" s="20"/>
      <c r="FN1956" s="20"/>
      <c r="FO1956" s="20"/>
      <c r="FP1956" s="20"/>
      <c r="FQ1956" s="20"/>
      <c r="FR1956" s="20"/>
      <c r="FS1956" s="20"/>
      <c r="FT1956" s="20"/>
      <c r="FU1956" s="20"/>
      <c r="FV1956" s="20"/>
      <c r="FW1956" s="20"/>
      <c r="FX1956" s="20"/>
      <c r="FY1956" s="20"/>
      <c r="FZ1956" s="20"/>
      <c r="GA1956" s="20"/>
      <c r="GB1956" s="20"/>
      <c r="GC1956" s="20"/>
      <c r="GD1956" s="20"/>
      <c r="GE1956" s="20"/>
      <c r="GF1956" s="20"/>
      <c r="GG1956" s="20"/>
      <c r="GH1956" s="20"/>
      <c r="GI1956" s="20"/>
      <c r="GJ1956" s="20"/>
      <c r="GK1956" s="20"/>
      <c r="GL1956" s="20"/>
      <c r="GM1956" s="20"/>
      <c r="GN1956" s="20"/>
      <c r="GO1956" s="20"/>
      <c r="GP1956" s="20"/>
      <c r="GQ1956" s="20"/>
      <c r="GR1956" s="20"/>
      <c r="GS1956" s="20"/>
      <c r="GT1956" s="20"/>
      <c r="GU1956" s="20"/>
      <c r="GV1956" s="20"/>
      <c r="GW1956" s="20"/>
      <c r="GX1956" s="20"/>
      <c r="GY1956" s="20"/>
      <c r="GZ1956" s="20"/>
      <c r="HA1956" s="20"/>
      <c r="HB1956" s="20"/>
      <c r="HC1956" s="20"/>
      <c r="HD1956" s="20"/>
      <c r="HE1956" s="20"/>
      <c r="HF1956" s="20"/>
      <c r="HG1956" s="20"/>
      <c r="HH1956" s="20"/>
      <c r="HI1956" s="20"/>
      <c r="HJ1956" s="20"/>
      <c r="HK1956" s="20"/>
      <c r="HL1956" s="20"/>
      <c r="HM1956" s="20"/>
      <c r="HN1956" s="20"/>
      <c r="HO1956" s="20"/>
      <c r="HP1956" s="20"/>
      <c r="HQ1956" s="20"/>
      <c r="HR1956" s="20"/>
      <c r="HS1956" s="20"/>
      <c r="HT1956" s="20"/>
      <c r="HU1956" s="20"/>
      <c r="HV1956" s="20"/>
      <c r="HW1956" s="20"/>
      <c r="HX1956" s="20"/>
      <c r="HY1956" s="20"/>
      <c r="HZ1956" s="20"/>
      <c r="IA1956" s="20"/>
      <c r="IB1956" s="20"/>
      <c r="IC1956" s="20"/>
      <c r="ID1956" s="20"/>
      <c r="IE1956" s="20"/>
      <c r="IF1956" s="20"/>
      <c r="IG1956" s="20"/>
      <c r="IH1956" s="20"/>
      <c r="II1956" s="20"/>
      <c r="IJ1956" s="20"/>
      <c r="IK1956" s="20"/>
      <c r="IL1956" s="20"/>
      <c r="IM1956" s="20"/>
      <c r="IN1956" s="20"/>
      <c r="IO1956" s="20"/>
      <c r="IP1956" s="20"/>
      <c r="IQ1956" s="20"/>
      <c r="IR1956" s="20"/>
      <c r="IS1956" s="20"/>
      <c r="IT1956" s="20"/>
      <c r="IU1956" s="20"/>
      <c r="IV1956" s="20"/>
      <c r="IW1956" s="20"/>
      <c r="IX1956" s="20"/>
      <c r="IY1956" s="20"/>
      <c r="IZ1956" s="20"/>
      <c r="JA1956" s="20"/>
      <c r="JB1956" s="20"/>
      <c r="JC1956" s="20"/>
      <c r="JD1956" s="20"/>
      <c r="JE1956" s="20"/>
      <c r="JF1956" s="20"/>
      <c r="JG1956" s="20"/>
      <c r="JH1956" s="20"/>
      <c r="JI1956" s="20"/>
      <c r="JJ1956" s="20"/>
      <c r="JK1956" s="20"/>
      <c r="JL1956" s="20"/>
      <c r="JM1956" s="20"/>
      <c r="JN1956" s="20"/>
      <c r="JO1956" s="20"/>
      <c r="JP1956" s="20"/>
      <c r="JQ1956" s="20"/>
    </row>
    <row r="1957" spans="1:277" s="34" customFormat="1" ht="103.5" customHeight="1" x14ac:dyDescent="0.25">
      <c r="A1957" s="750">
        <v>584</v>
      </c>
      <c r="B1957" s="749">
        <v>476</v>
      </c>
      <c r="C1957" s="748" t="s">
        <v>7738</v>
      </c>
      <c r="D1957" s="747" t="s">
        <v>7739</v>
      </c>
      <c r="E1957" s="747" t="s">
        <v>6050</v>
      </c>
      <c r="F1957" s="747" t="s">
        <v>7212</v>
      </c>
      <c r="G1957" s="747" t="s">
        <v>1196</v>
      </c>
      <c r="H1957" s="744" t="s">
        <v>7740</v>
      </c>
      <c r="I1957" s="26"/>
      <c r="J1957" s="26"/>
      <c r="K1957" s="27"/>
      <c r="L1957" s="27"/>
      <c r="M1957" s="27"/>
      <c r="N1957" s="27"/>
      <c r="O1957" s="27"/>
      <c r="P1957" s="27"/>
      <c r="Q1957" s="27"/>
      <c r="R1957" s="27"/>
      <c r="S1957" s="27"/>
      <c r="T1957" s="27"/>
      <c r="U1957" s="26"/>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c r="BT1957" s="20"/>
      <c r="BU1957" s="20"/>
      <c r="BV1957" s="20"/>
      <c r="BW1957" s="20"/>
      <c r="BX1957" s="20"/>
      <c r="BY1957" s="20"/>
      <c r="BZ1957" s="20"/>
      <c r="CA1957" s="20"/>
      <c r="CB1957" s="20"/>
      <c r="CC1957" s="20"/>
      <c r="CD1957" s="20"/>
      <c r="CE1957" s="20"/>
      <c r="CF1957" s="20"/>
      <c r="CG1957" s="20"/>
      <c r="CH1957" s="20"/>
      <c r="CI1957" s="20"/>
      <c r="CJ1957" s="20"/>
      <c r="CK1957" s="20"/>
      <c r="CL1957" s="20"/>
      <c r="CM1957" s="20"/>
      <c r="CN1957" s="20"/>
      <c r="CO1957" s="20"/>
      <c r="CP1957" s="20"/>
      <c r="CQ1957" s="20"/>
      <c r="CR1957" s="20"/>
      <c r="CS1957" s="20"/>
      <c r="CT1957" s="20"/>
      <c r="CU1957" s="20"/>
      <c r="CV1957" s="20"/>
      <c r="CW1957" s="20"/>
      <c r="CX1957" s="20"/>
      <c r="CY1957" s="20"/>
      <c r="CZ1957" s="20"/>
      <c r="DA1957" s="20"/>
      <c r="DB1957" s="20"/>
      <c r="DC1957" s="20"/>
      <c r="DD1957" s="20"/>
      <c r="DE1957" s="20"/>
      <c r="DF1957" s="20"/>
      <c r="DG1957" s="20"/>
      <c r="DH1957" s="20"/>
      <c r="DI1957" s="20"/>
      <c r="DJ1957" s="20"/>
      <c r="DK1957" s="20"/>
      <c r="DL1957" s="20"/>
      <c r="DM1957" s="20"/>
      <c r="DN1957" s="20"/>
      <c r="DO1957" s="20"/>
      <c r="DP1957" s="20"/>
      <c r="DQ1957" s="20"/>
      <c r="DR1957" s="20"/>
      <c r="DS1957" s="20"/>
      <c r="DT1957" s="20"/>
      <c r="DU1957" s="20"/>
      <c r="DV1957" s="20"/>
      <c r="DW1957" s="20"/>
      <c r="DX1957" s="20"/>
      <c r="DY1957" s="20"/>
      <c r="DZ1957" s="20"/>
      <c r="EA1957" s="20"/>
      <c r="EB1957" s="20"/>
      <c r="EC1957" s="20"/>
      <c r="ED1957" s="20"/>
      <c r="EE1957" s="20"/>
      <c r="EF1957" s="20"/>
      <c r="EG1957" s="20"/>
      <c r="EH1957" s="20"/>
      <c r="EI1957" s="20"/>
      <c r="EJ1957" s="20"/>
      <c r="EK1957" s="20"/>
      <c r="EL1957" s="20"/>
      <c r="EM1957" s="20"/>
      <c r="EN1957" s="20"/>
      <c r="EO1957" s="20"/>
      <c r="EP1957" s="20"/>
      <c r="EQ1957" s="20"/>
      <c r="ER1957" s="20"/>
      <c r="ES1957" s="20"/>
      <c r="ET1957" s="20"/>
      <c r="EU1957" s="20"/>
      <c r="EV1957" s="20"/>
      <c r="EW1957" s="20"/>
      <c r="EX1957" s="20"/>
      <c r="EY1957" s="20"/>
      <c r="EZ1957" s="20"/>
      <c r="FA1957" s="20"/>
      <c r="FB1957" s="20"/>
      <c r="FC1957" s="20"/>
      <c r="FD1957" s="20"/>
      <c r="FE1957" s="20"/>
      <c r="FF1957" s="20"/>
      <c r="FG1957" s="20"/>
      <c r="FH1957" s="20"/>
      <c r="FI1957" s="20"/>
      <c r="FJ1957" s="20"/>
      <c r="FK1957" s="20"/>
      <c r="FL1957" s="20"/>
      <c r="FM1957" s="20"/>
      <c r="FN1957" s="20"/>
      <c r="FO1957" s="20"/>
      <c r="FP1957" s="20"/>
      <c r="FQ1957" s="20"/>
      <c r="FR1957" s="20"/>
      <c r="FS1957" s="20"/>
      <c r="FT1957" s="20"/>
      <c r="FU1957" s="20"/>
      <c r="FV1957" s="20"/>
      <c r="FW1957" s="20"/>
      <c r="FX1957" s="20"/>
      <c r="FY1957" s="20"/>
      <c r="FZ1957" s="20"/>
      <c r="GA1957" s="20"/>
      <c r="GB1957" s="20"/>
      <c r="GC1957" s="20"/>
      <c r="GD1957" s="20"/>
      <c r="GE1957" s="20"/>
      <c r="GF1957" s="20"/>
      <c r="GG1957" s="20"/>
      <c r="GH1957" s="20"/>
      <c r="GI1957" s="20"/>
      <c r="GJ1957" s="20"/>
      <c r="GK1957" s="20"/>
      <c r="GL1957" s="20"/>
      <c r="GM1957" s="20"/>
      <c r="GN1957" s="20"/>
      <c r="GO1957" s="20"/>
      <c r="GP1957" s="20"/>
      <c r="GQ1957" s="20"/>
      <c r="GR1957" s="20"/>
      <c r="GS1957" s="20"/>
      <c r="GT1957" s="20"/>
      <c r="GU1957" s="20"/>
      <c r="GV1957" s="20"/>
      <c r="GW1957" s="20"/>
      <c r="GX1957" s="20"/>
      <c r="GY1957" s="20"/>
      <c r="GZ1957" s="20"/>
      <c r="HA1957" s="20"/>
      <c r="HB1957" s="20"/>
      <c r="HC1957" s="20"/>
      <c r="HD1957" s="20"/>
      <c r="HE1957" s="20"/>
      <c r="HF1957" s="20"/>
      <c r="HG1957" s="20"/>
      <c r="HH1957" s="20"/>
      <c r="HI1957" s="20"/>
      <c r="HJ1957" s="20"/>
      <c r="HK1957" s="20"/>
      <c r="HL1957" s="20"/>
      <c r="HM1957" s="20"/>
      <c r="HN1957" s="20"/>
      <c r="HO1957" s="20"/>
      <c r="HP1957" s="20"/>
      <c r="HQ1957" s="20"/>
      <c r="HR1957" s="20"/>
      <c r="HS1957" s="20"/>
      <c r="HT1957" s="20"/>
      <c r="HU1957" s="20"/>
      <c r="HV1957" s="20"/>
      <c r="HW1957" s="20"/>
      <c r="HX1957" s="20"/>
      <c r="HY1957" s="20"/>
      <c r="HZ1957" s="20"/>
      <c r="IA1957" s="20"/>
      <c r="IB1957" s="20"/>
      <c r="IC1957" s="20"/>
      <c r="ID1957" s="20"/>
      <c r="IE1957" s="20"/>
      <c r="IF1957" s="20"/>
      <c r="IG1957" s="20"/>
      <c r="IH1957" s="20"/>
      <c r="II1957" s="20"/>
      <c r="IJ1957" s="20"/>
      <c r="IK1957" s="20"/>
      <c r="IL1957" s="20"/>
      <c r="IM1957" s="20"/>
      <c r="IN1957" s="20"/>
      <c r="IO1957" s="20"/>
      <c r="IP1957" s="20"/>
      <c r="IQ1957" s="20"/>
      <c r="IR1957" s="20"/>
      <c r="IS1957" s="20"/>
      <c r="IT1957" s="20"/>
      <c r="IU1957" s="20"/>
      <c r="IV1957" s="20"/>
      <c r="IW1957" s="20"/>
      <c r="IX1957" s="20"/>
      <c r="IY1957" s="20"/>
      <c r="IZ1957" s="20"/>
      <c r="JA1957" s="20"/>
      <c r="JB1957" s="20"/>
      <c r="JC1957" s="20"/>
      <c r="JD1957" s="20"/>
      <c r="JE1957" s="20"/>
      <c r="JF1957" s="20"/>
      <c r="JG1957" s="20"/>
      <c r="JH1957" s="20"/>
      <c r="JI1957" s="20"/>
      <c r="JJ1957" s="20"/>
      <c r="JK1957" s="20"/>
      <c r="JL1957" s="20"/>
      <c r="JM1957" s="20"/>
      <c r="JN1957" s="20"/>
      <c r="JO1957" s="20"/>
      <c r="JP1957" s="20"/>
      <c r="JQ1957" s="20"/>
    </row>
    <row r="1958" spans="1:277" s="34" customFormat="1" ht="105.75" customHeight="1" x14ac:dyDescent="0.25">
      <c r="A1958" s="750">
        <v>585</v>
      </c>
      <c r="B1958" s="749">
        <v>477</v>
      </c>
      <c r="C1958" s="748" t="s">
        <v>7777</v>
      </c>
      <c r="D1958" s="747" t="s">
        <v>7778</v>
      </c>
      <c r="E1958" s="747" t="s">
        <v>6050</v>
      </c>
      <c r="F1958" s="747" t="s">
        <v>1122</v>
      </c>
      <c r="G1958" s="747" t="s">
        <v>7779</v>
      </c>
      <c r="H1958" s="744" t="s">
        <v>7780</v>
      </c>
      <c r="I1958" s="26"/>
      <c r="J1958" s="26"/>
      <c r="K1958" s="27"/>
      <c r="L1958" s="27"/>
      <c r="M1958" s="27"/>
      <c r="N1958" s="27"/>
      <c r="O1958" s="27"/>
      <c r="P1958" s="27"/>
      <c r="Q1958" s="27"/>
      <c r="R1958" s="27"/>
      <c r="S1958" s="27"/>
      <c r="T1958" s="27"/>
      <c r="U1958" s="26"/>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c r="BU1958" s="20"/>
      <c r="BV1958" s="20"/>
      <c r="BW1958" s="20"/>
      <c r="BX1958" s="20"/>
      <c r="BY1958" s="20"/>
      <c r="BZ1958" s="20"/>
      <c r="CA1958" s="20"/>
      <c r="CB1958" s="20"/>
      <c r="CC1958" s="20"/>
      <c r="CD1958" s="20"/>
      <c r="CE1958" s="20"/>
      <c r="CF1958" s="20"/>
      <c r="CG1958" s="20"/>
      <c r="CH1958" s="20"/>
      <c r="CI1958" s="20"/>
      <c r="CJ1958" s="20"/>
      <c r="CK1958" s="20"/>
      <c r="CL1958" s="20"/>
      <c r="CM1958" s="20"/>
      <c r="CN1958" s="20"/>
      <c r="CO1958" s="20"/>
      <c r="CP1958" s="20"/>
      <c r="CQ1958" s="20"/>
      <c r="CR1958" s="20"/>
      <c r="CS1958" s="20"/>
      <c r="CT1958" s="20"/>
      <c r="CU1958" s="20"/>
      <c r="CV1958" s="20"/>
      <c r="CW1958" s="20"/>
      <c r="CX1958" s="20"/>
      <c r="CY1958" s="20"/>
      <c r="CZ1958" s="20"/>
      <c r="DA1958" s="20"/>
      <c r="DB1958" s="20"/>
      <c r="DC1958" s="20"/>
      <c r="DD1958" s="20"/>
      <c r="DE1958" s="20"/>
      <c r="DF1958" s="20"/>
      <c r="DG1958" s="20"/>
      <c r="DH1958" s="20"/>
      <c r="DI1958" s="20"/>
      <c r="DJ1958" s="20"/>
      <c r="DK1958" s="20"/>
      <c r="DL1958" s="20"/>
      <c r="DM1958" s="20"/>
      <c r="DN1958" s="20"/>
      <c r="DO1958" s="20"/>
      <c r="DP1958" s="20"/>
      <c r="DQ1958" s="20"/>
      <c r="DR1958" s="20"/>
      <c r="DS1958" s="20"/>
      <c r="DT1958" s="20"/>
      <c r="DU1958" s="20"/>
      <c r="DV1958" s="20"/>
      <c r="DW1958" s="20"/>
      <c r="DX1958" s="20"/>
      <c r="DY1958" s="20"/>
      <c r="DZ1958" s="20"/>
      <c r="EA1958" s="20"/>
      <c r="EB1958" s="20"/>
      <c r="EC1958" s="20"/>
      <c r="ED1958" s="20"/>
      <c r="EE1958" s="20"/>
      <c r="EF1958" s="20"/>
      <c r="EG1958" s="20"/>
      <c r="EH1958" s="20"/>
      <c r="EI1958" s="20"/>
      <c r="EJ1958" s="20"/>
      <c r="EK1958" s="20"/>
      <c r="EL1958" s="20"/>
      <c r="EM1958" s="20"/>
      <c r="EN1958" s="20"/>
      <c r="EO1958" s="20"/>
      <c r="EP1958" s="20"/>
      <c r="EQ1958" s="20"/>
      <c r="ER1958" s="20"/>
      <c r="ES1958" s="20"/>
      <c r="ET1958" s="20"/>
      <c r="EU1958" s="20"/>
      <c r="EV1958" s="20"/>
      <c r="EW1958" s="20"/>
      <c r="EX1958" s="20"/>
      <c r="EY1958" s="20"/>
      <c r="EZ1958" s="20"/>
      <c r="FA1958" s="20"/>
      <c r="FB1958" s="20"/>
      <c r="FC1958" s="20"/>
      <c r="FD1958" s="20"/>
      <c r="FE1958" s="20"/>
      <c r="FF1958" s="20"/>
      <c r="FG1958" s="20"/>
      <c r="FH1958" s="20"/>
      <c r="FI1958" s="20"/>
      <c r="FJ1958" s="20"/>
      <c r="FK1958" s="20"/>
      <c r="FL1958" s="20"/>
      <c r="FM1958" s="20"/>
      <c r="FN1958" s="20"/>
      <c r="FO1958" s="20"/>
      <c r="FP1958" s="20"/>
      <c r="FQ1958" s="20"/>
      <c r="FR1958" s="20"/>
      <c r="FS1958" s="20"/>
      <c r="FT1958" s="20"/>
      <c r="FU1958" s="20"/>
      <c r="FV1958" s="20"/>
      <c r="FW1958" s="20"/>
      <c r="FX1958" s="20"/>
      <c r="FY1958" s="20"/>
      <c r="FZ1958" s="20"/>
      <c r="GA1958" s="20"/>
      <c r="GB1958" s="20"/>
      <c r="GC1958" s="20"/>
      <c r="GD1958" s="20"/>
      <c r="GE1958" s="20"/>
      <c r="GF1958" s="20"/>
      <c r="GG1958" s="20"/>
      <c r="GH1958" s="20"/>
      <c r="GI1958" s="20"/>
      <c r="GJ1958" s="20"/>
      <c r="GK1958" s="20"/>
      <c r="GL1958" s="20"/>
      <c r="GM1958" s="20"/>
      <c r="GN1958" s="20"/>
      <c r="GO1958" s="20"/>
      <c r="GP1958" s="20"/>
      <c r="GQ1958" s="20"/>
      <c r="GR1958" s="20"/>
      <c r="GS1958" s="20"/>
      <c r="GT1958" s="20"/>
      <c r="GU1958" s="20"/>
      <c r="GV1958" s="20"/>
      <c r="GW1958" s="20"/>
      <c r="GX1958" s="20"/>
      <c r="GY1958" s="20"/>
      <c r="GZ1958" s="20"/>
      <c r="HA1958" s="20"/>
      <c r="HB1958" s="20"/>
      <c r="HC1958" s="20"/>
      <c r="HD1958" s="20"/>
      <c r="HE1958" s="20"/>
      <c r="HF1958" s="20"/>
      <c r="HG1958" s="20"/>
      <c r="HH1958" s="20"/>
      <c r="HI1958" s="20"/>
      <c r="HJ1958" s="20"/>
      <c r="HK1958" s="20"/>
      <c r="HL1958" s="20"/>
      <c r="HM1958" s="20"/>
      <c r="HN1958" s="20"/>
      <c r="HO1958" s="20"/>
      <c r="HP1958" s="20"/>
      <c r="HQ1958" s="20"/>
      <c r="HR1958" s="20"/>
      <c r="HS1958" s="20"/>
      <c r="HT1958" s="20"/>
      <c r="HU1958" s="20"/>
      <c r="HV1958" s="20"/>
      <c r="HW1958" s="20"/>
      <c r="HX1958" s="20"/>
      <c r="HY1958" s="20"/>
      <c r="HZ1958" s="20"/>
      <c r="IA1958" s="20"/>
      <c r="IB1958" s="20"/>
      <c r="IC1958" s="20"/>
      <c r="ID1958" s="20"/>
      <c r="IE1958" s="20"/>
      <c r="IF1958" s="20"/>
      <c r="IG1958" s="20"/>
      <c r="IH1958" s="20"/>
      <c r="II1958" s="20"/>
      <c r="IJ1958" s="20"/>
      <c r="IK1958" s="20"/>
      <c r="IL1958" s="20"/>
      <c r="IM1958" s="20"/>
      <c r="IN1958" s="20"/>
      <c r="IO1958" s="20"/>
      <c r="IP1958" s="20"/>
      <c r="IQ1958" s="20"/>
      <c r="IR1958" s="20"/>
      <c r="IS1958" s="20"/>
      <c r="IT1958" s="20"/>
      <c r="IU1958" s="20"/>
      <c r="IV1958" s="20"/>
      <c r="IW1958" s="20"/>
      <c r="IX1958" s="20"/>
      <c r="IY1958" s="20"/>
      <c r="IZ1958" s="20"/>
      <c r="JA1958" s="20"/>
      <c r="JB1958" s="20"/>
      <c r="JC1958" s="20"/>
      <c r="JD1958" s="20"/>
      <c r="JE1958" s="20"/>
      <c r="JF1958" s="20"/>
      <c r="JG1958" s="20"/>
      <c r="JH1958" s="20"/>
      <c r="JI1958" s="20"/>
      <c r="JJ1958" s="20"/>
      <c r="JK1958" s="20"/>
      <c r="JL1958" s="20"/>
      <c r="JM1958" s="20"/>
      <c r="JN1958" s="20"/>
      <c r="JO1958" s="20"/>
      <c r="JP1958" s="20"/>
      <c r="JQ1958" s="20"/>
    </row>
    <row r="1959" spans="1:277" s="34" customFormat="1" ht="100.5" customHeight="1" x14ac:dyDescent="0.25">
      <c r="A1959" s="750">
        <v>586</v>
      </c>
      <c r="B1959" s="749">
        <v>478</v>
      </c>
      <c r="C1959" s="748" t="s">
        <v>7210</v>
      </c>
      <c r="D1959" s="747" t="s">
        <v>7211</v>
      </c>
      <c r="E1959" s="747" t="s">
        <v>6050</v>
      </c>
      <c r="F1959" s="747" t="s">
        <v>7781</v>
      </c>
      <c r="G1959" s="747" t="s">
        <v>1196</v>
      </c>
      <c r="H1959" s="744" t="s">
        <v>9347</v>
      </c>
      <c r="I1959" s="26"/>
      <c r="J1959" s="26"/>
      <c r="K1959" s="27"/>
      <c r="L1959" s="27"/>
      <c r="M1959" s="27"/>
      <c r="N1959" s="27"/>
      <c r="O1959" s="27"/>
      <c r="P1959" s="27"/>
      <c r="Q1959" s="27"/>
      <c r="R1959" s="27"/>
      <c r="S1959" s="27"/>
      <c r="T1959" s="27"/>
      <c r="U1959" s="26"/>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0"/>
      <c r="BC1959" s="20"/>
      <c r="BD1959" s="20"/>
      <c r="BE1959" s="20"/>
      <c r="BF1959" s="20"/>
      <c r="BG1959" s="20"/>
      <c r="BH1959" s="20"/>
      <c r="BI1959" s="20"/>
      <c r="BJ1959" s="20"/>
      <c r="BK1959" s="20"/>
      <c r="BL1959" s="20"/>
      <c r="BM1959" s="20"/>
      <c r="BN1959" s="20"/>
      <c r="BO1959" s="20"/>
      <c r="BP1959" s="20"/>
      <c r="BQ1959" s="20"/>
      <c r="BR1959" s="20"/>
      <c r="BS1959" s="20"/>
      <c r="BT1959" s="20"/>
      <c r="BU1959" s="20"/>
      <c r="BV1959" s="20"/>
      <c r="BW1959" s="20"/>
      <c r="BX1959" s="20"/>
      <c r="BY1959" s="20"/>
      <c r="BZ1959" s="20"/>
      <c r="CA1959" s="20"/>
      <c r="CB1959" s="20"/>
      <c r="CC1959" s="20"/>
      <c r="CD1959" s="20"/>
      <c r="CE1959" s="20"/>
      <c r="CF1959" s="20"/>
      <c r="CG1959" s="20"/>
      <c r="CH1959" s="20"/>
      <c r="CI1959" s="20"/>
      <c r="CJ1959" s="20"/>
      <c r="CK1959" s="20"/>
      <c r="CL1959" s="20"/>
      <c r="CM1959" s="20"/>
      <c r="CN1959" s="20"/>
      <c r="CO1959" s="20"/>
      <c r="CP1959" s="20"/>
      <c r="CQ1959" s="20"/>
      <c r="CR1959" s="20"/>
      <c r="CS1959" s="20"/>
      <c r="CT1959" s="20"/>
      <c r="CU1959" s="20"/>
      <c r="CV1959" s="20"/>
      <c r="CW1959" s="20"/>
      <c r="CX1959" s="20"/>
      <c r="CY1959" s="20"/>
      <c r="CZ1959" s="20"/>
      <c r="DA1959" s="20"/>
      <c r="DB1959" s="20"/>
      <c r="DC1959" s="20"/>
      <c r="DD1959" s="20"/>
      <c r="DE1959" s="20"/>
      <c r="DF1959" s="20"/>
      <c r="DG1959" s="20"/>
      <c r="DH1959" s="20"/>
      <c r="DI1959" s="20"/>
      <c r="DJ1959" s="20"/>
      <c r="DK1959" s="20"/>
      <c r="DL1959" s="20"/>
      <c r="DM1959" s="20"/>
      <c r="DN1959" s="20"/>
      <c r="DO1959" s="20"/>
      <c r="DP1959" s="20"/>
      <c r="DQ1959" s="20"/>
      <c r="DR1959" s="20"/>
      <c r="DS1959" s="20"/>
      <c r="DT1959" s="20"/>
      <c r="DU1959" s="20"/>
      <c r="DV1959" s="20"/>
      <c r="DW1959" s="20"/>
      <c r="DX1959" s="20"/>
      <c r="DY1959" s="20"/>
      <c r="DZ1959" s="20"/>
      <c r="EA1959" s="20"/>
      <c r="EB1959" s="20"/>
      <c r="EC1959" s="20"/>
      <c r="ED1959" s="20"/>
      <c r="EE1959" s="20"/>
      <c r="EF1959" s="20"/>
      <c r="EG1959" s="20"/>
      <c r="EH1959" s="20"/>
      <c r="EI1959" s="20"/>
      <c r="EJ1959" s="20"/>
      <c r="EK1959" s="20"/>
      <c r="EL1959" s="20"/>
      <c r="EM1959" s="20"/>
      <c r="EN1959" s="20"/>
      <c r="EO1959" s="20"/>
      <c r="EP1959" s="20"/>
      <c r="EQ1959" s="20"/>
      <c r="ER1959" s="20"/>
      <c r="ES1959" s="20"/>
      <c r="ET1959" s="20"/>
      <c r="EU1959" s="20"/>
      <c r="EV1959" s="20"/>
      <c r="EW1959" s="20"/>
      <c r="EX1959" s="20"/>
      <c r="EY1959" s="20"/>
      <c r="EZ1959" s="20"/>
      <c r="FA1959" s="20"/>
      <c r="FB1959" s="20"/>
      <c r="FC1959" s="20"/>
      <c r="FD1959" s="20"/>
      <c r="FE1959" s="20"/>
      <c r="FF1959" s="20"/>
      <c r="FG1959" s="20"/>
      <c r="FH1959" s="20"/>
      <c r="FI1959" s="20"/>
      <c r="FJ1959" s="20"/>
      <c r="FK1959" s="20"/>
      <c r="FL1959" s="20"/>
      <c r="FM1959" s="20"/>
      <c r="FN1959" s="20"/>
      <c r="FO1959" s="20"/>
      <c r="FP1959" s="20"/>
      <c r="FQ1959" s="20"/>
      <c r="FR1959" s="20"/>
      <c r="FS1959" s="20"/>
      <c r="FT1959" s="20"/>
      <c r="FU1959" s="20"/>
      <c r="FV1959" s="20"/>
      <c r="FW1959" s="20"/>
      <c r="FX1959" s="20"/>
      <c r="FY1959" s="20"/>
      <c r="FZ1959" s="20"/>
      <c r="GA1959" s="20"/>
      <c r="GB1959" s="20"/>
      <c r="GC1959" s="20"/>
      <c r="GD1959" s="20"/>
      <c r="GE1959" s="20"/>
      <c r="GF1959" s="20"/>
      <c r="GG1959" s="20"/>
      <c r="GH1959" s="20"/>
      <c r="GI1959" s="20"/>
      <c r="GJ1959" s="20"/>
      <c r="GK1959" s="20"/>
      <c r="GL1959" s="20"/>
      <c r="GM1959" s="20"/>
      <c r="GN1959" s="20"/>
      <c r="GO1959" s="20"/>
      <c r="GP1959" s="20"/>
      <c r="GQ1959" s="20"/>
      <c r="GR1959" s="20"/>
      <c r="GS1959" s="20"/>
      <c r="GT1959" s="20"/>
      <c r="GU1959" s="20"/>
      <c r="GV1959" s="20"/>
      <c r="GW1959" s="20"/>
      <c r="GX1959" s="20"/>
      <c r="GY1959" s="20"/>
      <c r="GZ1959" s="20"/>
      <c r="HA1959" s="20"/>
      <c r="HB1959" s="20"/>
      <c r="HC1959" s="20"/>
      <c r="HD1959" s="20"/>
      <c r="HE1959" s="20"/>
      <c r="HF1959" s="20"/>
      <c r="HG1959" s="20"/>
      <c r="HH1959" s="20"/>
      <c r="HI1959" s="20"/>
      <c r="HJ1959" s="20"/>
      <c r="HK1959" s="20"/>
      <c r="HL1959" s="20"/>
      <c r="HM1959" s="20"/>
      <c r="HN1959" s="20"/>
      <c r="HO1959" s="20"/>
      <c r="HP1959" s="20"/>
      <c r="HQ1959" s="20"/>
      <c r="HR1959" s="20"/>
      <c r="HS1959" s="20"/>
      <c r="HT1959" s="20"/>
      <c r="HU1959" s="20"/>
      <c r="HV1959" s="20"/>
      <c r="HW1959" s="20"/>
      <c r="HX1959" s="20"/>
      <c r="HY1959" s="20"/>
      <c r="HZ1959" s="20"/>
      <c r="IA1959" s="20"/>
      <c r="IB1959" s="20"/>
      <c r="IC1959" s="20"/>
      <c r="ID1959" s="20"/>
      <c r="IE1959" s="20"/>
      <c r="IF1959" s="20"/>
      <c r="IG1959" s="20"/>
      <c r="IH1959" s="20"/>
      <c r="II1959" s="20"/>
      <c r="IJ1959" s="20"/>
      <c r="IK1959" s="20"/>
      <c r="IL1959" s="20"/>
      <c r="IM1959" s="20"/>
      <c r="IN1959" s="20"/>
      <c r="IO1959" s="20"/>
      <c r="IP1959" s="20"/>
      <c r="IQ1959" s="20"/>
      <c r="IR1959" s="20"/>
      <c r="IS1959" s="20"/>
      <c r="IT1959" s="20"/>
      <c r="IU1959" s="20"/>
      <c r="IV1959" s="20"/>
      <c r="IW1959" s="20"/>
      <c r="IX1959" s="20"/>
      <c r="IY1959" s="20"/>
      <c r="IZ1959" s="20"/>
      <c r="JA1959" s="20"/>
      <c r="JB1959" s="20"/>
      <c r="JC1959" s="20"/>
      <c r="JD1959" s="20"/>
      <c r="JE1959" s="20"/>
      <c r="JF1959" s="20"/>
      <c r="JG1959" s="20"/>
      <c r="JH1959" s="20"/>
      <c r="JI1959" s="20"/>
      <c r="JJ1959" s="20"/>
      <c r="JK1959" s="20"/>
      <c r="JL1959" s="20"/>
      <c r="JM1959" s="20"/>
      <c r="JN1959" s="20"/>
      <c r="JO1959" s="20"/>
      <c r="JP1959" s="20"/>
      <c r="JQ1959" s="20"/>
    </row>
    <row r="1960" spans="1:277" s="34" customFormat="1" ht="44.25" customHeight="1" x14ac:dyDescent="0.25">
      <c r="A1960" s="1249">
        <v>587</v>
      </c>
      <c r="B1960" s="1245">
        <v>479</v>
      </c>
      <c r="C1960" s="1348" t="s">
        <v>7786</v>
      </c>
      <c r="D1960" s="1349" t="s">
        <v>7787</v>
      </c>
      <c r="E1960" s="1349" t="s">
        <v>6050</v>
      </c>
      <c r="F1960" s="747" t="s">
        <v>1123</v>
      </c>
      <c r="G1960" s="747" t="s">
        <v>6887</v>
      </c>
      <c r="H1960" s="1350" t="s">
        <v>9348</v>
      </c>
      <c r="I1960" s="26"/>
      <c r="J1960" s="26"/>
      <c r="K1960" s="41"/>
      <c r="L1960" s="41"/>
      <c r="M1960" s="41"/>
      <c r="N1960" s="41"/>
      <c r="O1960" s="41"/>
      <c r="P1960" s="41"/>
      <c r="Q1960" s="41"/>
      <c r="R1960" s="41"/>
      <c r="S1960" s="41"/>
      <c r="T1960" s="41"/>
      <c r="U1960" s="26"/>
      <c r="V1960" s="20"/>
      <c r="W1960" s="20"/>
      <c r="X1960" s="20"/>
      <c r="Y1960" s="20"/>
      <c r="Z1960" s="20"/>
      <c r="AA1960" s="20"/>
      <c r="AB1960" s="20"/>
      <c r="AC1960" s="20"/>
      <c r="AD1960" s="20"/>
      <c r="AE1960" s="20"/>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0"/>
      <c r="BC1960" s="20"/>
      <c r="BD1960" s="20"/>
      <c r="BE1960" s="20"/>
      <c r="BF1960" s="20"/>
      <c r="BG1960" s="20"/>
      <c r="BH1960" s="20"/>
      <c r="BI1960" s="20"/>
      <c r="BJ1960" s="20"/>
      <c r="BK1960" s="20"/>
      <c r="BL1960" s="20"/>
      <c r="BM1960" s="20"/>
      <c r="BN1960" s="20"/>
      <c r="BO1960" s="20"/>
      <c r="BP1960" s="20"/>
      <c r="BQ1960" s="20"/>
      <c r="BR1960" s="20"/>
      <c r="BS1960" s="20"/>
      <c r="BT1960" s="20"/>
      <c r="BU1960" s="20"/>
      <c r="BV1960" s="20"/>
      <c r="BW1960" s="20"/>
      <c r="BX1960" s="20"/>
      <c r="BY1960" s="20"/>
      <c r="BZ1960" s="20"/>
      <c r="CA1960" s="20"/>
      <c r="CB1960" s="20"/>
      <c r="CC1960" s="20"/>
      <c r="CD1960" s="20"/>
      <c r="CE1960" s="20"/>
      <c r="CF1960" s="20"/>
      <c r="CG1960" s="20"/>
      <c r="CH1960" s="20"/>
      <c r="CI1960" s="20"/>
      <c r="CJ1960" s="20"/>
      <c r="CK1960" s="20"/>
      <c r="CL1960" s="20"/>
      <c r="CM1960" s="20"/>
      <c r="CN1960" s="20"/>
      <c r="CO1960" s="20"/>
      <c r="CP1960" s="20"/>
      <c r="CQ1960" s="20"/>
      <c r="CR1960" s="20"/>
      <c r="CS1960" s="20"/>
      <c r="CT1960" s="20"/>
      <c r="CU1960" s="20"/>
      <c r="CV1960" s="20"/>
      <c r="CW1960" s="20"/>
      <c r="CX1960" s="20"/>
      <c r="CY1960" s="20"/>
      <c r="CZ1960" s="20"/>
      <c r="DA1960" s="20"/>
      <c r="DB1960" s="20"/>
      <c r="DC1960" s="20"/>
      <c r="DD1960" s="20"/>
      <c r="DE1960" s="20"/>
      <c r="DF1960" s="20"/>
      <c r="DG1960" s="20"/>
      <c r="DH1960" s="20"/>
      <c r="DI1960" s="20"/>
      <c r="DJ1960" s="20"/>
      <c r="DK1960" s="20"/>
      <c r="DL1960" s="20"/>
      <c r="DM1960" s="20"/>
      <c r="DN1960" s="20"/>
      <c r="DO1960" s="20"/>
      <c r="DP1960" s="20"/>
      <c r="DQ1960" s="20"/>
      <c r="DR1960" s="20"/>
      <c r="DS1960" s="20"/>
      <c r="DT1960" s="20"/>
      <c r="DU1960" s="20"/>
      <c r="DV1960" s="20"/>
      <c r="DW1960" s="20"/>
      <c r="DX1960" s="20"/>
      <c r="DY1960" s="20"/>
      <c r="DZ1960" s="20"/>
      <c r="EA1960" s="20"/>
      <c r="EB1960" s="20"/>
      <c r="EC1960" s="20"/>
      <c r="ED1960" s="20"/>
      <c r="EE1960" s="20"/>
      <c r="EF1960" s="20"/>
      <c r="EG1960" s="20"/>
      <c r="EH1960" s="20"/>
      <c r="EI1960" s="20"/>
      <c r="EJ1960" s="20"/>
      <c r="EK1960" s="20"/>
      <c r="EL1960" s="20"/>
      <c r="EM1960" s="20"/>
      <c r="EN1960" s="20"/>
      <c r="EO1960" s="20"/>
      <c r="EP1960" s="20"/>
      <c r="EQ1960" s="20"/>
      <c r="ER1960" s="20"/>
      <c r="ES1960" s="20"/>
      <c r="ET1960" s="20"/>
      <c r="EU1960" s="20"/>
      <c r="EV1960" s="20"/>
      <c r="EW1960" s="20"/>
      <c r="EX1960" s="20"/>
      <c r="EY1960" s="20"/>
      <c r="EZ1960" s="20"/>
      <c r="FA1960" s="20"/>
      <c r="FB1960" s="20"/>
      <c r="FC1960" s="20"/>
      <c r="FD1960" s="20"/>
      <c r="FE1960" s="20"/>
      <c r="FF1960" s="20"/>
      <c r="FG1960" s="20"/>
      <c r="FH1960" s="20"/>
      <c r="FI1960" s="20"/>
      <c r="FJ1960" s="20"/>
      <c r="FK1960" s="20"/>
      <c r="FL1960" s="20"/>
      <c r="FM1960" s="20"/>
      <c r="FN1960" s="20"/>
      <c r="FO1960" s="20"/>
      <c r="FP1960" s="20"/>
      <c r="FQ1960" s="20"/>
      <c r="FR1960" s="20"/>
      <c r="FS1960" s="20"/>
      <c r="FT1960" s="20"/>
      <c r="FU1960" s="20"/>
      <c r="FV1960" s="20"/>
      <c r="FW1960" s="20"/>
      <c r="FX1960" s="20"/>
      <c r="FY1960" s="20"/>
      <c r="FZ1960" s="20"/>
      <c r="GA1960" s="20"/>
      <c r="GB1960" s="20"/>
      <c r="GC1960" s="20"/>
      <c r="GD1960" s="20"/>
      <c r="GE1960" s="20"/>
      <c r="GF1960" s="20"/>
      <c r="GG1960" s="20"/>
      <c r="GH1960" s="20"/>
      <c r="GI1960" s="20"/>
      <c r="GJ1960" s="20"/>
      <c r="GK1960" s="20"/>
      <c r="GL1960" s="20"/>
      <c r="GM1960" s="20"/>
      <c r="GN1960" s="20"/>
      <c r="GO1960" s="20"/>
      <c r="GP1960" s="20"/>
      <c r="GQ1960" s="20"/>
      <c r="GR1960" s="20"/>
      <c r="GS1960" s="20"/>
      <c r="GT1960" s="20"/>
      <c r="GU1960" s="20"/>
      <c r="GV1960" s="20"/>
      <c r="GW1960" s="20"/>
      <c r="GX1960" s="20"/>
      <c r="GY1960" s="20"/>
      <c r="GZ1960" s="20"/>
      <c r="HA1960" s="20"/>
      <c r="HB1960" s="20"/>
      <c r="HC1960" s="20"/>
      <c r="HD1960" s="20"/>
      <c r="HE1960" s="20"/>
      <c r="HF1960" s="20"/>
      <c r="HG1960" s="20"/>
      <c r="HH1960" s="20"/>
      <c r="HI1960" s="20"/>
      <c r="HJ1960" s="20"/>
      <c r="HK1960" s="20"/>
      <c r="HL1960" s="20"/>
      <c r="HM1960" s="20"/>
      <c r="HN1960" s="20"/>
      <c r="HO1960" s="20"/>
      <c r="HP1960" s="20"/>
      <c r="HQ1960" s="20"/>
      <c r="HR1960" s="20"/>
      <c r="HS1960" s="20"/>
      <c r="HT1960" s="20"/>
      <c r="HU1960" s="20"/>
      <c r="HV1960" s="20"/>
      <c r="HW1960" s="20"/>
      <c r="HX1960" s="20"/>
      <c r="HY1960" s="20"/>
      <c r="HZ1960" s="20"/>
      <c r="IA1960" s="20"/>
      <c r="IB1960" s="20"/>
      <c r="IC1960" s="20"/>
      <c r="ID1960" s="20"/>
      <c r="IE1960" s="20"/>
      <c r="IF1960" s="20"/>
      <c r="IG1960" s="20"/>
      <c r="IH1960" s="20"/>
      <c r="II1960" s="20"/>
      <c r="IJ1960" s="20"/>
      <c r="IK1960" s="20"/>
      <c r="IL1960" s="20"/>
      <c r="IM1960" s="20"/>
      <c r="IN1960" s="20"/>
      <c r="IO1960" s="20"/>
      <c r="IP1960" s="20"/>
      <c r="IQ1960" s="20"/>
      <c r="IR1960" s="20"/>
      <c r="IS1960" s="20"/>
      <c r="IT1960" s="20"/>
      <c r="IU1960" s="20"/>
      <c r="IV1960" s="20"/>
      <c r="IW1960" s="20"/>
      <c r="IX1960" s="20"/>
      <c r="IY1960" s="20"/>
      <c r="IZ1960" s="20"/>
      <c r="JA1960" s="20"/>
      <c r="JB1960" s="20"/>
      <c r="JC1960" s="20"/>
      <c r="JD1960" s="20"/>
      <c r="JE1960" s="20"/>
      <c r="JF1960" s="20"/>
      <c r="JG1960" s="20"/>
      <c r="JH1960" s="20"/>
      <c r="JI1960" s="20"/>
      <c r="JJ1960" s="20"/>
      <c r="JK1960" s="20"/>
      <c r="JL1960" s="20"/>
      <c r="JM1960" s="20"/>
      <c r="JN1960" s="20"/>
      <c r="JO1960" s="20"/>
      <c r="JP1960" s="20"/>
      <c r="JQ1960" s="20"/>
    </row>
    <row r="1961" spans="1:277" s="37" customFormat="1" ht="44.25" customHeight="1" x14ac:dyDescent="0.25">
      <c r="A1961" s="1249"/>
      <c r="B1961" s="1245"/>
      <c r="C1961" s="1348"/>
      <c r="D1961" s="1349"/>
      <c r="E1961" s="1349"/>
      <c r="F1961" s="747" t="s">
        <v>6888</v>
      </c>
      <c r="G1961" s="747" t="s">
        <v>7788</v>
      </c>
      <c r="H1961" s="1350"/>
      <c r="I1961" s="26"/>
      <c r="J1961" s="26"/>
      <c r="K1961" s="41"/>
      <c r="L1961" s="41"/>
      <c r="M1961" s="41"/>
      <c r="N1961" s="41"/>
      <c r="O1961" s="41"/>
      <c r="P1961" s="41"/>
      <c r="Q1961" s="41"/>
      <c r="R1961" s="41"/>
      <c r="S1961" s="41"/>
      <c r="T1961" s="41"/>
      <c r="U1961" s="26"/>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0"/>
      <c r="BC1961" s="20"/>
      <c r="BD1961" s="20"/>
      <c r="BE1961" s="20"/>
      <c r="BF1961" s="20"/>
      <c r="BG1961" s="20"/>
      <c r="BH1961" s="20"/>
      <c r="BI1961" s="20"/>
      <c r="BJ1961" s="20"/>
      <c r="BK1961" s="20"/>
      <c r="BL1961" s="20"/>
      <c r="BM1961" s="20"/>
      <c r="BN1961" s="20"/>
      <c r="BO1961" s="20"/>
      <c r="BP1961" s="20"/>
      <c r="BQ1961" s="20"/>
      <c r="BR1961" s="20"/>
      <c r="BS1961" s="20"/>
      <c r="BT1961" s="20"/>
      <c r="BU1961" s="20"/>
      <c r="BV1961" s="20"/>
      <c r="BW1961" s="20"/>
      <c r="BX1961" s="20"/>
      <c r="BY1961" s="20"/>
      <c r="BZ1961" s="20"/>
      <c r="CA1961" s="20"/>
      <c r="CB1961" s="20"/>
      <c r="CC1961" s="20"/>
      <c r="CD1961" s="20"/>
      <c r="CE1961" s="20"/>
      <c r="CF1961" s="20"/>
      <c r="CG1961" s="20"/>
      <c r="CH1961" s="20"/>
      <c r="CI1961" s="20"/>
      <c r="CJ1961" s="20"/>
      <c r="CK1961" s="20"/>
      <c r="CL1961" s="20"/>
      <c r="CM1961" s="20"/>
      <c r="CN1961" s="20"/>
      <c r="CO1961" s="20"/>
      <c r="CP1961" s="20"/>
      <c r="CQ1961" s="20"/>
      <c r="CR1961" s="20"/>
      <c r="CS1961" s="20"/>
      <c r="CT1961" s="20"/>
      <c r="CU1961" s="20"/>
      <c r="CV1961" s="20"/>
      <c r="CW1961" s="20"/>
      <c r="CX1961" s="20"/>
      <c r="CY1961" s="20"/>
      <c r="CZ1961" s="20"/>
      <c r="DA1961" s="20"/>
      <c r="DB1961" s="222"/>
    </row>
    <row r="1962" spans="1:277" s="37" customFormat="1" ht="44.25" customHeight="1" x14ac:dyDescent="0.25">
      <c r="A1962" s="1249"/>
      <c r="B1962" s="1245"/>
      <c r="C1962" s="1348"/>
      <c r="D1962" s="1349"/>
      <c r="E1962" s="1349"/>
      <c r="F1962" s="747" t="s">
        <v>1120</v>
      </c>
      <c r="G1962" s="747" t="s">
        <v>7789</v>
      </c>
      <c r="H1962" s="1350"/>
      <c r="I1962" s="26"/>
      <c r="J1962" s="26"/>
      <c r="K1962" s="41"/>
      <c r="L1962" s="41"/>
      <c r="M1962" s="41"/>
      <c r="N1962" s="41"/>
      <c r="O1962" s="41"/>
      <c r="P1962" s="41"/>
      <c r="Q1962" s="41"/>
      <c r="R1962" s="41"/>
      <c r="S1962" s="41"/>
      <c r="T1962" s="41"/>
      <c r="U1962" s="26"/>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0"/>
      <c r="BC1962" s="20"/>
      <c r="BD1962" s="20"/>
      <c r="BE1962" s="20"/>
      <c r="BF1962" s="20"/>
      <c r="BG1962" s="20"/>
      <c r="BH1962" s="20"/>
      <c r="BI1962" s="20"/>
      <c r="BJ1962" s="20"/>
      <c r="BK1962" s="20"/>
      <c r="BL1962" s="20"/>
      <c r="BM1962" s="20"/>
      <c r="BN1962" s="20"/>
      <c r="BO1962" s="20"/>
      <c r="BP1962" s="20"/>
      <c r="BQ1962" s="20"/>
      <c r="BR1962" s="20"/>
      <c r="BS1962" s="20"/>
      <c r="BT1962" s="20"/>
      <c r="BU1962" s="20"/>
      <c r="BV1962" s="20"/>
      <c r="BW1962" s="20"/>
      <c r="BX1962" s="20"/>
      <c r="BY1962" s="20"/>
      <c r="BZ1962" s="20"/>
      <c r="CA1962" s="20"/>
      <c r="CB1962" s="20"/>
      <c r="CC1962" s="20"/>
      <c r="CD1962" s="20"/>
      <c r="CE1962" s="20"/>
      <c r="CF1962" s="20"/>
      <c r="CG1962" s="20"/>
      <c r="CH1962" s="20"/>
      <c r="CI1962" s="20"/>
      <c r="CJ1962" s="20"/>
      <c r="CK1962" s="20"/>
      <c r="CL1962" s="20"/>
      <c r="CM1962" s="20"/>
      <c r="CN1962" s="20"/>
      <c r="CO1962" s="20"/>
      <c r="CP1962" s="20"/>
      <c r="CQ1962" s="20"/>
      <c r="CR1962" s="20"/>
      <c r="CS1962" s="20"/>
      <c r="CT1962" s="20"/>
      <c r="CU1962" s="20"/>
      <c r="CV1962" s="20"/>
      <c r="CW1962" s="20"/>
      <c r="CX1962" s="20"/>
      <c r="CY1962" s="20"/>
      <c r="CZ1962" s="20"/>
      <c r="DA1962" s="20"/>
      <c r="DB1962" s="222"/>
    </row>
    <row r="1963" spans="1:277" s="37" customFormat="1" ht="44.25" customHeight="1" x14ac:dyDescent="0.25">
      <c r="A1963" s="1249"/>
      <c r="B1963" s="1245"/>
      <c r="C1963" s="1348"/>
      <c r="D1963" s="1349"/>
      <c r="E1963" s="1349"/>
      <c r="F1963" s="747" t="s">
        <v>1121</v>
      </c>
      <c r="G1963" s="747" t="s">
        <v>1360</v>
      </c>
      <c r="H1963" s="1350"/>
      <c r="I1963" s="26"/>
      <c r="J1963" s="26"/>
      <c r="K1963" s="41"/>
      <c r="L1963" s="41"/>
      <c r="M1963" s="41"/>
      <c r="N1963" s="41"/>
      <c r="O1963" s="41"/>
      <c r="P1963" s="41"/>
      <c r="Q1963" s="41"/>
      <c r="R1963" s="41"/>
      <c r="S1963" s="41"/>
      <c r="T1963" s="41"/>
      <c r="U1963" s="26"/>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0"/>
      <c r="BC1963" s="20"/>
      <c r="BD1963" s="20"/>
      <c r="BE1963" s="20"/>
      <c r="BF1963" s="20"/>
      <c r="BG1963" s="20"/>
      <c r="BH1963" s="20"/>
      <c r="BI1963" s="20"/>
      <c r="BJ1963" s="20"/>
      <c r="BK1963" s="20"/>
      <c r="BL1963" s="20"/>
      <c r="BM1963" s="20"/>
      <c r="BN1963" s="20"/>
      <c r="BO1963" s="20"/>
      <c r="BP1963" s="20"/>
      <c r="BQ1963" s="20"/>
      <c r="BR1963" s="20"/>
      <c r="BS1963" s="20"/>
      <c r="BT1963" s="20"/>
      <c r="BU1963" s="20"/>
      <c r="BV1963" s="20"/>
      <c r="BW1963" s="20"/>
      <c r="BX1963" s="20"/>
      <c r="BY1963" s="20"/>
      <c r="BZ1963" s="20"/>
      <c r="CA1963" s="20"/>
      <c r="CB1963" s="20"/>
      <c r="CC1963" s="20"/>
      <c r="CD1963" s="20"/>
      <c r="CE1963" s="20"/>
      <c r="CF1963" s="20"/>
      <c r="CG1963" s="20"/>
      <c r="CH1963" s="20"/>
      <c r="CI1963" s="20"/>
      <c r="CJ1963" s="20"/>
      <c r="CK1963" s="20"/>
      <c r="CL1963" s="20"/>
      <c r="CM1963" s="20"/>
      <c r="CN1963" s="20"/>
      <c r="CO1963" s="20"/>
      <c r="CP1963" s="20"/>
      <c r="CQ1963" s="20"/>
      <c r="CR1963" s="20"/>
      <c r="CS1963" s="20"/>
      <c r="CT1963" s="20"/>
      <c r="CU1963" s="20"/>
      <c r="CV1963" s="20"/>
      <c r="CW1963" s="20"/>
      <c r="CX1963" s="20"/>
      <c r="CY1963" s="20"/>
      <c r="CZ1963" s="20"/>
      <c r="DA1963" s="20"/>
      <c r="DB1963" s="222"/>
    </row>
    <row r="1964" spans="1:277" s="37" customFormat="1" ht="44.25" customHeight="1" x14ac:dyDescent="0.25">
      <c r="A1964" s="1249"/>
      <c r="B1964" s="1245"/>
      <c r="C1964" s="1348"/>
      <c r="D1964" s="1349"/>
      <c r="E1964" s="1349"/>
      <c r="F1964" s="747" t="s">
        <v>1122</v>
      </c>
      <c r="G1964" s="747" t="s">
        <v>6707</v>
      </c>
      <c r="H1964" s="1350"/>
      <c r="I1964" s="26"/>
      <c r="J1964" s="26"/>
      <c r="K1964" s="41"/>
      <c r="L1964" s="41"/>
      <c r="M1964" s="41"/>
      <c r="N1964" s="41"/>
      <c r="O1964" s="41"/>
      <c r="P1964" s="41"/>
      <c r="Q1964" s="41"/>
      <c r="R1964" s="41"/>
      <c r="S1964" s="41"/>
      <c r="T1964" s="41"/>
      <c r="U1964" s="26"/>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0"/>
      <c r="BC1964" s="20"/>
      <c r="BD1964" s="20"/>
      <c r="BE1964" s="20"/>
      <c r="BF1964" s="20"/>
      <c r="BG1964" s="20"/>
      <c r="BH1964" s="20"/>
      <c r="BI1964" s="20"/>
      <c r="BJ1964" s="20"/>
      <c r="BK1964" s="20"/>
      <c r="BL1964" s="20"/>
      <c r="BM1964" s="20"/>
      <c r="BN1964" s="20"/>
      <c r="BO1964" s="20"/>
      <c r="BP1964" s="20"/>
      <c r="BQ1964" s="20"/>
      <c r="BR1964" s="20"/>
      <c r="BS1964" s="20"/>
      <c r="BT1964" s="20"/>
      <c r="BU1964" s="20"/>
      <c r="BV1964" s="20"/>
      <c r="BW1964" s="20"/>
      <c r="BX1964" s="20"/>
      <c r="BY1964" s="20"/>
      <c r="BZ1964" s="20"/>
      <c r="CA1964" s="20"/>
      <c r="CB1964" s="20"/>
      <c r="CC1964" s="20"/>
      <c r="CD1964" s="20"/>
      <c r="CE1964" s="20"/>
      <c r="CF1964" s="20"/>
      <c r="CG1964" s="20"/>
      <c r="CH1964" s="20"/>
      <c r="CI1964" s="20"/>
      <c r="CJ1964" s="20"/>
      <c r="CK1964" s="20"/>
      <c r="CL1964" s="20"/>
      <c r="CM1964" s="20"/>
      <c r="CN1964" s="20"/>
      <c r="CO1964" s="20"/>
      <c r="CP1964" s="20"/>
      <c r="CQ1964" s="20"/>
      <c r="CR1964" s="20"/>
      <c r="CS1964" s="20"/>
      <c r="CT1964" s="20"/>
      <c r="CU1964" s="20"/>
      <c r="CV1964" s="20"/>
      <c r="CW1964" s="20"/>
      <c r="CX1964" s="20"/>
      <c r="CY1964" s="20"/>
      <c r="CZ1964" s="20"/>
      <c r="DA1964" s="20"/>
      <c r="DB1964" s="222"/>
    </row>
    <row r="1965" spans="1:277" s="20" customFormat="1" ht="99" customHeight="1" x14ac:dyDescent="0.25">
      <c r="A1965" s="1249">
        <v>588</v>
      </c>
      <c r="B1965" s="1245">
        <v>480</v>
      </c>
      <c r="C1965" s="1348" t="s">
        <v>7791</v>
      </c>
      <c r="D1965" s="1349" t="s">
        <v>7790</v>
      </c>
      <c r="E1965" s="1349" t="s">
        <v>6050</v>
      </c>
      <c r="F1965" s="747" t="s">
        <v>7792</v>
      </c>
      <c r="G1965" s="747" t="s">
        <v>7793</v>
      </c>
      <c r="H1965" s="744" t="s">
        <v>9349</v>
      </c>
      <c r="I1965" s="26"/>
      <c r="J1965" s="26"/>
      <c r="K1965" s="41"/>
      <c r="L1965" s="41"/>
      <c r="M1965" s="41"/>
      <c r="N1965" s="41"/>
      <c r="O1965" s="41"/>
      <c r="P1965" s="41"/>
      <c r="Q1965" s="41"/>
      <c r="R1965" s="41"/>
      <c r="S1965" s="41"/>
      <c r="T1965" s="41"/>
      <c r="U1965" s="26"/>
    </row>
    <row r="1966" spans="1:277" s="20" customFormat="1" ht="99" customHeight="1" x14ac:dyDescent="0.25">
      <c r="A1966" s="1249"/>
      <c r="B1966" s="1245"/>
      <c r="C1966" s="1348"/>
      <c r="D1966" s="1349"/>
      <c r="E1966" s="1349"/>
      <c r="F1966" s="747" t="s">
        <v>7794</v>
      </c>
      <c r="G1966" s="747" t="s">
        <v>7795</v>
      </c>
      <c r="H1966" s="744" t="s">
        <v>7796</v>
      </c>
      <c r="I1966" s="26"/>
      <c r="J1966" s="26"/>
      <c r="K1966" s="41"/>
      <c r="L1966" s="41"/>
      <c r="M1966" s="41"/>
      <c r="N1966" s="41"/>
      <c r="O1966" s="41"/>
      <c r="P1966" s="41"/>
      <c r="Q1966" s="41"/>
      <c r="R1966" s="41"/>
      <c r="S1966" s="41"/>
      <c r="T1966" s="41"/>
      <c r="U1966" s="26"/>
    </row>
    <row r="1967" spans="1:277" s="20" customFormat="1" ht="99" customHeight="1" x14ac:dyDescent="0.25">
      <c r="A1967" s="1249"/>
      <c r="B1967" s="1245"/>
      <c r="C1967" s="1348"/>
      <c r="D1967" s="1349"/>
      <c r="E1967" s="1349"/>
      <c r="F1967" s="747" t="s">
        <v>7797</v>
      </c>
      <c r="G1967" s="747" t="s">
        <v>7798</v>
      </c>
      <c r="H1967" s="744" t="s">
        <v>7799</v>
      </c>
      <c r="I1967" s="26"/>
      <c r="J1967" s="26"/>
      <c r="K1967" s="41"/>
      <c r="L1967" s="41"/>
      <c r="M1967" s="41"/>
      <c r="N1967" s="41"/>
      <c r="O1967" s="41"/>
      <c r="P1967" s="41"/>
      <c r="Q1967" s="41"/>
      <c r="R1967" s="41"/>
      <c r="S1967" s="41"/>
      <c r="T1967" s="41"/>
      <c r="U1967" s="26"/>
    </row>
    <row r="1968" spans="1:277" s="20" customFormat="1" ht="76.5" customHeight="1" x14ac:dyDescent="0.25">
      <c r="A1968" s="750">
        <v>589</v>
      </c>
      <c r="B1968" s="749">
        <v>481</v>
      </c>
      <c r="C1968" s="748" t="s">
        <v>7485</v>
      </c>
      <c r="D1968" s="747" t="s">
        <v>7486</v>
      </c>
      <c r="E1968" s="747" t="s">
        <v>6050</v>
      </c>
      <c r="F1968" s="747" t="s">
        <v>1657</v>
      </c>
      <c r="G1968" s="747" t="s">
        <v>1658</v>
      </c>
      <c r="H1968" s="744" t="s">
        <v>8078</v>
      </c>
      <c r="I1968" s="26"/>
      <c r="J1968" s="26"/>
      <c r="K1968" s="41"/>
      <c r="L1968" s="41"/>
      <c r="M1968" s="41"/>
      <c r="N1968" s="41"/>
      <c r="O1968" s="41"/>
      <c r="P1968" s="41"/>
      <c r="Q1968" s="41"/>
      <c r="R1968" s="41"/>
      <c r="S1968" s="41"/>
      <c r="T1968" s="41"/>
      <c r="U1968" s="26"/>
    </row>
    <row r="1969" spans="1:277" s="20" customFormat="1" ht="45" customHeight="1" x14ac:dyDescent="0.25">
      <c r="A1969" s="1200">
        <v>590</v>
      </c>
      <c r="B1969" s="1203">
        <v>482</v>
      </c>
      <c r="C1969" s="1206" t="s">
        <v>7819</v>
      </c>
      <c r="D1969" s="1232" t="s">
        <v>7820</v>
      </c>
      <c r="E1969" s="1232" t="s">
        <v>6050</v>
      </c>
      <c r="F1969" s="747" t="s">
        <v>1120</v>
      </c>
      <c r="G1969" s="747" t="s">
        <v>1586</v>
      </c>
      <c r="H1969" s="1198" t="s">
        <v>9350</v>
      </c>
      <c r="I1969" s="26"/>
      <c r="J1969" s="26"/>
      <c r="K1969" s="41"/>
      <c r="L1969" s="41"/>
      <c r="M1969" s="41"/>
      <c r="N1969" s="41"/>
      <c r="O1969" s="41"/>
      <c r="P1969" s="41"/>
      <c r="Q1969" s="41"/>
      <c r="R1969" s="41"/>
      <c r="S1969" s="41"/>
      <c r="T1969" s="41"/>
      <c r="U1969" s="26"/>
    </row>
    <row r="1970" spans="1:277" s="20" customFormat="1" ht="45" customHeight="1" x14ac:dyDescent="0.25">
      <c r="A1970" s="1201"/>
      <c r="B1970" s="1204"/>
      <c r="C1970" s="1207"/>
      <c r="D1970" s="1233"/>
      <c r="E1970" s="1233"/>
      <c r="F1970" s="747" t="s">
        <v>7822</v>
      </c>
      <c r="G1970" s="747" t="s">
        <v>1360</v>
      </c>
      <c r="H1970" s="1228"/>
      <c r="I1970" s="26"/>
      <c r="J1970" s="26"/>
      <c r="K1970" s="41"/>
      <c r="L1970" s="41"/>
      <c r="M1970" s="41"/>
      <c r="N1970" s="41"/>
      <c r="O1970" s="41"/>
      <c r="P1970" s="41"/>
      <c r="Q1970" s="41"/>
      <c r="R1970" s="41"/>
      <c r="S1970" s="41"/>
      <c r="T1970" s="41"/>
      <c r="U1970" s="26"/>
    </row>
    <row r="1971" spans="1:277" s="20" customFormat="1" ht="45" customHeight="1" x14ac:dyDescent="0.25">
      <c r="A1971" s="1202"/>
      <c r="B1971" s="1205"/>
      <c r="C1971" s="1208"/>
      <c r="D1971" s="1234"/>
      <c r="E1971" s="1234"/>
      <c r="F1971" s="747" t="s">
        <v>1126</v>
      </c>
      <c r="G1971" s="747" t="s">
        <v>7821</v>
      </c>
      <c r="H1971" s="1199"/>
      <c r="I1971" s="26"/>
      <c r="J1971" s="26"/>
      <c r="K1971" s="41"/>
      <c r="L1971" s="41"/>
      <c r="M1971" s="41"/>
      <c r="N1971" s="41"/>
      <c r="O1971" s="41"/>
      <c r="P1971" s="41"/>
      <c r="Q1971" s="41"/>
      <c r="R1971" s="41"/>
      <c r="S1971" s="41"/>
      <c r="T1971" s="41"/>
      <c r="U1971" s="26"/>
    </row>
    <row r="1972" spans="1:277" s="34" customFormat="1" ht="45" customHeight="1" x14ac:dyDescent="0.25">
      <c r="A1972" s="237">
        <v>591</v>
      </c>
      <c r="B1972" s="226">
        <v>483</v>
      </c>
      <c r="C1972" s="227" t="s">
        <v>5881</v>
      </c>
      <c r="D1972" s="225" t="s">
        <v>7882</v>
      </c>
      <c r="E1972" s="225" t="s">
        <v>6050</v>
      </c>
      <c r="F1972" s="224" t="s">
        <v>7883</v>
      </c>
      <c r="G1972" s="224" t="s">
        <v>7898</v>
      </c>
      <c r="H1972" s="228" t="s">
        <v>9351</v>
      </c>
      <c r="I1972" s="26"/>
      <c r="J1972" s="26"/>
      <c r="K1972" s="27"/>
      <c r="L1972" s="27"/>
      <c r="M1972" s="27"/>
      <c r="N1972" s="27"/>
      <c r="O1972" s="27"/>
      <c r="P1972" s="27"/>
      <c r="Q1972" s="27"/>
      <c r="R1972" s="27"/>
      <c r="S1972" s="27"/>
      <c r="T1972" s="27"/>
      <c r="U1972" s="26"/>
      <c r="V1972" s="20"/>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0"/>
      <c r="BC1972" s="20"/>
      <c r="BD1972" s="20"/>
      <c r="BE1972" s="20"/>
      <c r="BF1972" s="20"/>
      <c r="BG1972" s="20"/>
      <c r="BH1972" s="20"/>
      <c r="BI1972" s="20"/>
      <c r="BJ1972" s="20"/>
      <c r="BK1972" s="20"/>
      <c r="BL1972" s="20"/>
      <c r="BM1972" s="20"/>
      <c r="BN1972" s="20"/>
      <c r="BO1972" s="20"/>
      <c r="BP1972" s="20"/>
      <c r="BQ1972" s="20"/>
      <c r="BR1972" s="20"/>
      <c r="BS1972" s="20"/>
      <c r="BT1972" s="20"/>
      <c r="BU1972" s="20"/>
      <c r="BV1972" s="20"/>
      <c r="BW1972" s="20"/>
      <c r="BX1972" s="20"/>
      <c r="BY1972" s="20"/>
      <c r="BZ1972" s="20"/>
      <c r="CA1972" s="20"/>
      <c r="CB1972" s="20"/>
      <c r="CC1972" s="20"/>
      <c r="CD1972" s="20"/>
      <c r="CE1972" s="20"/>
      <c r="CF1972" s="20"/>
      <c r="CG1972" s="20"/>
      <c r="CH1972" s="20"/>
      <c r="CI1972" s="20"/>
      <c r="CJ1972" s="20"/>
      <c r="CK1972" s="20"/>
      <c r="CL1972" s="20"/>
      <c r="CM1972" s="20"/>
      <c r="CN1972" s="20"/>
      <c r="CO1972" s="20"/>
      <c r="CP1972" s="20"/>
      <c r="CQ1972" s="20"/>
      <c r="CR1972" s="20"/>
      <c r="CS1972" s="20"/>
      <c r="CT1972" s="20"/>
      <c r="CU1972" s="20"/>
      <c r="CV1972" s="20"/>
      <c r="CW1972" s="20"/>
      <c r="CX1972" s="20"/>
      <c r="CY1972" s="20"/>
      <c r="CZ1972" s="20"/>
      <c r="DA1972" s="20"/>
      <c r="DB1972" s="20"/>
      <c r="DC1972" s="20"/>
      <c r="DD1972" s="20"/>
      <c r="DE1972" s="20"/>
      <c r="DF1972" s="20"/>
      <c r="DG1972" s="20"/>
      <c r="DH1972" s="20"/>
      <c r="DI1972" s="20"/>
      <c r="DJ1972" s="20"/>
      <c r="DK1972" s="20"/>
      <c r="DL1972" s="20"/>
      <c r="DM1972" s="20"/>
      <c r="DN1972" s="20"/>
      <c r="DO1972" s="20"/>
      <c r="DP1972" s="20"/>
      <c r="DQ1972" s="20"/>
      <c r="DR1972" s="20"/>
      <c r="DS1972" s="20"/>
      <c r="DT1972" s="20"/>
      <c r="DU1972" s="20"/>
      <c r="DV1972" s="20"/>
      <c r="DW1972" s="20"/>
      <c r="DX1972" s="20"/>
      <c r="DY1972" s="20"/>
      <c r="DZ1972" s="20"/>
      <c r="EA1972" s="20"/>
      <c r="EB1972" s="20"/>
      <c r="EC1972" s="20"/>
      <c r="ED1972" s="20"/>
      <c r="EE1972" s="20"/>
      <c r="EF1972" s="20"/>
      <c r="EG1972" s="20"/>
      <c r="EH1972" s="20"/>
      <c r="EI1972" s="20"/>
      <c r="EJ1972" s="20"/>
      <c r="EK1972" s="20"/>
      <c r="EL1972" s="20"/>
      <c r="EM1972" s="20"/>
      <c r="EN1972" s="20"/>
      <c r="EO1972" s="20"/>
      <c r="EP1972" s="20"/>
      <c r="EQ1972" s="20"/>
      <c r="ER1972" s="20"/>
      <c r="ES1972" s="20"/>
      <c r="ET1972" s="20"/>
      <c r="EU1972" s="20"/>
      <c r="EV1972" s="20"/>
      <c r="EW1972" s="20"/>
      <c r="EX1972" s="20"/>
      <c r="EY1972" s="20"/>
      <c r="EZ1972" s="20"/>
      <c r="FA1972" s="20"/>
      <c r="FB1972" s="20"/>
      <c r="FC1972" s="20"/>
      <c r="FD1972" s="20"/>
      <c r="FE1972" s="20"/>
      <c r="FF1972" s="20"/>
      <c r="FG1972" s="20"/>
      <c r="FH1972" s="20"/>
      <c r="FI1972" s="20"/>
      <c r="FJ1972" s="20"/>
      <c r="FK1972" s="20"/>
      <c r="FL1972" s="20"/>
      <c r="FM1972" s="20"/>
      <c r="FN1972" s="20"/>
      <c r="FO1972" s="20"/>
      <c r="FP1972" s="20"/>
      <c r="FQ1972" s="20"/>
      <c r="FR1972" s="20"/>
      <c r="FS1972" s="20"/>
      <c r="FT1972" s="20"/>
      <c r="FU1972" s="20"/>
      <c r="FV1972" s="20"/>
      <c r="FW1972" s="20"/>
      <c r="FX1972" s="20"/>
      <c r="FY1972" s="20"/>
      <c r="FZ1972" s="20"/>
      <c r="GA1972" s="20"/>
      <c r="GB1972" s="20"/>
      <c r="GC1972" s="20"/>
      <c r="GD1972" s="20"/>
      <c r="GE1972" s="20"/>
      <c r="GF1972" s="20"/>
      <c r="GG1972" s="20"/>
      <c r="GH1972" s="20"/>
      <c r="GI1972" s="20"/>
      <c r="GJ1972" s="20"/>
      <c r="GK1972" s="20"/>
      <c r="GL1972" s="20"/>
      <c r="GM1972" s="20"/>
      <c r="GN1972" s="20"/>
      <c r="GO1972" s="20"/>
      <c r="GP1972" s="20"/>
      <c r="GQ1972" s="20"/>
      <c r="GR1972" s="20"/>
      <c r="GS1972" s="20"/>
      <c r="GT1972" s="20"/>
      <c r="GU1972" s="20"/>
      <c r="GV1972" s="20"/>
      <c r="GW1972" s="20"/>
      <c r="GX1972" s="20"/>
      <c r="GY1972" s="20"/>
      <c r="GZ1972" s="20"/>
      <c r="HA1972" s="20"/>
      <c r="HB1972" s="20"/>
      <c r="HC1972" s="20"/>
      <c r="HD1972" s="20"/>
      <c r="HE1972" s="20"/>
      <c r="HF1972" s="20"/>
      <c r="HG1972" s="20"/>
      <c r="HH1972" s="20"/>
      <c r="HI1972" s="20"/>
      <c r="HJ1972" s="20"/>
      <c r="HK1972" s="20"/>
      <c r="HL1972" s="20"/>
      <c r="HM1972" s="20"/>
      <c r="HN1972" s="20"/>
      <c r="HO1972" s="20"/>
      <c r="HP1972" s="20"/>
      <c r="HQ1972" s="20"/>
      <c r="HR1972" s="20"/>
      <c r="HS1972" s="20"/>
      <c r="HT1972" s="20"/>
      <c r="HU1972" s="20"/>
      <c r="HV1972" s="20"/>
      <c r="HW1972" s="20"/>
      <c r="HX1972" s="20"/>
      <c r="HY1972" s="20"/>
      <c r="HZ1972" s="20"/>
      <c r="IA1972" s="20"/>
      <c r="IB1972" s="20"/>
      <c r="IC1972" s="20"/>
      <c r="ID1972" s="20"/>
      <c r="IE1972" s="20"/>
      <c r="IF1972" s="20"/>
      <c r="IG1972" s="20"/>
      <c r="IH1972" s="20"/>
      <c r="II1972" s="20"/>
      <c r="IJ1972" s="20"/>
      <c r="IK1972" s="20"/>
      <c r="IL1972" s="20"/>
      <c r="IM1972" s="20"/>
      <c r="IN1972" s="20"/>
      <c r="IO1972" s="20"/>
      <c r="IP1972" s="20"/>
      <c r="IQ1972" s="20"/>
      <c r="IR1972" s="20"/>
      <c r="IS1972" s="20"/>
      <c r="IT1972" s="20"/>
      <c r="IU1972" s="20"/>
      <c r="IV1972" s="20"/>
      <c r="IW1972" s="20"/>
      <c r="IX1972" s="20"/>
      <c r="IY1972" s="20"/>
      <c r="IZ1972" s="20"/>
      <c r="JA1972" s="20"/>
      <c r="JB1972" s="20"/>
      <c r="JC1972" s="20"/>
      <c r="JD1972" s="20"/>
      <c r="JE1972" s="20"/>
      <c r="JF1972" s="20"/>
      <c r="JG1972" s="20"/>
      <c r="JH1972" s="20"/>
      <c r="JI1972" s="20"/>
      <c r="JJ1972" s="20"/>
      <c r="JK1972" s="20"/>
      <c r="JL1972" s="20"/>
      <c r="JM1972" s="20"/>
      <c r="JN1972" s="20"/>
      <c r="JO1972" s="20"/>
      <c r="JP1972" s="20"/>
      <c r="JQ1972" s="20"/>
    </row>
    <row r="1973" spans="1:277" s="34" customFormat="1" ht="159.75" customHeight="1" x14ac:dyDescent="0.25">
      <c r="A1973" s="45">
        <v>592</v>
      </c>
      <c r="B1973" s="231">
        <v>484</v>
      </c>
      <c r="C1973" s="235" t="s">
        <v>7877</v>
      </c>
      <c r="D1973" s="232" t="s">
        <v>7878</v>
      </c>
      <c r="E1973" s="232" t="s">
        <v>6050</v>
      </c>
      <c r="F1973" s="232" t="s">
        <v>7879</v>
      </c>
      <c r="G1973" s="232" t="s">
        <v>7880</v>
      </c>
      <c r="H1973" s="230" t="s">
        <v>7881</v>
      </c>
      <c r="I1973" s="26"/>
      <c r="J1973" s="26"/>
      <c r="K1973" s="27"/>
      <c r="L1973" s="27"/>
      <c r="M1973" s="27"/>
      <c r="N1973" s="27"/>
      <c r="O1973" s="27"/>
      <c r="P1973" s="27"/>
      <c r="Q1973" s="27"/>
      <c r="R1973" s="27"/>
      <c r="S1973" s="27"/>
      <c r="T1973" s="27"/>
      <c r="U1973" s="26"/>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0"/>
      <c r="BC1973" s="20"/>
      <c r="BD1973" s="20"/>
      <c r="BE1973" s="20"/>
      <c r="BF1973" s="20"/>
      <c r="BG1973" s="20"/>
      <c r="BH1973" s="20"/>
      <c r="BI1973" s="20"/>
      <c r="BJ1973" s="20"/>
      <c r="BK1973" s="20"/>
      <c r="BL1973" s="20"/>
      <c r="BM1973" s="20"/>
      <c r="BN1973" s="20"/>
      <c r="BO1973" s="20"/>
      <c r="BP1973" s="20"/>
      <c r="BQ1973" s="20"/>
      <c r="BR1973" s="20"/>
      <c r="BS1973" s="20"/>
      <c r="BT1973" s="20"/>
      <c r="BU1973" s="20"/>
      <c r="BV1973" s="20"/>
      <c r="BW1973" s="20"/>
      <c r="BX1973" s="20"/>
      <c r="BY1973" s="20"/>
      <c r="BZ1973" s="20"/>
      <c r="CA1973" s="20"/>
      <c r="CB1973" s="20"/>
      <c r="CC1973" s="20"/>
      <c r="CD1973" s="20"/>
      <c r="CE1973" s="20"/>
      <c r="CF1973" s="20"/>
      <c r="CG1973" s="20"/>
      <c r="CH1973" s="20"/>
      <c r="CI1973" s="20"/>
      <c r="CJ1973" s="20"/>
      <c r="CK1973" s="20"/>
      <c r="CL1973" s="20"/>
      <c r="CM1973" s="20"/>
      <c r="CN1973" s="20"/>
      <c r="CO1973" s="20"/>
      <c r="CP1973" s="20"/>
      <c r="CQ1973" s="20"/>
      <c r="CR1973" s="20"/>
      <c r="CS1973" s="20"/>
      <c r="CT1973" s="20"/>
      <c r="CU1973" s="20"/>
      <c r="CV1973" s="20"/>
      <c r="CW1973" s="20"/>
      <c r="CX1973" s="20"/>
      <c r="CY1973" s="20"/>
      <c r="CZ1973" s="20"/>
      <c r="DA1973" s="20"/>
      <c r="DB1973" s="20"/>
      <c r="DC1973" s="20"/>
      <c r="DD1973" s="20"/>
      <c r="DE1973" s="20"/>
      <c r="DF1973" s="20"/>
      <c r="DG1973" s="20"/>
      <c r="DH1973" s="20"/>
      <c r="DI1973" s="20"/>
      <c r="DJ1973" s="20"/>
      <c r="DK1973" s="20"/>
      <c r="DL1973" s="20"/>
      <c r="DM1973" s="20"/>
      <c r="DN1973" s="20"/>
      <c r="DO1973" s="20"/>
      <c r="DP1973" s="20"/>
      <c r="DQ1973" s="20"/>
      <c r="DR1973" s="20"/>
      <c r="DS1973" s="20"/>
      <c r="DT1973" s="20"/>
      <c r="DU1973" s="20"/>
      <c r="DV1973" s="20"/>
      <c r="DW1973" s="20"/>
      <c r="DX1973" s="20"/>
      <c r="DY1973" s="20"/>
      <c r="DZ1973" s="20"/>
      <c r="EA1973" s="20"/>
      <c r="EB1973" s="20"/>
      <c r="EC1973" s="20"/>
      <c r="ED1973" s="20"/>
      <c r="EE1973" s="20"/>
      <c r="EF1973" s="20"/>
      <c r="EG1973" s="20"/>
      <c r="EH1973" s="20"/>
      <c r="EI1973" s="20"/>
      <c r="EJ1973" s="20"/>
      <c r="EK1973" s="20"/>
      <c r="EL1973" s="20"/>
      <c r="EM1973" s="20"/>
      <c r="EN1973" s="20"/>
      <c r="EO1973" s="20"/>
      <c r="EP1973" s="20"/>
      <c r="EQ1973" s="20"/>
      <c r="ER1973" s="20"/>
      <c r="ES1973" s="20"/>
      <c r="ET1973" s="20"/>
      <c r="EU1973" s="20"/>
      <c r="EV1973" s="20"/>
      <c r="EW1973" s="20"/>
      <c r="EX1973" s="20"/>
      <c r="EY1973" s="20"/>
      <c r="EZ1973" s="20"/>
      <c r="FA1973" s="20"/>
      <c r="FB1973" s="20"/>
      <c r="FC1973" s="20"/>
      <c r="FD1973" s="20"/>
      <c r="FE1973" s="20"/>
      <c r="FF1973" s="20"/>
      <c r="FG1973" s="20"/>
      <c r="FH1973" s="20"/>
      <c r="FI1973" s="20"/>
      <c r="FJ1973" s="20"/>
      <c r="FK1973" s="20"/>
      <c r="FL1973" s="20"/>
      <c r="FM1973" s="20"/>
      <c r="FN1973" s="20"/>
      <c r="FO1973" s="20"/>
      <c r="FP1973" s="20"/>
      <c r="FQ1973" s="20"/>
      <c r="FR1973" s="20"/>
      <c r="FS1973" s="20"/>
      <c r="FT1973" s="20"/>
      <c r="FU1973" s="20"/>
      <c r="FV1973" s="20"/>
      <c r="FW1973" s="20"/>
      <c r="FX1973" s="20"/>
      <c r="FY1973" s="20"/>
      <c r="FZ1973" s="20"/>
      <c r="GA1973" s="20"/>
      <c r="GB1973" s="20"/>
      <c r="GC1973" s="20"/>
      <c r="GD1973" s="20"/>
      <c r="GE1973" s="20"/>
      <c r="GF1973" s="20"/>
      <c r="GG1973" s="20"/>
      <c r="GH1973" s="20"/>
      <c r="GI1973" s="20"/>
      <c r="GJ1973" s="20"/>
      <c r="GK1973" s="20"/>
      <c r="GL1973" s="20"/>
      <c r="GM1973" s="20"/>
      <c r="GN1973" s="20"/>
      <c r="GO1973" s="20"/>
      <c r="GP1973" s="20"/>
      <c r="GQ1973" s="20"/>
      <c r="GR1973" s="20"/>
      <c r="GS1973" s="20"/>
      <c r="GT1973" s="20"/>
      <c r="GU1973" s="20"/>
      <c r="GV1973" s="20"/>
      <c r="GW1973" s="20"/>
      <c r="GX1973" s="20"/>
      <c r="GY1973" s="20"/>
      <c r="GZ1973" s="20"/>
      <c r="HA1973" s="20"/>
      <c r="HB1973" s="20"/>
      <c r="HC1973" s="20"/>
      <c r="HD1973" s="20"/>
      <c r="HE1973" s="20"/>
      <c r="HF1973" s="20"/>
      <c r="HG1973" s="20"/>
      <c r="HH1973" s="20"/>
      <c r="HI1973" s="20"/>
      <c r="HJ1973" s="20"/>
      <c r="HK1973" s="20"/>
      <c r="HL1973" s="20"/>
      <c r="HM1973" s="20"/>
      <c r="HN1973" s="20"/>
      <c r="HO1973" s="20"/>
      <c r="HP1973" s="20"/>
      <c r="HQ1973" s="20"/>
      <c r="HR1973" s="20"/>
      <c r="HS1973" s="20"/>
      <c r="HT1973" s="20"/>
      <c r="HU1973" s="20"/>
      <c r="HV1973" s="20"/>
      <c r="HW1973" s="20"/>
      <c r="HX1973" s="20"/>
      <c r="HY1973" s="20"/>
      <c r="HZ1973" s="20"/>
      <c r="IA1973" s="20"/>
      <c r="IB1973" s="20"/>
      <c r="IC1973" s="20"/>
      <c r="ID1973" s="20"/>
      <c r="IE1973" s="20"/>
      <c r="IF1973" s="20"/>
      <c r="IG1973" s="20"/>
      <c r="IH1973" s="20"/>
      <c r="II1973" s="20"/>
      <c r="IJ1973" s="20"/>
      <c r="IK1973" s="20"/>
      <c r="IL1973" s="20"/>
      <c r="IM1973" s="20"/>
      <c r="IN1973" s="20"/>
      <c r="IO1973" s="20"/>
      <c r="IP1973" s="20"/>
      <c r="IQ1973" s="20"/>
      <c r="IR1973" s="20"/>
      <c r="IS1973" s="20"/>
      <c r="IT1973" s="20"/>
      <c r="IU1973" s="20"/>
      <c r="IV1973" s="20"/>
      <c r="IW1973" s="20"/>
      <c r="IX1973" s="20"/>
      <c r="IY1973" s="20"/>
      <c r="IZ1973" s="20"/>
      <c r="JA1973" s="20"/>
      <c r="JB1973" s="20"/>
      <c r="JC1973" s="20"/>
      <c r="JD1973" s="20"/>
      <c r="JE1973" s="20"/>
      <c r="JF1973" s="20"/>
      <c r="JG1973" s="20"/>
      <c r="JH1973" s="20"/>
      <c r="JI1973" s="20"/>
      <c r="JJ1973" s="20"/>
      <c r="JK1973" s="20"/>
      <c r="JL1973" s="20"/>
      <c r="JM1973" s="20"/>
      <c r="JN1973" s="20"/>
      <c r="JO1973" s="20"/>
      <c r="JP1973" s="20"/>
      <c r="JQ1973" s="20"/>
    </row>
    <row r="1974" spans="1:277" s="34" customFormat="1" ht="93" customHeight="1" x14ac:dyDescent="0.25">
      <c r="A1974" s="1200">
        <v>593</v>
      </c>
      <c r="B1974" s="1203">
        <v>485</v>
      </c>
      <c r="C1974" s="1206" t="s">
        <v>297</v>
      </c>
      <c r="D1974" s="1232" t="s">
        <v>7876</v>
      </c>
      <c r="E1974" s="1232" t="s">
        <v>6050</v>
      </c>
      <c r="F1974" s="232" t="s">
        <v>1123</v>
      </c>
      <c r="G1974" s="232" t="s">
        <v>6887</v>
      </c>
      <c r="H1974" s="1198" t="s">
        <v>9352</v>
      </c>
      <c r="I1974" s="26"/>
      <c r="J1974" s="26"/>
      <c r="K1974" s="27"/>
      <c r="L1974" s="27"/>
      <c r="M1974" s="27"/>
      <c r="N1974" s="27"/>
      <c r="O1974" s="27"/>
      <c r="P1974" s="27"/>
      <c r="Q1974" s="27"/>
      <c r="R1974" s="27"/>
      <c r="S1974" s="27"/>
      <c r="T1974" s="27"/>
      <c r="U1974" s="26"/>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c r="BU1974" s="20"/>
      <c r="BV1974" s="20"/>
      <c r="BW1974" s="20"/>
      <c r="BX1974" s="20"/>
      <c r="BY1974" s="20"/>
      <c r="BZ1974" s="20"/>
      <c r="CA1974" s="20"/>
      <c r="CB1974" s="20"/>
      <c r="CC1974" s="20"/>
      <c r="CD1974" s="20"/>
      <c r="CE1974" s="20"/>
      <c r="CF1974" s="20"/>
      <c r="CG1974" s="20"/>
      <c r="CH1974" s="20"/>
      <c r="CI1974" s="20"/>
      <c r="CJ1974" s="20"/>
      <c r="CK1974" s="20"/>
      <c r="CL1974" s="20"/>
      <c r="CM1974" s="20"/>
      <c r="CN1974" s="20"/>
      <c r="CO1974" s="20"/>
      <c r="CP1974" s="20"/>
      <c r="CQ1974" s="20"/>
      <c r="CR1974" s="20"/>
      <c r="CS1974" s="20"/>
      <c r="CT1974" s="20"/>
      <c r="CU1974" s="20"/>
      <c r="CV1974" s="20"/>
      <c r="CW1974" s="20"/>
      <c r="CX1974" s="20"/>
      <c r="CY1974" s="20"/>
      <c r="CZ1974" s="20"/>
      <c r="DA1974" s="20"/>
      <c r="DB1974" s="20"/>
      <c r="DC1974" s="20"/>
      <c r="DD1974" s="20"/>
      <c r="DE1974" s="20"/>
      <c r="DF1974" s="20"/>
      <c r="DG1974" s="20"/>
      <c r="DH1974" s="20"/>
      <c r="DI1974" s="20"/>
      <c r="DJ1974" s="20"/>
      <c r="DK1974" s="20"/>
      <c r="DL1974" s="20"/>
      <c r="DM1974" s="20"/>
      <c r="DN1974" s="20"/>
      <c r="DO1974" s="20"/>
      <c r="DP1974" s="20"/>
      <c r="DQ1974" s="20"/>
      <c r="DR1974" s="20"/>
      <c r="DS1974" s="20"/>
      <c r="DT1974" s="20"/>
      <c r="DU1974" s="20"/>
      <c r="DV1974" s="20"/>
      <c r="DW1974" s="20"/>
      <c r="DX1974" s="20"/>
      <c r="DY1974" s="20"/>
      <c r="DZ1974" s="20"/>
      <c r="EA1974" s="20"/>
      <c r="EB1974" s="20"/>
      <c r="EC1974" s="20"/>
      <c r="ED1974" s="20"/>
      <c r="EE1974" s="20"/>
      <c r="EF1974" s="20"/>
      <c r="EG1974" s="20"/>
      <c r="EH1974" s="20"/>
      <c r="EI1974" s="20"/>
      <c r="EJ1974" s="20"/>
      <c r="EK1974" s="20"/>
      <c r="EL1974" s="20"/>
      <c r="EM1974" s="20"/>
      <c r="EN1974" s="20"/>
      <c r="EO1974" s="20"/>
      <c r="EP1974" s="20"/>
      <c r="EQ1974" s="20"/>
      <c r="ER1974" s="20"/>
      <c r="ES1974" s="20"/>
      <c r="ET1974" s="20"/>
      <c r="EU1974" s="20"/>
      <c r="EV1974" s="20"/>
      <c r="EW1974" s="20"/>
      <c r="EX1974" s="20"/>
      <c r="EY1974" s="20"/>
      <c r="EZ1974" s="20"/>
      <c r="FA1974" s="20"/>
      <c r="FB1974" s="20"/>
      <c r="FC1974" s="20"/>
      <c r="FD1974" s="20"/>
      <c r="FE1974" s="20"/>
      <c r="FF1974" s="20"/>
      <c r="FG1974" s="20"/>
      <c r="FH1974" s="20"/>
      <c r="FI1974" s="20"/>
      <c r="FJ1974" s="20"/>
      <c r="FK1974" s="20"/>
      <c r="FL1974" s="20"/>
      <c r="FM1974" s="20"/>
      <c r="FN1974" s="20"/>
      <c r="FO1974" s="20"/>
      <c r="FP1974" s="20"/>
      <c r="FQ1974" s="20"/>
      <c r="FR1974" s="20"/>
      <c r="FS1974" s="20"/>
      <c r="FT1974" s="20"/>
      <c r="FU1974" s="20"/>
      <c r="FV1974" s="20"/>
      <c r="FW1974" s="20"/>
      <c r="FX1974" s="20"/>
      <c r="FY1974" s="20"/>
      <c r="FZ1974" s="20"/>
      <c r="GA1974" s="20"/>
      <c r="GB1974" s="20"/>
      <c r="GC1974" s="20"/>
      <c r="GD1974" s="20"/>
      <c r="GE1974" s="20"/>
      <c r="GF1974" s="20"/>
      <c r="GG1974" s="20"/>
      <c r="GH1974" s="20"/>
      <c r="GI1974" s="20"/>
      <c r="GJ1974" s="20"/>
      <c r="GK1974" s="20"/>
      <c r="GL1974" s="20"/>
      <c r="GM1974" s="20"/>
      <c r="GN1974" s="20"/>
      <c r="GO1974" s="20"/>
      <c r="GP1974" s="20"/>
      <c r="GQ1974" s="20"/>
      <c r="GR1974" s="20"/>
      <c r="GS1974" s="20"/>
      <c r="GT1974" s="20"/>
      <c r="GU1974" s="20"/>
      <c r="GV1974" s="20"/>
      <c r="GW1974" s="20"/>
      <c r="GX1974" s="20"/>
      <c r="GY1974" s="20"/>
      <c r="GZ1974" s="20"/>
      <c r="HA1974" s="20"/>
      <c r="HB1974" s="20"/>
      <c r="HC1974" s="20"/>
      <c r="HD1974" s="20"/>
      <c r="HE1974" s="20"/>
      <c r="HF1974" s="20"/>
      <c r="HG1974" s="20"/>
      <c r="HH1974" s="20"/>
      <c r="HI1974" s="20"/>
      <c r="HJ1974" s="20"/>
      <c r="HK1974" s="20"/>
      <c r="HL1974" s="20"/>
      <c r="HM1974" s="20"/>
      <c r="HN1974" s="20"/>
      <c r="HO1974" s="20"/>
      <c r="HP1974" s="20"/>
      <c r="HQ1974" s="20"/>
      <c r="HR1974" s="20"/>
      <c r="HS1974" s="20"/>
      <c r="HT1974" s="20"/>
      <c r="HU1974" s="20"/>
      <c r="HV1974" s="20"/>
      <c r="HW1974" s="20"/>
      <c r="HX1974" s="20"/>
      <c r="HY1974" s="20"/>
      <c r="HZ1974" s="20"/>
      <c r="IA1974" s="20"/>
      <c r="IB1974" s="20"/>
      <c r="IC1974" s="20"/>
      <c r="ID1974" s="20"/>
      <c r="IE1974" s="20"/>
      <c r="IF1974" s="20"/>
      <c r="IG1974" s="20"/>
      <c r="IH1974" s="20"/>
      <c r="II1974" s="20"/>
      <c r="IJ1974" s="20"/>
      <c r="IK1974" s="20"/>
      <c r="IL1974" s="20"/>
      <c r="IM1974" s="20"/>
      <c r="IN1974" s="20"/>
      <c r="IO1974" s="20"/>
      <c r="IP1974" s="20"/>
      <c r="IQ1974" s="20"/>
      <c r="IR1974" s="20"/>
      <c r="IS1974" s="20"/>
      <c r="IT1974" s="20"/>
      <c r="IU1974" s="20"/>
      <c r="IV1974" s="20"/>
      <c r="IW1974" s="20"/>
      <c r="IX1974" s="20"/>
      <c r="IY1974" s="20"/>
      <c r="IZ1974" s="20"/>
      <c r="JA1974" s="20"/>
      <c r="JB1974" s="20"/>
      <c r="JC1974" s="20"/>
      <c r="JD1974" s="20"/>
      <c r="JE1974" s="20"/>
      <c r="JF1974" s="20"/>
      <c r="JG1974" s="20"/>
      <c r="JH1974" s="20"/>
      <c r="JI1974" s="20"/>
      <c r="JJ1974" s="20"/>
      <c r="JK1974" s="20"/>
      <c r="JL1974" s="20"/>
      <c r="JM1974" s="20"/>
      <c r="JN1974" s="20"/>
      <c r="JO1974" s="20"/>
      <c r="JP1974" s="20"/>
      <c r="JQ1974" s="20"/>
    </row>
    <row r="1975" spans="1:277" s="34" customFormat="1" ht="81" customHeight="1" x14ac:dyDescent="0.25">
      <c r="A1975" s="1202"/>
      <c r="B1975" s="1205"/>
      <c r="C1975" s="1208"/>
      <c r="D1975" s="1234"/>
      <c r="E1975" s="1234"/>
      <c r="F1975" s="232" t="s">
        <v>6888</v>
      </c>
      <c r="G1975" s="232" t="s">
        <v>7788</v>
      </c>
      <c r="H1975" s="1199"/>
      <c r="I1975" s="26"/>
      <c r="J1975" s="26"/>
      <c r="K1975" s="27"/>
      <c r="L1975" s="27"/>
      <c r="M1975" s="27"/>
      <c r="N1975" s="27"/>
      <c r="O1975" s="27"/>
      <c r="P1975" s="27"/>
      <c r="Q1975" s="27"/>
      <c r="R1975" s="27"/>
      <c r="S1975" s="27"/>
      <c r="T1975" s="27"/>
      <c r="U1975" s="26"/>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0"/>
      <c r="BC1975" s="20"/>
      <c r="BD1975" s="20"/>
      <c r="BE1975" s="20"/>
      <c r="BF1975" s="20"/>
      <c r="BG1975" s="20"/>
      <c r="BH1975" s="20"/>
      <c r="BI1975" s="20"/>
      <c r="BJ1975" s="20"/>
      <c r="BK1975" s="20"/>
      <c r="BL1975" s="20"/>
      <c r="BM1975" s="20"/>
      <c r="BN1975" s="20"/>
      <c r="BO1975" s="20"/>
      <c r="BP1975" s="20"/>
      <c r="BQ1975" s="20"/>
      <c r="BR1975" s="20"/>
      <c r="BS1975" s="20"/>
      <c r="BT1975" s="20"/>
      <c r="BU1975" s="20"/>
      <c r="BV1975" s="20"/>
      <c r="BW1975" s="20"/>
      <c r="BX1975" s="20"/>
      <c r="BY1975" s="20"/>
      <c r="BZ1975" s="20"/>
      <c r="CA1975" s="20"/>
      <c r="CB1975" s="20"/>
      <c r="CC1975" s="20"/>
      <c r="CD1975" s="20"/>
      <c r="CE1975" s="20"/>
      <c r="CF1975" s="20"/>
      <c r="CG1975" s="20"/>
      <c r="CH1975" s="20"/>
      <c r="CI1975" s="20"/>
      <c r="CJ1975" s="20"/>
      <c r="CK1975" s="20"/>
      <c r="CL1975" s="20"/>
      <c r="CM1975" s="20"/>
      <c r="CN1975" s="20"/>
      <c r="CO1975" s="20"/>
      <c r="CP1975" s="20"/>
      <c r="CQ1975" s="20"/>
      <c r="CR1975" s="20"/>
      <c r="CS1975" s="20"/>
      <c r="CT1975" s="20"/>
      <c r="CU1975" s="20"/>
      <c r="CV1975" s="20"/>
      <c r="CW1975" s="20"/>
      <c r="CX1975" s="20"/>
      <c r="CY1975" s="20"/>
      <c r="CZ1975" s="20"/>
      <c r="DA1975" s="20"/>
      <c r="DB1975" s="20"/>
      <c r="DC1975" s="20"/>
      <c r="DD1975" s="20"/>
      <c r="DE1975" s="20"/>
      <c r="DF1975" s="20"/>
      <c r="DG1975" s="20"/>
      <c r="DH1975" s="20"/>
      <c r="DI1975" s="20"/>
      <c r="DJ1975" s="20"/>
      <c r="DK1975" s="20"/>
      <c r="DL1975" s="20"/>
      <c r="DM1975" s="20"/>
      <c r="DN1975" s="20"/>
      <c r="DO1975" s="20"/>
      <c r="DP1975" s="20"/>
      <c r="DQ1975" s="20"/>
      <c r="DR1975" s="20"/>
      <c r="DS1975" s="20"/>
      <c r="DT1975" s="20"/>
      <c r="DU1975" s="20"/>
      <c r="DV1975" s="20"/>
      <c r="DW1975" s="20"/>
      <c r="DX1975" s="20"/>
      <c r="DY1975" s="20"/>
      <c r="DZ1975" s="20"/>
      <c r="EA1975" s="20"/>
      <c r="EB1975" s="20"/>
      <c r="EC1975" s="20"/>
      <c r="ED1975" s="20"/>
      <c r="EE1975" s="20"/>
      <c r="EF1975" s="20"/>
      <c r="EG1975" s="20"/>
      <c r="EH1975" s="20"/>
      <c r="EI1975" s="20"/>
      <c r="EJ1975" s="20"/>
      <c r="EK1975" s="20"/>
      <c r="EL1975" s="20"/>
      <c r="EM1975" s="20"/>
      <c r="EN1975" s="20"/>
      <c r="EO1975" s="20"/>
      <c r="EP1975" s="20"/>
      <c r="EQ1975" s="20"/>
      <c r="ER1975" s="20"/>
      <c r="ES1975" s="20"/>
      <c r="ET1975" s="20"/>
      <c r="EU1975" s="20"/>
      <c r="EV1975" s="20"/>
      <c r="EW1975" s="20"/>
      <c r="EX1975" s="20"/>
      <c r="EY1975" s="20"/>
      <c r="EZ1975" s="20"/>
      <c r="FA1975" s="20"/>
      <c r="FB1975" s="20"/>
      <c r="FC1975" s="20"/>
      <c r="FD1975" s="20"/>
      <c r="FE1975" s="20"/>
      <c r="FF1975" s="20"/>
      <c r="FG1975" s="20"/>
      <c r="FH1975" s="20"/>
      <c r="FI1975" s="20"/>
      <c r="FJ1975" s="20"/>
      <c r="FK1975" s="20"/>
      <c r="FL1975" s="20"/>
      <c r="FM1975" s="20"/>
      <c r="FN1975" s="20"/>
      <c r="FO1975" s="20"/>
      <c r="FP1975" s="20"/>
      <c r="FQ1975" s="20"/>
      <c r="FR1975" s="20"/>
      <c r="FS1975" s="20"/>
      <c r="FT1975" s="20"/>
      <c r="FU1975" s="20"/>
      <c r="FV1975" s="20"/>
      <c r="FW1975" s="20"/>
      <c r="FX1975" s="20"/>
      <c r="FY1975" s="20"/>
      <c r="FZ1975" s="20"/>
      <c r="GA1975" s="20"/>
      <c r="GB1975" s="20"/>
      <c r="GC1975" s="20"/>
      <c r="GD1975" s="20"/>
      <c r="GE1975" s="20"/>
      <c r="GF1975" s="20"/>
      <c r="GG1975" s="20"/>
      <c r="GH1975" s="20"/>
      <c r="GI1975" s="20"/>
      <c r="GJ1975" s="20"/>
      <c r="GK1975" s="20"/>
      <c r="GL1975" s="20"/>
      <c r="GM1975" s="20"/>
      <c r="GN1975" s="20"/>
      <c r="GO1975" s="20"/>
      <c r="GP1975" s="20"/>
      <c r="GQ1975" s="20"/>
      <c r="GR1975" s="20"/>
      <c r="GS1975" s="20"/>
      <c r="GT1975" s="20"/>
      <c r="GU1975" s="20"/>
      <c r="GV1975" s="20"/>
      <c r="GW1975" s="20"/>
      <c r="GX1975" s="20"/>
      <c r="GY1975" s="20"/>
      <c r="GZ1975" s="20"/>
      <c r="HA1975" s="20"/>
      <c r="HB1975" s="20"/>
      <c r="HC1975" s="20"/>
      <c r="HD1975" s="20"/>
      <c r="HE1975" s="20"/>
      <c r="HF1975" s="20"/>
      <c r="HG1975" s="20"/>
      <c r="HH1975" s="20"/>
      <c r="HI1975" s="20"/>
      <c r="HJ1975" s="20"/>
      <c r="HK1975" s="20"/>
      <c r="HL1975" s="20"/>
      <c r="HM1975" s="20"/>
      <c r="HN1975" s="20"/>
      <c r="HO1975" s="20"/>
      <c r="HP1975" s="20"/>
      <c r="HQ1975" s="20"/>
      <c r="HR1975" s="20"/>
      <c r="HS1975" s="20"/>
      <c r="HT1975" s="20"/>
      <c r="HU1975" s="20"/>
      <c r="HV1975" s="20"/>
      <c r="HW1975" s="20"/>
      <c r="HX1975" s="20"/>
      <c r="HY1975" s="20"/>
      <c r="HZ1975" s="20"/>
      <c r="IA1975" s="20"/>
      <c r="IB1975" s="20"/>
      <c r="IC1975" s="20"/>
      <c r="ID1975" s="20"/>
      <c r="IE1975" s="20"/>
      <c r="IF1975" s="20"/>
      <c r="IG1975" s="20"/>
      <c r="IH1975" s="20"/>
      <c r="II1975" s="20"/>
      <c r="IJ1975" s="20"/>
      <c r="IK1975" s="20"/>
      <c r="IL1975" s="20"/>
      <c r="IM1975" s="20"/>
      <c r="IN1975" s="20"/>
      <c r="IO1975" s="20"/>
      <c r="IP1975" s="20"/>
      <c r="IQ1975" s="20"/>
      <c r="IR1975" s="20"/>
      <c r="IS1975" s="20"/>
      <c r="IT1975" s="20"/>
      <c r="IU1975" s="20"/>
      <c r="IV1975" s="20"/>
      <c r="IW1975" s="20"/>
      <c r="IX1975" s="20"/>
      <c r="IY1975" s="20"/>
      <c r="IZ1975" s="20"/>
      <c r="JA1975" s="20"/>
      <c r="JB1975" s="20"/>
      <c r="JC1975" s="20"/>
      <c r="JD1975" s="20"/>
      <c r="JE1975" s="20"/>
      <c r="JF1975" s="20"/>
      <c r="JG1975" s="20"/>
      <c r="JH1975" s="20"/>
      <c r="JI1975" s="20"/>
      <c r="JJ1975" s="20"/>
      <c r="JK1975" s="20"/>
      <c r="JL1975" s="20"/>
      <c r="JM1975" s="20"/>
      <c r="JN1975" s="20"/>
      <c r="JO1975" s="20"/>
      <c r="JP1975" s="20"/>
      <c r="JQ1975" s="20"/>
    </row>
    <row r="1976" spans="1:277" s="34" customFormat="1" ht="84" customHeight="1" x14ac:dyDescent="0.25">
      <c r="A1976" s="1200">
        <v>594</v>
      </c>
      <c r="B1976" s="1203">
        <v>486</v>
      </c>
      <c r="C1976" s="1206" t="s">
        <v>7870</v>
      </c>
      <c r="D1976" s="1232" t="s">
        <v>7875</v>
      </c>
      <c r="E1976" s="1232" t="s">
        <v>6050</v>
      </c>
      <c r="F1976" s="232" t="s">
        <v>6873</v>
      </c>
      <c r="G1976" s="232" t="s">
        <v>7871</v>
      </c>
      <c r="H1976" s="229" t="s">
        <v>9353</v>
      </c>
      <c r="I1976" s="26"/>
      <c r="J1976" s="26"/>
      <c r="K1976" s="27"/>
      <c r="L1976" s="27"/>
      <c r="M1976" s="27"/>
      <c r="N1976" s="27"/>
      <c r="O1976" s="27"/>
      <c r="P1976" s="27"/>
      <c r="Q1976" s="27"/>
      <c r="R1976" s="27"/>
      <c r="S1976" s="27"/>
      <c r="T1976" s="27"/>
      <c r="U1976" s="26"/>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0"/>
      <c r="BC1976" s="20"/>
      <c r="BD1976" s="20"/>
      <c r="BE1976" s="20"/>
      <c r="BF1976" s="20"/>
      <c r="BG1976" s="20"/>
      <c r="BH1976" s="20"/>
      <c r="BI1976" s="20"/>
      <c r="BJ1976" s="20"/>
      <c r="BK1976" s="20"/>
      <c r="BL1976" s="20"/>
      <c r="BM1976" s="20"/>
      <c r="BN1976" s="20"/>
      <c r="BO1976" s="20"/>
      <c r="BP1976" s="20"/>
      <c r="BQ1976" s="20"/>
      <c r="BR1976" s="20"/>
      <c r="BS1976" s="20"/>
      <c r="BT1976" s="20"/>
      <c r="BU1976" s="20"/>
      <c r="BV1976" s="20"/>
      <c r="BW1976" s="20"/>
      <c r="BX1976" s="20"/>
      <c r="BY1976" s="20"/>
      <c r="BZ1976" s="20"/>
      <c r="CA1976" s="20"/>
      <c r="CB1976" s="20"/>
      <c r="CC1976" s="20"/>
      <c r="CD1976" s="20"/>
      <c r="CE1976" s="20"/>
      <c r="CF1976" s="20"/>
      <c r="CG1976" s="20"/>
      <c r="CH1976" s="20"/>
      <c r="CI1976" s="20"/>
      <c r="CJ1976" s="20"/>
      <c r="CK1976" s="20"/>
      <c r="CL1976" s="20"/>
      <c r="CM1976" s="20"/>
      <c r="CN1976" s="20"/>
      <c r="CO1976" s="20"/>
      <c r="CP1976" s="20"/>
      <c r="CQ1976" s="20"/>
      <c r="CR1976" s="20"/>
      <c r="CS1976" s="20"/>
      <c r="CT1976" s="20"/>
      <c r="CU1976" s="20"/>
      <c r="CV1976" s="20"/>
      <c r="CW1976" s="20"/>
      <c r="CX1976" s="20"/>
      <c r="CY1976" s="20"/>
      <c r="CZ1976" s="20"/>
      <c r="DA1976" s="20"/>
      <c r="DB1976" s="20"/>
      <c r="DC1976" s="20"/>
      <c r="DD1976" s="20"/>
      <c r="DE1976" s="20"/>
      <c r="DF1976" s="20"/>
      <c r="DG1976" s="20"/>
      <c r="DH1976" s="20"/>
      <c r="DI1976" s="20"/>
      <c r="DJ1976" s="20"/>
      <c r="DK1976" s="20"/>
      <c r="DL1976" s="20"/>
      <c r="DM1976" s="20"/>
      <c r="DN1976" s="20"/>
      <c r="DO1976" s="20"/>
      <c r="DP1976" s="20"/>
      <c r="DQ1976" s="20"/>
      <c r="DR1976" s="20"/>
      <c r="DS1976" s="20"/>
      <c r="DT1976" s="20"/>
      <c r="DU1976" s="20"/>
      <c r="DV1976" s="20"/>
      <c r="DW1976" s="20"/>
      <c r="DX1976" s="20"/>
      <c r="DY1976" s="20"/>
      <c r="DZ1976" s="20"/>
      <c r="EA1976" s="20"/>
      <c r="EB1976" s="20"/>
      <c r="EC1976" s="20"/>
      <c r="ED1976" s="20"/>
      <c r="EE1976" s="20"/>
      <c r="EF1976" s="20"/>
      <c r="EG1976" s="20"/>
      <c r="EH1976" s="20"/>
      <c r="EI1976" s="20"/>
      <c r="EJ1976" s="20"/>
      <c r="EK1976" s="20"/>
      <c r="EL1976" s="20"/>
      <c r="EM1976" s="20"/>
      <c r="EN1976" s="20"/>
      <c r="EO1976" s="20"/>
      <c r="EP1976" s="20"/>
      <c r="EQ1976" s="20"/>
      <c r="ER1976" s="20"/>
      <c r="ES1976" s="20"/>
      <c r="ET1976" s="20"/>
      <c r="EU1976" s="20"/>
      <c r="EV1976" s="20"/>
      <c r="EW1976" s="20"/>
      <c r="EX1976" s="20"/>
      <c r="EY1976" s="20"/>
      <c r="EZ1976" s="20"/>
      <c r="FA1976" s="20"/>
      <c r="FB1976" s="20"/>
      <c r="FC1976" s="20"/>
      <c r="FD1976" s="20"/>
      <c r="FE1976" s="20"/>
      <c r="FF1976" s="20"/>
      <c r="FG1976" s="20"/>
      <c r="FH1976" s="20"/>
      <c r="FI1976" s="20"/>
      <c r="FJ1976" s="20"/>
      <c r="FK1976" s="20"/>
      <c r="FL1976" s="20"/>
      <c r="FM1976" s="20"/>
      <c r="FN1976" s="20"/>
      <c r="FO1976" s="20"/>
      <c r="FP1976" s="20"/>
      <c r="FQ1976" s="20"/>
      <c r="FR1976" s="20"/>
      <c r="FS1976" s="20"/>
      <c r="FT1976" s="20"/>
      <c r="FU1976" s="20"/>
      <c r="FV1976" s="20"/>
      <c r="FW1976" s="20"/>
      <c r="FX1976" s="20"/>
      <c r="FY1976" s="20"/>
      <c r="FZ1976" s="20"/>
      <c r="GA1976" s="20"/>
      <c r="GB1976" s="20"/>
      <c r="GC1976" s="20"/>
      <c r="GD1976" s="20"/>
      <c r="GE1976" s="20"/>
      <c r="GF1976" s="20"/>
      <c r="GG1976" s="20"/>
      <c r="GH1976" s="20"/>
      <c r="GI1976" s="20"/>
      <c r="GJ1976" s="20"/>
      <c r="GK1976" s="20"/>
      <c r="GL1976" s="20"/>
      <c r="GM1976" s="20"/>
      <c r="GN1976" s="20"/>
      <c r="GO1976" s="20"/>
      <c r="GP1976" s="20"/>
      <c r="GQ1976" s="20"/>
      <c r="GR1976" s="20"/>
      <c r="GS1976" s="20"/>
      <c r="GT1976" s="20"/>
      <c r="GU1976" s="20"/>
      <c r="GV1976" s="20"/>
      <c r="GW1976" s="20"/>
      <c r="GX1976" s="20"/>
      <c r="GY1976" s="20"/>
      <c r="GZ1976" s="20"/>
      <c r="HA1976" s="20"/>
      <c r="HB1976" s="20"/>
      <c r="HC1976" s="20"/>
      <c r="HD1976" s="20"/>
      <c r="HE1976" s="20"/>
      <c r="HF1976" s="20"/>
      <c r="HG1976" s="20"/>
      <c r="HH1976" s="20"/>
      <c r="HI1976" s="20"/>
      <c r="HJ1976" s="20"/>
      <c r="HK1976" s="20"/>
      <c r="HL1976" s="20"/>
      <c r="HM1976" s="20"/>
      <c r="HN1976" s="20"/>
      <c r="HO1976" s="20"/>
      <c r="HP1976" s="20"/>
      <c r="HQ1976" s="20"/>
      <c r="HR1976" s="20"/>
      <c r="HS1976" s="20"/>
      <c r="HT1976" s="20"/>
      <c r="HU1976" s="20"/>
      <c r="HV1976" s="20"/>
      <c r="HW1976" s="20"/>
      <c r="HX1976" s="20"/>
      <c r="HY1976" s="20"/>
      <c r="HZ1976" s="20"/>
      <c r="IA1976" s="20"/>
      <c r="IB1976" s="20"/>
      <c r="IC1976" s="20"/>
      <c r="ID1976" s="20"/>
      <c r="IE1976" s="20"/>
      <c r="IF1976" s="20"/>
      <c r="IG1976" s="20"/>
      <c r="IH1976" s="20"/>
      <c r="II1976" s="20"/>
      <c r="IJ1976" s="20"/>
      <c r="IK1976" s="20"/>
      <c r="IL1976" s="20"/>
      <c r="IM1976" s="20"/>
      <c r="IN1976" s="20"/>
      <c r="IO1976" s="20"/>
      <c r="IP1976" s="20"/>
      <c r="IQ1976" s="20"/>
      <c r="IR1976" s="20"/>
      <c r="IS1976" s="20"/>
      <c r="IT1976" s="20"/>
      <c r="IU1976" s="20"/>
      <c r="IV1976" s="20"/>
      <c r="IW1976" s="20"/>
      <c r="IX1976" s="20"/>
      <c r="IY1976" s="20"/>
      <c r="IZ1976" s="20"/>
      <c r="JA1976" s="20"/>
      <c r="JB1976" s="20"/>
      <c r="JC1976" s="20"/>
      <c r="JD1976" s="20"/>
      <c r="JE1976" s="20"/>
      <c r="JF1976" s="20"/>
      <c r="JG1976" s="20"/>
      <c r="JH1976" s="20"/>
      <c r="JI1976" s="20"/>
      <c r="JJ1976" s="20"/>
      <c r="JK1976" s="20"/>
      <c r="JL1976" s="20"/>
      <c r="JM1976" s="20"/>
      <c r="JN1976" s="20"/>
      <c r="JO1976" s="20"/>
      <c r="JP1976" s="20"/>
      <c r="JQ1976" s="20"/>
    </row>
    <row r="1977" spans="1:277" s="34" customFormat="1" ht="91.5" customHeight="1" x14ac:dyDescent="0.25">
      <c r="A1977" s="1201"/>
      <c r="B1977" s="1204"/>
      <c r="C1977" s="1207"/>
      <c r="D1977" s="1233"/>
      <c r="E1977" s="1233"/>
      <c r="F1977" s="232" t="s">
        <v>6879</v>
      </c>
      <c r="G1977" s="232" t="s">
        <v>7452</v>
      </c>
      <c r="H1977" s="229" t="s">
        <v>9354</v>
      </c>
      <c r="I1977" s="26"/>
      <c r="J1977" s="26"/>
      <c r="K1977" s="27"/>
      <c r="L1977" s="27"/>
      <c r="M1977" s="27"/>
      <c r="N1977" s="27"/>
      <c r="O1977" s="27"/>
      <c r="P1977" s="27"/>
      <c r="Q1977" s="27"/>
      <c r="R1977" s="27"/>
      <c r="S1977" s="27"/>
      <c r="T1977" s="27"/>
      <c r="U1977" s="26"/>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0"/>
      <c r="BC1977" s="20"/>
      <c r="BD1977" s="20"/>
      <c r="BE1977" s="20"/>
      <c r="BF1977" s="20"/>
      <c r="BG1977" s="20"/>
      <c r="BH1977" s="20"/>
      <c r="BI1977" s="20"/>
      <c r="BJ1977" s="20"/>
      <c r="BK1977" s="20"/>
      <c r="BL1977" s="20"/>
      <c r="BM1977" s="20"/>
      <c r="BN1977" s="20"/>
      <c r="BO1977" s="20"/>
      <c r="BP1977" s="20"/>
      <c r="BQ1977" s="20"/>
      <c r="BR1977" s="20"/>
      <c r="BS1977" s="20"/>
      <c r="BT1977" s="20"/>
      <c r="BU1977" s="20"/>
      <c r="BV1977" s="20"/>
      <c r="BW1977" s="20"/>
      <c r="BX1977" s="20"/>
      <c r="BY1977" s="20"/>
      <c r="BZ1977" s="20"/>
      <c r="CA1977" s="20"/>
      <c r="CB1977" s="20"/>
      <c r="CC1977" s="20"/>
      <c r="CD1977" s="20"/>
      <c r="CE1977" s="20"/>
      <c r="CF1977" s="20"/>
      <c r="CG1977" s="20"/>
      <c r="CH1977" s="20"/>
      <c r="CI1977" s="20"/>
      <c r="CJ1977" s="20"/>
      <c r="CK1977" s="20"/>
      <c r="CL1977" s="20"/>
      <c r="CM1977" s="20"/>
      <c r="CN1977" s="20"/>
      <c r="CO1977" s="20"/>
      <c r="CP1977" s="20"/>
      <c r="CQ1977" s="20"/>
      <c r="CR1977" s="20"/>
      <c r="CS1977" s="20"/>
      <c r="CT1977" s="20"/>
      <c r="CU1977" s="20"/>
      <c r="CV1977" s="20"/>
      <c r="CW1977" s="20"/>
      <c r="CX1977" s="20"/>
      <c r="CY1977" s="20"/>
      <c r="CZ1977" s="20"/>
      <c r="DA1977" s="20"/>
      <c r="DB1977" s="20"/>
      <c r="DC1977" s="20"/>
      <c r="DD1977" s="20"/>
      <c r="DE1977" s="20"/>
      <c r="DF1977" s="20"/>
      <c r="DG1977" s="20"/>
      <c r="DH1977" s="20"/>
      <c r="DI1977" s="20"/>
      <c r="DJ1977" s="20"/>
      <c r="DK1977" s="20"/>
      <c r="DL1977" s="20"/>
      <c r="DM1977" s="20"/>
      <c r="DN1977" s="20"/>
      <c r="DO1977" s="20"/>
      <c r="DP1977" s="20"/>
      <c r="DQ1977" s="20"/>
      <c r="DR1977" s="20"/>
      <c r="DS1977" s="20"/>
      <c r="DT1977" s="20"/>
      <c r="DU1977" s="20"/>
      <c r="DV1977" s="20"/>
      <c r="DW1977" s="20"/>
      <c r="DX1977" s="20"/>
      <c r="DY1977" s="20"/>
      <c r="DZ1977" s="20"/>
      <c r="EA1977" s="20"/>
      <c r="EB1977" s="20"/>
      <c r="EC1977" s="20"/>
      <c r="ED1977" s="20"/>
      <c r="EE1977" s="20"/>
      <c r="EF1977" s="20"/>
      <c r="EG1977" s="20"/>
      <c r="EH1977" s="20"/>
      <c r="EI1977" s="20"/>
      <c r="EJ1977" s="20"/>
      <c r="EK1977" s="20"/>
      <c r="EL1977" s="20"/>
      <c r="EM1977" s="20"/>
      <c r="EN1977" s="20"/>
      <c r="EO1977" s="20"/>
      <c r="EP1977" s="20"/>
      <c r="EQ1977" s="20"/>
      <c r="ER1977" s="20"/>
      <c r="ES1977" s="20"/>
      <c r="ET1977" s="20"/>
      <c r="EU1977" s="20"/>
      <c r="EV1977" s="20"/>
      <c r="EW1977" s="20"/>
      <c r="EX1977" s="20"/>
      <c r="EY1977" s="20"/>
      <c r="EZ1977" s="20"/>
      <c r="FA1977" s="20"/>
      <c r="FB1977" s="20"/>
      <c r="FC1977" s="20"/>
      <c r="FD1977" s="20"/>
      <c r="FE1977" s="20"/>
      <c r="FF1977" s="20"/>
      <c r="FG1977" s="20"/>
      <c r="FH1977" s="20"/>
      <c r="FI1977" s="20"/>
      <c r="FJ1977" s="20"/>
      <c r="FK1977" s="20"/>
      <c r="FL1977" s="20"/>
      <c r="FM1977" s="20"/>
      <c r="FN1977" s="20"/>
      <c r="FO1977" s="20"/>
      <c r="FP1977" s="20"/>
      <c r="FQ1977" s="20"/>
      <c r="FR1977" s="20"/>
      <c r="FS1977" s="20"/>
      <c r="FT1977" s="20"/>
      <c r="FU1977" s="20"/>
      <c r="FV1977" s="20"/>
      <c r="FW1977" s="20"/>
      <c r="FX1977" s="20"/>
      <c r="FY1977" s="20"/>
      <c r="FZ1977" s="20"/>
      <c r="GA1977" s="20"/>
      <c r="GB1977" s="20"/>
      <c r="GC1977" s="20"/>
      <c r="GD1977" s="20"/>
      <c r="GE1977" s="20"/>
      <c r="GF1977" s="20"/>
      <c r="GG1977" s="20"/>
      <c r="GH1977" s="20"/>
      <c r="GI1977" s="20"/>
      <c r="GJ1977" s="20"/>
      <c r="GK1977" s="20"/>
      <c r="GL1977" s="20"/>
      <c r="GM1977" s="20"/>
      <c r="GN1977" s="20"/>
      <c r="GO1977" s="20"/>
      <c r="GP1977" s="20"/>
      <c r="GQ1977" s="20"/>
      <c r="GR1977" s="20"/>
      <c r="GS1977" s="20"/>
      <c r="GT1977" s="20"/>
      <c r="GU1977" s="20"/>
      <c r="GV1977" s="20"/>
      <c r="GW1977" s="20"/>
      <c r="GX1977" s="20"/>
      <c r="GY1977" s="20"/>
      <c r="GZ1977" s="20"/>
      <c r="HA1977" s="20"/>
      <c r="HB1977" s="20"/>
      <c r="HC1977" s="20"/>
      <c r="HD1977" s="20"/>
      <c r="HE1977" s="20"/>
      <c r="HF1977" s="20"/>
      <c r="HG1977" s="20"/>
      <c r="HH1977" s="20"/>
      <c r="HI1977" s="20"/>
      <c r="HJ1977" s="20"/>
      <c r="HK1977" s="20"/>
      <c r="HL1977" s="20"/>
      <c r="HM1977" s="20"/>
      <c r="HN1977" s="20"/>
      <c r="HO1977" s="20"/>
      <c r="HP1977" s="20"/>
      <c r="HQ1977" s="20"/>
      <c r="HR1977" s="20"/>
      <c r="HS1977" s="20"/>
      <c r="HT1977" s="20"/>
      <c r="HU1977" s="20"/>
      <c r="HV1977" s="20"/>
      <c r="HW1977" s="20"/>
      <c r="HX1977" s="20"/>
      <c r="HY1977" s="20"/>
      <c r="HZ1977" s="20"/>
      <c r="IA1977" s="20"/>
      <c r="IB1977" s="20"/>
      <c r="IC1977" s="20"/>
      <c r="ID1977" s="20"/>
      <c r="IE1977" s="20"/>
      <c r="IF1977" s="20"/>
      <c r="IG1977" s="20"/>
      <c r="IH1977" s="20"/>
      <c r="II1977" s="20"/>
      <c r="IJ1977" s="20"/>
      <c r="IK1977" s="20"/>
      <c r="IL1977" s="20"/>
      <c r="IM1977" s="20"/>
      <c r="IN1977" s="20"/>
      <c r="IO1977" s="20"/>
      <c r="IP1977" s="20"/>
      <c r="IQ1977" s="20"/>
      <c r="IR1977" s="20"/>
      <c r="IS1977" s="20"/>
      <c r="IT1977" s="20"/>
      <c r="IU1977" s="20"/>
      <c r="IV1977" s="20"/>
      <c r="IW1977" s="20"/>
      <c r="IX1977" s="20"/>
      <c r="IY1977" s="20"/>
      <c r="IZ1977" s="20"/>
      <c r="JA1977" s="20"/>
      <c r="JB1977" s="20"/>
      <c r="JC1977" s="20"/>
      <c r="JD1977" s="20"/>
      <c r="JE1977" s="20"/>
      <c r="JF1977" s="20"/>
      <c r="JG1977" s="20"/>
      <c r="JH1977" s="20"/>
      <c r="JI1977" s="20"/>
      <c r="JJ1977" s="20"/>
      <c r="JK1977" s="20"/>
      <c r="JL1977" s="20"/>
      <c r="JM1977" s="20"/>
      <c r="JN1977" s="20"/>
      <c r="JO1977" s="20"/>
      <c r="JP1977" s="20"/>
      <c r="JQ1977" s="20"/>
    </row>
    <row r="1978" spans="1:277" s="34" customFormat="1" ht="93" customHeight="1" x14ac:dyDescent="0.25">
      <c r="A1978" s="1201"/>
      <c r="B1978" s="1204"/>
      <c r="C1978" s="1207"/>
      <c r="D1978" s="1233"/>
      <c r="E1978" s="1233"/>
      <c r="F1978" s="232" t="s">
        <v>7872</v>
      </c>
      <c r="G1978" s="232" t="s">
        <v>6876</v>
      </c>
      <c r="H1978" s="229" t="s">
        <v>9355</v>
      </c>
      <c r="I1978" s="26"/>
      <c r="J1978" s="26"/>
      <c r="K1978" s="27"/>
      <c r="L1978" s="27"/>
      <c r="M1978" s="27"/>
      <c r="N1978" s="27"/>
      <c r="O1978" s="27"/>
      <c r="P1978" s="27"/>
      <c r="Q1978" s="27"/>
      <c r="R1978" s="27"/>
      <c r="S1978" s="27"/>
      <c r="T1978" s="27"/>
      <c r="U1978" s="26"/>
      <c r="V1978" s="20"/>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0"/>
      <c r="BC1978" s="20"/>
      <c r="BD1978" s="20"/>
      <c r="BE1978" s="20"/>
      <c r="BF1978" s="20"/>
      <c r="BG1978" s="20"/>
      <c r="BH1978" s="20"/>
      <c r="BI1978" s="20"/>
      <c r="BJ1978" s="20"/>
      <c r="BK1978" s="20"/>
      <c r="BL1978" s="20"/>
      <c r="BM1978" s="20"/>
      <c r="BN1978" s="20"/>
      <c r="BO1978" s="20"/>
      <c r="BP1978" s="20"/>
      <c r="BQ1978" s="20"/>
      <c r="BR1978" s="20"/>
      <c r="BS1978" s="20"/>
      <c r="BT1978" s="20"/>
      <c r="BU1978" s="20"/>
      <c r="BV1978" s="20"/>
      <c r="BW1978" s="20"/>
      <c r="BX1978" s="20"/>
      <c r="BY1978" s="20"/>
      <c r="BZ1978" s="20"/>
      <c r="CA1978" s="20"/>
      <c r="CB1978" s="20"/>
      <c r="CC1978" s="20"/>
      <c r="CD1978" s="20"/>
      <c r="CE1978" s="20"/>
      <c r="CF1978" s="20"/>
      <c r="CG1978" s="20"/>
      <c r="CH1978" s="20"/>
      <c r="CI1978" s="20"/>
      <c r="CJ1978" s="20"/>
      <c r="CK1978" s="20"/>
      <c r="CL1978" s="20"/>
      <c r="CM1978" s="20"/>
      <c r="CN1978" s="20"/>
      <c r="CO1978" s="20"/>
      <c r="CP1978" s="20"/>
      <c r="CQ1978" s="20"/>
      <c r="CR1978" s="20"/>
      <c r="CS1978" s="20"/>
      <c r="CT1978" s="20"/>
      <c r="CU1978" s="20"/>
      <c r="CV1978" s="20"/>
      <c r="CW1978" s="20"/>
      <c r="CX1978" s="20"/>
      <c r="CY1978" s="20"/>
      <c r="CZ1978" s="20"/>
      <c r="DA1978" s="20"/>
      <c r="DB1978" s="20"/>
      <c r="DC1978" s="20"/>
      <c r="DD1978" s="20"/>
      <c r="DE1978" s="20"/>
      <c r="DF1978" s="20"/>
      <c r="DG1978" s="20"/>
      <c r="DH1978" s="20"/>
      <c r="DI1978" s="20"/>
      <c r="DJ1978" s="20"/>
      <c r="DK1978" s="20"/>
      <c r="DL1978" s="20"/>
      <c r="DM1978" s="20"/>
      <c r="DN1978" s="20"/>
      <c r="DO1978" s="20"/>
      <c r="DP1978" s="20"/>
      <c r="DQ1978" s="20"/>
      <c r="DR1978" s="20"/>
      <c r="DS1978" s="20"/>
      <c r="DT1978" s="20"/>
      <c r="DU1978" s="20"/>
      <c r="DV1978" s="20"/>
      <c r="DW1978" s="20"/>
      <c r="DX1978" s="20"/>
      <c r="DY1978" s="20"/>
      <c r="DZ1978" s="20"/>
      <c r="EA1978" s="20"/>
      <c r="EB1978" s="20"/>
      <c r="EC1978" s="20"/>
      <c r="ED1978" s="20"/>
      <c r="EE1978" s="20"/>
      <c r="EF1978" s="20"/>
      <c r="EG1978" s="20"/>
      <c r="EH1978" s="20"/>
      <c r="EI1978" s="20"/>
      <c r="EJ1978" s="20"/>
      <c r="EK1978" s="20"/>
      <c r="EL1978" s="20"/>
      <c r="EM1978" s="20"/>
      <c r="EN1978" s="20"/>
      <c r="EO1978" s="20"/>
      <c r="EP1978" s="20"/>
      <c r="EQ1978" s="20"/>
      <c r="ER1978" s="20"/>
      <c r="ES1978" s="20"/>
      <c r="ET1978" s="20"/>
      <c r="EU1978" s="20"/>
      <c r="EV1978" s="20"/>
      <c r="EW1978" s="20"/>
      <c r="EX1978" s="20"/>
      <c r="EY1978" s="20"/>
      <c r="EZ1978" s="20"/>
      <c r="FA1978" s="20"/>
      <c r="FB1978" s="20"/>
      <c r="FC1978" s="20"/>
      <c r="FD1978" s="20"/>
      <c r="FE1978" s="20"/>
      <c r="FF1978" s="20"/>
      <c r="FG1978" s="20"/>
      <c r="FH1978" s="20"/>
      <c r="FI1978" s="20"/>
      <c r="FJ1978" s="20"/>
      <c r="FK1978" s="20"/>
      <c r="FL1978" s="20"/>
      <c r="FM1978" s="20"/>
      <c r="FN1978" s="20"/>
      <c r="FO1978" s="20"/>
      <c r="FP1978" s="20"/>
      <c r="FQ1978" s="20"/>
      <c r="FR1978" s="20"/>
      <c r="FS1978" s="20"/>
      <c r="FT1978" s="20"/>
      <c r="FU1978" s="20"/>
      <c r="FV1978" s="20"/>
      <c r="FW1978" s="20"/>
      <c r="FX1978" s="20"/>
      <c r="FY1978" s="20"/>
      <c r="FZ1978" s="20"/>
      <c r="GA1978" s="20"/>
      <c r="GB1978" s="20"/>
      <c r="GC1978" s="20"/>
      <c r="GD1978" s="20"/>
      <c r="GE1978" s="20"/>
      <c r="GF1978" s="20"/>
      <c r="GG1978" s="20"/>
      <c r="GH1978" s="20"/>
      <c r="GI1978" s="20"/>
      <c r="GJ1978" s="20"/>
      <c r="GK1978" s="20"/>
      <c r="GL1978" s="20"/>
      <c r="GM1978" s="20"/>
      <c r="GN1978" s="20"/>
      <c r="GO1978" s="20"/>
      <c r="GP1978" s="20"/>
      <c r="GQ1978" s="20"/>
      <c r="GR1978" s="20"/>
      <c r="GS1978" s="20"/>
      <c r="GT1978" s="20"/>
      <c r="GU1978" s="20"/>
      <c r="GV1978" s="20"/>
      <c r="GW1978" s="20"/>
      <c r="GX1978" s="20"/>
      <c r="GY1978" s="20"/>
      <c r="GZ1978" s="20"/>
      <c r="HA1978" s="20"/>
      <c r="HB1978" s="20"/>
      <c r="HC1978" s="20"/>
      <c r="HD1978" s="20"/>
      <c r="HE1978" s="20"/>
      <c r="HF1978" s="20"/>
      <c r="HG1978" s="20"/>
      <c r="HH1978" s="20"/>
      <c r="HI1978" s="20"/>
      <c r="HJ1978" s="20"/>
      <c r="HK1978" s="20"/>
      <c r="HL1978" s="20"/>
      <c r="HM1978" s="20"/>
      <c r="HN1978" s="20"/>
      <c r="HO1978" s="20"/>
      <c r="HP1978" s="20"/>
      <c r="HQ1978" s="20"/>
      <c r="HR1978" s="20"/>
      <c r="HS1978" s="20"/>
      <c r="HT1978" s="20"/>
      <c r="HU1978" s="20"/>
      <c r="HV1978" s="20"/>
      <c r="HW1978" s="20"/>
      <c r="HX1978" s="20"/>
      <c r="HY1978" s="20"/>
      <c r="HZ1978" s="20"/>
      <c r="IA1978" s="20"/>
      <c r="IB1978" s="20"/>
      <c r="IC1978" s="20"/>
      <c r="ID1978" s="20"/>
      <c r="IE1978" s="20"/>
      <c r="IF1978" s="20"/>
      <c r="IG1978" s="20"/>
      <c r="IH1978" s="20"/>
      <c r="II1978" s="20"/>
      <c r="IJ1978" s="20"/>
      <c r="IK1978" s="20"/>
      <c r="IL1978" s="20"/>
      <c r="IM1978" s="20"/>
      <c r="IN1978" s="20"/>
      <c r="IO1978" s="20"/>
      <c r="IP1978" s="20"/>
      <c r="IQ1978" s="20"/>
      <c r="IR1978" s="20"/>
      <c r="IS1978" s="20"/>
      <c r="IT1978" s="20"/>
      <c r="IU1978" s="20"/>
      <c r="IV1978" s="20"/>
      <c r="IW1978" s="20"/>
      <c r="IX1978" s="20"/>
      <c r="IY1978" s="20"/>
      <c r="IZ1978" s="20"/>
      <c r="JA1978" s="20"/>
      <c r="JB1978" s="20"/>
      <c r="JC1978" s="20"/>
      <c r="JD1978" s="20"/>
      <c r="JE1978" s="20"/>
      <c r="JF1978" s="20"/>
      <c r="JG1978" s="20"/>
      <c r="JH1978" s="20"/>
      <c r="JI1978" s="20"/>
      <c r="JJ1978" s="20"/>
      <c r="JK1978" s="20"/>
      <c r="JL1978" s="20"/>
      <c r="JM1978" s="20"/>
      <c r="JN1978" s="20"/>
      <c r="JO1978" s="20"/>
      <c r="JP1978" s="20"/>
      <c r="JQ1978" s="20"/>
    </row>
    <row r="1979" spans="1:277" s="34" customFormat="1" ht="90" customHeight="1" x14ac:dyDescent="0.25">
      <c r="A1979" s="1201"/>
      <c r="B1979" s="1204"/>
      <c r="C1979" s="1207"/>
      <c r="D1979" s="1233"/>
      <c r="E1979" s="1233"/>
      <c r="F1979" s="232" t="s">
        <v>6860</v>
      </c>
      <c r="G1979" s="232" t="s">
        <v>7873</v>
      </c>
      <c r="H1979" s="229" t="s">
        <v>9356</v>
      </c>
      <c r="I1979" s="26"/>
      <c r="J1979" s="26"/>
      <c r="K1979" s="27"/>
      <c r="L1979" s="27"/>
      <c r="M1979" s="27"/>
      <c r="N1979" s="27"/>
      <c r="O1979" s="27"/>
      <c r="P1979" s="27"/>
      <c r="Q1979" s="27"/>
      <c r="R1979" s="27"/>
      <c r="S1979" s="27"/>
      <c r="T1979" s="27"/>
      <c r="U1979" s="26"/>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0"/>
      <c r="BC1979" s="20"/>
      <c r="BD1979" s="20"/>
      <c r="BE1979" s="20"/>
      <c r="BF1979" s="20"/>
      <c r="BG1979" s="20"/>
      <c r="BH1979" s="20"/>
      <c r="BI1979" s="20"/>
      <c r="BJ1979" s="20"/>
      <c r="BK1979" s="20"/>
      <c r="BL1979" s="20"/>
      <c r="BM1979" s="20"/>
      <c r="BN1979" s="20"/>
      <c r="BO1979" s="20"/>
      <c r="BP1979" s="20"/>
      <c r="BQ1979" s="20"/>
      <c r="BR1979" s="20"/>
      <c r="BS1979" s="20"/>
      <c r="BT1979" s="20"/>
      <c r="BU1979" s="20"/>
      <c r="BV1979" s="20"/>
      <c r="BW1979" s="20"/>
      <c r="BX1979" s="20"/>
      <c r="BY1979" s="20"/>
      <c r="BZ1979" s="20"/>
      <c r="CA1979" s="20"/>
      <c r="CB1979" s="20"/>
      <c r="CC1979" s="20"/>
      <c r="CD1979" s="20"/>
      <c r="CE1979" s="20"/>
      <c r="CF1979" s="20"/>
      <c r="CG1979" s="20"/>
      <c r="CH1979" s="20"/>
      <c r="CI1979" s="20"/>
      <c r="CJ1979" s="20"/>
      <c r="CK1979" s="20"/>
      <c r="CL1979" s="20"/>
      <c r="CM1979" s="20"/>
      <c r="CN1979" s="20"/>
      <c r="CO1979" s="20"/>
      <c r="CP1979" s="20"/>
      <c r="CQ1979" s="20"/>
      <c r="CR1979" s="20"/>
      <c r="CS1979" s="20"/>
      <c r="CT1979" s="20"/>
      <c r="CU1979" s="20"/>
      <c r="CV1979" s="20"/>
      <c r="CW1979" s="20"/>
      <c r="CX1979" s="20"/>
      <c r="CY1979" s="20"/>
      <c r="CZ1979" s="20"/>
      <c r="DA1979" s="20"/>
      <c r="DB1979" s="20"/>
      <c r="DC1979" s="20"/>
      <c r="DD1979" s="20"/>
      <c r="DE1979" s="20"/>
      <c r="DF1979" s="20"/>
      <c r="DG1979" s="20"/>
      <c r="DH1979" s="20"/>
      <c r="DI1979" s="20"/>
      <c r="DJ1979" s="20"/>
      <c r="DK1979" s="20"/>
      <c r="DL1979" s="20"/>
      <c r="DM1979" s="20"/>
      <c r="DN1979" s="20"/>
      <c r="DO1979" s="20"/>
      <c r="DP1979" s="20"/>
      <c r="DQ1979" s="20"/>
      <c r="DR1979" s="20"/>
      <c r="DS1979" s="20"/>
      <c r="DT1979" s="20"/>
      <c r="DU1979" s="20"/>
      <c r="DV1979" s="20"/>
      <c r="DW1979" s="20"/>
      <c r="DX1979" s="20"/>
      <c r="DY1979" s="20"/>
      <c r="DZ1979" s="20"/>
      <c r="EA1979" s="20"/>
      <c r="EB1979" s="20"/>
      <c r="EC1979" s="20"/>
      <c r="ED1979" s="20"/>
      <c r="EE1979" s="20"/>
      <c r="EF1979" s="20"/>
      <c r="EG1979" s="20"/>
      <c r="EH1979" s="20"/>
      <c r="EI1979" s="20"/>
      <c r="EJ1979" s="20"/>
      <c r="EK1979" s="20"/>
      <c r="EL1979" s="20"/>
      <c r="EM1979" s="20"/>
      <c r="EN1979" s="20"/>
      <c r="EO1979" s="20"/>
      <c r="EP1979" s="20"/>
      <c r="EQ1979" s="20"/>
      <c r="ER1979" s="20"/>
      <c r="ES1979" s="20"/>
      <c r="ET1979" s="20"/>
      <c r="EU1979" s="20"/>
      <c r="EV1979" s="20"/>
      <c r="EW1979" s="20"/>
      <c r="EX1979" s="20"/>
      <c r="EY1979" s="20"/>
      <c r="EZ1979" s="20"/>
      <c r="FA1979" s="20"/>
      <c r="FB1979" s="20"/>
      <c r="FC1979" s="20"/>
      <c r="FD1979" s="20"/>
      <c r="FE1979" s="20"/>
      <c r="FF1979" s="20"/>
      <c r="FG1979" s="20"/>
      <c r="FH1979" s="20"/>
      <c r="FI1979" s="20"/>
      <c r="FJ1979" s="20"/>
      <c r="FK1979" s="20"/>
      <c r="FL1979" s="20"/>
      <c r="FM1979" s="20"/>
      <c r="FN1979" s="20"/>
      <c r="FO1979" s="20"/>
      <c r="FP1979" s="20"/>
      <c r="FQ1979" s="20"/>
      <c r="FR1979" s="20"/>
      <c r="FS1979" s="20"/>
      <c r="FT1979" s="20"/>
      <c r="FU1979" s="20"/>
      <c r="FV1979" s="20"/>
      <c r="FW1979" s="20"/>
      <c r="FX1979" s="20"/>
      <c r="FY1979" s="20"/>
      <c r="FZ1979" s="20"/>
      <c r="GA1979" s="20"/>
      <c r="GB1979" s="20"/>
      <c r="GC1979" s="20"/>
      <c r="GD1979" s="20"/>
      <c r="GE1979" s="20"/>
      <c r="GF1979" s="20"/>
      <c r="GG1979" s="20"/>
      <c r="GH1979" s="20"/>
      <c r="GI1979" s="20"/>
      <c r="GJ1979" s="20"/>
      <c r="GK1979" s="20"/>
      <c r="GL1979" s="20"/>
      <c r="GM1979" s="20"/>
      <c r="GN1979" s="20"/>
      <c r="GO1979" s="20"/>
      <c r="GP1979" s="20"/>
      <c r="GQ1979" s="20"/>
      <c r="GR1979" s="20"/>
      <c r="GS1979" s="20"/>
      <c r="GT1979" s="20"/>
      <c r="GU1979" s="20"/>
      <c r="GV1979" s="20"/>
      <c r="GW1979" s="20"/>
      <c r="GX1979" s="20"/>
      <c r="GY1979" s="20"/>
      <c r="GZ1979" s="20"/>
      <c r="HA1979" s="20"/>
      <c r="HB1979" s="20"/>
      <c r="HC1979" s="20"/>
      <c r="HD1979" s="20"/>
      <c r="HE1979" s="20"/>
      <c r="HF1979" s="20"/>
      <c r="HG1979" s="20"/>
      <c r="HH1979" s="20"/>
      <c r="HI1979" s="20"/>
      <c r="HJ1979" s="20"/>
      <c r="HK1979" s="20"/>
      <c r="HL1979" s="20"/>
      <c r="HM1979" s="20"/>
      <c r="HN1979" s="20"/>
      <c r="HO1979" s="20"/>
      <c r="HP1979" s="20"/>
      <c r="HQ1979" s="20"/>
      <c r="HR1979" s="20"/>
      <c r="HS1979" s="20"/>
      <c r="HT1979" s="20"/>
      <c r="HU1979" s="20"/>
      <c r="HV1979" s="20"/>
      <c r="HW1979" s="20"/>
      <c r="HX1979" s="20"/>
      <c r="HY1979" s="20"/>
      <c r="HZ1979" s="20"/>
      <c r="IA1979" s="20"/>
      <c r="IB1979" s="20"/>
      <c r="IC1979" s="20"/>
      <c r="ID1979" s="20"/>
      <c r="IE1979" s="20"/>
      <c r="IF1979" s="20"/>
      <c r="IG1979" s="20"/>
      <c r="IH1979" s="20"/>
      <c r="II1979" s="20"/>
      <c r="IJ1979" s="20"/>
      <c r="IK1979" s="20"/>
      <c r="IL1979" s="20"/>
      <c r="IM1979" s="20"/>
      <c r="IN1979" s="20"/>
      <c r="IO1979" s="20"/>
      <c r="IP1979" s="20"/>
      <c r="IQ1979" s="20"/>
      <c r="IR1979" s="20"/>
      <c r="IS1979" s="20"/>
      <c r="IT1979" s="20"/>
      <c r="IU1979" s="20"/>
      <c r="IV1979" s="20"/>
      <c r="IW1979" s="20"/>
      <c r="IX1979" s="20"/>
      <c r="IY1979" s="20"/>
      <c r="IZ1979" s="20"/>
      <c r="JA1979" s="20"/>
      <c r="JB1979" s="20"/>
      <c r="JC1979" s="20"/>
      <c r="JD1979" s="20"/>
      <c r="JE1979" s="20"/>
      <c r="JF1979" s="20"/>
      <c r="JG1979" s="20"/>
      <c r="JH1979" s="20"/>
      <c r="JI1979" s="20"/>
      <c r="JJ1979" s="20"/>
      <c r="JK1979" s="20"/>
      <c r="JL1979" s="20"/>
      <c r="JM1979" s="20"/>
      <c r="JN1979" s="20"/>
      <c r="JO1979" s="20"/>
      <c r="JP1979" s="20"/>
      <c r="JQ1979" s="20"/>
    </row>
    <row r="1980" spans="1:277" s="34" customFormat="1" ht="76.5" customHeight="1" x14ac:dyDescent="0.25">
      <c r="A1980" s="1201"/>
      <c r="B1980" s="1204"/>
      <c r="C1980" s="1207"/>
      <c r="D1980" s="1233"/>
      <c r="E1980" s="1233"/>
      <c r="F1980" s="232" t="s">
        <v>7874</v>
      </c>
      <c r="G1980" s="232" t="s">
        <v>7528</v>
      </c>
      <c r="H1980" s="229" t="s">
        <v>9357</v>
      </c>
      <c r="I1980" s="26"/>
      <c r="J1980" s="26"/>
      <c r="K1980" s="27"/>
      <c r="L1980" s="27"/>
      <c r="M1980" s="27"/>
      <c r="N1980" s="27"/>
      <c r="O1980" s="27"/>
      <c r="P1980" s="27"/>
      <c r="Q1980" s="27"/>
      <c r="R1980" s="27"/>
      <c r="S1980" s="27"/>
      <c r="T1980" s="27"/>
      <c r="U1980" s="26"/>
      <c r="V1980" s="20"/>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0"/>
      <c r="BC1980" s="20"/>
      <c r="BD1980" s="20"/>
      <c r="BE1980" s="20"/>
      <c r="BF1980" s="20"/>
      <c r="BG1980" s="20"/>
      <c r="BH1980" s="20"/>
      <c r="BI1980" s="20"/>
      <c r="BJ1980" s="20"/>
      <c r="BK1980" s="20"/>
      <c r="BL1980" s="20"/>
      <c r="BM1980" s="20"/>
      <c r="BN1980" s="20"/>
      <c r="BO1980" s="20"/>
      <c r="BP1980" s="20"/>
      <c r="BQ1980" s="20"/>
      <c r="BR1980" s="20"/>
      <c r="BS1980" s="20"/>
      <c r="BT1980" s="20"/>
      <c r="BU1980" s="20"/>
      <c r="BV1980" s="20"/>
      <c r="BW1980" s="20"/>
      <c r="BX1980" s="20"/>
      <c r="BY1980" s="20"/>
      <c r="BZ1980" s="20"/>
      <c r="CA1980" s="20"/>
      <c r="CB1980" s="20"/>
      <c r="CC1980" s="20"/>
      <c r="CD1980" s="20"/>
      <c r="CE1980" s="20"/>
      <c r="CF1980" s="20"/>
      <c r="CG1980" s="20"/>
      <c r="CH1980" s="20"/>
      <c r="CI1980" s="20"/>
      <c r="CJ1980" s="20"/>
      <c r="CK1980" s="20"/>
      <c r="CL1980" s="20"/>
      <c r="CM1980" s="20"/>
      <c r="CN1980" s="20"/>
      <c r="CO1980" s="20"/>
      <c r="CP1980" s="20"/>
      <c r="CQ1980" s="20"/>
      <c r="CR1980" s="20"/>
      <c r="CS1980" s="20"/>
      <c r="CT1980" s="20"/>
      <c r="CU1980" s="20"/>
      <c r="CV1980" s="20"/>
      <c r="CW1980" s="20"/>
      <c r="CX1980" s="20"/>
      <c r="CY1980" s="20"/>
      <c r="CZ1980" s="20"/>
      <c r="DA1980" s="20"/>
      <c r="DB1980" s="20"/>
      <c r="DC1980" s="20"/>
      <c r="DD1980" s="20"/>
      <c r="DE1980" s="20"/>
      <c r="DF1980" s="20"/>
      <c r="DG1980" s="20"/>
      <c r="DH1980" s="20"/>
      <c r="DI1980" s="20"/>
      <c r="DJ1980" s="20"/>
      <c r="DK1980" s="20"/>
      <c r="DL1980" s="20"/>
      <c r="DM1980" s="20"/>
      <c r="DN1980" s="20"/>
      <c r="DO1980" s="20"/>
      <c r="DP1980" s="20"/>
      <c r="DQ1980" s="20"/>
      <c r="DR1980" s="20"/>
      <c r="DS1980" s="20"/>
      <c r="DT1980" s="20"/>
      <c r="DU1980" s="20"/>
      <c r="DV1980" s="20"/>
      <c r="DW1980" s="20"/>
      <c r="DX1980" s="20"/>
      <c r="DY1980" s="20"/>
      <c r="DZ1980" s="20"/>
      <c r="EA1980" s="20"/>
      <c r="EB1980" s="20"/>
      <c r="EC1980" s="20"/>
      <c r="ED1980" s="20"/>
      <c r="EE1980" s="20"/>
      <c r="EF1980" s="20"/>
      <c r="EG1980" s="20"/>
      <c r="EH1980" s="20"/>
      <c r="EI1980" s="20"/>
      <c r="EJ1980" s="20"/>
      <c r="EK1980" s="20"/>
      <c r="EL1980" s="20"/>
      <c r="EM1980" s="20"/>
      <c r="EN1980" s="20"/>
      <c r="EO1980" s="20"/>
      <c r="EP1980" s="20"/>
      <c r="EQ1980" s="20"/>
      <c r="ER1980" s="20"/>
      <c r="ES1980" s="20"/>
      <c r="ET1980" s="20"/>
      <c r="EU1980" s="20"/>
      <c r="EV1980" s="20"/>
      <c r="EW1980" s="20"/>
      <c r="EX1980" s="20"/>
      <c r="EY1980" s="20"/>
      <c r="EZ1980" s="20"/>
      <c r="FA1980" s="20"/>
      <c r="FB1980" s="20"/>
      <c r="FC1980" s="20"/>
      <c r="FD1980" s="20"/>
      <c r="FE1980" s="20"/>
      <c r="FF1980" s="20"/>
      <c r="FG1980" s="20"/>
      <c r="FH1980" s="20"/>
      <c r="FI1980" s="20"/>
      <c r="FJ1980" s="20"/>
      <c r="FK1980" s="20"/>
      <c r="FL1980" s="20"/>
      <c r="FM1980" s="20"/>
      <c r="FN1980" s="20"/>
      <c r="FO1980" s="20"/>
      <c r="FP1980" s="20"/>
      <c r="FQ1980" s="20"/>
      <c r="FR1980" s="20"/>
      <c r="FS1980" s="20"/>
      <c r="FT1980" s="20"/>
      <c r="FU1980" s="20"/>
      <c r="FV1980" s="20"/>
      <c r="FW1980" s="20"/>
      <c r="FX1980" s="20"/>
      <c r="FY1980" s="20"/>
      <c r="FZ1980" s="20"/>
      <c r="GA1980" s="20"/>
      <c r="GB1980" s="20"/>
      <c r="GC1980" s="20"/>
      <c r="GD1980" s="20"/>
      <c r="GE1980" s="20"/>
      <c r="GF1980" s="20"/>
      <c r="GG1980" s="20"/>
      <c r="GH1980" s="20"/>
      <c r="GI1980" s="20"/>
      <c r="GJ1980" s="20"/>
      <c r="GK1980" s="20"/>
      <c r="GL1980" s="20"/>
      <c r="GM1980" s="20"/>
      <c r="GN1980" s="20"/>
      <c r="GO1980" s="20"/>
      <c r="GP1980" s="20"/>
      <c r="GQ1980" s="20"/>
      <c r="GR1980" s="20"/>
      <c r="GS1980" s="20"/>
      <c r="GT1980" s="20"/>
      <c r="GU1980" s="20"/>
      <c r="GV1980" s="20"/>
      <c r="GW1980" s="20"/>
      <c r="GX1980" s="20"/>
      <c r="GY1980" s="20"/>
      <c r="GZ1980" s="20"/>
      <c r="HA1980" s="20"/>
      <c r="HB1980" s="20"/>
      <c r="HC1980" s="20"/>
      <c r="HD1980" s="20"/>
      <c r="HE1980" s="20"/>
      <c r="HF1980" s="20"/>
      <c r="HG1980" s="20"/>
      <c r="HH1980" s="20"/>
      <c r="HI1980" s="20"/>
      <c r="HJ1980" s="20"/>
      <c r="HK1980" s="20"/>
      <c r="HL1980" s="20"/>
      <c r="HM1980" s="20"/>
      <c r="HN1980" s="20"/>
      <c r="HO1980" s="20"/>
      <c r="HP1980" s="20"/>
      <c r="HQ1980" s="20"/>
      <c r="HR1980" s="20"/>
      <c r="HS1980" s="20"/>
      <c r="HT1980" s="20"/>
      <c r="HU1980" s="20"/>
      <c r="HV1980" s="20"/>
      <c r="HW1980" s="20"/>
      <c r="HX1980" s="20"/>
      <c r="HY1980" s="20"/>
      <c r="HZ1980" s="20"/>
      <c r="IA1980" s="20"/>
      <c r="IB1980" s="20"/>
      <c r="IC1980" s="20"/>
      <c r="ID1980" s="20"/>
      <c r="IE1980" s="20"/>
      <c r="IF1980" s="20"/>
      <c r="IG1980" s="20"/>
      <c r="IH1980" s="20"/>
      <c r="II1980" s="20"/>
      <c r="IJ1980" s="20"/>
      <c r="IK1980" s="20"/>
      <c r="IL1980" s="20"/>
      <c r="IM1980" s="20"/>
      <c r="IN1980" s="20"/>
      <c r="IO1980" s="20"/>
      <c r="IP1980" s="20"/>
      <c r="IQ1980" s="20"/>
      <c r="IR1980" s="20"/>
      <c r="IS1980" s="20"/>
      <c r="IT1980" s="20"/>
      <c r="IU1980" s="20"/>
      <c r="IV1980" s="20"/>
      <c r="IW1980" s="20"/>
      <c r="IX1980" s="20"/>
      <c r="IY1980" s="20"/>
      <c r="IZ1980" s="20"/>
      <c r="JA1980" s="20"/>
      <c r="JB1980" s="20"/>
      <c r="JC1980" s="20"/>
      <c r="JD1980" s="20"/>
      <c r="JE1980" s="20"/>
      <c r="JF1980" s="20"/>
      <c r="JG1980" s="20"/>
      <c r="JH1980" s="20"/>
      <c r="JI1980" s="20"/>
      <c r="JJ1980" s="20"/>
      <c r="JK1980" s="20"/>
      <c r="JL1980" s="20"/>
      <c r="JM1980" s="20"/>
      <c r="JN1980" s="20"/>
      <c r="JO1980" s="20"/>
      <c r="JP1980" s="20"/>
      <c r="JQ1980" s="20"/>
    </row>
    <row r="1981" spans="1:277" s="34" customFormat="1" ht="93" customHeight="1" x14ac:dyDescent="0.25">
      <c r="A1981" s="1202"/>
      <c r="B1981" s="1205"/>
      <c r="C1981" s="1208"/>
      <c r="D1981" s="1234"/>
      <c r="E1981" s="1234"/>
      <c r="F1981" s="747" t="s">
        <v>8065</v>
      </c>
      <c r="G1981" s="747" t="s">
        <v>8066</v>
      </c>
      <c r="H1981" s="746" t="s">
        <v>9358</v>
      </c>
      <c r="I1981" s="26"/>
      <c r="J1981" s="26"/>
      <c r="K1981" s="27"/>
      <c r="L1981" s="27"/>
      <c r="M1981" s="27"/>
      <c r="N1981" s="27"/>
      <c r="O1981" s="27"/>
      <c r="P1981" s="27"/>
      <c r="Q1981" s="27"/>
      <c r="R1981" s="27"/>
      <c r="S1981" s="27"/>
      <c r="T1981" s="27"/>
      <c r="U1981" s="26"/>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0"/>
      <c r="BC1981" s="20"/>
      <c r="BD1981" s="20"/>
      <c r="BE1981" s="20"/>
      <c r="BF1981" s="20"/>
      <c r="BG1981" s="20"/>
      <c r="BH1981" s="20"/>
      <c r="BI1981" s="20"/>
      <c r="BJ1981" s="20"/>
      <c r="BK1981" s="20"/>
      <c r="BL1981" s="20"/>
      <c r="BM1981" s="20"/>
      <c r="BN1981" s="20"/>
      <c r="BO1981" s="20"/>
      <c r="BP1981" s="20"/>
      <c r="BQ1981" s="20"/>
      <c r="BR1981" s="20"/>
      <c r="BS1981" s="20"/>
      <c r="BT1981" s="20"/>
      <c r="BU1981" s="20"/>
      <c r="BV1981" s="20"/>
      <c r="BW1981" s="20"/>
      <c r="BX1981" s="20"/>
      <c r="BY1981" s="20"/>
      <c r="BZ1981" s="20"/>
      <c r="CA1981" s="20"/>
      <c r="CB1981" s="20"/>
      <c r="CC1981" s="20"/>
      <c r="CD1981" s="20"/>
      <c r="CE1981" s="20"/>
      <c r="CF1981" s="20"/>
      <c r="CG1981" s="20"/>
      <c r="CH1981" s="20"/>
      <c r="CI1981" s="20"/>
      <c r="CJ1981" s="20"/>
      <c r="CK1981" s="20"/>
      <c r="CL1981" s="20"/>
      <c r="CM1981" s="20"/>
      <c r="CN1981" s="20"/>
      <c r="CO1981" s="20"/>
      <c r="CP1981" s="20"/>
      <c r="CQ1981" s="20"/>
      <c r="CR1981" s="20"/>
      <c r="CS1981" s="20"/>
      <c r="CT1981" s="20"/>
      <c r="CU1981" s="20"/>
      <c r="CV1981" s="20"/>
      <c r="CW1981" s="20"/>
      <c r="CX1981" s="20"/>
      <c r="CY1981" s="20"/>
      <c r="CZ1981" s="20"/>
      <c r="DA1981" s="20"/>
      <c r="DB1981" s="20"/>
      <c r="DC1981" s="20"/>
      <c r="DD1981" s="20"/>
      <c r="DE1981" s="20"/>
      <c r="DF1981" s="20"/>
      <c r="DG1981" s="20"/>
      <c r="DH1981" s="20"/>
      <c r="DI1981" s="20"/>
      <c r="DJ1981" s="20"/>
      <c r="DK1981" s="20"/>
      <c r="DL1981" s="20"/>
      <c r="DM1981" s="20"/>
      <c r="DN1981" s="20"/>
      <c r="DO1981" s="20"/>
      <c r="DP1981" s="20"/>
      <c r="DQ1981" s="20"/>
      <c r="DR1981" s="20"/>
      <c r="DS1981" s="20"/>
      <c r="DT1981" s="20"/>
      <c r="DU1981" s="20"/>
      <c r="DV1981" s="20"/>
      <c r="DW1981" s="20"/>
      <c r="DX1981" s="20"/>
      <c r="DY1981" s="20"/>
      <c r="DZ1981" s="20"/>
      <c r="EA1981" s="20"/>
      <c r="EB1981" s="20"/>
      <c r="EC1981" s="20"/>
      <c r="ED1981" s="20"/>
      <c r="EE1981" s="20"/>
      <c r="EF1981" s="20"/>
      <c r="EG1981" s="20"/>
      <c r="EH1981" s="20"/>
      <c r="EI1981" s="20"/>
      <c r="EJ1981" s="20"/>
      <c r="EK1981" s="20"/>
      <c r="EL1981" s="20"/>
      <c r="EM1981" s="20"/>
      <c r="EN1981" s="20"/>
      <c r="EO1981" s="20"/>
      <c r="EP1981" s="20"/>
      <c r="EQ1981" s="20"/>
      <c r="ER1981" s="20"/>
      <c r="ES1981" s="20"/>
      <c r="ET1981" s="20"/>
      <c r="EU1981" s="20"/>
      <c r="EV1981" s="20"/>
      <c r="EW1981" s="20"/>
      <c r="EX1981" s="20"/>
      <c r="EY1981" s="20"/>
      <c r="EZ1981" s="20"/>
      <c r="FA1981" s="20"/>
      <c r="FB1981" s="20"/>
      <c r="FC1981" s="20"/>
      <c r="FD1981" s="20"/>
      <c r="FE1981" s="20"/>
      <c r="FF1981" s="20"/>
      <c r="FG1981" s="20"/>
      <c r="FH1981" s="20"/>
      <c r="FI1981" s="20"/>
      <c r="FJ1981" s="20"/>
      <c r="FK1981" s="20"/>
      <c r="FL1981" s="20"/>
      <c r="FM1981" s="20"/>
      <c r="FN1981" s="20"/>
      <c r="FO1981" s="20"/>
      <c r="FP1981" s="20"/>
      <c r="FQ1981" s="20"/>
      <c r="FR1981" s="20"/>
      <c r="FS1981" s="20"/>
      <c r="FT1981" s="20"/>
      <c r="FU1981" s="20"/>
      <c r="FV1981" s="20"/>
      <c r="FW1981" s="20"/>
      <c r="FX1981" s="20"/>
      <c r="FY1981" s="20"/>
      <c r="FZ1981" s="20"/>
      <c r="GA1981" s="20"/>
      <c r="GB1981" s="20"/>
      <c r="GC1981" s="20"/>
      <c r="GD1981" s="20"/>
      <c r="GE1981" s="20"/>
      <c r="GF1981" s="20"/>
      <c r="GG1981" s="20"/>
      <c r="GH1981" s="20"/>
      <c r="GI1981" s="20"/>
      <c r="GJ1981" s="20"/>
      <c r="GK1981" s="20"/>
      <c r="GL1981" s="20"/>
      <c r="GM1981" s="20"/>
      <c r="GN1981" s="20"/>
      <c r="GO1981" s="20"/>
      <c r="GP1981" s="20"/>
      <c r="GQ1981" s="20"/>
      <c r="GR1981" s="20"/>
      <c r="GS1981" s="20"/>
      <c r="GT1981" s="20"/>
      <c r="GU1981" s="20"/>
      <c r="GV1981" s="20"/>
      <c r="GW1981" s="20"/>
      <c r="GX1981" s="20"/>
      <c r="GY1981" s="20"/>
      <c r="GZ1981" s="20"/>
      <c r="HA1981" s="20"/>
      <c r="HB1981" s="20"/>
      <c r="HC1981" s="20"/>
      <c r="HD1981" s="20"/>
      <c r="HE1981" s="20"/>
      <c r="HF1981" s="20"/>
      <c r="HG1981" s="20"/>
      <c r="HH1981" s="20"/>
      <c r="HI1981" s="20"/>
      <c r="HJ1981" s="20"/>
      <c r="HK1981" s="20"/>
      <c r="HL1981" s="20"/>
      <c r="HM1981" s="20"/>
      <c r="HN1981" s="20"/>
      <c r="HO1981" s="20"/>
      <c r="HP1981" s="20"/>
      <c r="HQ1981" s="20"/>
      <c r="HR1981" s="20"/>
      <c r="HS1981" s="20"/>
      <c r="HT1981" s="20"/>
      <c r="HU1981" s="20"/>
      <c r="HV1981" s="20"/>
      <c r="HW1981" s="20"/>
      <c r="HX1981" s="20"/>
      <c r="HY1981" s="20"/>
      <c r="HZ1981" s="20"/>
      <c r="IA1981" s="20"/>
      <c r="IB1981" s="20"/>
      <c r="IC1981" s="20"/>
      <c r="ID1981" s="20"/>
      <c r="IE1981" s="20"/>
      <c r="IF1981" s="20"/>
      <c r="IG1981" s="20"/>
      <c r="IH1981" s="20"/>
      <c r="II1981" s="20"/>
      <c r="IJ1981" s="20"/>
      <c r="IK1981" s="20"/>
      <c r="IL1981" s="20"/>
      <c r="IM1981" s="20"/>
      <c r="IN1981" s="20"/>
      <c r="IO1981" s="20"/>
      <c r="IP1981" s="20"/>
      <c r="IQ1981" s="20"/>
      <c r="IR1981" s="20"/>
      <c r="IS1981" s="20"/>
      <c r="IT1981" s="20"/>
      <c r="IU1981" s="20"/>
      <c r="IV1981" s="20"/>
      <c r="IW1981" s="20"/>
      <c r="IX1981" s="20"/>
      <c r="IY1981" s="20"/>
      <c r="IZ1981" s="20"/>
      <c r="JA1981" s="20"/>
      <c r="JB1981" s="20"/>
      <c r="JC1981" s="20"/>
      <c r="JD1981" s="20"/>
      <c r="JE1981" s="20"/>
      <c r="JF1981" s="20"/>
      <c r="JG1981" s="20"/>
      <c r="JH1981" s="20"/>
      <c r="JI1981" s="20"/>
      <c r="JJ1981" s="20"/>
      <c r="JK1981" s="20"/>
      <c r="JL1981" s="20"/>
      <c r="JM1981" s="20"/>
      <c r="JN1981" s="20"/>
      <c r="JO1981" s="20"/>
      <c r="JP1981" s="20"/>
      <c r="JQ1981" s="20"/>
    </row>
    <row r="1982" spans="1:277" s="34" customFormat="1" ht="42.75" customHeight="1" x14ac:dyDescent="0.25">
      <c r="A1982" s="1249">
        <v>595</v>
      </c>
      <c r="B1982" s="1245">
        <v>487</v>
      </c>
      <c r="C1982" s="1348" t="s">
        <v>422</v>
      </c>
      <c r="D1982" s="1349" t="s">
        <v>7866</v>
      </c>
      <c r="E1982" s="1349" t="s">
        <v>6050</v>
      </c>
      <c r="F1982" s="232" t="s">
        <v>1123</v>
      </c>
      <c r="G1982" s="232" t="s">
        <v>7867</v>
      </c>
      <c r="H1982" s="1350" t="s">
        <v>9359</v>
      </c>
      <c r="I1982" s="26"/>
      <c r="J1982" s="26"/>
      <c r="K1982" s="27"/>
      <c r="L1982" s="27"/>
      <c r="M1982" s="27"/>
      <c r="N1982" s="27"/>
      <c r="O1982" s="27"/>
      <c r="P1982" s="27"/>
      <c r="Q1982" s="27"/>
      <c r="R1982" s="27"/>
      <c r="S1982" s="27"/>
      <c r="T1982" s="27"/>
      <c r="U1982" s="26"/>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c r="BU1982" s="20"/>
      <c r="BV1982" s="20"/>
      <c r="BW1982" s="20"/>
      <c r="BX1982" s="20"/>
      <c r="BY1982" s="20"/>
      <c r="BZ1982" s="20"/>
      <c r="CA1982" s="20"/>
      <c r="CB1982" s="20"/>
      <c r="CC1982" s="20"/>
      <c r="CD1982" s="20"/>
      <c r="CE1982" s="20"/>
      <c r="CF1982" s="20"/>
      <c r="CG1982" s="20"/>
      <c r="CH1982" s="20"/>
      <c r="CI1982" s="20"/>
      <c r="CJ1982" s="20"/>
      <c r="CK1982" s="20"/>
      <c r="CL1982" s="20"/>
      <c r="CM1982" s="20"/>
      <c r="CN1982" s="20"/>
      <c r="CO1982" s="20"/>
      <c r="CP1982" s="20"/>
      <c r="CQ1982" s="20"/>
      <c r="CR1982" s="20"/>
      <c r="CS1982" s="20"/>
      <c r="CT1982" s="20"/>
      <c r="CU1982" s="20"/>
      <c r="CV1982" s="20"/>
      <c r="CW1982" s="20"/>
      <c r="CX1982" s="20"/>
      <c r="CY1982" s="20"/>
      <c r="CZ1982" s="20"/>
      <c r="DA1982" s="20"/>
      <c r="DB1982" s="20"/>
      <c r="DC1982" s="20"/>
      <c r="DD1982" s="20"/>
      <c r="DE1982" s="20"/>
      <c r="DF1982" s="20"/>
      <c r="DG1982" s="20"/>
      <c r="DH1982" s="20"/>
      <c r="DI1982" s="20"/>
      <c r="DJ1982" s="20"/>
      <c r="DK1982" s="20"/>
      <c r="DL1982" s="20"/>
      <c r="DM1982" s="20"/>
      <c r="DN1982" s="20"/>
      <c r="DO1982" s="20"/>
      <c r="DP1982" s="20"/>
      <c r="DQ1982" s="20"/>
      <c r="DR1982" s="20"/>
      <c r="DS1982" s="20"/>
      <c r="DT1982" s="20"/>
      <c r="DU1982" s="20"/>
      <c r="DV1982" s="20"/>
      <c r="DW1982" s="20"/>
      <c r="DX1982" s="20"/>
      <c r="DY1982" s="20"/>
      <c r="DZ1982" s="20"/>
      <c r="EA1982" s="20"/>
      <c r="EB1982" s="20"/>
      <c r="EC1982" s="20"/>
      <c r="ED1982" s="20"/>
      <c r="EE1982" s="20"/>
      <c r="EF1982" s="20"/>
      <c r="EG1982" s="20"/>
      <c r="EH1982" s="20"/>
      <c r="EI1982" s="20"/>
      <c r="EJ1982" s="20"/>
      <c r="EK1982" s="20"/>
      <c r="EL1982" s="20"/>
      <c r="EM1982" s="20"/>
      <c r="EN1982" s="20"/>
      <c r="EO1982" s="20"/>
      <c r="EP1982" s="20"/>
      <c r="EQ1982" s="20"/>
      <c r="ER1982" s="20"/>
      <c r="ES1982" s="20"/>
      <c r="ET1982" s="20"/>
      <c r="EU1982" s="20"/>
      <c r="EV1982" s="20"/>
      <c r="EW1982" s="20"/>
      <c r="EX1982" s="20"/>
      <c r="EY1982" s="20"/>
      <c r="EZ1982" s="20"/>
      <c r="FA1982" s="20"/>
      <c r="FB1982" s="20"/>
      <c r="FC1982" s="20"/>
      <c r="FD1982" s="20"/>
      <c r="FE1982" s="20"/>
      <c r="FF1982" s="20"/>
      <c r="FG1982" s="20"/>
      <c r="FH1982" s="20"/>
      <c r="FI1982" s="20"/>
      <c r="FJ1982" s="20"/>
      <c r="FK1982" s="20"/>
      <c r="FL1982" s="20"/>
      <c r="FM1982" s="20"/>
      <c r="FN1982" s="20"/>
      <c r="FO1982" s="20"/>
      <c r="FP1982" s="20"/>
      <c r="FQ1982" s="20"/>
      <c r="FR1982" s="20"/>
      <c r="FS1982" s="20"/>
      <c r="FT1982" s="20"/>
      <c r="FU1982" s="20"/>
      <c r="FV1982" s="20"/>
      <c r="FW1982" s="20"/>
      <c r="FX1982" s="20"/>
      <c r="FY1982" s="20"/>
      <c r="FZ1982" s="20"/>
      <c r="GA1982" s="20"/>
      <c r="GB1982" s="20"/>
      <c r="GC1982" s="20"/>
      <c r="GD1982" s="20"/>
      <c r="GE1982" s="20"/>
      <c r="GF1982" s="20"/>
      <c r="GG1982" s="20"/>
      <c r="GH1982" s="20"/>
      <c r="GI1982" s="20"/>
      <c r="GJ1982" s="20"/>
      <c r="GK1982" s="20"/>
      <c r="GL1982" s="20"/>
      <c r="GM1982" s="20"/>
      <c r="GN1982" s="20"/>
      <c r="GO1982" s="20"/>
      <c r="GP1982" s="20"/>
      <c r="GQ1982" s="20"/>
      <c r="GR1982" s="20"/>
      <c r="GS1982" s="20"/>
      <c r="GT1982" s="20"/>
      <c r="GU1982" s="20"/>
      <c r="GV1982" s="20"/>
      <c r="GW1982" s="20"/>
      <c r="GX1982" s="20"/>
      <c r="GY1982" s="20"/>
      <c r="GZ1982" s="20"/>
      <c r="HA1982" s="20"/>
      <c r="HB1982" s="20"/>
      <c r="HC1982" s="20"/>
      <c r="HD1982" s="20"/>
      <c r="HE1982" s="20"/>
      <c r="HF1982" s="20"/>
      <c r="HG1982" s="20"/>
      <c r="HH1982" s="20"/>
      <c r="HI1982" s="20"/>
      <c r="HJ1982" s="20"/>
      <c r="HK1982" s="20"/>
      <c r="HL1982" s="20"/>
      <c r="HM1982" s="20"/>
      <c r="HN1982" s="20"/>
      <c r="HO1982" s="20"/>
      <c r="HP1982" s="20"/>
      <c r="HQ1982" s="20"/>
      <c r="HR1982" s="20"/>
      <c r="HS1982" s="20"/>
      <c r="HT1982" s="20"/>
      <c r="HU1982" s="20"/>
      <c r="HV1982" s="20"/>
      <c r="HW1982" s="20"/>
      <c r="HX1982" s="20"/>
      <c r="HY1982" s="20"/>
      <c r="HZ1982" s="20"/>
      <c r="IA1982" s="20"/>
      <c r="IB1982" s="20"/>
      <c r="IC1982" s="20"/>
      <c r="ID1982" s="20"/>
      <c r="IE1982" s="20"/>
      <c r="IF1982" s="20"/>
      <c r="IG1982" s="20"/>
      <c r="IH1982" s="20"/>
      <c r="II1982" s="20"/>
      <c r="IJ1982" s="20"/>
      <c r="IK1982" s="20"/>
      <c r="IL1982" s="20"/>
      <c r="IM1982" s="20"/>
      <c r="IN1982" s="20"/>
      <c r="IO1982" s="20"/>
      <c r="IP1982" s="20"/>
      <c r="IQ1982" s="20"/>
      <c r="IR1982" s="20"/>
      <c r="IS1982" s="20"/>
      <c r="IT1982" s="20"/>
      <c r="IU1982" s="20"/>
      <c r="IV1982" s="20"/>
      <c r="IW1982" s="20"/>
      <c r="IX1982" s="20"/>
      <c r="IY1982" s="20"/>
      <c r="IZ1982" s="20"/>
      <c r="JA1982" s="20"/>
      <c r="JB1982" s="20"/>
      <c r="JC1982" s="20"/>
      <c r="JD1982" s="20"/>
      <c r="JE1982" s="20"/>
      <c r="JF1982" s="20"/>
      <c r="JG1982" s="20"/>
      <c r="JH1982" s="20"/>
      <c r="JI1982" s="20"/>
      <c r="JJ1982" s="20"/>
      <c r="JK1982" s="20"/>
      <c r="JL1982" s="20"/>
      <c r="JM1982" s="20"/>
      <c r="JN1982" s="20"/>
      <c r="JO1982" s="20"/>
      <c r="JP1982" s="20"/>
      <c r="JQ1982" s="20"/>
    </row>
    <row r="1983" spans="1:277" s="34" customFormat="1" ht="50.25" customHeight="1" x14ac:dyDescent="0.25">
      <c r="A1983" s="1249"/>
      <c r="B1983" s="1245"/>
      <c r="C1983" s="1348"/>
      <c r="D1983" s="1349"/>
      <c r="E1983" s="1349"/>
      <c r="F1983" s="232" t="s">
        <v>1120</v>
      </c>
      <c r="G1983" s="232" t="s">
        <v>1586</v>
      </c>
      <c r="H1983" s="1350"/>
      <c r="I1983" s="26"/>
      <c r="J1983" s="26"/>
      <c r="K1983" s="27"/>
      <c r="L1983" s="27"/>
      <c r="M1983" s="27"/>
      <c r="N1983" s="27"/>
      <c r="O1983" s="27"/>
      <c r="P1983" s="27"/>
      <c r="Q1983" s="27"/>
      <c r="R1983" s="27"/>
      <c r="S1983" s="27"/>
      <c r="T1983" s="27"/>
      <c r="U1983" s="26"/>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0"/>
      <c r="BC1983" s="20"/>
      <c r="BD1983" s="20"/>
      <c r="BE1983" s="20"/>
      <c r="BF1983" s="20"/>
      <c r="BG1983" s="20"/>
      <c r="BH1983" s="20"/>
      <c r="BI1983" s="20"/>
      <c r="BJ1983" s="20"/>
      <c r="BK1983" s="20"/>
      <c r="BL1983" s="20"/>
      <c r="BM1983" s="20"/>
      <c r="BN1983" s="20"/>
      <c r="BO1983" s="20"/>
      <c r="BP1983" s="20"/>
      <c r="BQ1983" s="20"/>
      <c r="BR1983" s="20"/>
      <c r="BS1983" s="20"/>
      <c r="BT1983" s="20"/>
      <c r="BU1983" s="20"/>
      <c r="BV1983" s="20"/>
      <c r="BW1983" s="20"/>
      <c r="BX1983" s="20"/>
      <c r="BY1983" s="20"/>
      <c r="BZ1983" s="20"/>
      <c r="CA1983" s="20"/>
      <c r="CB1983" s="20"/>
      <c r="CC1983" s="20"/>
      <c r="CD1983" s="20"/>
      <c r="CE1983" s="20"/>
      <c r="CF1983" s="20"/>
      <c r="CG1983" s="20"/>
      <c r="CH1983" s="20"/>
      <c r="CI1983" s="20"/>
      <c r="CJ1983" s="20"/>
      <c r="CK1983" s="20"/>
      <c r="CL1983" s="20"/>
      <c r="CM1983" s="20"/>
      <c r="CN1983" s="20"/>
      <c r="CO1983" s="20"/>
      <c r="CP1983" s="20"/>
      <c r="CQ1983" s="20"/>
      <c r="CR1983" s="20"/>
      <c r="CS1983" s="20"/>
      <c r="CT1983" s="20"/>
      <c r="CU1983" s="20"/>
      <c r="CV1983" s="20"/>
      <c r="CW1983" s="20"/>
      <c r="CX1983" s="20"/>
      <c r="CY1983" s="20"/>
      <c r="CZ1983" s="20"/>
      <c r="DA1983" s="20"/>
      <c r="DB1983" s="20"/>
      <c r="DC1983" s="20"/>
      <c r="DD1983" s="20"/>
      <c r="DE1983" s="20"/>
      <c r="DF1983" s="20"/>
      <c r="DG1983" s="20"/>
      <c r="DH1983" s="20"/>
      <c r="DI1983" s="20"/>
      <c r="DJ1983" s="20"/>
      <c r="DK1983" s="20"/>
      <c r="DL1983" s="20"/>
      <c r="DM1983" s="20"/>
      <c r="DN1983" s="20"/>
      <c r="DO1983" s="20"/>
      <c r="DP1983" s="20"/>
      <c r="DQ1983" s="20"/>
      <c r="DR1983" s="20"/>
      <c r="DS1983" s="20"/>
      <c r="DT1983" s="20"/>
      <c r="DU1983" s="20"/>
      <c r="DV1983" s="20"/>
      <c r="DW1983" s="20"/>
      <c r="DX1983" s="20"/>
      <c r="DY1983" s="20"/>
      <c r="DZ1983" s="20"/>
      <c r="EA1983" s="20"/>
      <c r="EB1983" s="20"/>
      <c r="EC1983" s="20"/>
      <c r="ED1983" s="20"/>
      <c r="EE1983" s="20"/>
      <c r="EF1983" s="20"/>
      <c r="EG1983" s="20"/>
      <c r="EH1983" s="20"/>
      <c r="EI1983" s="20"/>
      <c r="EJ1983" s="20"/>
      <c r="EK1983" s="20"/>
      <c r="EL1983" s="20"/>
      <c r="EM1983" s="20"/>
      <c r="EN1983" s="20"/>
      <c r="EO1983" s="20"/>
      <c r="EP1983" s="20"/>
      <c r="EQ1983" s="20"/>
      <c r="ER1983" s="20"/>
      <c r="ES1983" s="20"/>
      <c r="ET1983" s="20"/>
      <c r="EU1983" s="20"/>
      <c r="EV1983" s="20"/>
      <c r="EW1983" s="20"/>
      <c r="EX1983" s="20"/>
      <c r="EY1983" s="20"/>
      <c r="EZ1983" s="20"/>
      <c r="FA1983" s="20"/>
      <c r="FB1983" s="20"/>
      <c r="FC1983" s="20"/>
      <c r="FD1983" s="20"/>
      <c r="FE1983" s="20"/>
      <c r="FF1983" s="20"/>
      <c r="FG1983" s="20"/>
      <c r="FH1983" s="20"/>
      <c r="FI1983" s="20"/>
      <c r="FJ1983" s="20"/>
      <c r="FK1983" s="20"/>
      <c r="FL1983" s="20"/>
      <c r="FM1983" s="20"/>
      <c r="FN1983" s="20"/>
      <c r="FO1983" s="20"/>
      <c r="FP1983" s="20"/>
      <c r="FQ1983" s="20"/>
      <c r="FR1983" s="20"/>
      <c r="FS1983" s="20"/>
      <c r="FT1983" s="20"/>
      <c r="FU1983" s="20"/>
      <c r="FV1983" s="20"/>
      <c r="FW1983" s="20"/>
      <c r="FX1983" s="20"/>
      <c r="FY1983" s="20"/>
      <c r="FZ1983" s="20"/>
      <c r="GA1983" s="20"/>
      <c r="GB1983" s="20"/>
      <c r="GC1983" s="20"/>
      <c r="GD1983" s="20"/>
      <c r="GE1983" s="20"/>
      <c r="GF1983" s="20"/>
      <c r="GG1983" s="20"/>
      <c r="GH1983" s="20"/>
      <c r="GI1983" s="20"/>
      <c r="GJ1983" s="20"/>
      <c r="GK1983" s="20"/>
      <c r="GL1983" s="20"/>
      <c r="GM1983" s="20"/>
      <c r="GN1983" s="20"/>
      <c r="GO1983" s="20"/>
      <c r="GP1983" s="20"/>
      <c r="GQ1983" s="20"/>
      <c r="GR1983" s="20"/>
      <c r="GS1983" s="20"/>
      <c r="GT1983" s="20"/>
      <c r="GU1983" s="20"/>
      <c r="GV1983" s="20"/>
      <c r="GW1983" s="20"/>
      <c r="GX1983" s="20"/>
      <c r="GY1983" s="20"/>
      <c r="GZ1983" s="20"/>
      <c r="HA1983" s="20"/>
      <c r="HB1983" s="20"/>
      <c r="HC1983" s="20"/>
      <c r="HD1983" s="20"/>
      <c r="HE1983" s="20"/>
      <c r="HF1983" s="20"/>
      <c r="HG1983" s="20"/>
      <c r="HH1983" s="20"/>
      <c r="HI1983" s="20"/>
      <c r="HJ1983" s="20"/>
      <c r="HK1983" s="20"/>
      <c r="HL1983" s="20"/>
      <c r="HM1983" s="20"/>
      <c r="HN1983" s="20"/>
      <c r="HO1983" s="20"/>
      <c r="HP1983" s="20"/>
      <c r="HQ1983" s="20"/>
      <c r="HR1983" s="20"/>
      <c r="HS1983" s="20"/>
      <c r="HT1983" s="20"/>
      <c r="HU1983" s="20"/>
      <c r="HV1983" s="20"/>
      <c r="HW1983" s="20"/>
      <c r="HX1983" s="20"/>
      <c r="HY1983" s="20"/>
      <c r="HZ1983" s="20"/>
      <c r="IA1983" s="20"/>
      <c r="IB1983" s="20"/>
      <c r="IC1983" s="20"/>
      <c r="ID1983" s="20"/>
      <c r="IE1983" s="20"/>
      <c r="IF1983" s="20"/>
      <c r="IG1983" s="20"/>
      <c r="IH1983" s="20"/>
      <c r="II1983" s="20"/>
      <c r="IJ1983" s="20"/>
      <c r="IK1983" s="20"/>
      <c r="IL1983" s="20"/>
      <c r="IM1983" s="20"/>
      <c r="IN1983" s="20"/>
      <c r="IO1983" s="20"/>
      <c r="IP1983" s="20"/>
      <c r="IQ1983" s="20"/>
      <c r="IR1983" s="20"/>
      <c r="IS1983" s="20"/>
      <c r="IT1983" s="20"/>
      <c r="IU1983" s="20"/>
      <c r="IV1983" s="20"/>
      <c r="IW1983" s="20"/>
      <c r="IX1983" s="20"/>
      <c r="IY1983" s="20"/>
      <c r="IZ1983" s="20"/>
      <c r="JA1983" s="20"/>
      <c r="JB1983" s="20"/>
      <c r="JC1983" s="20"/>
      <c r="JD1983" s="20"/>
      <c r="JE1983" s="20"/>
      <c r="JF1983" s="20"/>
      <c r="JG1983" s="20"/>
      <c r="JH1983" s="20"/>
      <c r="JI1983" s="20"/>
      <c r="JJ1983" s="20"/>
      <c r="JK1983" s="20"/>
      <c r="JL1983" s="20"/>
      <c r="JM1983" s="20"/>
      <c r="JN1983" s="20"/>
      <c r="JO1983" s="20"/>
      <c r="JP1983" s="20"/>
      <c r="JQ1983" s="20"/>
    </row>
    <row r="1984" spans="1:277" s="34" customFormat="1" ht="38.25" customHeight="1" x14ac:dyDescent="0.25">
      <c r="A1984" s="1249"/>
      <c r="B1984" s="1245"/>
      <c r="C1984" s="1348"/>
      <c r="D1984" s="1349"/>
      <c r="E1984" s="1349"/>
      <c r="F1984" s="232" t="s">
        <v>7868</v>
      </c>
      <c r="G1984" s="232" t="s">
        <v>7979</v>
      </c>
      <c r="H1984" s="1350"/>
      <c r="I1984" s="26"/>
      <c r="J1984" s="26"/>
      <c r="K1984" s="27"/>
      <c r="L1984" s="27"/>
      <c r="M1984" s="27"/>
      <c r="N1984" s="27"/>
      <c r="O1984" s="27"/>
      <c r="P1984" s="27"/>
      <c r="Q1984" s="27"/>
      <c r="R1984" s="27"/>
      <c r="S1984" s="27"/>
      <c r="T1984" s="27"/>
      <c r="U1984" s="26"/>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0"/>
      <c r="BC1984" s="20"/>
      <c r="BD1984" s="20"/>
      <c r="BE1984" s="20"/>
      <c r="BF1984" s="20"/>
      <c r="BG1984" s="20"/>
      <c r="BH1984" s="20"/>
      <c r="BI1984" s="20"/>
      <c r="BJ1984" s="20"/>
      <c r="BK1984" s="20"/>
      <c r="BL1984" s="20"/>
      <c r="BM1984" s="20"/>
      <c r="BN1984" s="20"/>
      <c r="BO1984" s="20"/>
      <c r="BP1984" s="20"/>
      <c r="BQ1984" s="20"/>
      <c r="BR1984" s="20"/>
      <c r="BS1984" s="20"/>
      <c r="BT1984" s="20"/>
      <c r="BU1984" s="20"/>
      <c r="BV1984" s="20"/>
      <c r="BW1984" s="20"/>
      <c r="BX1984" s="20"/>
      <c r="BY1984" s="20"/>
      <c r="BZ1984" s="20"/>
      <c r="CA1984" s="20"/>
      <c r="CB1984" s="20"/>
      <c r="CC1984" s="20"/>
      <c r="CD1984" s="20"/>
      <c r="CE1984" s="20"/>
      <c r="CF1984" s="20"/>
      <c r="CG1984" s="20"/>
      <c r="CH1984" s="20"/>
      <c r="CI1984" s="20"/>
      <c r="CJ1984" s="20"/>
      <c r="CK1984" s="20"/>
      <c r="CL1984" s="20"/>
      <c r="CM1984" s="20"/>
      <c r="CN1984" s="20"/>
      <c r="CO1984" s="20"/>
      <c r="CP1984" s="20"/>
      <c r="CQ1984" s="20"/>
      <c r="CR1984" s="20"/>
      <c r="CS1984" s="20"/>
      <c r="CT1984" s="20"/>
      <c r="CU1984" s="20"/>
      <c r="CV1984" s="20"/>
      <c r="CW1984" s="20"/>
      <c r="CX1984" s="20"/>
      <c r="CY1984" s="20"/>
      <c r="CZ1984" s="20"/>
      <c r="DA1984" s="20"/>
      <c r="DB1984" s="20"/>
      <c r="DC1984" s="20"/>
      <c r="DD1984" s="20"/>
      <c r="DE1984" s="20"/>
      <c r="DF1984" s="20"/>
      <c r="DG1984" s="20"/>
      <c r="DH1984" s="20"/>
      <c r="DI1984" s="20"/>
      <c r="DJ1984" s="20"/>
      <c r="DK1984" s="20"/>
      <c r="DL1984" s="20"/>
      <c r="DM1984" s="20"/>
      <c r="DN1984" s="20"/>
      <c r="DO1984" s="20"/>
      <c r="DP1984" s="20"/>
      <c r="DQ1984" s="20"/>
      <c r="DR1984" s="20"/>
      <c r="DS1984" s="20"/>
      <c r="DT1984" s="20"/>
      <c r="DU1984" s="20"/>
      <c r="DV1984" s="20"/>
      <c r="DW1984" s="20"/>
      <c r="DX1984" s="20"/>
      <c r="DY1984" s="20"/>
      <c r="DZ1984" s="20"/>
      <c r="EA1984" s="20"/>
      <c r="EB1984" s="20"/>
      <c r="EC1984" s="20"/>
      <c r="ED1984" s="20"/>
      <c r="EE1984" s="20"/>
      <c r="EF1984" s="20"/>
      <c r="EG1984" s="20"/>
      <c r="EH1984" s="20"/>
      <c r="EI1984" s="20"/>
      <c r="EJ1984" s="20"/>
      <c r="EK1984" s="20"/>
      <c r="EL1984" s="20"/>
      <c r="EM1984" s="20"/>
      <c r="EN1984" s="20"/>
      <c r="EO1984" s="20"/>
      <c r="EP1984" s="20"/>
      <c r="EQ1984" s="20"/>
      <c r="ER1984" s="20"/>
      <c r="ES1984" s="20"/>
      <c r="ET1984" s="20"/>
      <c r="EU1984" s="20"/>
      <c r="EV1984" s="20"/>
      <c r="EW1984" s="20"/>
      <c r="EX1984" s="20"/>
      <c r="EY1984" s="20"/>
      <c r="EZ1984" s="20"/>
      <c r="FA1984" s="20"/>
      <c r="FB1984" s="20"/>
      <c r="FC1984" s="20"/>
      <c r="FD1984" s="20"/>
      <c r="FE1984" s="20"/>
      <c r="FF1984" s="20"/>
      <c r="FG1984" s="20"/>
      <c r="FH1984" s="20"/>
      <c r="FI1984" s="20"/>
      <c r="FJ1984" s="20"/>
      <c r="FK1984" s="20"/>
      <c r="FL1984" s="20"/>
      <c r="FM1984" s="20"/>
      <c r="FN1984" s="20"/>
      <c r="FO1984" s="20"/>
      <c r="FP1984" s="20"/>
      <c r="FQ1984" s="20"/>
      <c r="FR1984" s="20"/>
      <c r="FS1984" s="20"/>
      <c r="FT1984" s="20"/>
      <c r="FU1984" s="20"/>
      <c r="FV1984" s="20"/>
      <c r="FW1984" s="20"/>
      <c r="FX1984" s="20"/>
      <c r="FY1984" s="20"/>
      <c r="FZ1984" s="20"/>
      <c r="GA1984" s="20"/>
      <c r="GB1984" s="20"/>
      <c r="GC1984" s="20"/>
      <c r="GD1984" s="20"/>
      <c r="GE1984" s="20"/>
      <c r="GF1984" s="20"/>
      <c r="GG1984" s="20"/>
      <c r="GH1984" s="20"/>
      <c r="GI1984" s="20"/>
      <c r="GJ1984" s="20"/>
      <c r="GK1984" s="20"/>
      <c r="GL1984" s="20"/>
      <c r="GM1984" s="20"/>
      <c r="GN1984" s="20"/>
      <c r="GO1984" s="20"/>
      <c r="GP1984" s="20"/>
      <c r="GQ1984" s="20"/>
      <c r="GR1984" s="20"/>
      <c r="GS1984" s="20"/>
      <c r="GT1984" s="20"/>
      <c r="GU1984" s="20"/>
      <c r="GV1984" s="20"/>
      <c r="GW1984" s="20"/>
      <c r="GX1984" s="20"/>
      <c r="GY1984" s="20"/>
      <c r="GZ1984" s="20"/>
      <c r="HA1984" s="20"/>
      <c r="HB1984" s="20"/>
      <c r="HC1984" s="20"/>
      <c r="HD1984" s="20"/>
      <c r="HE1984" s="20"/>
      <c r="HF1984" s="20"/>
      <c r="HG1984" s="20"/>
      <c r="HH1984" s="20"/>
      <c r="HI1984" s="20"/>
      <c r="HJ1984" s="20"/>
      <c r="HK1984" s="20"/>
      <c r="HL1984" s="20"/>
      <c r="HM1984" s="20"/>
      <c r="HN1984" s="20"/>
      <c r="HO1984" s="20"/>
      <c r="HP1984" s="20"/>
      <c r="HQ1984" s="20"/>
      <c r="HR1984" s="20"/>
      <c r="HS1984" s="20"/>
      <c r="HT1984" s="20"/>
      <c r="HU1984" s="20"/>
      <c r="HV1984" s="20"/>
      <c r="HW1984" s="20"/>
      <c r="HX1984" s="20"/>
      <c r="HY1984" s="20"/>
      <c r="HZ1984" s="20"/>
      <c r="IA1984" s="20"/>
      <c r="IB1984" s="20"/>
      <c r="IC1984" s="20"/>
      <c r="ID1984" s="20"/>
      <c r="IE1984" s="20"/>
      <c r="IF1984" s="20"/>
      <c r="IG1984" s="20"/>
      <c r="IH1984" s="20"/>
      <c r="II1984" s="20"/>
      <c r="IJ1984" s="20"/>
      <c r="IK1984" s="20"/>
      <c r="IL1984" s="20"/>
      <c r="IM1984" s="20"/>
      <c r="IN1984" s="20"/>
      <c r="IO1984" s="20"/>
      <c r="IP1984" s="20"/>
      <c r="IQ1984" s="20"/>
      <c r="IR1984" s="20"/>
      <c r="IS1984" s="20"/>
      <c r="IT1984" s="20"/>
      <c r="IU1984" s="20"/>
      <c r="IV1984" s="20"/>
      <c r="IW1984" s="20"/>
      <c r="IX1984" s="20"/>
      <c r="IY1984" s="20"/>
      <c r="IZ1984" s="20"/>
      <c r="JA1984" s="20"/>
      <c r="JB1984" s="20"/>
      <c r="JC1984" s="20"/>
      <c r="JD1984" s="20"/>
      <c r="JE1984" s="20"/>
      <c r="JF1984" s="20"/>
      <c r="JG1984" s="20"/>
      <c r="JH1984" s="20"/>
      <c r="JI1984" s="20"/>
      <c r="JJ1984" s="20"/>
      <c r="JK1984" s="20"/>
      <c r="JL1984" s="20"/>
      <c r="JM1984" s="20"/>
      <c r="JN1984" s="20"/>
      <c r="JO1984" s="20"/>
      <c r="JP1984" s="20"/>
      <c r="JQ1984" s="20"/>
    </row>
    <row r="1985" spans="1:277" s="34" customFormat="1" ht="42.75" customHeight="1" x14ac:dyDescent="0.25">
      <c r="A1985" s="1249"/>
      <c r="B1985" s="1245"/>
      <c r="C1985" s="1348"/>
      <c r="D1985" s="1349"/>
      <c r="E1985" s="1349"/>
      <c r="F1985" s="232" t="s">
        <v>7869</v>
      </c>
      <c r="G1985" s="232" t="s">
        <v>7821</v>
      </c>
      <c r="H1985" s="1350"/>
      <c r="I1985" s="26"/>
      <c r="J1985" s="26"/>
      <c r="K1985" s="27"/>
      <c r="L1985" s="27"/>
      <c r="M1985" s="27"/>
      <c r="N1985" s="27"/>
      <c r="O1985" s="27"/>
      <c r="P1985" s="27"/>
      <c r="Q1985" s="27"/>
      <c r="R1985" s="27"/>
      <c r="S1985" s="27"/>
      <c r="T1985" s="27"/>
      <c r="U1985" s="26"/>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0"/>
      <c r="BC1985" s="20"/>
      <c r="BD1985" s="20"/>
      <c r="BE1985" s="20"/>
      <c r="BF1985" s="20"/>
      <c r="BG1985" s="20"/>
      <c r="BH1985" s="20"/>
      <c r="BI1985" s="20"/>
      <c r="BJ1985" s="20"/>
      <c r="BK1985" s="20"/>
      <c r="BL1985" s="20"/>
      <c r="BM1985" s="20"/>
      <c r="BN1985" s="20"/>
      <c r="BO1985" s="20"/>
      <c r="BP1985" s="20"/>
      <c r="BQ1985" s="20"/>
      <c r="BR1985" s="20"/>
      <c r="BS1985" s="20"/>
      <c r="BT1985" s="20"/>
      <c r="BU1985" s="20"/>
      <c r="BV1985" s="20"/>
      <c r="BW1985" s="20"/>
      <c r="BX1985" s="20"/>
      <c r="BY1985" s="20"/>
      <c r="BZ1985" s="20"/>
      <c r="CA1985" s="20"/>
      <c r="CB1985" s="20"/>
      <c r="CC1985" s="20"/>
      <c r="CD1985" s="20"/>
      <c r="CE1985" s="20"/>
      <c r="CF1985" s="20"/>
      <c r="CG1985" s="20"/>
      <c r="CH1985" s="20"/>
      <c r="CI1985" s="20"/>
      <c r="CJ1985" s="20"/>
      <c r="CK1985" s="20"/>
      <c r="CL1985" s="20"/>
      <c r="CM1985" s="20"/>
      <c r="CN1985" s="20"/>
      <c r="CO1985" s="20"/>
      <c r="CP1985" s="20"/>
      <c r="CQ1985" s="20"/>
      <c r="CR1985" s="20"/>
      <c r="CS1985" s="20"/>
      <c r="CT1985" s="20"/>
      <c r="CU1985" s="20"/>
      <c r="CV1985" s="20"/>
      <c r="CW1985" s="20"/>
      <c r="CX1985" s="20"/>
      <c r="CY1985" s="20"/>
      <c r="CZ1985" s="20"/>
      <c r="DA1985" s="20"/>
      <c r="DB1985" s="20"/>
      <c r="DC1985" s="20"/>
      <c r="DD1985" s="20"/>
      <c r="DE1985" s="20"/>
      <c r="DF1985" s="20"/>
      <c r="DG1985" s="20"/>
      <c r="DH1985" s="20"/>
      <c r="DI1985" s="20"/>
      <c r="DJ1985" s="20"/>
      <c r="DK1985" s="20"/>
      <c r="DL1985" s="20"/>
      <c r="DM1985" s="20"/>
      <c r="DN1985" s="20"/>
      <c r="DO1985" s="20"/>
      <c r="DP1985" s="20"/>
      <c r="DQ1985" s="20"/>
      <c r="DR1985" s="20"/>
      <c r="DS1985" s="20"/>
      <c r="DT1985" s="20"/>
      <c r="DU1985" s="20"/>
      <c r="DV1985" s="20"/>
      <c r="DW1985" s="20"/>
      <c r="DX1985" s="20"/>
      <c r="DY1985" s="20"/>
      <c r="DZ1985" s="20"/>
      <c r="EA1985" s="20"/>
      <c r="EB1985" s="20"/>
      <c r="EC1985" s="20"/>
      <c r="ED1985" s="20"/>
      <c r="EE1985" s="20"/>
      <c r="EF1985" s="20"/>
      <c r="EG1985" s="20"/>
      <c r="EH1985" s="20"/>
      <c r="EI1985" s="20"/>
      <c r="EJ1985" s="20"/>
      <c r="EK1985" s="20"/>
      <c r="EL1985" s="20"/>
      <c r="EM1985" s="20"/>
      <c r="EN1985" s="20"/>
      <c r="EO1985" s="20"/>
      <c r="EP1985" s="20"/>
      <c r="EQ1985" s="20"/>
      <c r="ER1985" s="20"/>
      <c r="ES1985" s="20"/>
      <c r="ET1985" s="20"/>
      <c r="EU1985" s="20"/>
      <c r="EV1985" s="20"/>
      <c r="EW1985" s="20"/>
      <c r="EX1985" s="20"/>
      <c r="EY1985" s="20"/>
      <c r="EZ1985" s="20"/>
      <c r="FA1985" s="20"/>
      <c r="FB1985" s="20"/>
      <c r="FC1985" s="20"/>
      <c r="FD1985" s="20"/>
      <c r="FE1985" s="20"/>
      <c r="FF1985" s="20"/>
      <c r="FG1985" s="20"/>
      <c r="FH1985" s="20"/>
      <c r="FI1985" s="20"/>
      <c r="FJ1985" s="20"/>
      <c r="FK1985" s="20"/>
      <c r="FL1985" s="20"/>
      <c r="FM1985" s="20"/>
      <c r="FN1985" s="20"/>
      <c r="FO1985" s="20"/>
      <c r="FP1985" s="20"/>
      <c r="FQ1985" s="20"/>
      <c r="FR1985" s="20"/>
      <c r="FS1985" s="20"/>
      <c r="FT1985" s="20"/>
      <c r="FU1985" s="20"/>
      <c r="FV1985" s="20"/>
      <c r="FW1985" s="20"/>
      <c r="FX1985" s="20"/>
      <c r="FY1985" s="20"/>
      <c r="FZ1985" s="20"/>
      <c r="GA1985" s="20"/>
      <c r="GB1985" s="20"/>
      <c r="GC1985" s="20"/>
      <c r="GD1985" s="20"/>
      <c r="GE1985" s="20"/>
      <c r="GF1985" s="20"/>
      <c r="GG1985" s="20"/>
      <c r="GH1985" s="20"/>
      <c r="GI1985" s="20"/>
      <c r="GJ1985" s="20"/>
      <c r="GK1985" s="20"/>
      <c r="GL1985" s="20"/>
      <c r="GM1985" s="20"/>
      <c r="GN1985" s="20"/>
      <c r="GO1985" s="20"/>
      <c r="GP1985" s="20"/>
      <c r="GQ1985" s="20"/>
      <c r="GR1985" s="20"/>
      <c r="GS1985" s="20"/>
      <c r="GT1985" s="20"/>
      <c r="GU1985" s="20"/>
      <c r="GV1985" s="20"/>
      <c r="GW1985" s="20"/>
      <c r="GX1985" s="20"/>
      <c r="GY1985" s="20"/>
      <c r="GZ1985" s="20"/>
      <c r="HA1985" s="20"/>
      <c r="HB1985" s="20"/>
      <c r="HC1985" s="20"/>
      <c r="HD1985" s="20"/>
      <c r="HE1985" s="20"/>
      <c r="HF1985" s="20"/>
      <c r="HG1985" s="20"/>
      <c r="HH1985" s="20"/>
      <c r="HI1985" s="20"/>
      <c r="HJ1985" s="20"/>
      <c r="HK1985" s="20"/>
      <c r="HL1985" s="20"/>
      <c r="HM1985" s="20"/>
      <c r="HN1985" s="20"/>
      <c r="HO1985" s="20"/>
      <c r="HP1985" s="20"/>
      <c r="HQ1985" s="20"/>
      <c r="HR1985" s="20"/>
      <c r="HS1985" s="20"/>
      <c r="HT1985" s="20"/>
      <c r="HU1985" s="20"/>
      <c r="HV1985" s="20"/>
      <c r="HW1985" s="20"/>
      <c r="HX1985" s="20"/>
      <c r="HY1985" s="20"/>
      <c r="HZ1985" s="20"/>
      <c r="IA1985" s="20"/>
      <c r="IB1985" s="20"/>
      <c r="IC1985" s="20"/>
      <c r="ID1985" s="20"/>
      <c r="IE1985" s="20"/>
      <c r="IF1985" s="20"/>
      <c r="IG1985" s="20"/>
      <c r="IH1985" s="20"/>
      <c r="II1985" s="20"/>
      <c r="IJ1985" s="20"/>
      <c r="IK1985" s="20"/>
      <c r="IL1985" s="20"/>
      <c r="IM1985" s="20"/>
      <c r="IN1985" s="20"/>
      <c r="IO1985" s="20"/>
      <c r="IP1985" s="20"/>
      <c r="IQ1985" s="20"/>
      <c r="IR1985" s="20"/>
      <c r="IS1985" s="20"/>
      <c r="IT1985" s="20"/>
      <c r="IU1985" s="20"/>
      <c r="IV1985" s="20"/>
      <c r="IW1985" s="20"/>
      <c r="IX1985" s="20"/>
      <c r="IY1985" s="20"/>
      <c r="IZ1985" s="20"/>
      <c r="JA1985" s="20"/>
      <c r="JB1985" s="20"/>
      <c r="JC1985" s="20"/>
      <c r="JD1985" s="20"/>
      <c r="JE1985" s="20"/>
      <c r="JF1985" s="20"/>
      <c r="JG1985" s="20"/>
      <c r="JH1985" s="20"/>
      <c r="JI1985" s="20"/>
      <c r="JJ1985" s="20"/>
      <c r="JK1985" s="20"/>
      <c r="JL1985" s="20"/>
      <c r="JM1985" s="20"/>
      <c r="JN1985" s="20"/>
      <c r="JO1985" s="20"/>
      <c r="JP1985" s="20"/>
      <c r="JQ1985" s="20"/>
    </row>
    <row r="1986" spans="1:277" s="34" customFormat="1" ht="99" customHeight="1" x14ac:dyDescent="0.25">
      <c r="A1986" s="237">
        <v>596</v>
      </c>
      <c r="B1986" s="226">
        <v>488</v>
      </c>
      <c r="C1986" s="227" t="s">
        <v>7859</v>
      </c>
      <c r="D1986" s="225" t="s">
        <v>7860</v>
      </c>
      <c r="E1986" s="225" t="s">
        <v>6050</v>
      </c>
      <c r="F1986" s="232" t="s">
        <v>7849</v>
      </c>
      <c r="G1986" s="232" t="s">
        <v>6886</v>
      </c>
      <c r="H1986" s="228" t="s">
        <v>9360</v>
      </c>
      <c r="I1986" s="26"/>
      <c r="J1986" s="26"/>
      <c r="K1986" s="27"/>
      <c r="L1986" s="27"/>
      <c r="M1986" s="27"/>
      <c r="N1986" s="27"/>
      <c r="O1986" s="27"/>
      <c r="P1986" s="27"/>
      <c r="Q1986" s="27"/>
      <c r="R1986" s="27"/>
      <c r="S1986" s="27"/>
      <c r="T1986" s="27"/>
      <c r="U1986" s="26"/>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0"/>
      <c r="BC1986" s="20"/>
      <c r="BD1986" s="20"/>
      <c r="BE1986" s="20"/>
      <c r="BF1986" s="20"/>
      <c r="BG1986" s="20"/>
      <c r="BH1986" s="20"/>
      <c r="BI1986" s="20"/>
      <c r="BJ1986" s="20"/>
      <c r="BK1986" s="20"/>
      <c r="BL1986" s="20"/>
      <c r="BM1986" s="20"/>
      <c r="BN1986" s="20"/>
      <c r="BO1986" s="20"/>
      <c r="BP1986" s="20"/>
      <c r="BQ1986" s="20"/>
      <c r="BR1986" s="20"/>
      <c r="BS1986" s="20"/>
      <c r="BT1986" s="20"/>
      <c r="BU1986" s="20"/>
      <c r="BV1986" s="20"/>
      <c r="BW1986" s="20"/>
      <c r="BX1986" s="20"/>
      <c r="BY1986" s="20"/>
      <c r="BZ1986" s="20"/>
      <c r="CA1986" s="20"/>
      <c r="CB1986" s="20"/>
      <c r="CC1986" s="20"/>
      <c r="CD1986" s="20"/>
      <c r="CE1986" s="20"/>
      <c r="CF1986" s="20"/>
      <c r="CG1986" s="20"/>
      <c r="CH1986" s="20"/>
      <c r="CI1986" s="20"/>
      <c r="CJ1986" s="20"/>
      <c r="CK1986" s="20"/>
      <c r="CL1986" s="20"/>
      <c r="CM1986" s="20"/>
      <c r="CN1986" s="20"/>
      <c r="CO1986" s="20"/>
      <c r="CP1986" s="20"/>
      <c r="CQ1986" s="20"/>
      <c r="CR1986" s="20"/>
      <c r="CS1986" s="20"/>
      <c r="CT1986" s="20"/>
      <c r="CU1986" s="20"/>
      <c r="CV1986" s="20"/>
      <c r="CW1986" s="20"/>
      <c r="CX1986" s="20"/>
      <c r="CY1986" s="20"/>
      <c r="CZ1986" s="20"/>
      <c r="DA1986" s="20"/>
      <c r="DB1986" s="20"/>
      <c r="DC1986" s="20"/>
      <c r="DD1986" s="20"/>
      <c r="DE1986" s="20"/>
      <c r="DF1986" s="20"/>
      <c r="DG1986" s="20"/>
      <c r="DH1986" s="20"/>
      <c r="DI1986" s="20"/>
      <c r="DJ1986" s="20"/>
      <c r="DK1986" s="20"/>
      <c r="DL1986" s="20"/>
      <c r="DM1986" s="20"/>
      <c r="DN1986" s="20"/>
      <c r="DO1986" s="20"/>
      <c r="DP1986" s="20"/>
      <c r="DQ1986" s="20"/>
      <c r="DR1986" s="20"/>
      <c r="DS1986" s="20"/>
      <c r="DT1986" s="20"/>
      <c r="DU1986" s="20"/>
      <c r="DV1986" s="20"/>
      <c r="DW1986" s="20"/>
      <c r="DX1986" s="20"/>
      <c r="DY1986" s="20"/>
      <c r="DZ1986" s="20"/>
      <c r="EA1986" s="20"/>
      <c r="EB1986" s="20"/>
      <c r="EC1986" s="20"/>
      <c r="ED1986" s="20"/>
      <c r="EE1986" s="20"/>
      <c r="EF1986" s="20"/>
      <c r="EG1986" s="20"/>
      <c r="EH1986" s="20"/>
      <c r="EI1986" s="20"/>
      <c r="EJ1986" s="20"/>
      <c r="EK1986" s="20"/>
      <c r="EL1986" s="20"/>
      <c r="EM1986" s="20"/>
      <c r="EN1986" s="20"/>
      <c r="EO1986" s="20"/>
      <c r="EP1986" s="20"/>
      <c r="EQ1986" s="20"/>
      <c r="ER1986" s="20"/>
      <c r="ES1986" s="20"/>
      <c r="ET1986" s="20"/>
      <c r="EU1986" s="20"/>
      <c r="EV1986" s="20"/>
      <c r="EW1986" s="20"/>
      <c r="EX1986" s="20"/>
      <c r="EY1986" s="20"/>
      <c r="EZ1986" s="20"/>
      <c r="FA1986" s="20"/>
      <c r="FB1986" s="20"/>
      <c r="FC1986" s="20"/>
      <c r="FD1986" s="20"/>
      <c r="FE1986" s="20"/>
      <c r="FF1986" s="20"/>
      <c r="FG1986" s="20"/>
      <c r="FH1986" s="20"/>
      <c r="FI1986" s="20"/>
      <c r="FJ1986" s="20"/>
      <c r="FK1986" s="20"/>
      <c r="FL1986" s="20"/>
      <c r="FM1986" s="20"/>
      <c r="FN1986" s="20"/>
      <c r="FO1986" s="20"/>
      <c r="FP1986" s="20"/>
      <c r="FQ1986" s="20"/>
      <c r="FR1986" s="20"/>
      <c r="FS1986" s="20"/>
      <c r="FT1986" s="20"/>
      <c r="FU1986" s="20"/>
      <c r="FV1986" s="20"/>
      <c r="FW1986" s="20"/>
      <c r="FX1986" s="20"/>
      <c r="FY1986" s="20"/>
      <c r="FZ1986" s="20"/>
      <c r="GA1986" s="20"/>
      <c r="GB1986" s="20"/>
      <c r="GC1986" s="20"/>
      <c r="GD1986" s="20"/>
      <c r="GE1986" s="20"/>
      <c r="GF1986" s="20"/>
      <c r="GG1986" s="20"/>
      <c r="GH1986" s="20"/>
      <c r="GI1986" s="20"/>
      <c r="GJ1986" s="20"/>
      <c r="GK1986" s="20"/>
      <c r="GL1986" s="20"/>
      <c r="GM1986" s="20"/>
      <c r="GN1986" s="20"/>
      <c r="GO1986" s="20"/>
      <c r="GP1986" s="20"/>
      <c r="GQ1986" s="20"/>
      <c r="GR1986" s="20"/>
      <c r="GS1986" s="20"/>
      <c r="GT1986" s="20"/>
      <c r="GU1986" s="20"/>
      <c r="GV1986" s="20"/>
      <c r="GW1986" s="20"/>
      <c r="GX1986" s="20"/>
      <c r="GY1986" s="20"/>
      <c r="GZ1986" s="20"/>
      <c r="HA1986" s="20"/>
      <c r="HB1986" s="20"/>
      <c r="HC1986" s="20"/>
      <c r="HD1986" s="20"/>
      <c r="HE1986" s="20"/>
      <c r="HF1986" s="20"/>
      <c r="HG1986" s="20"/>
      <c r="HH1986" s="20"/>
      <c r="HI1986" s="20"/>
      <c r="HJ1986" s="20"/>
      <c r="HK1986" s="20"/>
      <c r="HL1986" s="20"/>
      <c r="HM1986" s="20"/>
      <c r="HN1986" s="20"/>
      <c r="HO1986" s="20"/>
      <c r="HP1986" s="20"/>
      <c r="HQ1986" s="20"/>
      <c r="HR1986" s="20"/>
      <c r="HS1986" s="20"/>
      <c r="HT1986" s="20"/>
      <c r="HU1986" s="20"/>
      <c r="HV1986" s="20"/>
      <c r="HW1986" s="20"/>
      <c r="HX1986" s="20"/>
      <c r="HY1986" s="20"/>
      <c r="HZ1986" s="20"/>
      <c r="IA1986" s="20"/>
      <c r="IB1986" s="20"/>
      <c r="IC1986" s="20"/>
      <c r="ID1986" s="20"/>
      <c r="IE1986" s="20"/>
      <c r="IF1986" s="20"/>
      <c r="IG1986" s="20"/>
      <c r="IH1986" s="20"/>
      <c r="II1986" s="20"/>
      <c r="IJ1986" s="20"/>
      <c r="IK1986" s="20"/>
      <c r="IL1986" s="20"/>
      <c r="IM1986" s="20"/>
      <c r="IN1986" s="20"/>
      <c r="IO1986" s="20"/>
      <c r="IP1986" s="20"/>
      <c r="IQ1986" s="20"/>
      <c r="IR1986" s="20"/>
      <c r="IS1986" s="20"/>
      <c r="IT1986" s="20"/>
      <c r="IU1986" s="20"/>
      <c r="IV1986" s="20"/>
      <c r="IW1986" s="20"/>
      <c r="IX1986" s="20"/>
      <c r="IY1986" s="20"/>
      <c r="IZ1986" s="20"/>
      <c r="JA1986" s="20"/>
      <c r="JB1986" s="20"/>
      <c r="JC1986" s="20"/>
      <c r="JD1986" s="20"/>
      <c r="JE1986" s="20"/>
      <c r="JF1986" s="20"/>
      <c r="JG1986" s="20"/>
      <c r="JH1986" s="20"/>
      <c r="JI1986" s="20"/>
      <c r="JJ1986" s="20"/>
      <c r="JK1986" s="20"/>
      <c r="JL1986" s="20"/>
      <c r="JM1986" s="20"/>
      <c r="JN1986" s="20"/>
      <c r="JO1986" s="20"/>
      <c r="JP1986" s="20"/>
      <c r="JQ1986" s="20"/>
    </row>
    <row r="1987" spans="1:277" s="34" customFormat="1" ht="40.5" customHeight="1" x14ac:dyDescent="0.25">
      <c r="A1987" s="1200">
        <v>597</v>
      </c>
      <c r="B1987" s="1203">
        <v>489</v>
      </c>
      <c r="C1987" s="1206" t="s">
        <v>106</v>
      </c>
      <c r="D1987" s="1232" t="s">
        <v>7855</v>
      </c>
      <c r="E1987" s="1232" t="s">
        <v>6050</v>
      </c>
      <c r="F1987" s="232" t="s">
        <v>1123</v>
      </c>
      <c r="G1987" s="232" t="s">
        <v>6887</v>
      </c>
      <c r="H1987" s="1198" t="s">
        <v>7858</v>
      </c>
      <c r="I1987" s="26"/>
      <c r="J1987" s="26"/>
      <c r="K1987" s="27"/>
      <c r="L1987" s="27"/>
      <c r="M1987" s="27"/>
      <c r="N1987" s="27"/>
      <c r="O1987" s="27"/>
      <c r="P1987" s="27"/>
      <c r="Q1987" s="27"/>
      <c r="R1987" s="27"/>
      <c r="S1987" s="27"/>
      <c r="T1987" s="27"/>
      <c r="U1987" s="26"/>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0"/>
      <c r="BC1987" s="20"/>
      <c r="BD1987" s="20"/>
      <c r="BE1987" s="20"/>
      <c r="BF1987" s="20"/>
      <c r="BG1987" s="20"/>
      <c r="BH1987" s="20"/>
      <c r="BI1987" s="20"/>
      <c r="BJ1987" s="20"/>
      <c r="BK1987" s="20"/>
      <c r="BL1987" s="20"/>
      <c r="BM1987" s="20"/>
      <c r="BN1987" s="20"/>
      <c r="BO1987" s="20"/>
      <c r="BP1987" s="20"/>
      <c r="BQ1987" s="20"/>
      <c r="BR1987" s="20"/>
      <c r="BS1987" s="20"/>
      <c r="BT1987" s="20"/>
      <c r="BU1987" s="20"/>
      <c r="BV1987" s="20"/>
      <c r="BW1987" s="20"/>
      <c r="BX1987" s="20"/>
      <c r="BY1987" s="20"/>
      <c r="BZ1987" s="20"/>
      <c r="CA1987" s="20"/>
      <c r="CB1987" s="20"/>
      <c r="CC1987" s="20"/>
      <c r="CD1987" s="20"/>
      <c r="CE1987" s="20"/>
      <c r="CF1987" s="20"/>
      <c r="CG1987" s="20"/>
      <c r="CH1987" s="20"/>
      <c r="CI1987" s="20"/>
      <c r="CJ1987" s="20"/>
      <c r="CK1987" s="20"/>
      <c r="CL1987" s="20"/>
      <c r="CM1987" s="20"/>
      <c r="CN1987" s="20"/>
      <c r="CO1987" s="20"/>
      <c r="CP1987" s="20"/>
      <c r="CQ1987" s="20"/>
      <c r="CR1987" s="20"/>
      <c r="CS1987" s="20"/>
      <c r="CT1987" s="20"/>
      <c r="CU1987" s="20"/>
      <c r="CV1987" s="20"/>
      <c r="CW1987" s="20"/>
      <c r="CX1987" s="20"/>
      <c r="CY1987" s="20"/>
      <c r="CZ1987" s="20"/>
      <c r="DA1987" s="20"/>
      <c r="DB1987" s="20"/>
      <c r="DC1987" s="20"/>
      <c r="DD1987" s="20"/>
      <c r="DE1987" s="20"/>
      <c r="DF1987" s="20"/>
      <c r="DG1987" s="20"/>
      <c r="DH1987" s="20"/>
      <c r="DI1987" s="20"/>
      <c r="DJ1987" s="20"/>
      <c r="DK1987" s="20"/>
      <c r="DL1987" s="20"/>
      <c r="DM1987" s="20"/>
      <c r="DN1987" s="20"/>
      <c r="DO1987" s="20"/>
      <c r="DP1987" s="20"/>
      <c r="DQ1987" s="20"/>
      <c r="DR1987" s="20"/>
      <c r="DS1987" s="20"/>
      <c r="DT1987" s="20"/>
      <c r="DU1987" s="20"/>
      <c r="DV1987" s="20"/>
      <c r="DW1987" s="20"/>
      <c r="DX1987" s="20"/>
      <c r="DY1987" s="20"/>
      <c r="DZ1987" s="20"/>
      <c r="EA1987" s="20"/>
      <c r="EB1987" s="20"/>
      <c r="EC1987" s="20"/>
      <c r="ED1987" s="20"/>
      <c r="EE1987" s="20"/>
      <c r="EF1987" s="20"/>
      <c r="EG1987" s="20"/>
      <c r="EH1987" s="20"/>
      <c r="EI1987" s="20"/>
      <c r="EJ1987" s="20"/>
      <c r="EK1987" s="20"/>
      <c r="EL1987" s="20"/>
      <c r="EM1987" s="20"/>
      <c r="EN1987" s="20"/>
      <c r="EO1987" s="20"/>
      <c r="EP1987" s="20"/>
      <c r="EQ1987" s="20"/>
      <c r="ER1987" s="20"/>
      <c r="ES1987" s="20"/>
      <c r="ET1987" s="20"/>
      <c r="EU1987" s="20"/>
      <c r="EV1987" s="20"/>
      <c r="EW1987" s="20"/>
      <c r="EX1987" s="20"/>
      <c r="EY1987" s="20"/>
      <c r="EZ1987" s="20"/>
      <c r="FA1987" s="20"/>
      <c r="FB1987" s="20"/>
      <c r="FC1987" s="20"/>
      <c r="FD1987" s="20"/>
      <c r="FE1987" s="20"/>
      <c r="FF1987" s="20"/>
      <c r="FG1987" s="20"/>
      <c r="FH1987" s="20"/>
      <c r="FI1987" s="20"/>
      <c r="FJ1987" s="20"/>
      <c r="FK1987" s="20"/>
      <c r="FL1987" s="20"/>
      <c r="FM1987" s="20"/>
      <c r="FN1987" s="20"/>
      <c r="FO1987" s="20"/>
      <c r="FP1987" s="20"/>
      <c r="FQ1987" s="20"/>
      <c r="FR1987" s="20"/>
      <c r="FS1987" s="20"/>
      <c r="FT1987" s="20"/>
      <c r="FU1987" s="20"/>
      <c r="FV1987" s="20"/>
      <c r="FW1987" s="20"/>
      <c r="FX1987" s="20"/>
      <c r="FY1987" s="20"/>
      <c r="FZ1987" s="20"/>
      <c r="GA1987" s="20"/>
      <c r="GB1987" s="20"/>
      <c r="GC1987" s="20"/>
      <c r="GD1987" s="20"/>
      <c r="GE1987" s="20"/>
      <c r="GF1987" s="20"/>
      <c r="GG1987" s="20"/>
      <c r="GH1987" s="20"/>
      <c r="GI1987" s="20"/>
      <c r="GJ1987" s="20"/>
      <c r="GK1987" s="20"/>
      <c r="GL1987" s="20"/>
      <c r="GM1987" s="20"/>
      <c r="GN1987" s="20"/>
      <c r="GO1987" s="20"/>
      <c r="GP1987" s="20"/>
      <c r="GQ1987" s="20"/>
      <c r="GR1987" s="20"/>
      <c r="GS1987" s="20"/>
      <c r="GT1987" s="20"/>
      <c r="GU1987" s="20"/>
      <c r="GV1987" s="20"/>
      <c r="GW1987" s="20"/>
      <c r="GX1987" s="20"/>
      <c r="GY1987" s="20"/>
      <c r="GZ1987" s="20"/>
      <c r="HA1987" s="20"/>
      <c r="HB1987" s="20"/>
      <c r="HC1987" s="20"/>
      <c r="HD1987" s="20"/>
      <c r="HE1987" s="20"/>
      <c r="HF1987" s="20"/>
      <c r="HG1987" s="20"/>
      <c r="HH1987" s="20"/>
      <c r="HI1987" s="20"/>
      <c r="HJ1987" s="20"/>
      <c r="HK1987" s="20"/>
      <c r="HL1987" s="20"/>
      <c r="HM1987" s="20"/>
      <c r="HN1987" s="20"/>
      <c r="HO1987" s="20"/>
      <c r="HP1987" s="20"/>
      <c r="HQ1987" s="20"/>
      <c r="HR1987" s="20"/>
      <c r="HS1987" s="20"/>
      <c r="HT1987" s="20"/>
      <c r="HU1987" s="20"/>
      <c r="HV1987" s="20"/>
      <c r="HW1987" s="20"/>
      <c r="HX1987" s="20"/>
      <c r="HY1987" s="20"/>
      <c r="HZ1987" s="20"/>
      <c r="IA1987" s="20"/>
      <c r="IB1987" s="20"/>
      <c r="IC1987" s="20"/>
      <c r="ID1987" s="20"/>
      <c r="IE1987" s="20"/>
      <c r="IF1987" s="20"/>
      <c r="IG1987" s="20"/>
      <c r="IH1987" s="20"/>
      <c r="II1987" s="20"/>
      <c r="IJ1987" s="20"/>
      <c r="IK1987" s="20"/>
      <c r="IL1987" s="20"/>
      <c r="IM1987" s="20"/>
      <c r="IN1987" s="20"/>
      <c r="IO1987" s="20"/>
      <c r="IP1987" s="20"/>
      <c r="IQ1987" s="20"/>
      <c r="IR1987" s="20"/>
      <c r="IS1987" s="20"/>
      <c r="IT1987" s="20"/>
      <c r="IU1987" s="20"/>
      <c r="IV1987" s="20"/>
      <c r="IW1987" s="20"/>
      <c r="IX1987" s="20"/>
      <c r="IY1987" s="20"/>
      <c r="IZ1987" s="20"/>
      <c r="JA1987" s="20"/>
      <c r="JB1987" s="20"/>
      <c r="JC1987" s="20"/>
      <c r="JD1987" s="20"/>
      <c r="JE1987" s="20"/>
      <c r="JF1987" s="20"/>
      <c r="JG1987" s="20"/>
      <c r="JH1987" s="20"/>
      <c r="JI1987" s="20"/>
      <c r="JJ1987" s="20"/>
      <c r="JK1987" s="20"/>
      <c r="JL1987" s="20"/>
      <c r="JM1987" s="20"/>
      <c r="JN1987" s="20"/>
      <c r="JO1987" s="20"/>
      <c r="JP1987" s="20"/>
      <c r="JQ1987" s="20"/>
    </row>
    <row r="1988" spans="1:277" s="34" customFormat="1" ht="51.75" customHeight="1" x14ac:dyDescent="0.25">
      <c r="A1988" s="1201"/>
      <c r="B1988" s="1204"/>
      <c r="C1988" s="1207"/>
      <c r="D1988" s="1233"/>
      <c r="E1988" s="1233"/>
      <c r="F1988" s="232" t="s">
        <v>6888</v>
      </c>
      <c r="G1988" s="232" t="s">
        <v>7856</v>
      </c>
      <c r="H1988" s="1228"/>
      <c r="I1988" s="26"/>
      <c r="J1988" s="26"/>
      <c r="K1988" s="27"/>
      <c r="L1988" s="27"/>
      <c r="M1988" s="27"/>
      <c r="N1988" s="27"/>
      <c r="O1988" s="27"/>
      <c r="P1988" s="27"/>
      <c r="Q1988" s="27"/>
      <c r="R1988" s="27"/>
      <c r="S1988" s="27"/>
      <c r="T1988" s="27"/>
      <c r="U1988" s="26"/>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0"/>
      <c r="BC1988" s="20"/>
      <c r="BD1988" s="20"/>
      <c r="BE1988" s="20"/>
      <c r="BF1988" s="20"/>
      <c r="BG1988" s="20"/>
      <c r="BH1988" s="20"/>
      <c r="BI1988" s="20"/>
      <c r="BJ1988" s="20"/>
      <c r="BK1988" s="20"/>
      <c r="BL1988" s="20"/>
      <c r="BM1988" s="20"/>
      <c r="BN1988" s="20"/>
      <c r="BO1988" s="20"/>
      <c r="BP1988" s="20"/>
      <c r="BQ1988" s="20"/>
      <c r="BR1988" s="20"/>
      <c r="BS1988" s="20"/>
      <c r="BT1988" s="20"/>
      <c r="BU1988" s="20"/>
      <c r="BV1988" s="20"/>
      <c r="BW1988" s="20"/>
      <c r="BX1988" s="20"/>
      <c r="BY1988" s="20"/>
      <c r="BZ1988" s="20"/>
      <c r="CA1988" s="20"/>
      <c r="CB1988" s="20"/>
      <c r="CC1988" s="20"/>
      <c r="CD1988" s="20"/>
      <c r="CE1988" s="20"/>
      <c r="CF1988" s="20"/>
      <c r="CG1988" s="20"/>
      <c r="CH1988" s="20"/>
      <c r="CI1988" s="20"/>
      <c r="CJ1988" s="20"/>
      <c r="CK1988" s="20"/>
      <c r="CL1988" s="20"/>
      <c r="CM1988" s="20"/>
      <c r="CN1988" s="20"/>
      <c r="CO1988" s="20"/>
      <c r="CP1988" s="20"/>
      <c r="CQ1988" s="20"/>
      <c r="CR1988" s="20"/>
      <c r="CS1988" s="20"/>
      <c r="CT1988" s="20"/>
      <c r="CU1988" s="20"/>
      <c r="CV1988" s="20"/>
      <c r="CW1988" s="20"/>
      <c r="CX1988" s="20"/>
      <c r="CY1988" s="20"/>
      <c r="CZ1988" s="20"/>
      <c r="DA1988" s="20"/>
      <c r="DB1988" s="20"/>
      <c r="DC1988" s="20"/>
      <c r="DD1988" s="20"/>
      <c r="DE1988" s="20"/>
      <c r="DF1988" s="20"/>
      <c r="DG1988" s="20"/>
      <c r="DH1988" s="20"/>
      <c r="DI1988" s="20"/>
      <c r="DJ1988" s="20"/>
      <c r="DK1988" s="20"/>
      <c r="DL1988" s="20"/>
      <c r="DM1988" s="20"/>
      <c r="DN1988" s="20"/>
      <c r="DO1988" s="20"/>
      <c r="DP1988" s="20"/>
      <c r="DQ1988" s="20"/>
      <c r="DR1988" s="20"/>
      <c r="DS1988" s="20"/>
      <c r="DT1988" s="20"/>
      <c r="DU1988" s="20"/>
      <c r="DV1988" s="20"/>
      <c r="DW1988" s="20"/>
      <c r="DX1988" s="20"/>
      <c r="DY1988" s="20"/>
      <c r="DZ1988" s="20"/>
      <c r="EA1988" s="20"/>
      <c r="EB1988" s="20"/>
      <c r="EC1988" s="20"/>
      <c r="ED1988" s="20"/>
      <c r="EE1988" s="20"/>
      <c r="EF1988" s="20"/>
      <c r="EG1988" s="20"/>
      <c r="EH1988" s="20"/>
      <c r="EI1988" s="20"/>
      <c r="EJ1988" s="20"/>
      <c r="EK1988" s="20"/>
      <c r="EL1988" s="20"/>
      <c r="EM1988" s="20"/>
      <c r="EN1988" s="20"/>
      <c r="EO1988" s="20"/>
      <c r="EP1988" s="20"/>
      <c r="EQ1988" s="20"/>
      <c r="ER1988" s="20"/>
      <c r="ES1988" s="20"/>
      <c r="ET1988" s="20"/>
      <c r="EU1988" s="20"/>
      <c r="EV1988" s="20"/>
      <c r="EW1988" s="20"/>
      <c r="EX1988" s="20"/>
      <c r="EY1988" s="20"/>
      <c r="EZ1988" s="20"/>
      <c r="FA1988" s="20"/>
      <c r="FB1988" s="20"/>
      <c r="FC1988" s="20"/>
      <c r="FD1988" s="20"/>
      <c r="FE1988" s="20"/>
      <c r="FF1988" s="20"/>
      <c r="FG1988" s="20"/>
      <c r="FH1988" s="20"/>
      <c r="FI1988" s="20"/>
      <c r="FJ1988" s="20"/>
      <c r="FK1988" s="20"/>
      <c r="FL1988" s="20"/>
      <c r="FM1988" s="20"/>
      <c r="FN1988" s="20"/>
      <c r="FO1988" s="20"/>
      <c r="FP1988" s="20"/>
      <c r="FQ1988" s="20"/>
      <c r="FR1988" s="20"/>
      <c r="FS1988" s="20"/>
      <c r="FT1988" s="20"/>
      <c r="FU1988" s="20"/>
      <c r="FV1988" s="20"/>
      <c r="FW1988" s="20"/>
      <c r="FX1988" s="20"/>
      <c r="FY1988" s="20"/>
      <c r="FZ1988" s="20"/>
      <c r="GA1988" s="20"/>
      <c r="GB1988" s="20"/>
      <c r="GC1988" s="20"/>
      <c r="GD1988" s="20"/>
      <c r="GE1988" s="20"/>
      <c r="GF1988" s="20"/>
      <c r="GG1988" s="20"/>
      <c r="GH1988" s="20"/>
      <c r="GI1988" s="20"/>
      <c r="GJ1988" s="20"/>
      <c r="GK1988" s="20"/>
      <c r="GL1988" s="20"/>
      <c r="GM1988" s="20"/>
      <c r="GN1988" s="20"/>
      <c r="GO1988" s="20"/>
      <c r="GP1988" s="20"/>
      <c r="GQ1988" s="20"/>
      <c r="GR1988" s="20"/>
      <c r="GS1988" s="20"/>
      <c r="GT1988" s="20"/>
      <c r="GU1988" s="20"/>
      <c r="GV1988" s="20"/>
      <c r="GW1988" s="20"/>
      <c r="GX1988" s="20"/>
      <c r="GY1988" s="20"/>
      <c r="GZ1988" s="20"/>
      <c r="HA1988" s="20"/>
      <c r="HB1988" s="20"/>
      <c r="HC1988" s="20"/>
      <c r="HD1988" s="20"/>
      <c r="HE1988" s="20"/>
      <c r="HF1988" s="20"/>
      <c r="HG1988" s="20"/>
      <c r="HH1988" s="20"/>
      <c r="HI1988" s="20"/>
      <c r="HJ1988" s="20"/>
      <c r="HK1988" s="20"/>
      <c r="HL1988" s="20"/>
      <c r="HM1988" s="20"/>
      <c r="HN1988" s="20"/>
      <c r="HO1988" s="20"/>
      <c r="HP1988" s="20"/>
      <c r="HQ1988" s="20"/>
      <c r="HR1988" s="20"/>
      <c r="HS1988" s="20"/>
      <c r="HT1988" s="20"/>
      <c r="HU1988" s="20"/>
      <c r="HV1988" s="20"/>
      <c r="HW1988" s="20"/>
      <c r="HX1988" s="20"/>
      <c r="HY1988" s="20"/>
      <c r="HZ1988" s="20"/>
      <c r="IA1988" s="20"/>
      <c r="IB1988" s="20"/>
      <c r="IC1988" s="20"/>
      <c r="ID1988" s="20"/>
      <c r="IE1988" s="20"/>
      <c r="IF1988" s="20"/>
      <c r="IG1988" s="20"/>
      <c r="IH1988" s="20"/>
      <c r="II1988" s="20"/>
      <c r="IJ1988" s="20"/>
      <c r="IK1988" s="20"/>
      <c r="IL1988" s="20"/>
      <c r="IM1988" s="20"/>
      <c r="IN1988" s="20"/>
      <c r="IO1988" s="20"/>
      <c r="IP1988" s="20"/>
      <c r="IQ1988" s="20"/>
      <c r="IR1988" s="20"/>
      <c r="IS1988" s="20"/>
      <c r="IT1988" s="20"/>
      <c r="IU1988" s="20"/>
      <c r="IV1988" s="20"/>
      <c r="IW1988" s="20"/>
      <c r="IX1988" s="20"/>
      <c r="IY1988" s="20"/>
      <c r="IZ1988" s="20"/>
      <c r="JA1988" s="20"/>
      <c r="JB1988" s="20"/>
      <c r="JC1988" s="20"/>
      <c r="JD1988" s="20"/>
      <c r="JE1988" s="20"/>
      <c r="JF1988" s="20"/>
      <c r="JG1988" s="20"/>
      <c r="JH1988" s="20"/>
      <c r="JI1988" s="20"/>
      <c r="JJ1988" s="20"/>
      <c r="JK1988" s="20"/>
      <c r="JL1988" s="20"/>
      <c r="JM1988" s="20"/>
      <c r="JN1988" s="20"/>
      <c r="JO1988" s="20"/>
      <c r="JP1988" s="20"/>
      <c r="JQ1988" s="20"/>
    </row>
    <row r="1989" spans="1:277" s="34" customFormat="1" ht="40.5" customHeight="1" x14ac:dyDescent="0.25">
      <c r="A1989" s="1201"/>
      <c r="B1989" s="1204"/>
      <c r="C1989" s="1207"/>
      <c r="D1989" s="1233"/>
      <c r="E1989" s="1233"/>
      <c r="F1989" s="232" t="s">
        <v>1121</v>
      </c>
      <c r="G1989" s="232" t="s">
        <v>1360</v>
      </c>
      <c r="H1989" s="1228"/>
      <c r="I1989" s="26"/>
      <c r="J1989" s="26"/>
      <c r="K1989" s="27"/>
      <c r="L1989" s="27"/>
      <c r="M1989" s="27"/>
      <c r="N1989" s="27"/>
      <c r="O1989" s="27"/>
      <c r="P1989" s="27"/>
      <c r="Q1989" s="27"/>
      <c r="R1989" s="27"/>
      <c r="S1989" s="27"/>
      <c r="T1989" s="27"/>
      <c r="U1989" s="26"/>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0"/>
      <c r="BC1989" s="20"/>
      <c r="BD1989" s="20"/>
      <c r="BE1989" s="20"/>
      <c r="BF1989" s="20"/>
      <c r="BG1989" s="20"/>
      <c r="BH1989" s="20"/>
      <c r="BI1989" s="20"/>
      <c r="BJ1989" s="20"/>
      <c r="BK1989" s="20"/>
      <c r="BL1989" s="20"/>
      <c r="BM1989" s="20"/>
      <c r="BN1989" s="20"/>
      <c r="BO1989" s="20"/>
      <c r="BP1989" s="20"/>
      <c r="BQ1989" s="20"/>
      <c r="BR1989" s="20"/>
      <c r="BS1989" s="20"/>
      <c r="BT1989" s="20"/>
      <c r="BU1989" s="20"/>
      <c r="BV1989" s="20"/>
      <c r="BW1989" s="20"/>
      <c r="BX1989" s="20"/>
      <c r="BY1989" s="20"/>
      <c r="BZ1989" s="20"/>
      <c r="CA1989" s="20"/>
      <c r="CB1989" s="20"/>
      <c r="CC1989" s="20"/>
      <c r="CD1989" s="20"/>
      <c r="CE1989" s="20"/>
      <c r="CF1989" s="20"/>
      <c r="CG1989" s="20"/>
      <c r="CH1989" s="20"/>
      <c r="CI1989" s="20"/>
      <c r="CJ1989" s="20"/>
      <c r="CK1989" s="20"/>
      <c r="CL1989" s="20"/>
      <c r="CM1989" s="20"/>
      <c r="CN1989" s="20"/>
      <c r="CO1989" s="20"/>
      <c r="CP1989" s="20"/>
      <c r="CQ1989" s="20"/>
      <c r="CR1989" s="20"/>
      <c r="CS1989" s="20"/>
      <c r="CT1989" s="20"/>
      <c r="CU1989" s="20"/>
      <c r="CV1989" s="20"/>
      <c r="CW1989" s="20"/>
      <c r="CX1989" s="20"/>
      <c r="CY1989" s="20"/>
      <c r="CZ1989" s="20"/>
      <c r="DA1989" s="20"/>
      <c r="DB1989" s="20"/>
      <c r="DC1989" s="20"/>
      <c r="DD1989" s="20"/>
      <c r="DE1989" s="20"/>
      <c r="DF1989" s="20"/>
      <c r="DG1989" s="20"/>
      <c r="DH1989" s="20"/>
      <c r="DI1989" s="20"/>
      <c r="DJ1989" s="20"/>
      <c r="DK1989" s="20"/>
      <c r="DL1989" s="20"/>
      <c r="DM1989" s="20"/>
      <c r="DN1989" s="20"/>
      <c r="DO1989" s="20"/>
      <c r="DP1989" s="20"/>
      <c r="DQ1989" s="20"/>
      <c r="DR1989" s="20"/>
      <c r="DS1989" s="20"/>
      <c r="DT1989" s="20"/>
      <c r="DU1989" s="20"/>
      <c r="DV1989" s="20"/>
      <c r="DW1989" s="20"/>
      <c r="DX1989" s="20"/>
      <c r="DY1989" s="20"/>
      <c r="DZ1989" s="20"/>
      <c r="EA1989" s="20"/>
      <c r="EB1989" s="20"/>
      <c r="EC1989" s="20"/>
      <c r="ED1989" s="20"/>
      <c r="EE1989" s="20"/>
      <c r="EF1989" s="20"/>
      <c r="EG1989" s="20"/>
      <c r="EH1989" s="20"/>
      <c r="EI1989" s="20"/>
      <c r="EJ1989" s="20"/>
      <c r="EK1989" s="20"/>
      <c r="EL1989" s="20"/>
      <c r="EM1989" s="20"/>
      <c r="EN1989" s="20"/>
      <c r="EO1989" s="20"/>
      <c r="EP1989" s="20"/>
      <c r="EQ1989" s="20"/>
      <c r="ER1989" s="20"/>
      <c r="ES1989" s="20"/>
      <c r="ET1989" s="20"/>
      <c r="EU1989" s="20"/>
      <c r="EV1989" s="20"/>
      <c r="EW1989" s="20"/>
      <c r="EX1989" s="20"/>
      <c r="EY1989" s="20"/>
      <c r="EZ1989" s="20"/>
      <c r="FA1989" s="20"/>
      <c r="FB1989" s="20"/>
      <c r="FC1989" s="20"/>
      <c r="FD1989" s="20"/>
      <c r="FE1989" s="20"/>
      <c r="FF1989" s="20"/>
      <c r="FG1989" s="20"/>
      <c r="FH1989" s="20"/>
      <c r="FI1989" s="20"/>
      <c r="FJ1989" s="20"/>
      <c r="FK1989" s="20"/>
      <c r="FL1989" s="20"/>
      <c r="FM1989" s="20"/>
      <c r="FN1989" s="20"/>
      <c r="FO1989" s="20"/>
      <c r="FP1989" s="20"/>
      <c r="FQ1989" s="20"/>
      <c r="FR1989" s="20"/>
      <c r="FS1989" s="20"/>
      <c r="FT1989" s="20"/>
      <c r="FU1989" s="20"/>
      <c r="FV1989" s="20"/>
      <c r="FW1989" s="20"/>
      <c r="FX1989" s="20"/>
      <c r="FY1989" s="20"/>
      <c r="FZ1989" s="20"/>
      <c r="GA1989" s="20"/>
      <c r="GB1989" s="20"/>
      <c r="GC1989" s="20"/>
      <c r="GD1989" s="20"/>
      <c r="GE1989" s="20"/>
      <c r="GF1989" s="20"/>
      <c r="GG1989" s="20"/>
      <c r="GH1989" s="20"/>
      <c r="GI1989" s="20"/>
      <c r="GJ1989" s="20"/>
      <c r="GK1989" s="20"/>
      <c r="GL1989" s="20"/>
      <c r="GM1989" s="20"/>
      <c r="GN1989" s="20"/>
      <c r="GO1989" s="20"/>
      <c r="GP1989" s="20"/>
      <c r="GQ1989" s="20"/>
      <c r="GR1989" s="20"/>
      <c r="GS1989" s="20"/>
      <c r="GT1989" s="20"/>
      <c r="GU1989" s="20"/>
      <c r="GV1989" s="20"/>
      <c r="GW1989" s="20"/>
      <c r="GX1989" s="20"/>
      <c r="GY1989" s="20"/>
      <c r="GZ1989" s="20"/>
      <c r="HA1989" s="20"/>
      <c r="HB1989" s="20"/>
      <c r="HC1989" s="20"/>
      <c r="HD1989" s="20"/>
      <c r="HE1989" s="20"/>
      <c r="HF1989" s="20"/>
      <c r="HG1989" s="20"/>
      <c r="HH1989" s="20"/>
      <c r="HI1989" s="20"/>
      <c r="HJ1989" s="20"/>
      <c r="HK1989" s="20"/>
      <c r="HL1989" s="20"/>
      <c r="HM1989" s="20"/>
      <c r="HN1989" s="20"/>
      <c r="HO1989" s="20"/>
      <c r="HP1989" s="20"/>
      <c r="HQ1989" s="20"/>
      <c r="HR1989" s="20"/>
      <c r="HS1989" s="20"/>
      <c r="HT1989" s="20"/>
      <c r="HU1989" s="20"/>
      <c r="HV1989" s="20"/>
      <c r="HW1989" s="20"/>
      <c r="HX1989" s="20"/>
      <c r="HY1989" s="20"/>
      <c r="HZ1989" s="20"/>
      <c r="IA1989" s="20"/>
      <c r="IB1989" s="20"/>
      <c r="IC1989" s="20"/>
      <c r="ID1989" s="20"/>
      <c r="IE1989" s="20"/>
      <c r="IF1989" s="20"/>
      <c r="IG1989" s="20"/>
      <c r="IH1989" s="20"/>
      <c r="II1989" s="20"/>
      <c r="IJ1989" s="20"/>
      <c r="IK1989" s="20"/>
      <c r="IL1989" s="20"/>
      <c r="IM1989" s="20"/>
      <c r="IN1989" s="20"/>
      <c r="IO1989" s="20"/>
      <c r="IP1989" s="20"/>
      <c r="IQ1989" s="20"/>
      <c r="IR1989" s="20"/>
      <c r="IS1989" s="20"/>
      <c r="IT1989" s="20"/>
      <c r="IU1989" s="20"/>
      <c r="IV1989" s="20"/>
      <c r="IW1989" s="20"/>
      <c r="IX1989" s="20"/>
      <c r="IY1989" s="20"/>
      <c r="IZ1989" s="20"/>
      <c r="JA1989" s="20"/>
      <c r="JB1989" s="20"/>
      <c r="JC1989" s="20"/>
      <c r="JD1989" s="20"/>
      <c r="JE1989" s="20"/>
      <c r="JF1989" s="20"/>
      <c r="JG1989" s="20"/>
      <c r="JH1989" s="20"/>
      <c r="JI1989" s="20"/>
      <c r="JJ1989" s="20"/>
      <c r="JK1989" s="20"/>
      <c r="JL1989" s="20"/>
      <c r="JM1989" s="20"/>
      <c r="JN1989" s="20"/>
      <c r="JO1989" s="20"/>
      <c r="JP1989" s="20"/>
      <c r="JQ1989" s="20"/>
    </row>
    <row r="1990" spans="1:277" s="34" customFormat="1" ht="40.5" customHeight="1" x14ac:dyDescent="0.25">
      <c r="A1990" s="1202"/>
      <c r="B1990" s="1205"/>
      <c r="C1990" s="1208"/>
      <c r="D1990" s="1234"/>
      <c r="E1990" s="1234"/>
      <c r="F1990" s="232" t="s">
        <v>1122</v>
      </c>
      <c r="G1990" s="232" t="s">
        <v>7857</v>
      </c>
      <c r="H1990" s="1199"/>
      <c r="I1990" s="26"/>
      <c r="J1990" s="26"/>
      <c r="K1990" s="27"/>
      <c r="L1990" s="27"/>
      <c r="M1990" s="27"/>
      <c r="N1990" s="27"/>
      <c r="O1990" s="27"/>
      <c r="P1990" s="27"/>
      <c r="Q1990" s="27"/>
      <c r="R1990" s="27"/>
      <c r="S1990" s="27"/>
      <c r="T1990" s="27"/>
      <c r="U1990" s="26"/>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c r="BU1990" s="20"/>
      <c r="BV1990" s="20"/>
      <c r="BW1990" s="20"/>
      <c r="BX1990" s="20"/>
      <c r="BY1990" s="20"/>
      <c r="BZ1990" s="20"/>
      <c r="CA1990" s="20"/>
      <c r="CB1990" s="20"/>
      <c r="CC1990" s="20"/>
      <c r="CD1990" s="20"/>
      <c r="CE1990" s="20"/>
      <c r="CF1990" s="20"/>
      <c r="CG1990" s="20"/>
      <c r="CH1990" s="20"/>
      <c r="CI1990" s="20"/>
      <c r="CJ1990" s="20"/>
      <c r="CK1990" s="20"/>
      <c r="CL1990" s="20"/>
      <c r="CM1990" s="20"/>
      <c r="CN1990" s="20"/>
      <c r="CO1990" s="20"/>
      <c r="CP1990" s="20"/>
      <c r="CQ1990" s="20"/>
      <c r="CR1990" s="20"/>
      <c r="CS1990" s="20"/>
      <c r="CT1990" s="20"/>
      <c r="CU1990" s="20"/>
      <c r="CV1990" s="20"/>
      <c r="CW1990" s="20"/>
      <c r="CX1990" s="20"/>
      <c r="CY1990" s="20"/>
      <c r="CZ1990" s="20"/>
      <c r="DA1990" s="20"/>
      <c r="DB1990" s="20"/>
      <c r="DC1990" s="20"/>
      <c r="DD1990" s="20"/>
      <c r="DE1990" s="20"/>
      <c r="DF1990" s="20"/>
      <c r="DG1990" s="20"/>
      <c r="DH1990" s="20"/>
      <c r="DI1990" s="20"/>
      <c r="DJ1990" s="20"/>
      <c r="DK1990" s="20"/>
      <c r="DL1990" s="20"/>
      <c r="DM1990" s="20"/>
      <c r="DN1990" s="20"/>
      <c r="DO1990" s="20"/>
      <c r="DP1990" s="20"/>
      <c r="DQ1990" s="20"/>
      <c r="DR1990" s="20"/>
      <c r="DS1990" s="20"/>
      <c r="DT1990" s="20"/>
      <c r="DU1990" s="20"/>
      <c r="DV1990" s="20"/>
      <c r="DW1990" s="20"/>
      <c r="DX1990" s="20"/>
      <c r="DY1990" s="20"/>
      <c r="DZ1990" s="20"/>
      <c r="EA1990" s="20"/>
      <c r="EB1990" s="20"/>
      <c r="EC1990" s="20"/>
      <c r="ED1990" s="20"/>
      <c r="EE1990" s="20"/>
      <c r="EF1990" s="20"/>
      <c r="EG1990" s="20"/>
      <c r="EH1990" s="20"/>
      <c r="EI1990" s="20"/>
      <c r="EJ1990" s="20"/>
      <c r="EK1990" s="20"/>
      <c r="EL1990" s="20"/>
      <c r="EM1990" s="20"/>
      <c r="EN1990" s="20"/>
      <c r="EO1990" s="20"/>
      <c r="EP1990" s="20"/>
      <c r="EQ1990" s="20"/>
      <c r="ER1990" s="20"/>
      <c r="ES1990" s="20"/>
      <c r="ET1990" s="20"/>
      <c r="EU1990" s="20"/>
      <c r="EV1990" s="20"/>
      <c r="EW1990" s="20"/>
      <c r="EX1990" s="20"/>
      <c r="EY1990" s="20"/>
      <c r="EZ1990" s="20"/>
      <c r="FA1990" s="20"/>
      <c r="FB1990" s="20"/>
      <c r="FC1990" s="20"/>
      <c r="FD1990" s="20"/>
      <c r="FE1990" s="20"/>
      <c r="FF1990" s="20"/>
      <c r="FG1990" s="20"/>
      <c r="FH1990" s="20"/>
      <c r="FI1990" s="20"/>
      <c r="FJ1990" s="20"/>
      <c r="FK1990" s="20"/>
      <c r="FL1990" s="20"/>
      <c r="FM1990" s="20"/>
      <c r="FN1990" s="20"/>
      <c r="FO1990" s="20"/>
      <c r="FP1990" s="20"/>
      <c r="FQ1990" s="20"/>
      <c r="FR1990" s="20"/>
      <c r="FS1990" s="20"/>
      <c r="FT1990" s="20"/>
      <c r="FU1990" s="20"/>
      <c r="FV1990" s="20"/>
      <c r="FW1990" s="20"/>
      <c r="FX1990" s="20"/>
      <c r="FY1990" s="20"/>
      <c r="FZ1990" s="20"/>
      <c r="GA1990" s="20"/>
      <c r="GB1990" s="20"/>
      <c r="GC1990" s="20"/>
      <c r="GD1990" s="20"/>
      <c r="GE1990" s="20"/>
      <c r="GF1990" s="20"/>
      <c r="GG1990" s="20"/>
      <c r="GH1990" s="20"/>
      <c r="GI1990" s="20"/>
      <c r="GJ1990" s="20"/>
      <c r="GK1990" s="20"/>
      <c r="GL1990" s="20"/>
      <c r="GM1990" s="20"/>
      <c r="GN1990" s="20"/>
      <c r="GO1990" s="20"/>
      <c r="GP1990" s="20"/>
      <c r="GQ1990" s="20"/>
      <c r="GR1990" s="20"/>
      <c r="GS1990" s="20"/>
      <c r="GT1990" s="20"/>
      <c r="GU1990" s="20"/>
      <c r="GV1990" s="20"/>
      <c r="GW1990" s="20"/>
      <c r="GX1990" s="20"/>
      <c r="GY1990" s="20"/>
      <c r="GZ1990" s="20"/>
      <c r="HA1990" s="20"/>
      <c r="HB1990" s="20"/>
      <c r="HC1990" s="20"/>
      <c r="HD1990" s="20"/>
      <c r="HE1990" s="20"/>
      <c r="HF1990" s="20"/>
      <c r="HG1990" s="20"/>
      <c r="HH1990" s="20"/>
      <c r="HI1990" s="20"/>
      <c r="HJ1990" s="20"/>
      <c r="HK1990" s="20"/>
      <c r="HL1990" s="20"/>
      <c r="HM1990" s="20"/>
      <c r="HN1990" s="20"/>
      <c r="HO1990" s="20"/>
      <c r="HP1990" s="20"/>
      <c r="HQ1990" s="20"/>
      <c r="HR1990" s="20"/>
      <c r="HS1990" s="20"/>
      <c r="HT1990" s="20"/>
      <c r="HU1990" s="20"/>
      <c r="HV1990" s="20"/>
      <c r="HW1990" s="20"/>
      <c r="HX1990" s="20"/>
      <c r="HY1990" s="20"/>
      <c r="HZ1990" s="20"/>
      <c r="IA1990" s="20"/>
      <c r="IB1990" s="20"/>
      <c r="IC1990" s="20"/>
      <c r="ID1990" s="20"/>
      <c r="IE1990" s="20"/>
      <c r="IF1990" s="20"/>
      <c r="IG1990" s="20"/>
      <c r="IH1990" s="20"/>
      <c r="II1990" s="20"/>
      <c r="IJ1990" s="20"/>
      <c r="IK1990" s="20"/>
      <c r="IL1990" s="20"/>
      <c r="IM1990" s="20"/>
      <c r="IN1990" s="20"/>
      <c r="IO1990" s="20"/>
      <c r="IP1990" s="20"/>
      <c r="IQ1990" s="20"/>
      <c r="IR1990" s="20"/>
      <c r="IS1990" s="20"/>
      <c r="IT1990" s="20"/>
      <c r="IU1990" s="20"/>
      <c r="IV1990" s="20"/>
      <c r="IW1990" s="20"/>
      <c r="IX1990" s="20"/>
      <c r="IY1990" s="20"/>
      <c r="IZ1990" s="20"/>
      <c r="JA1990" s="20"/>
      <c r="JB1990" s="20"/>
      <c r="JC1990" s="20"/>
      <c r="JD1990" s="20"/>
      <c r="JE1990" s="20"/>
      <c r="JF1990" s="20"/>
      <c r="JG1990" s="20"/>
      <c r="JH1990" s="20"/>
      <c r="JI1990" s="20"/>
      <c r="JJ1990" s="20"/>
      <c r="JK1990" s="20"/>
      <c r="JL1990" s="20"/>
      <c r="JM1990" s="20"/>
      <c r="JN1990" s="20"/>
      <c r="JO1990" s="20"/>
      <c r="JP1990" s="20"/>
      <c r="JQ1990" s="20"/>
    </row>
    <row r="1991" spans="1:277" s="34" customFormat="1" ht="110.25" customHeight="1" x14ac:dyDescent="0.25">
      <c r="A1991" s="45">
        <v>598</v>
      </c>
      <c r="B1991" s="231">
        <v>490</v>
      </c>
      <c r="C1991" s="235" t="s">
        <v>7848</v>
      </c>
      <c r="D1991" s="232" t="s">
        <v>7850</v>
      </c>
      <c r="E1991" s="232" t="s">
        <v>6050</v>
      </c>
      <c r="F1991" s="232" t="s">
        <v>7849</v>
      </c>
      <c r="G1991" s="232" t="s">
        <v>6886</v>
      </c>
      <c r="H1991" s="230" t="s">
        <v>9361</v>
      </c>
      <c r="I1991" s="26"/>
      <c r="J1991" s="26"/>
      <c r="K1991" s="27"/>
      <c r="L1991" s="27"/>
      <c r="M1991" s="27"/>
      <c r="N1991" s="27"/>
      <c r="O1991" s="27"/>
      <c r="P1991" s="27"/>
      <c r="Q1991" s="27"/>
      <c r="R1991" s="27"/>
      <c r="S1991" s="27"/>
      <c r="T1991" s="27"/>
      <c r="U1991" s="26"/>
      <c r="V1991" s="20"/>
      <c r="W1991" s="20"/>
      <c r="X1991" s="20"/>
      <c r="Y1991" s="20"/>
      <c r="Z1991" s="20"/>
      <c r="AA1991" s="20"/>
      <c r="AB1991" s="20"/>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0"/>
      <c r="BC1991" s="20"/>
      <c r="BD1991" s="20"/>
      <c r="BE1991" s="20"/>
      <c r="BF1991" s="20"/>
      <c r="BG1991" s="20"/>
      <c r="BH1991" s="20"/>
      <c r="BI1991" s="20"/>
      <c r="BJ1991" s="20"/>
      <c r="BK1991" s="20"/>
      <c r="BL1991" s="20"/>
      <c r="BM1991" s="20"/>
      <c r="BN1991" s="20"/>
      <c r="BO1991" s="20"/>
      <c r="BP1991" s="20"/>
      <c r="BQ1991" s="20"/>
      <c r="BR1991" s="20"/>
      <c r="BS1991" s="20"/>
      <c r="BT1991" s="20"/>
      <c r="BU1991" s="20"/>
      <c r="BV1991" s="20"/>
      <c r="BW1991" s="20"/>
      <c r="BX1991" s="20"/>
      <c r="BY1991" s="20"/>
      <c r="BZ1991" s="20"/>
      <c r="CA1991" s="20"/>
      <c r="CB1991" s="20"/>
      <c r="CC1991" s="20"/>
      <c r="CD1991" s="20"/>
      <c r="CE1991" s="20"/>
      <c r="CF1991" s="20"/>
      <c r="CG1991" s="20"/>
      <c r="CH1991" s="20"/>
      <c r="CI1991" s="20"/>
      <c r="CJ1991" s="20"/>
      <c r="CK1991" s="20"/>
      <c r="CL1991" s="20"/>
      <c r="CM1991" s="20"/>
      <c r="CN1991" s="20"/>
      <c r="CO1991" s="20"/>
      <c r="CP1991" s="20"/>
      <c r="CQ1991" s="20"/>
      <c r="CR1991" s="20"/>
      <c r="CS1991" s="20"/>
      <c r="CT1991" s="20"/>
      <c r="CU1991" s="20"/>
      <c r="CV1991" s="20"/>
      <c r="CW1991" s="20"/>
      <c r="CX1991" s="20"/>
      <c r="CY1991" s="20"/>
      <c r="CZ1991" s="20"/>
      <c r="DA1991" s="20"/>
      <c r="DB1991" s="20"/>
      <c r="DC1991" s="20"/>
      <c r="DD1991" s="20"/>
      <c r="DE1991" s="20"/>
      <c r="DF1991" s="20"/>
      <c r="DG1991" s="20"/>
      <c r="DH1991" s="20"/>
      <c r="DI1991" s="20"/>
      <c r="DJ1991" s="20"/>
      <c r="DK1991" s="20"/>
      <c r="DL1991" s="20"/>
      <c r="DM1991" s="20"/>
      <c r="DN1991" s="20"/>
      <c r="DO1991" s="20"/>
      <c r="DP1991" s="20"/>
      <c r="DQ1991" s="20"/>
      <c r="DR1991" s="20"/>
      <c r="DS1991" s="20"/>
      <c r="DT1991" s="20"/>
      <c r="DU1991" s="20"/>
      <c r="DV1991" s="20"/>
      <c r="DW1991" s="20"/>
      <c r="DX1991" s="20"/>
      <c r="DY1991" s="20"/>
      <c r="DZ1991" s="20"/>
      <c r="EA1991" s="20"/>
      <c r="EB1991" s="20"/>
      <c r="EC1991" s="20"/>
      <c r="ED1991" s="20"/>
      <c r="EE1991" s="20"/>
      <c r="EF1991" s="20"/>
      <c r="EG1991" s="20"/>
      <c r="EH1991" s="20"/>
      <c r="EI1991" s="20"/>
      <c r="EJ1991" s="20"/>
      <c r="EK1991" s="20"/>
      <c r="EL1991" s="20"/>
      <c r="EM1991" s="20"/>
      <c r="EN1991" s="20"/>
      <c r="EO1991" s="20"/>
      <c r="EP1991" s="20"/>
      <c r="EQ1991" s="20"/>
      <c r="ER1991" s="20"/>
      <c r="ES1991" s="20"/>
      <c r="ET1991" s="20"/>
      <c r="EU1991" s="20"/>
      <c r="EV1991" s="20"/>
      <c r="EW1991" s="20"/>
      <c r="EX1991" s="20"/>
      <c r="EY1991" s="20"/>
      <c r="EZ1991" s="20"/>
      <c r="FA1991" s="20"/>
      <c r="FB1991" s="20"/>
      <c r="FC1991" s="20"/>
      <c r="FD1991" s="20"/>
      <c r="FE1991" s="20"/>
      <c r="FF1991" s="20"/>
      <c r="FG1991" s="20"/>
      <c r="FH1991" s="20"/>
      <c r="FI1991" s="20"/>
      <c r="FJ1991" s="20"/>
      <c r="FK1991" s="20"/>
      <c r="FL1991" s="20"/>
      <c r="FM1991" s="20"/>
      <c r="FN1991" s="20"/>
      <c r="FO1991" s="20"/>
      <c r="FP1991" s="20"/>
      <c r="FQ1991" s="20"/>
      <c r="FR1991" s="20"/>
      <c r="FS1991" s="20"/>
      <c r="FT1991" s="20"/>
      <c r="FU1991" s="20"/>
      <c r="FV1991" s="20"/>
      <c r="FW1991" s="20"/>
      <c r="FX1991" s="20"/>
      <c r="FY1991" s="20"/>
      <c r="FZ1991" s="20"/>
      <c r="GA1991" s="20"/>
      <c r="GB1991" s="20"/>
      <c r="GC1991" s="20"/>
      <c r="GD1991" s="20"/>
      <c r="GE1991" s="20"/>
      <c r="GF1991" s="20"/>
      <c r="GG1991" s="20"/>
      <c r="GH1991" s="20"/>
      <c r="GI1991" s="20"/>
      <c r="GJ1991" s="20"/>
      <c r="GK1991" s="20"/>
      <c r="GL1991" s="20"/>
      <c r="GM1991" s="20"/>
      <c r="GN1991" s="20"/>
      <c r="GO1991" s="20"/>
      <c r="GP1991" s="20"/>
      <c r="GQ1991" s="20"/>
      <c r="GR1991" s="20"/>
      <c r="GS1991" s="20"/>
      <c r="GT1991" s="20"/>
      <c r="GU1991" s="20"/>
      <c r="GV1991" s="20"/>
      <c r="GW1991" s="20"/>
      <c r="GX1991" s="20"/>
      <c r="GY1991" s="20"/>
      <c r="GZ1991" s="20"/>
      <c r="HA1991" s="20"/>
      <c r="HB1991" s="20"/>
      <c r="HC1991" s="20"/>
      <c r="HD1991" s="20"/>
      <c r="HE1991" s="20"/>
      <c r="HF1991" s="20"/>
      <c r="HG1991" s="20"/>
      <c r="HH1991" s="20"/>
      <c r="HI1991" s="20"/>
      <c r="HJ1991" s="20"/>
      <c r="HK1991" s="20"/>
      <c r="HL1991" s="20"/>
      <c r="HM1991" s="20"/>
      <c r="HN1991" s="20"/>
      <c r="HO1991" s="20"/>
      <c r="HP1991" s="20"/>
      <c r="HQ1991" s="20"/>
      <c r="HR1991" s="20"/>
      <c r="HS1991" s="20"/>
      <c r="HT1991" s="20"/>
      <c r="HU1991" s="20"/>
      <c r="HV1991" s="20"/>
      <c r="HW1991" s="20"/>
      <c r="HX1991" s="20"/>
      <c r="HY1991" s="20"/>
      <c r="HZ1991" s="20"/>
      <c r="IA1991" s="20"/>
      <c r="IB1991" s="20"/>
      <c r="IC1991" s="20"/>
      <c r="ID1991" s="20"/>
      <c r="IE1991" s="20"/>
      <c r="IF1991" s="20"/>
      <c r="IG1991" s="20"/>
      <c r="IH1991" s="20"/>
      <c r="II1991" s="20"/>
      <c r="IJ1991" s="20"/>
      <c r="IK1991" s="20"/>
      <c r="IL1991" s="20"/>
      <c r="IM1991" s="20"/>
      <c r="IN1991" s="20"/>
      <c r="IO1991" s="20"/>
      <c r="IP1991" s="20"/>
      <c r="IQ1991" s="20"/>
      <c r="IR1991" s="20"/>
      <c r="IS1991" s="20"/>
      <c r="IT1991" s="20"/>
      <c r="IU1991" s="20"/>
      <c r="IV1991" s="20"/>
      <c r="IW1991" s="20"/>
      <c r="IX1991" s="20"/>
      <c r="IY1991" s="20"/>
      <c r="IZ1991" s="20"/>
      <c r="JA1991" s="20"/>
      <c r="JB1991" s="20"/>
      <c r="JC1991" s="20"/>
      <c r="JD1991" s="20"/>
      <c r="JE1991" s="20"/>
      <c r="JF1991" s="20"/>
      <c r="JG1991" s="20"/>
      <c r="JH1991" s="20"/>
      <c r="JI1991" s="20"/>
      <c r="JJ1991" s="20"/>
      <c r="JK1991" s="20"/>
      <c r="JL1991" s="20"/>
      <c r="JM1991" s="20"/>
      <c r="JN1991" s="20"/>
      <c r="JO1991" s="20"/>
      <c r="JP1991" s="20"/>
      <c r="JQ1991" s="20"/>
    </row>
    <row r="1992" spans="1:277" s="34" customFormat="1" ht="130.5" customHeight="1" x14ac:dyDescent="0.25">
      <c r="A1992" s="255">
        <v>599</v>
      </c>
      <c r="B1992" s="252">
        <v>491</v>
      </c>
      <c r="C1992" s="253" t="s">
        <v>7981</v>
      </c>
      <c r="D1992" s="251" t="s">
        <v>7982</v>
      </c>
      <c r="E1992" s="251" t="s">
        <v>6050</v>
      </c>
      <c r="F1992" s="251" t="s">
        <v>7983</v>
      </c>
      <c r="G1992" s="251" t="s">
        <v>7984</v>
      </c>
      <c r="H1992" s="250" t="s">
        <v>9362</v>
      </c>
      <c r="I1992" s="27"/>
      <c r="J1992" s="27"/>
      <c r="K1992" s="27"/>
      <c r="L1992" s="27"/>
      <c r="M1992" s="27"/>
      <c r="N1992" s="27"/>
      <c r="O1992" s="27"/>
      <c r="P1992" s="27"/>
      <c r="Q1992" s="27"/>
      <c r="R1992" s="26"/>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0"/>
      <c r="BC1992" s="20"/>
      <c r="BD1992" s="20"/>
      <c r="BE1992" s="20"/>
      <c r="BF1992" s="20"/>
      <c r="BG1992" s="20"/>
      <c r="BH1992" s="20"/>
      <c r="BI1992" s="20"/>
      <c r="BJ1992" s="20"/>
      <c r="BK1992" s="20"/>
      <c r="BL1992" s="20"/>
      <c r="BM1992" s="20"/>
      <c r="BN1992" s="20"/>
      <c r="BO1992" s="20"/>
      <c r="BP1992" s="20"/>
      <c r="BQ1992" s="20"/>
      <c r="BR1992" s="20"/>
      <c r="BS1992" s="20"/>
      <c r="BT1992" s="20"/>
      <c r="BU1992" s="20"/>
      <c r="BV1992" s="20"/>
      <c r="BW1992" s="20"/>
      <c r="BX1992" s="20"/>
      <c r="BY1992" s="20"/>
      <c r="BZ1992" s="20"/>
      <c r="CA1992" s="20"/>
      <c r="CB1992" s="20"/>
      <c r="CC1992" s="20"/>
      <c r="CD1992" s="20"/>
      <c r="CE1992" s="20"/>
      <c r="CF1992" s="20"/>
      <c r="CG1992" s="20"/>
      <c r="CH1992" s="20"/>
      <c r="CI1992" s="20"/>
      <c r="CJ1992" s="20"/>
      <c r="CK1992" s="20"/>
      <c r="CL1992" s="20"/>
      <c r="CM1992" s="20"/>
      <c r="CN1992" s="20"/>
      <c r="CO1992" s="20"/>
      <c r="CP1992" s="20"/>
      <c r="CQ1992" s="20"/>
      <c r="CR1992" s="20"/>
      <c r="CS1992" s="20"/>
      <c r="CT1992" s="20"/>
      <c r="CU1992" s="20"/>
      <c r="CV1992" s="20"/>
      <c r="CW1992" s="20"/>
      <c r="CX1992" s="20"/>
      <c r="CY1992" s="20"/>
      <c r="CZ1992" s="20"/>
      <c r="DA1992" s="20"/>
      <c r="DB1992" s="20"/>
      <c r="DC1992" s="20"/>
      <c r="DD1992" s="20"/>
      <c r="DE1992" s="20"/>
      <c r="DF1992" s="20"/>
      <c r="DG1992" s="20"/>
      <c r="DH1992" s="20"/>
      <c r="DI1992" s="20"/>
      <c r="DJ1992" s="20"/>
      <c r="DK1992" s="20"/>
      <c r="DL1992" s="20"/>
      <c r="DM1992" s="20"/>
      <c r="DN1992" s="20"/>
      <c r="DO1992" s="20"/>
      <c r="DP1992" s="20"/>
      <c r="DQ1992" s="20"/>
      <c r="DR1992" s="20"/>
      <c r="DS1992" s="20"/>
      <c r="DT1992" s="20"/>
      <c r="DU1992" s="20"/>
      <c r="DV1992" s="20"/>
      <c r="DW1992" s="20"/>
      <c r="DX1992" s="20"/>
      <c r="DY1992" s="20"/>
      <c r="DZ1992" s="20"/>
      <c r="EA1992" s="20"/>
      <c r="EB1992" s="20"/>
      <c r="EC1992" s="20"/>
      <c r="ED1992" s="20"/>
      <c r="EE1992" s="20"/>
      <c r="EF1992" s="20"/>
      <c r="EG1992" s="20"/>
      <c r="EH1992" s="20"/>
      <c r="EI1992" s="20"/>
      <c r="EJ1992" s="20"/>
      <c r="EK1992" s="20"/>
      <c r="EL1992" s="20"/>
      <c r="EM1992" s="20"/>
      <c r="EN1992" s="20"/>
      <c r="EO1992" s="20"/>
      <c r="EP1992" s="20"/>
      <c r="EQ1992" s="20"/>
      <c r="ER1992" s="20"/>
      <c r="ES1992" s="20"/>
      <c r="ET1992" s="20"/>
      <c r="EU1992" s="20"/>
      <c r="EV1992" s="20"/>
      <c r="EW1992" s="20"/>
      <c r="EX1992" s="20"/>
      <c r="EY1992" s="20"/>
      <c r="EZ1992" s="20"/>
      <c r="FA1992" s="20"/>
      <c r="FB1992" s="20"/>
      <c r="FC1992" s="20"/>
      <c r="FD1992" s="20"/>
      <c r="FE1992" s="20"/>
      <c r="FF1992" s="20"/>
      <c r="FG1992" s="20"/>
      <c r="FH1992" s="20"/>
      <c r="FI1992" s="20"/>
      <c r="FJ1992" s="20"/>
      <c r="FK1992" s="20"/>
      <c r="FL1992" s="20"/>
      <c r="FM1992" s="20"/>
      <c r="FN1992" s="20"/>
      <c r="FO1992" s="20"/>
      <c r="FP1992" s="20"/>
      <c r="FQ1992" s="20"/>
      <c r="FR1992" s="20"/>
      <c r="FS1992" s="20"/>
      <c r="FT1992" s="20"/>
      <c r="FU1992" s="20"/>
      <c r="FV1992" s="20"/>
      <c r="FW1992" s="20"/>
      <c r="FX1992" s="20"/>
      <c r="FY1992" s="20"/>
      <c r="FZ1992" s="20"/>
      <c r="GA1992" s="20"/>
      <c r="GB1992" s="20"/>
      <c r="GC1992" s="20"/>
      <c r="GD1992" s="20"/>
      <c r="GE1992" s="20"/>
      <c r="GF1992" s="20"/>
      <c r="GG1992" s="20"/>
      <c r="GH1992" s="20"/>
      <c r="GI1992" s="20"/>
      <c r="GJ1992" s="20"/>
      <c r="GK1992" s="20"/>
      <c r="GL1992" s="20"/>
      <c r="GM1992" s="20"/>
      <c r="GN1992" s="20"/>
      <c r="GO1992" s="20"/>
      <c r="GP1992" s="20"/>
      <c r="GQ1992" s="20"/>
      <c r="GR1992" s="20"/>
      <c r="GS1992" s="20"/>
      <c r="GT1992" s="20"/>
      <c r="GU1992" s="20"/>
      <c r="GV1992" s="20"/>
      <c r="GW1992" s="20"/>
      <c r="GX1992" s="20"/>
      <c r="GY1992" s="20"/>
      <c r="GZ1992" s="20"/>
      <c r="HA1992" s="20"/>
      <c r="HB1992" s="20"/>
      <c r="HC1992" s="20"/>
      <c r="HD1992" s="20"/>
      <c r="HE1992" s="20"/>
      <c r="HF1992" s="20"/>
      <c r="HG1992" s="20"/>
      <c r="HH1992" s="20"/>
      <c r="HI1992" s="20"/>
      <c r="HJ1992" s="20"/>
      <c r="HK1992" s="20"/>
      <c r="HL1992" s="20"/>
      <c r="HM1992" s="20"/>
      <c r="HN1992" s="20"/>
      <c r="HO1992" s="20"/>
      <c r="HP1992" s="20"/>
      <c r="HQ1992" s="20"/>
      <c r="HR1992" s="20"/>
      <c r="HS1992" s="20"/>
      <c r="HT1992" s="20"/>
      <c r="HU1992" s="20"/>
      <c r="HV1992" s="20"/>
      <c r="HW1992" s="20"/>
      <c r="HX1992" s="20"/>
      <c r="HY1992" s="20"/>
      <c r="HZ1992" s="20"/>
      <c r="IA1992" s="20"/>
      <c r="IB1992" s="20"/>
      <c r="IC1992" s="20"/>
      <c r="ID1992" s="20"/>
      <c r="IE1992" s="20"/>
      <c r="IF1992" s="20"/>
      <c r="IG1992" s="20"/>
      <c r="IH1992" s="20"/>
      <c r="II1992" s="20"/>
      <c r="IJ1992" s="20"/>
      <c r="IK1992" s="20"/>
      <c r="IL1992" s="20"/>
      <c r="IM1992" s="20"/>
      <c r="IN1992" s="20"/>
      <c r="IO1992" s="20"/>
      <c r="IP1992" s="20"/>
      <c r="IQ1992" s="20"/>
      <c r="IR1992" s="20"/>
      <c r="IS1992" s="20"/>
      <c r="IT1992" s="20"/>
      <c r="IU1992" s="20"/>
      <c r="IV1992" s="20"/>
      <c r="IW1992" s="20"/>
      <c r="IX1992" s="20"/>
      <c r="IY1992" s="20"/>
      <c r="IZ1992" s="20"/>
      <c r="JA1992" s="20"/>
      <c r="JB1992" s="20"/>
      <c r="JC1992" s="20"/>
      <c r="JD1992" s="20"/>
      <c r="JE1992" s="20"/>
      <c r="JF1992" s="20"/>
      <c r="JG1992" s="20"/>
      <c r="JH1992" s="20"/>
      <c r="JI1992" s="20"/>
      <c r="JJ1992" s="20"/>
      <c r="JK1992" s="20"/>
      <c r="JL1992" s="20"/>
      <c r="JM1992" s="20"/>
      <c r="JN1992" s="20"/>
    </row>
    <row r="1993" spans="1:277" s="34" customFormat="1" ht="66" customHeight="1" x14ac:dyDescent="0.25">
      <c r="A1993" s="624">
        <v>600</v>
      </c>
      <c r="B1993" s="618">
        <v>492</v>
      </c>
      <c r="C1993" s="622" t="s">
        <v>7985</v>
      </c>
      <c r="D1993" s="615" t="s">
        <v>7986</v>
      </c>
      <c r="E1993" s="615" t="s">
        <v>6050</v>
      </c>
      <c r="F1993" s="615" t="s">
        <v>7987</v>
      </c>
      <c r="G1993" s="615" t="s">
        <v>1202</v>
      </c>
      <c r="H1993" s="614" t="s">
        <v>9363</v>
      </c>
      <c r="I1993" s="27"/>
      <c r="J1993" s="27"/>
      <c r="K1993" s="27"/>
      <c r="L1993" s="27"/>
      <c r="M1993" s="27"/>
      <c r="N1993" s="27"/>
      <c r="O1993" s="27"/>
      <c r="P1993" s="27"/>
      <c r="Q1993" s="27"/>
      <c r="R1993" s="26"/>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c r="BT1993" s="20"/>
      <c r="BU1993" s="20"/>
      <c r="BV1993" s="20"/>
      <c r="BW1993" s="20"/>
      <c r="BX1993" s="20"/>
      <c r="BY1993" s="20"/>
      <c r="BZ1993" s="20"/>
      <c r="CA1993" s="20"/>
      <c r="CB1993" s="20"/>
      <c r="CC1993" s="20"/>
      <c r="CD1993" s="20"/>
      <c r="CE1993" s="20"/>
      <c r="CF1993" s="20"/>
      <c r="CG1993" s="20"/>
      <c r="CH1993" s="20"/>
      <c r="CI1993" s="20"/>
      <c r="CJ1993" s="20"/>
      <c r="CK1993" s="20"/>
      <c r="CL1993" s="20"/>
      <c r="CM1993" s="20"/>
      <c r="CN1993" s="20"/>
      <c r="CO1993" s="20"/>
      <c r="CP1993" s="20"/>
      <c r="CQ1993" s="20"/>
      <c r="CR1993" s="20"/>
      <c r="CS1993" s="20"/>
      <c r="CT1993" s="20"/>
      <c r="CU1993" s="20"/>
      <c r="CV1993" s="20"/>
      <c r="CW1993" s="20"/>
      <c r="CX1993" s="20"/>
      <c r="CY1993" s="20"/>
      <c r="CZ1993" s="20"/>
      <c r="DA1993" s="20"/>
      <c r="DB1993" s="20"/>
      <c r="DC1993" s="20"/>
      <c r="DD1993" s="20"/>
      <c r="DE1993" s="20"/>
      <c r="DF1993" s="20"/>
      <c r="DG1993" s="20"/>
      <c r="DH1993" s="20"/>
      <c r="DI1993" s="20"/>
      <c r="DJ1993" s="20"/>
      <c r="DK1993" s="20"/>
      <c r="DL1993" s="20"/>
      <c r="DM1993" s="20"/>
      <c r="DN1993" s="20"/>
      <c r="DO1993" s="20"/>
      <c r="DP1993" s="20"/>
      <c r="DQ1993" s="20"/>
      <c r="DR1993" s="20"/>
      <c r="DS1993" s="20"/>
      <c r="DT1993" s="20"/>
      <c r="DU1993" s="20"/>
      <c r="DV1993" s="20"/>
      <c r="DW1993" s="20"/>
      <c r="DX1993" s="20"/>
      <c r="DY1993" s="20"/>
      <c r="DZ1993" s="20"/>
      <c r="EA1993" s="20"/>
      <c r="EB1993" s="20"/>
      <c r="EC1993" s="20"/>
      <c r="ED1993" s="20"/>
      <c r="EE1993" s="20"/>
      <c r="EF1993" s="20"/>
      <c r="EG1993" s="20"/>
      <c r="EH1993" s="20"/>
      <c r="EI1993" s="20"/>
      <c r="EJ1993" s="20"/>
      <c r="EK1993" s="20"/>
      <c r="EL1993" s="20"/>
      <c r="EM1993" s="20"/>
      <c r="EN1993" s="20"/>
      <c r="EO1993" s="20"/>
      <c r="EP1993" s="20"/>
      <c r="EQ1993" s="20"/>
      <c r="ER1993" s="20"/>
      <c r="ES1993" s="20"/>
      <c r="ET1993" s="20"/>
      <c r="EU1993" s="20"/>
      <c r="EV1993" s="20"/>
      <c r="EW1993" s="20"/>
      <c r="EX1993" s="20"/>
      <c r="EY1993" s="20"/>
      <c r="EZ1993" s="20"/>
      <c r="FA1993" s="20"/>
      <c r="FB1993" s="20"/>
      <c r="FC1993" s="20"/>
      <c r="FD1993" s="20"/>
      <c r="FE1993" s="20"/>
      <c r="FF1993" s="20"/>
      <c r="FG1993" s="20"/>
      <c r="FH1993" s="20"/>
      <c r="FI1993" s="20"/>
      <c r="FJ1993" s="20"/>
      <c r="FK1993" s="20"/>
      <c r="FL1993" s="20"/>
      <c r="FM1993" s="20"/>
      <c r="FN1993" s="20"/>
      <c r="FO1993" s="20"/>
      <c r="FP1993" s="20"/>
      <c r="FQ1993" s="20"/>
      <c r="FR1993" s="20"/>
      <c r="FS1993" s="20"/>
      <c r="FT1993" s="20"/>
      <c r="FU1993" s="20"/>
      <c r="FV1993" s="20"/>
      <c r="FW1993" s="20"/>
      <c r="FX1993" s="20"/>
      <c r="FY1993" s="20"/>
      <c r="FZ1993" s="20"/>
      <c r="GA1993" s="20"/>
      <c r="GB1993" s="20"/>
      <c r="GC1993" s="20"/>
      <c r="GD1993" s="20"/>
      <c r="GE1993" s="20"/>
      <c r="GF1993" s="20"/>
      <c r="GG1993" s="20"/>
      <c r="GH1993" s="20"/>
      <c r="GI1993" s="20"/>
      <c r="GJ1993" s="20"/>
      <c r="GK1993" s="20"/>
      <c r="GL1993" s="20"/>
      <c r="GM1993" s="20"/>
      <c r="GN1993" s="20"/>
      <c r="GO1993" s="20"/>
      <c r="GP1993" s="20"/>
      <c r="GQ1993" s="20"/>
      <c r="GR1993" s="20"/>
      <c r="GS1993" s="20"/>
      <c r="GT1993" s="20"/>
      <c r="GU1993" s="20"/>
      <c r="GV1993" s="20"/>
      <c r="GW1993" s="20"/>
      <c r="GX1993" s="20"/>
      <c r="GY1993" s="20"/>
      <c r="GZ1993" s="20"/>
      <c r="HA1993" s="20"/>
      <c r="HB1993" s="20"/>
      <c r="HC1993" s="20"/>
      <c r="HD1993" s="20"/>
      <c r="HE1993" s="20"/>
      <c r="HF1993" s="20"/>
      <c r="HG1993" s="20"/>
      <c r="HH1993" s="20"/>
      <c r="HI1993" s="20"/>
      <c r="HJ1993" s="20"/>
      <c r="HK1993" s="20"/>
      <c r="HL1993" s="20"/>
      <c r="HM1993" s="20"/>
      <c r="HN1993" s="20"/>
      <c r="HO1993" s="20"/>
      <c r="HP1993" s="20"/>
      <c r="HQ1993" s="20"/>
      <c r="HR1993" s="20"/>
      <c r="HS1993" s="20"/>
      <c r="HT1993" s="20"/>
      <c r="HU1993" s="20"/>
      <c r="HV1993" s="20"/>
      <c r="HW1993" s="20"/>
      <c r="HX1993" s="20"/>
      <c r="HY1993" s="20"/>
      <c r="HZ1993" s="20"/>
      <c r="IA1993" s="20"/>
      <c r="IB1993" s="20"/>
      <c r="IC1993" s="20"/>
      <c r="ID1993" s="20"/>
      <c r="IE1993" s="20"/>
      <c r="IF1993" s="20"/>
      <c r="IG1993" s="20"/>
      <c r="IH1993" s="20"/>
      <c r="II1993" s="20"/>
      <c r="IJ1993" s="20"/>
      <c r="IK1993" s="20"/>
      <c r="IL1993" s="20"/>
      <c r="IM1993" s="20"/>
      <c r="IN1993" s="20"/>
      <c r="IO1993" s="20"/>
      <c r="IP1993" s="20"/>
      <c r="IQ1993" s="20"/>
      <c r="IR1993" s="20"/>
      <c r="IS1993" s="20"/>
      <c r="IT1993" s="20"/>
      <c r="IU1993" s="20"/>
      <c r="IV1993" s="20"/>
      <c r="IW1993" s="20"/>
      <c r="IX1993" s="20"/>
      <c r="IY1993" s="20"/>
      <c r="IZ1993" s="20"/>
      <c r="JA1993" s="20"/>
      <c r="JB1993" s="20"/>
      <c r="JC1993" s="20"/>
      <c r="JD1993" s="20"/>
      <c r="JE1993" s="20"/>
      <c r="JF1993" s="20"/>
      <c r="JG1993" s="20"/>
      <c r="JH1993" s="20"/>
      <c r="JI1993" s="20"/>
      <c r="JJ1993" s="20"/>
      <c r="JK1993" s="20"/>
      <c r="JL1993" s="20"/>
      <c r="JM1993" s="20"/>
      <c r="JN1993" s="20"/>
    </row>
    <row r="1994" spans="1:277" s="34" customFormat="1" ht="108.75" customHeight="1" x14ac:dyDescent="0.25">
      <c r="A1994" s="623">
        <v>601</v>
      </c>
      <c r="B1994" s="612">
        <v>493</v>
      </c>
      <c r="C1994" s="613" t="s">
        <v>7988</v>
      </c>
      <c r="D1994" s="611" t="s">
        <v>7989</v>
      </c>
      <c r="E1994" s="615" t="s">
        <v>6050</v>
      </c>
      <c r="F1994" s="615" t="s">
        <v>8060</v>
      </c>
      <c r="G1994" s="615" t="s">
        <v>7990</v>
      </c>
      <c r="H1994" s="614" t="s">
        <v>9364</v>
      </c>
      <c r="I1994" s="27"/>
      <c r="J1994" s="27"/>
      <c r="K1994" s="27"/>
      <c r="L1994" s="27"/>
      <c r="M1994" s="27"/>
      <c r="N1994" s="27"/>
      <c r="O1994" s="27"/>
      <c r="P1994" s="27"/>
      <c r="Q1994" s="27"/>
      <c r="R1994" s="26"/>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0"/>
      <c r="BC1994" s="20"/>
      <c r="BD1994" s="20"/>
      <c r="BE1994" s="20"/>
      <c r="BF1994" s="20"/>
      <c r="BG1994" s="20"/>
      <c r="BH1994" s="20"/>
      <c r="BI1994" s="20"/>
      <c r="BJ1994" s="20"/>
      <c r="BK1994" s="20"/>
      <c r="BL1994" s="20"/>
      <c r="BM1994" s="20"/>
      <c r="BN1994" s="20"/>
      <c r="BO1994" s="20"/>
      <c r="BP1994" s="20"/>
      <c r="BQ1994" s="20"/>
      <c r="BR1994" s="20"/>
      <c r="BS1994" s="20"/>
      <c r="BT1994" s="20"/>
      <c r="BU1994" s="20"/>
      <c r="BV1994" s="20"/>
      <c r="BW1994" s="20"/>
      <c r="BX1994" s="20"/>
      <c r="BY1994" s="20"/>
      <c r="BZ1994" s="20"/>
      <c r="CA1994" s="20"/>
      <c r="CB1994" s="20"/>
      <c r="CC1994" s="20"/>
      <c r="CD1994" s="20"/>
      <c r="CE1994" s="20"/>
      <c r="CF1994" s="20"/>
      <c r="CG1994" s="20"/>
      <c r="CH1994" s="20"/>
      <c r="CI1994" s="20"/>
      <c r="CJ1994" s="20"/>
      <c r="CK1994" s="20"/>
      <c r="CL1994" s="20"/>
      <c r="CM1994" s="20"/>
      <c r="CN1994" s="20"/>
      <c r="CO1994" s="20"/>
      <c r="CP1994" s="20"/>
      <c r="CQ1994" s="20"/>
      <c r="CR1994" s="20"/>
      <c r="CS1994" s="20"/>
      <c r="CT1994" s="20"/>
      <c r="CU1994" s="20"/>
      <c r="CV1994" s="20"/>
      <c r="CW1994" s="20"/>
      <c r="CX1994" s="20"/>
      <c r="CY1994" s="20"/>
      <c r="CZ1994" s="20"/>
      <c r="DA1994" s="20"/>
      <c r="DB1994" s="20"/>
      <c r="DC1994" s="20"/>
      <c r="DD1994" s="20"/>
      <c r="DE1994" s="20"/>
      <c r="DF1994" s="20"/>
      <c r="DG1994" s="20"/>
      <c r="DH1994" s="20"/>
      <c r="DI1994" s="20"/>
      <c r="DJ1994" s="20"/>
      <c r="DK1994" s="20"/>
      <c r="DL1994" s="20"/>
      <c r="DM1994" s="20"/>
      <c r="DN1994" s="20"/>
      <c r="DO1994" s="20"/>
      <c r="DP1994" s="20"/>
      <c r="DQ1994" s="20"/>
      <c r="DR1994" s="20"/>
      <c r="DS1994" s="20"/>
      <c r="DT1994" s="20"/>
      <c r="DU1994" s="20"/>
      <c r="DV1994" s="20"/>
      <c r="DW1994" s="20"/>
      <c r="DX1994" s="20"/>
      <c r="DY1994" s="20"/>
      <c r="DZ1994" s="20"/>
      <c r="EA1994" s="20"/>
      <c r="EB1994" s="20"/>
      <c r="EC1994" s="20"/>
      <c r="ED1994" s="20"/>
      <c r="EE1994" s="20"/>
      <c r="EF1994" s="20"/>
      <c r="EG1994" s="20"/>
      <c r="EH1994" s="20"/>
      <c r="EI1994" s="20"/>
      <c r="EJ1994" s="20"/>
      <c r="EK1994" s="20"/>
      <c r="EL1994" s="20"/>
      <c r="EM1994" s="20"/>
      <c r="EN1994" s="20"/>
      <c r="EO1994" s="20"/>
      <c r="EP1994" s="20"/>
      <c r="EQ1994" s="20"/>
      <c r="ER1994" s="20"/>
      <c r="ES1994" s="20"/>
      <c r="ET1994" s="20"/>
      <c r="EU1994" s="20"/>
      <c r="EV1994" s="20"/>
      <c r="EW1994" s="20"/>
      <c r="EX1994" s="20"/>
      <c r="EY1994" s="20"/>
      <c r="EZ1994" s="20"/>
      <c r="FA1994" s="20"/>
      <c r="FB1994" s="20"/>
      <c r="FC1994" s="20"/>
      <c r="FD1994" s="20"/>
      <c r="FE1994" s="20"/>
      <c r="FF1994" s="20"/>
      <c r="FG1994" s="20"/>
      <c r="FH1994" s="20"/>
      <c r="FI1994" s="20"/>
      <c r="FJ1994" s="20"/>
      <c r="FK1994" s="20"/>
      <c r="FL1994" s="20"/>
      <c r="FM1994" s="20"/>
      <c r="FN1994" s="20"/>
      <c r="FO1994" s="20"/>
      <c r="FP1994" s="20"/>
      <c r="FQ1994" s="20"/>
      <c r="FR1994" s="20"/>
      <c r="FS1994" s="20"/>
      <c r="FT1994" s="20"/>
      <c r="FU1994" s="20"/>
      <c r="FV1994" s="20"/>
      <c r="FW1994" s="20"/>
      <c r="FX1994" s="20"/>
      <c r="FY1994" s="20"/>
      <c r="FZ1994" s="20"/>
      <c r="GA1994" s="20"/>
      <c r="GB1994" s="20"/>
      <c r="GC1994" s="20"/>
      <c r="GD1994" s="20"/>
      <c r="GE1994" s="20"/>
      <c r="GF1994" s="20"/>
      <c r="GG1994" s="20"/>
      <c r="GH1994" s="20"/>
      <c r="GI1994" s="20"/>
      <c r="GJ1994" s="20"/>
      <c r="GK1994" s="20"/>
      <c r="GL1994" s="20"/>
      <c r="GM1994" s="20"/>
      <c r="GN1994" s="20"/>
      <c r="GO1994" s="20"/>
      <c r="GP1994" s="20"/>
      <c r="GQ1994" s="20"/>
      <c r="GR1994" s="20"/>
      <c r="GS1994" s="20"/>
      <c r="GT1994" s="20"/>
      <c r="GU1994" s="20"/>
      <c r="GV1994" s="20"/>
      <c r="GW1994" s="20"/>
      <c r="GX1994" s="20"/>
      <c r="GY1994" s="20"/>
      <c r="GZ1994" s="20"/>
      <c r="HA1994" s="20"/>
      <c r="HB1994" s="20"/>
      <c r="HC1994" s="20"/>
      <c r="HD1994" s="20"/>
      <c r="HE1994" s="20"/>
      <c r="HF1994" s="20"/>
      <c r="HG1994" s="20"/>
      <c r="HH1994" s="20"/>
      <c r="HI1994" s="20"/>
      <c r="HJ1994" s="20"/>
      <c r="HK1994" s="20"/>
      <c r="HL1994" s="20"/>
      <c r="HM1994" s="20"/>
      <c r="HN1994" s="20"/>
      <c r="HO1994" s="20"/>
      <c r="HP1994" s="20"/>
      <c r="HQ1994" s="20"/>
      <c r="HR1994" s="20"/>
      <c r="HS1994" s="20"/>
      <c r="HT1994" s="20"/>
      <c r="HU1994" s="20"/>
      <c r="HV1994" s="20"/>
      <c r="HW1994" s="20"/>
      <c r="HX1994" s="20"/>
      <c r="HY1994" s="20"/>
      <c r="HZ1994" s="20"/>
      <c r="IA1994" s="20"/>
      <c r="IB1994" s="20"/>
      <c r="IC1994" s="20"/>
      <c r="ID1994" s="20"/>
      <c r="IE1994" s="20"/>
      <c r="IF1994" s="20"/>
      <c r="IG1994" s="20"/>
      <c r="IH1994" s="20"/>
      <c r="II1994" s="20"/>
      <c r="IJ1994" s="20"/>
      <c r="IK1994" s="20"/>
      <c r="IL1994" s="20"/>
      <c r="IM1994" s="20"/>
      <c r="IN1994" s="20"/>
      <c r="IO1994" s="20"/>
      <c r="IP1994" s="20"/>
      <c r="IQ1994" s="20"/>
      <c r="IR1994" s="20"/>
      <c r="IS1994" s="20"/>
      <c r="IT1994" s="20"/>
      <c r="IU1994" s="20"/>
      <c r="IV1994" s="20"/>
      <c r="IW1994" s="20"/>
      <c r="IX1994" s="20"/>
      <c r="IY1994" s="20"/>
      <c r="IZ1994" s="20"/>
      <c r="JA1994" s="20"/>
      <c r="JB1994" s="20"/>
      <c r="JC1994" s="20"/>
      <c r="JD1994" s="20"/>
      <c r="JE1994" s="20"/>
      <c r="JF1994" s="20"/>
      <c r="JG1994" s="20"/>
      <c r="JH1994" s="20"/>
      <c r="JI1994" s="20"/>
      <c r="JJ1994" s="20"/>
      <c r="JK1994" s="20"/>
      <c r="JL1994" s="20"/>
      <c r="JM1994" s="20"/>
      <c r="JN1994" s="20"/>
    </row>
    <row r="1995" spans="1:277" s="34" customFormat="1" ht="64.5" customHeight="1" x14ac:dyDescent="0.25">
      <c r="A1995" s="1200">
        <v>602</v>
      </c>
      <c r="B1995" s="1203">
        <v>494</v>
      </c>
      <c r="C1995" s="1206" t="s">
        <v>386</v>
      </c>
      <c r="D1995" s="1232" t="s">
        <v>8006</v>
      </c>
      <c r="E1995" s="1196" t="s">
        <v>6050</v>
      </c>
      <c r="F1995" s="615" t="s">
        <v>1121</v>
      </c>
      <c r="G1995" s="615" t="s">
        <v>6891</v>
      </c>
      <c r="H1995" s="1198" t="s">
        <v>9365</v>
      </c>
      <c r="I1995" s="27"/>
      <c r="J1995" s="27"/>
      <c r="K1995" s="27"/>
      <c r="L1995" s="27"/>
      <c r="M1995" s="27"/>
      <c r="N1995" s="27"/>
      <c r="O1995" s="27"/>
      <c r="P1995" s="27"/>
      <c r="Q1995" s="27"/>
      <c r="R1995" s="26"/>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c r="BT1995" s="20"/>
      <c r="BU1995" s="20"/>
      <c r="BV1995" s="20"/>
      <c r="BW1995" s="20"/>
      <c r="BX1995" s="20"/>
      <c r="BY1995" s="20"/>
      <c r="BZ1995" s="20"/>
      <c r="CA1995" s="20"/>
      <c r="CB1995" s="20"/>
      <c r="CC1995" s="20"/>
      <c r="CD1995" s="20"/>
      <c r="CE1995" s="20"/>
      <c r="CF1995" s="20"/>
      <c r="CG1995" s="20"/>
      <c r="CH1995" s="20"/>
      <c r="CI1995" s="20"/>
      <c r="CJ1995" s="20"/>
      <c r="CK1995" s="20"/>
      <c r="CL1995" s="20"/>
      <c r="CM1995" s="20"/>
      <c r="CN1995" s="20"/>
      <c r="CO1995" s="20"/>
      <c r="CP1995" s="20"/>
      <c r="CQ1995" s="20"/>
      <c r="CR1995" s="20"/>
      <c r="CS1995" s="20"/>
      <c r="CT1995" s="20"/>
      <c r="CU1995" s="20"/>
      <c r="CV1995" s="20"/>
      <c r="CW1995" s="20"/>
      <c r="CX1995" s="20"/>
      <c r="CY1995" s="20"/>
      <c r="CZ1995" s="20"/>
      <c r="DA1995" s="20"/>
      <c r="DB1995" s="20"/>
      <c r="DC1995" s="20"/>
      <c r="DD1995" s="20"/>
      <c r="DE1995" s="20"/>
      <c r="DF1995" s="20"/>
      <c r="DG1995" s="20"/>
      <c r="DH1995" s="20"/>
      <c r="DI1995" s="20"/>
      <c r="DJ1995" s="20"/>
      <c r="DK1995" s="20"/>
      <c r="DL1995" s="20"/>
      <c r="DM1995" s="20"/>
      <c r="DN1995" s="20"/>
      <c r="DO1995" s="20"/>
      <c r="DP1995" s="20"/>
      <c r="DQ1995" s="20"/>
      <c r="DR1995" s="20"/>
      <c r="DS1995" s="20"/>
      <c r="DT1995" s="20"/>
      <c r="DU1995" s="20"/>
      <c r="DV1995" s="20"/>
      <c r="DW1995" s="20"/>
      <c r="DX1995" s="20"/>
      <c r="DY1995" s="20"/>
      <c r="DZ1995" s="20"/>
      <c r="EA1995" s="20"/>
      <c r="EB1995" s="20"/>
      <c r="EC1995" s="20"/>
      <c r="ED1995" s="20"/>
      <c r="EE1995" s="20"/>
      <c r="EF1995" s="20"/>
      <c r="EG1995" s="20"/>
      <c r="EH1995" s="20"/>
      <c r="EI1995" s="20"/>
      <c r="EJ1995" s="20"/>
      <c r="EK1995" s="20"/>
      <c r="EL1995" s="20"/>
      <c r="EM1995" s="20"/>
      <c r="EN1995" s="20"/>
      <c r="EO1995" s="20"/>
      <c r="EP1995" s="20"/>
      <c r="EQ1995" s="20"/>
      <c r="ER1995" s="20"/>
      <c r="ES1995" s="20"/>
      <c r="ET1995" s="20"/>
      <c r="EU1995" s="20"/>
      <c r="EV1995" s="20"/>
      <c r="EW1995" s="20"/>
      <c r="EX1995" s="20"/>
      <c r="EY1995" s="20"/>
      <c r="EZ1995" s="20"/>
      <c r="FA1995" s="20"/>
      <c r="FB1995" s="20"/>
      <c r="FC1995" s="20"/>
      <c r="FD1995" s="20"/>
      <c r="FE1995" s="20"/>
      <c r="FF1995" s="20"/>
      <c r="FG1995" s="20"/>
      <c r="FH1995" s="20"/>
      <c r="FI1995" s="20"/>
      <c r="FJ1995" s="20"/>
      <c r="FK1995" s="20"/>
      <c r="FL1995" s="20"/>
      <c r="FM1995" s="20"/>
      <c r="FN1995" s="20"/>
      <c r="FO1995" s="20"/>
      <c r="FP1995" s="20"/>
      <c r="FQ1995" s="20"/>
      <c r="FR1995" s="20"/>
      <c r="FS1995" s="20"/>
      <c r="FT1995" s="20"/>
      <c r="FU1995" s="20"/>
      <c r="FV1995" s="20"/>
      <c r="FW1995" s="20"/>
      <c r="FX1995" s="20"/>
      <c r="FY1995" s="20"/>
      <c r="FZ1995" s="20"/>
      <c r="GA1995" s="20"/>
      <c r="GB1995" s="20"/>
      <c r="GC1995" s="20"/>
      <c r="GD1995" s="20"/>
      <c r="GE1995" s="20"/>
      <c r="GF1995" s="20"/>
      <c r="GG1995" s="20"/>
      <c r="GH1995" s="20"/>
      <c r="GI1995" s="20"/>
      <c r="GJ1995" s="20"/>
      <c r="GK1995" s="20"/>
      <c r="GL1995" s="20"/>
      <c r="GM1995" s="20"/>
      <c r="GN1995" s="20"/>
      <c r="GO1995" s="20"/>
      <c r="GP1995" s="20"/>
      <c r="GQ1995" s="20"/>
      <c r="GR1995" s="20"/>
      <c r="GS1995" s="20"/>
      <c r="GT1995" s="20"/>
      <c r="GU1995" s="20"/>
      <c r="GV1995" s="20"/>
      <c r="GW1995" s="20"/>
      <c r="GX1995" s="20"/>
      <c r="GY1995" s="20"/>
      <c r="GZ1995" s="20"/>
      <c r="HA1995" s="20"/>
      <c r="HB1995" s="20"/>
      <c r="HC1995" s="20"/>
      <c r="HD1995" s="20"/>
      <c r="HE1995" s="20"/>
      <c r="HF1995" s="20"/>
      <c r="HG1995" s="20"/>
      <c r="HH1995" s="20"/>
      <c r="HI1995" s="20"/>
      <c r="HJ1995" s="20"/>
      <c r="HK1995" s="20"/>
      <c r="HL1995" s="20"/>
      <c r="HM1995" s="20"/>
      <c r="HN1995" s="20"/>
      <c r="HO1995" s="20"/>
      <c r="HP1995" s="20"/>
      <c r="HQ1995" s="20"/>
      <c r="HR1995" s="20"/>
      <c r="HS1995" s="20"/>
      <c r="HT1995" s="20"/>
      <c r="HU1995" s="20"/>
      <c r="HV1995" s="20"/>
      <c r="HW1995" s="20"/>
      <c r="HX1995" s="20"/>
      <c r="HY1995" s="20"/>
      <c r="HZ1995" s="20"/>
      <c r="IA1995" s="20"/>
      <c r="IB1995" s="20"/>
      <c r="IC1995" s="20"/>
      <c r="ID1995" s="20"/>
      <c r="IE1995" s="20"/>
      <c r="IF1995" s="20"/>
      <c r="IG1995" s="20"/>
      <c r="IH1995" s="20"/>
      <c r="II1995" s="20"/>
      <c r="IJ1995" s="20"/>
      <c r="IK1995" s="20"/>
      <c r="IL1995" s="20"/>
      <c r="IM1995" s="20"/>
      <c r="IN1995" s="20"/>
      <c r="IO1995" s="20"/>
      <c r="IP1995" s="20"/>
      <c r="IQ1995" s="20"/>
      <c r="IR1995" s="20"/>
      <c r="IS1995" s="20"/>
      <c r="IT1995" s="20"/>
      <c r="IU1995" s="20"/>
      <c r="IV1995" s="20"/>
      <c r="IW1995" s="20"/>
      <c r="IX1995" s="20"/>
      <c r="IY1995" s="20"/>
      <c r="IZ1995" s="20"/>
      <c r="JA1995" s="20"/>
      <c r="JB1995" s="20"/>
      <c r="JC1995" s="20"/>
      <c r="JD1995" s="20"/>
      <c r="JE1995" s="20"/>
      <c r="JF1995" s="20"/>
      <c r="JG1995" s="20"/>
      <c r="JH1995" s="20"/>
      <c r="JI1995" s="20"/>
      <c r="JJ1995" s="20"/>
      <c r="JK1995" s="20"/>
      <c r="JL1995" s="20"/>
      <c r="JM1995" s="20"/>
      <c r="JN1995" s="20"/>
    </row>
    <row r="1996" spans="1:277" s="34" customFormat="1" ht="62.25" customHeight="1" x14ac:dyDescent="0.25">
      <c r="A1996" s="1202"/>
      <c r="B1996" s="1205"/>
      <c r="C1996" s="1208"/>
      <c r="D1996" s="1234"/>
      <c r="E1996" s="1197"/>
      <c r="F1996" s="615" t="s">
        <v>1254</v>
      </c>
      <c r="G1996" s="615" t="s">
        <v>7991</v>
      </c>
      <c r="H1996" s="1199"/>
      <c r="I1996" s="27"/>
      <c r="J1996" s="27"/>
      <c r="K1996" s="27"/>
      <c r="L1996" s="27"/>
      <c r="M1996" s="27"/>
      <c r="N1996" s="27"/>
      <c r="O1996" s="27"/>
      <c r="P1996" s="27"/>
      <c r="Q1996" s="27"/>
      <c r="R1996" s="26"/>
      <c r="S1996" s="20"/>
      <c r="T1996" s="20"/>
      <c r="U1996" s="20"/>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0"/>
      <c r="BC1996" s="20"/>
      <c r="BD1996" s="20"/>
      <c r="BE1996" s="20"/>
      <c r="BF1996" s="20"/>
      <c r="BG1996" s="20"/>
      <c r="BH1996" s="20"/>
      <c r="BI1996" s="20"/>
      <c r="BJ1996" s="20"/>
      <c r="BK1996" s="20"/>
      <c r="BL1996" s="20"/>
      <c r="BM1996" s="20"/>
      <c r="BN1996" s="20"/>
      <c r="BO1996" s="20"/>
      <c r="BP1996" s="20"/>
      <c r="BQ1996" s="20"/>
      <c r="BR1996" s="20"/>
      <c r="BS1996" s="20"/>
      <c r="BT1996" s="20"/>
      <c r="BU1996" s="20"/>
      <c r="BV1996" s="20"/>
      <c r="BW1996" s="20"/>
      <c r="BX1996" s="20"/>
      <c r="BY1996" s="20"/>
      <c r="BZ1996" s="20"/>
      <c r="CA1996" s="20"/>
      <c r="CB1996" s="20"/>
      <c r="CC1996" s="20"/>
      <c r="CD1996" s="20"/>
      <c r="CE1996" s="20"/>
      <c r="CF1996" s="20"/>
      <c r="CG1996" s="20"/>
      <c r="CH1996" s="20"/>
      <c r="CI1996" s="20"/>
      <c r="CJ1996" s="20"/>
      <c r="CK1996" s="20"/>
      <c r="CL1996" s="20"/>
      <c r="CM1996" s="20"/>
      <c r="CN1996" s="20"/>
      <c r="CO1996" s="20"/>
      <c r="CP1996" s="20"/>
      <c r="CQ1996" s="20"/>
      <c r="CR1996" s="20"/>
      <c r="CS1996" s="20"/>
      <c r="CT1996" s="20"/>
      <c r="CU1996" s="20"/>
      <c r="CV1996" s="20"/>
      <c r="CW1996" s="20"/>
      <c r="CX1996" s="20"/>
      <c r="CY1996" s="20"/>
      <c r="CZ1996" s="20"/>
      <c r="DA1996" s="20"/>
      <c r="DB1996" s="20"/>
      <c r="DC1996" s="20"/>
      <c r="DD1996" s="20"/>
      <c r="DE1996" s="20"/>
      <c r="DF1996" s="20"/>
      <c r="DG1996" s="20"/>
      <c r="DH1996" s="20"/>
      <c r="DI1996" s="20"/>
      <c r="DJ1996" s="20"/>
      <c r="DK1996" s="20"/>
      <c r="DL1996" s="20"/>
      <c r="DM1996" s="20"/>
      <c r="DN1996" s="20"/>
      <c r="DO1996" s="20"/>
      <c r="DP1996" s="20"/>
      <c r="DQ1996" s="20"/>
      <c r="DR1996" s="20"/>
      <c r="DS1996" s="20"/>
      <c r="DT1996" s="20"/>
      <c r="DU1996" s="20"/>
      <c r="DV1996" s="20"/>
      <c r="DW1996" s="20"/>
      <c r="DX1996" s="20"/>
      <c r="DY1996" s="20"/>
      <c r="DZ1996" s="20"/>
      <c r="EA1996" s="20"/>
      <c r="EB1996" s="20"/>
      <c r="EC1996" s="20"/>
      <c r="ED1996" s="20"/>
      <c r="EE1996" s="20"/>
      <c r="EF1996" s="20"/>
      <c r="EG1996" s="20"/>
      <c r="EH1996" s="20"/>
      <c r="EI1996" s="20"/>
      <c r="EJ1996" s="20"/>
      <c r="EK1996" s="20"/>
      <c r="EL1996" s="20"/>
      <c r="EM1996" s="20"/>
      <c r="EN1996" s="20"/>
      <c r="EO1996" s="20"/>
      <c r="EP1996" s="20"/>
      <c r="EQ1996" s="20"/>
      <c r="ER1996" s="20"/>
      <c r="ES1996" s="20"/>
      <c r="ET1996" s="20"/>
      <c r="EU1996" s="20"/>
      <c r="EV1996" s="20"/>
      <c r="EW1996" s="20"/>
      <c r="EX1996" s="20"/>
      <c r="EY1996" s="20"/>
      <c r="EZ1996" s="20"/>
      <c r="FA1996" s="20"/>
      <c r="FB1996" s="20"/>
      <c r="FC1996" s="20"/>
      <c r="FD1996" s="20"/>
      <c r="FE1996" s="20"/>
      <c r="FF1996" s="20"/>
      <c r="FG1996" s="20"/>
      <c r="FH1996" s="20"/>
      <c r="FI1996" s="20"/>
      <c r="FJ1996" s="20"/>
      <c r="FK1996" s="20"/>
      <c r="FL1996" s="20"/>
      <c r="FM1996" s="20"/>
      <c r="FN1996" s="20"/>
      <c r="FO1996" s="20"/>
      <c r="FP1996" s="20"/>
      <c r="FQ1996" s="20"/>
      <c r="FR1996" s="20"/>
      <c r="FS1996" s="20"/>
      <c r="FT1996" s="20"/>
      <c r="FU1996" s="20"/>
      <c r="FV1996" s="20"/>
      <c r="FW1996" s="20"/>
      <c r="FX1996" s="20"/>
      <c r="FY1996" s="20"/>
      <c r="FZ1996" s="20"/>
      <c r="GA1996" s="20"/>
      <c r="GB1996" s="20"/>
      <c r="GC1996" s="20"/>
      <c r="GD1996" s="20"/>
      <c r="GE1996" s="20"/>
      <c r="GF1996" s="20"/>
      <c r="GG1996" s="20"/>
      <c r="GH1996" s="20"/>
      <c r="GI1996" s="20"/>
      <c r="GJ1996" s="20"/>
      <c r="GK1996" s="20"/>
      <c r="GL1996" s="20"/>
      <c r="GM1996" s="20"/>
      <c r="GN1996" s="20"/>
      <c r="GO1996" s="20"/>
      <c r="GP1996" s="20"/>
      <c r="GQ1996" s="20"/>
      <c r="GR1996" s="20"/>
      <c r="GS1996" s="20"/>
      <c r="GT1996" s="20"/>
      <c r="GU1996" s="20"/>
      <c r="GV1996" s="20"/>
      <c r="GW1996" s="20"/>
      <c r="GX1996" s="20"/>
      <c r="GY1996" s="20"/>
      <c r="GZ1996" s="20"/>
      <c r="HA1996" s="20"/>
      <c r="HB1996" s="20"/>
      <c r="HC1996" s="20"/>
      <c r="HD1996" s="20"/>
      <c r="HE1996" s="20"/>
      <c r="HF1996" s="20"/>
      <c r="HG1996" s="20"/>
      <c r="HH1996" s="20"/>
      <c r="HI1996" s="20"/>
      <c r="HJ1996" s="20"/>
      <c r="HK1996" s="20"/>
      <c r="HL1996" s="20"/>
      <c r="HM1996" s="20"/>
      <c r="HN1996" s="20"/>
      <c r="HO1996" s="20"/>
      <c r="HP1996" s="20"/>
      <c r="HQ1996" s="20"/>
      <c r="HR1996" s="20"/>
      <c r="HS1996" s="20"/>
      <c r="HT1996" s="20"/>
      <c r="HU1996" s="20"/>
      <c r="HV1996" s="20"/>
      <c r="HW1996" s="20"/>
      <c r="HX1996" s="20"/>
      <c r="HY1996" s="20"/>
      <c r="HZ1996" s="20"/>
      <c r="IA1996" s="20"/>
      <c r="IB1996" s="20"/>
      <c r="IC1996" s="20"/>
      <c r="ID1996" s="20"/>
      <c r="IE1996" s="20"/>
      <c r="IF1996" s="20"/>
      <c r="IG1996" s="20"/>
      <c r="IH1996" s="20"/>
      <c r="II1996" s="20"/>
      <c r="IJ1996" s="20"/>
      <c r="IK1996" s="20"/>
      <c r="IL1996" s="20"/>
      <c r="IM1996" s="20"/>
      <c r="IN1996" s="20"/>
      <c r="IO1996" s="20"/>
      <c r="IP1996" s="20"/>
      <c r="IQ1996" s="20"/>
      <c r="IR1996" s="20"/>
      <c r="IS1996" s="20"/>
      <c r="IT1996" s="20"/>
      <c r="IU1996" s="20"/>
      <c r="IV1996" s="20"/>
      <c r="IW1996" s="20"/>
      <c r="IX1996" s="20"/>
      <c r="IY1996" s="20"/>
      <c r="IZ1996" s="20"/>
      <c r="JA1996" s="20"/>
      <c r="JB1996" s="20"/>
      <c r="JC1996" s="20"/>
      <c r="JD1996" s="20"/>
      <c r="JE1996" s="20"/>
      <c r="JF1996" s="20"/>
      <c r="JG1996" s="20"/>
      <c r="JH1996" s="20"/>
      <c r="JI1996" s="20"/>
      <c r="JJ1996" s="20"/>
      <c r="JK1996" s="20"/>
      <c r="JL1996" s="20"/>
      <c r="JM1996" s="20"/>
      <c r="JN1996" s="20"/>
    </row>
    <row r="1997" spans="1:277" s="34" customFormat="1" ht="65.25" customHeight="1" x14ac:dyDescent="0.25">
      <c r="A1997" s="1200">
        <v>603</v>
      </c>
      <c r="B1997" s="1203">
        <v>495</v>
      </c>
      <c r="C1997" s="1206" t="s">
        <v>7992</v>
      </c>
      <c r="D1997" s="1232" t="s">
        <v>7993</v>
      </c>
      <c r="E1997" s="1232" t="s">
        <v>6050</v>
      </c>
      <c r="F1997" s="264" t="s">
        <v>7994</v>
      </c>
      <c r="G1997" s="264" t="s">
        <v>7995</v>
      </c>
      <c r="H1997" s="260" t="s">
        <v>9366</v>
      </c>
      <c r="I1997" s="27"/>
      <c r="J1997" s="27"/>
      <c r="K1997" s="27"/>
      <c r="L1997" s="27"/>
      <c r="M1997" s="27"/>
      <c r="N1997" s="27"/>
      <c r="O1997" s="27"/>
      <c r="P1997" s="27"/>
      <c r="Q1997" s="27"/>
      <c r="R1997" s="26"/>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c r="BU1997" s="20"/>
      <c r="BV1997" s="20"/>
      <c r="BW1997" s="20"/>
      <c r="BX1997" s="20"/>
      <c r="BY1997" s="20"/>
      <c r="BZ1997" s="20"/>
      <c r="CA1997" s="20"/>
      <c r="CB1997" s="20"/>
      <c r="CC1997" s="20"/>
      <c r="CD1997" s="20"/>
      <c r="CE1997" s="20"/>
      <c r="CF1997" s="20"/>
      <c r="CG1997" s="20"/>
      <c r="CH1997" s="20"/>
      <c r="CI1997" s="20"/>
      <c r="CJ1997" s="20"/>
      <c r="CK1997" s="20"/>
      <c r="CL1997" s="20"/>
      <c r="CM1997" s="20"/>
      <c r="CN1997" s="20"/>
      <c r="CO1997" s="20"/>
      <c r="CP1997" s="20"/>
      <c r="CQ1997" s="20"/>
      <c r="CR1997" s="20"/>
      <c r="CS1997" s="20"/>
      <c r="CT1997" s="20"/>
      <c r="CU1997" s="20"/>
      <c r="CV1997" s="20"/>
      <c r="CW1997" s="20"/>
      <c r="CX1997" s="20"/>
      <c r="CY1997" s="20"/>
      <c r="CZ1997" s="20"/>
      <c r="DA1997" s="20"/>
      <c r="DB1997" s="20"/>
      <c r="DC1997" s="20"/>
      <c r="DD1997" s="20"/>
      <c r="DE1997" s="20"/>
      <c r="DF1997" s="20"/>
      <c r="DG1997" s="20"/>
      <c r="DH1997" s="20"/>
      <c r="DI1997" s="20"/>
      <c r="DJ1997" s="20"/>
      <c r="DK1997" s="20"/>
      <c r="DL1997" s="20"/>
      <c r="DM1997" s="20"/>
      <c r="DN1997" s="20"/>
      <c r="DO1997" s="20"/>
      <c r="DP1997" s="20"/>
      <c r="DQ1997" s="20"/>
      <c r="DR1997" s="20"/>
      <c r="DS1997" s="20"/>
      <c r="DT1997" s="20"/>
      <c r="DU1997" s="20"/>
      <c r="DV1997" s="20"/>
      <c r="DW1997" s="20"/>
      <c r="DX1997" s="20"/>
      <c r="DY1997" s="20"/>
      <c r="DZ1997" s="20"/>
      <c r="EA1997" s="20"/>
      <c r="EB1997" s="20"/>
      <c r="EC1997" s="20"/>
      <c r="ED1997" s="20"/>
      <c r="EE1997" s="20"/>
      <c r="EF1997" s="20"/>
      <c r="EG1997" s="20"/>
      <c r="EH1997" s="20"/>
      <c r="EI1997" s="20"/>
      <c r="EJ1997" s="20"/>
      <c r="EK1997" s="20"/>
      <c r="EL1997" s="20"/>
      <c r="EM1997" s="20"/>
      <c r="EN1997" s="20"/>
      <c r="EO1997" s="20"/>
      <c r="EP1997" s="20"/>
      <c r="EQ1997" s="20"/>
      <c r="ER1997" s="20"/>
      <c r="ES1997" s="20"/>
      <c r="ET1997" s="20"/>
      <c r="EU1997" s="20"/>
      <c r="EV1997" s="20"/>
      <c r="EW1997" s="20"/>
      <c r="EX1997" s="20"/>
      <c r="EY1997" s="20"/>
      <c r="EZ1997" s="20"/>
      <c r="FA1997" s="20"/>
      <c r="FB1997" s="20"/>
      <c r="FC1997" s="20"/>
      <c r="FD1997" s="20"/>
      <c r="FE1997" s="20"/>
      <c r="FF1997" s="20"/>
      <c r="FG1997" s="20"/>
      <c r="FH1997" s="20"/>
      <c r="FI1997" s="20"/>
      <c r="FJ1997" s="20"/>
      <c r="FK1997" s="20"/>
      <c r="FL1997" s="20"/>
      <c r="FM1997" s="20"/>
      <c r="FN1997" s="20"/>
      <c r="FO1997" s="20"/>
      <c r="FP1997" s="20"/>
      <c r="FQ1997" s="20"/>
      <c r="FR1997" s="20"/>
      <c r="FS1997" s="20"/>
      <c r="FT1997" s="20"/>
      <c r="FU1997" s="20"/>
      <c r="FV1997" s="20"/>
      <c r="FW1997" s="20"/>
      <c r="FX1997" s="20"/>
      <c r="FY1997" s="20"/>
      <c r="FZ1997" s="20"/>
      <c r="GA1997" s="20"/>
      <c r="GB1997" s="20"/>
      <c r="GC1997" s="20"/>
      <c r="GD1997" s="20"/>
      <c r="GE1997" s="20"/>
      <c r="GF1997" s="20"/>
      <c r="GG1997" s="20"/>
      <c r="GH1997" s="20"/>
      <c r="GI1997" s="20"/>
      <c r="GJ1997" s="20"/>
      <c r="GK1997" s="20"/>
      <c r="GL1997" s="20"/>
      <c r="GM1997" s="20"/>
      <c r="GN1997" s="20"/>
      <c r="GO1997" s="20"/>
      <c r="GP1997" s="20"/>
      <c r="GQ1997" s="20"/>
      <c r="GR1997" s="20"/>
      <c r="GS1997" s="20"/>
      <c r="GT1997" s="20"/>
      <c r="GU1997" s="20"/>
      <c r="GV1997" s="20"/>
      <c r="GW1997" s="20"/>
      <c r="GX1997" s="20"/>
      <c r="GY1997" s="20"/>
      <c r="GZ1997" s="20"/>
      <c r="HA1997" s="20"/>
      <c r="HB1997" s="20"/>
      <c r="HC1997" s="20"/>
      <c r="HD1997" s="20"/>
      <c r="HE1997" s="20"/>
      <c r="HF1997" s="20"/>
      <c r="HG1997" s="20"/>
      <c r="HH1997" s="20"/>
      <c r="HI1997" s="20"/>
      <c r="HJ1997" s="20"/>
      <c r="HK1997" s="20"/>
      <c r="HL1997" s="20"/>
      <c r="HM1997" s="20"/>
      <c r="HN1997" s="20"/>
      <c r="HO1997" s="20"/>
      <c r="HP1997" s="20"/>
      <c r="HQ1997" s="20"/>
      <c r="HR1997" s="20"/>
      <c r="HS1997" s="20"/>
      <c r="HT1997" s="20"/>
      <c r="HU1997" s="20"/>
      <c r="HV1997" s="20"/>
      <c r="HW1997" s="20"/>
      <c r="HX1997" s="20"/>
      <c r="HY1997" s="20"/>
      <c r="HZ1997" s="20"/>
      <c r="IA1997" s="20"/>
      <c r="IB1997" s="20"/>
      <c r="IC1997" s="20"/>
      <c r="ID1997" s="20"/>
      <c r="IE1997" s="20"/>
      <c r="IF1997" s="20"/>
      <c r="IG1997" s="20"/>
      <c r="IH1997" s="20"/>
      <c r="II1997" s="20"/>
      <c r="IJ1997" s="20"/>
      <c r="IK1997" s="20"/>
      <c r="IL1997" s="20"/>
      <c r="IM1997" s="20"/>
      <c r="IN1997" s="20"/>
      <c r="IO1997" s="20"/>
      <c r="IP1997" s="20"/>
      <c r="IQ1997" s="20"/>
      <c r="IR1997" s="20"/>
      <c r="IS1997" s="20"/>
      <c r="IT1997" s="20"/>
      <c r="IU1997" s="20"/>
      <c r="IV1997" s="20"/>
      <c r="IW1997" s="20"/>
      <c r="IX1997" s="20"/>
      <c r="IY1997" s="20"/>
      <c r="IZ1997" s="20"/>
      <c r="JA1997" s="20"/>
      <c r="JB1997" s="20"/>
      <c r="JC1997" s="20"/>
      <c r="JD1997" s="20"/>
      <c r="JE1997" s="20"/>
      <c r="JF1997" s="20"/>
      <c r="JG1997" s="20"/>
      <c r="JH1997" s="20"/>
      <c r="JI1997" s="20"/>
      <c r="JJ1997" s="20"/>
      <c r="JK1997" s="20"/>
      <c r="JL1997" s="20"/>
      <c r="JM1997" s="20"/>
      <c r="JN1997" s="20"/>
    </row>
    <row r="1998" spans="1:277" s="34" customFormat="1" ht="71.25" customHeight="1" x14ac:dyDescent="0.25">
      <c r="A1998" s="1201"/>
      <c r="B1998" s="1204"/>
      <c r="C1998" s="1207"/>
      <c r="D1998" s="1233"/>
      <c r="E1998" s="1233"/>
      <c r="F1998" s="264" t="s">
        <v>7997</v>
      </c>
      <c r="G1998" s="264" t="s">
        <v>7998</v>
      </c>
      <c r="H1998" s="260" t="s">
        <v>9367</v>
      </c>
      <c r="I1998" s="27"/>
      <c r="J1998" s="27"/>
      <c r="K1998" s="27"/>
      <c r="L1998" s="27"/>
      <c r="M1998" s="27"/>
      <c r="N1998" s="27"/>
      <c r="O1998" s="27"/>
      <c r="P1998" s="27"/>
      <c r="Q1998" s="27"/>
      <c r="R1998" s="26"/>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c r="BU1998" s="20"/>
      <c r="BV1998" s="20"/>
      <c r="BW1998" s="20"/>
      <c r="BX1998" s="20"/>
      <c r="BY1998" s="20"/>
      <c r="BZ1998" s="20"/>
      <c r="CA1998" s="20"/>
      <c r="CB1998" s="20"/>
      <c r="CC1998" s="20"/>
      <c r="CD1998" s="20"/>
      <c r="CE1998" s="20"/>
      <c r="CF1998" s="20"/>
      <c r="CG1998" s="20"/>
      <c r="CH1998" s="20"/>
      <c r="CI1998" s="20"/>
      <c r="CJ1998" s="20"/>
      <c r="CK1998" s="20"/>
      <c r="CL1998" s="20"/>
      <c r="CM1998" s="20"/>
      <c r="CN1998" s="20"/>
      <c r="CO1998" s="20"/>
      <c r="CP1998" s="20"/>
      <c r="CQ1998" s="20"/>
      <c r="CR1998" s="20"/>
      <c r="CS1998" s="20"/>
      <c r="CT1998" s="20"/>
      <c r="CU1998" s="20"/>
      <c r="CV1998" s="20"/>
      <c r="CW1998" s="20"/>
      <c r="CX1998" s="20"/>
      <c r="CY1998" s="20"/>
      <c r="CZ1998" s="20"/>
      <c r="DA1998" s="20"/>
      <c r="DB1998" s="20"/>
      <c r="DC1998" s="20"/>
      <c r="DD1998" s="20"/>
      <c r="DE1998" s="20"/>
      <c r="DF1998" s="20"/>
      <c r="DG1998" s="20"/>
      <c r="DH1998" s="20"/>
      <c r="DI1998" s="20"/>
      <c r="DJ1998" s="20"/>
      <c r="DK1998" s="20"/>
      <c r="DL1998" s="20"/>
      <c r="DM1998" s="20"/>
      <c r="DN1998" s="20"/>
      <c r="DO1998" s="20"/>
      <c r="DP1998" s="20"/>
      <c r="DQ1998" s="20"/>
      <c r="DR1998" s="20"/>
      <c r="DS1998" s="20"/>
      <c r="DT1998" s="20"/>
      <c r="DU1998" s="20"/>
      <c r="DV1998" s="20"/>
      <c r="DW1998" s="20"/>
      <c r="DX1998" s="20"/>
      <c r="DY1998" s="20"/>
      <c r="DZ1998" s="20"/>
      <c r="EA1998" s="20"/>
      <c r="EB1998" s="20"/>
      <c r="EC1998" s="20"/>
      <c r="ED1998" s="20"/>
      <c r="EE1998" s="20"/>
      <c r="EF1998" s="20"/>
      <c r="EG1998" s="20"/>
      <c r="EH1998" s="20"/>
      <c r="EI1998" s="20"/>
      <c r="EJ1998" s="20"/>
      <c r="EK1998" s="20"/>
      <c r="EL1998" s="20"/>
      <c r="EM1998" s="20"/>
      <c r="EN1998" s="20"/>
      <c r="EO1998" s="20"/>
      <c r="EP1998" s="20"/>
      <c r="EQ1998" s="20"/>
      <c r="ER1998" s="20"/>
      <c r="ES1998" s="20"/>
      <c r="ET1998" s="20"/>
      <c r="EU1998" s="20"/>
      <c r="EV1998" s="20"/>
      <c r="EW1998" s="20"/>
      <c r="EX1998" s="20"/>
      <c r="EY1998" s="20"/>
      <c r="EZ1998" s="20"/>
      <c r="FA1998" s="20"/>
      <c r="FB1998" s="20"/>
      <c r="FC1998" s="20"/>
      <c r="FD1998" s="20"/>
      <c r="FE1998" s="20"/>
      <c r="FF1998" s="20"/>
      <c r="FG1998" s="20"/>
      <c r="FH1998" s="20"/>
      <c r="FI1998" s="20"/>
      <c r="FJ1998" s="20"/>
      <c r="FK1998" s="20"/>
      <c r="FL1998" s="20"/>
      <c r="FM1998" s="20"/>
      <c r="FN1998" s="20"/>
      <c r="FO1998" s="20"/>
      <c r="FP1998" s="20"/>
      <c r="FQ1998" s="20"/>
      <c r="FR1998" s="20"/>
      <c r="FS1998" s="20"/>
      <c r="FT1998" s="20"/>
      <c r="FU1998" s="20"/>
      <c r="FV1998" s="20"/>
      <c r="FW1998" s="20"/>
      <c r="FX1998" s="20"/>
      <c r="FY1998" s="20"/>
      <c r="FZ1998" s="20"/>
      <c r="GA1998" s="20"/>
      <c r="GB1998" s="20"/>
      <c r="GC1998" s="20"/>
      <c r="GD1998" s="20"/>
      <c r="GE1998" s="20"/>
      <c r="GF1998" s="20"/>
      <c r="GG1998" s="20"/>
      <c r="GH1998" s="20"/>
      <c r="GI1998" s="20"/>
      <c r="GJ1998" s="20"/>
      <c r="GK1998" s="20"/>
      <c r="GL1998" s="20"/>
      <c r="GM1998" s="20"/>
      <c r="GN1998" s="20"/>
      <c r="GO1998" s="20"/>
      <c r="GP1998" s="20"/>
      <c r="GQ1998" s="20"/>
      <c r="GR1998" s="20"/>
      <c r="GS1998" s="20"/>
      <c r="GT1998" s="20"/>
      <c r="GU1998" s="20"/>
      <c r="GV1998" s="20"/>
      <c r="GW1998" s="20"/>
      <c r="GX1998" s="20"/>
      <c r="GY1998" s="20"/>
      <c r="GZ1998" s="20"/>
      <c r="HA1998" s="20"/>
      <c r="HB1998" s="20"/>
      <c r="HC1998" s="20"/>
      <c r="HD1998" s="20"/>
      <c r="HE1998" s="20"/>
      <c r="HF1998" s="20"/>
      <c r="HG1998" s="20"/>
      <c r="HH1998" s="20"/>
      <c r="HI1998" s="20"/>
      <c r="HJ1998" s="20"/>
      <c r="HK1998" s="20"/>
      <c r="HL1998" s="20"/>
      <c r="HM1998" s="20"/>
      <c r="HN1998" s="20"/>
      <c r="HO1998" s="20"/>
      <c r="HP1998" s="20"/>
      <c r="HQ1998" s="20"/>
      <c r="HR1998" s="20"/>
      <c r="HS1998" s="20"/>
      <c r="HT1998" s="20"/>
      <c r="HU1998" s="20"/>
      <c r="HV1998" s="20"/>
      <c r="HW1998" s="20"/>
      <c r="HX1998" s="20"/>
      <c r="HY1998" s="20"/>
      <c r="HZ1998" s="20"/>
      <c r="IA1998" s="20"/>
      <c r="IB1998" s="20"/>
      <c r="IC1998" s="20"/>
      <c r="ID1998" s="20"/>
      <c r="IE1998" s="20"/>
      <c r="IF1998" s="20"/>
      <c r="IG1998" s="20"/>
      <c r="IH1998" s="20"/>
      <c r="II1998" s="20"/>
      <c r="IJ1998" s="20"/>
      <c r="IK1998" s="20"/>
      <c r="IL1998" s="20"/>
      <c r="IM1998" s="20"/>
      <c r="IN1998" s="20"/>
      <c r="IO1998" s="20"/>
      <c r="IP1998" s="20"/>
      <c r="IQ1998" s="20"/>
      <c r="IR1998" s="20"/>
      <c r="IS1998" s="20"/>
      <c r="IT1998" s="20"/>
      <c r="IU1998" s="20"/>
      <c r="IV1998" s="20"/>
      <c r="IW1998" s="20"/>
      <c r="IX1998" s="20"/>
      <c r="IY1998" s="20"/>
      <c r="IZ1998" s="20"/>
      <c r="JA1998" s="20"/>
      <c r="JB1998" s="20"/>
      <c r="JC1998" s="20"/>
      <c r="JD1998" s="20"/>
      <c r="JE1998" s="20"/>
      <c r="JF1998" s="20"/>
      <c r="JG1998" s="20"/>
      <c r="JH1998" s="20"/>
      <c r="JI1998" s="20"/>
      <c r="JJ1998" s="20"/>
      <c r="JK1998" s="20"/>
      <c r="JL1998" s="20"/>
      <c r="JM1998" s="20"/>
      <c r="JN1998" s="20"/>
    </row>
    <row r="1999" spans="1:277" s="34" customFormat="1" ht="65.25" customHeight="1" x14ac:dyDescent="0.25">
      <c r="A1999" s="1201"/>
      <c r="B1999" s="1204"/>
      <c r="C1999" s="1207"/>
      <c r="D1999" s="1233"/>
      <c r="E1999" s="1233"/>
      <c r="F1999" s="264" t="s">
        <v>8000</v>
      </c>
      <c r="G1999" s="264" t="s">
        <v>1196</v>
      </c>
      <c r="H1999" s="260" t="s">
        <v>9367</v>
      </c>
      <c r="I1999" s="27"/>
      <c r="J1999" s="27"/>
      <c r="K1999" s="27"/>
      <c r="L1999" s="27"/>
      <c r="M1999" s="27"/>
      <c r="N1999" s="27"/>
      <c r="O1999" s="27"/>
      <c r="P1999" s="27"/>
      <c r="Q1999" s="27"/>
      <c r="R1999" s="26"/>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0"/>
      <c r="BC1999" s="20"/>
      <c r="BD1999" s="20"/>
      <c r="BE1999" s="20"/>
      <c r="BF1999" s="20"/>
      <c r="BG1999" s="20"/>
      <c r="BH1999" s="20"/>
      <c r="BI1999" s="20"/>
      <c r="BJ1999" s="20"/>
      <c r="BK1999" s="20"/>
      <c r="BL1999" s="20"/>
      <c r="BM1999" s="20"/>
      <c r="BN1999" s="20"/>
      <c r="BO1999" s="20"/>
      <c r="BP1999" s="20"/>
      <c r="BQ1999" s="20"/>
      <c r="BR1999" s="20"/>
      <c r="BS1999" s="20"/>
      <c r="BT1999" s="20"/>
      <c r="BU1999" s="20"/>
      <c r="BV1999" s="20"/>
      <c r="BW1999" s="20"/>
      <c r="BX1999" s="20"/>
      <c r="BY1999" s="20"/>
      <c r="BZ1999" s="20"/>
      <c r="CA1999" s="20"/>
      <c r="CB1999" s="20"/>
      <c r="CC1999" s="20"/>
      <c r="CD1999" s="20"/>
      <c r="CE1999" s="20"/>
      <c r="CF1999" s="20"/>
      <c r="CG1999" s="20"/>
      <c r="CH1999" s="20"/>
      <c r="CI1999" s="20"/>
      <c r="CJ1999" s="20"/>
      <c r="CK1999" s="20"/>
      <c r="CL1999" s="20"/>
      <c r="CM1999" s="20"/>
      <c r="CN1999" s="20"/>
      <c r="CO1999" s="20"/>
      <c r="CP1999" s="20"/>
      <c r="CQ1999" s="20"/>
      <c r="CR1999" s="20"/>
      <c r="CS1999" s="20"/>
      <c r="CT1999" s="20"/>
      <c r="CU1999" s="20"/>
      <c r="CV1999" s="20"/>
      <c r="CW1999" s="20"/>
      <c r="CX1999" s="20"/>
      <c r="CY1999" s="20"/>
      <c r="CZ1999" s="20"/>
      <c r="DA1999" s="20"/>
      <c r="DB1999" s="20"/>
      <c r="DC1999" s="20"/>
      <c r="DD1999" s="20"/>
      <c r="DE1999" s="20"/>
      <c r="DF1999" s="20"/>
      <c r="DG1999" s="20"/>
      <c r="DH1999" s="20"/>
      <c r="DI1999" s="20"/>
      <c r="DJ1999" s="20"/>
      <c r="DK1999" s="20"/>
      <c r="DL1999" s="20"/>
      <c r="DM1999" s="20"/>
      <c r="DN1999" s="20"/>
      <c r="DO1999" s="20"/>
      <c r="DP1999" s="20"/>
      <c r="DQ1999" s="20"/>
      <c r="DR1999" s="20"/>
      <c r="DS1999" s="20"/>
      <c r="DT1999" s="20"/>
      <c r="DU1999" s="20"/>
      <c r="DV1999" s="20"/>
      <c r="DW1999" s="20"/>
      <c r="DX1999" s="20"/>
      <c r="DY1999" s="20"/>
      <c r="DZ1999" s="20"/>
      <c r="EA1999" s="20"/>
      <c r="EB1999" s="20"/>
      <c r="EC1999" s="20"/>
      <c r="ED1999" s="20"/>
      <c r="EE1999" s="20"/>
      <c r="EF1999" s="20"/>
      <c r="EG1999" s="20"/>
      <c r="EH1999" s="20"/>
      <c r="EI1999" s="20"/>
      <c r="EJ1999" s="20"/>
      <c r="EK1999" s="20"/>
      <c r="EL1999" s="20"/>
      <c r="EM1999" s="20"/>
      <c r="EN1999" s="20"/>
      <c r="EO1999" s="20"/>
      <c r="EP1999" s="20"/>
      <c r="EQ1999" s="20"/>
      <c r="ER1999" s="20"/>
      <c r="ES1999" s="20"/>
      <c r="ET1999" s="20"/>
      <c r="EU1999" s="20"/>
      <c r="EV1999" s="20"/>
      <c r="EW1999" s="20"/>
      <c r="EX1999" s="20"/>
      <c r="EY1999" s="20"/>
      <c r="EZ1999" s="20"/>
      <c r="FA1999" s="20"/>
      <c r="FB1999" s="20"/>
      <c r="FC1999" s="20"/>
      <c r="FD1999" s="20"/>
      <c r="FE1999" s="20"/>
      <c r="FF1999" s="20"/>
      <c r="FG1999" s="20"/>
      <c r="FH1999" s="20"/>
      <c r="FI1999" s="20"/>
      <c r="FJ1999" s="20"/>
      <c r="FK1999" s="20"/>
      <c r="FL1999" s="20"/>
      <c r="FM1999" s="20"/>
      <c r="FN1999" s="20"/>
      <c r="FO1999" s="20"/>
      <c r="FP1999" s="20"/>
      <c r="FQ1999" s="20"/>
      <c r="FR1999" s="20"/>
      <c r="FS1999" s="20"/>
      <c r="FT1999" s="20"/>
      <c r="FU1999" s="20"/>
      <c r="FV1999" s="20"/>
      <c r="FW1999" s="20"/>
      <c r="FX1999" s="20"/>
      <c r="FY1999" s="20"/>
      <c r="FZ1999" s="20"/>
      <c r="GA1999" s="20"/>
      <c r="GB1999" s="20"/>
      <c r="GC1999" s="20"/>
      <c r="GD1999" s="20"/>
      <c r="GE1999" s="20"/>
      <c r="GF1999" s="20"/>
      <c r="GG1999" s="20"/>
      <c r="GH1999" s="20"/>
      <c r="GI1999" s="20"/>
      <c r="GJ1999" s="20"/>
      <c r="GK1999" s="20"/>
      <c r="GL1999" s="20"/>
      <c r="GM1999" s="20"/>
      <c r="GN1999" s="20"/>
      <c r="GO1999" s="20"/>
      <c r="GP1999" s="20"/>
      <c r="GQ1999" s="20"/>
      <c r="GR1999" s="20"/>
      <c r="GS1999" s="20"/>
      <c r="GT1999" s="20"/>
      <c r="GU1999" s="20"/>
      <c r="GV1999" s="20"/>
      <c r="GW1999" s="20"/>
      <c r="GX1999" s="20"/>
      <c r="GY1999" s="20"/>
      <c r="GZ1999" s="20"/>
      <c r="HA1999" s="20"/>
      <c r="HB1999" s="20"/>
      <c r="HC1999" s="20"/>
      <c r="HD1999" s="20"/>
      <c r="HE1999" s="20"/>
      <c r="HF1999" s="20"/>
      <c r="HG1999" s="20"/>
      <c r="HH1999" s="20"/>
      <c r="HI1999" s="20"/>
      <c r="HJ1999" s="20"/>
      <c r="HK1999" s="20"/>
      <c r="HL1999" s="20"/>
      <c r="HM1999" s="20"/>
      <c r="HN1999" s="20"/>
      <c r="HO1999" s="20"/>
      <c r="HP1999" s="20"/>
      <c r="HQ1999" s="20"/>
      <c r="HR1999" s="20"/>
      <c r="HS1999" s="20"/>
      <c r="HT1999" s="20"/>
      <c r="HU1999" s="20"/>
      <c r="HV1999" s="20"/>
      <c r="HW1999" s="20"/>
      <c r="HX1999" s="20"/>
      <c r="HY1999" s="20"/>
      <c r="HZ1999" s="20"/>
      <c r="IA1999" s="20"/>
      <c r="IB1999" s="20"/>
      <c r="IC1999" s="20"/>
      <c r="ID1999" s="20"/>
      <c r="IE1999" s="20"/>
      <c r="IF1999" s="20"/>
      <c r="IG1999" s="20"/>
      <c r="IH1999" s="20"/>
      <c r="II1999" s="20"/>
      <c r="IJ1999" s="20"/>
      <c r="IK1999" s="20"/>
      <c r="IL1999" s="20"/>
      <c r="IM1999" s="20"/>
      <c r="IN1999" s="20"/>
      <c r="IO1999" s="20"/>
      <c r="IP1999" s="20"/>
      <c r="IQ1999" s="20"/>
      <c r="IR1999" s="20"/>
      <c r="IS1999" s="20"/>
      <c r="IT1999" s="20"/>
      <c r="IU1999" s="20"/>
      <c r="IV1999" s="20"/>
      <c r="IW1999" s="20"/>
      <c r="IX1999" s="20"/>
      <c r="IY1999" s="20"/>
      <c r="IZ1999" s="20"/>
      <c r="JA1999" s="20"/>
      <c r="JB1999" s="20"/>
      <c r="JC1999" s="20"/>
      <c r="JD1999" s="20"/>
      <c r="JE1999" s="20"/>
      <c r="JF1999" s="20"/>
      <c r="JG1999" s="20"/>
      <c r="JH1999" s="20"/>
      <c r="JI1999" s="20"/>
      <c r="JJ1999" s="20"/>
      <c r="JK1999" s="20"/>
      <c r="JL1999" s="20"/>
      <c r="JM1999" s="20"/>
      <c r="JN1999" s="20"/>
    </row>
    <row r="2000" spans="1:277" s="34" customFormat="1" ht="69.75" customHeight="1" x14ac:dyDescent="0.25">
      <c r="A2000" s="1201"/>
      <c r="B2000" s="1204"/>
      <c r="C2000" s="1207"/>
      <c r="D2000" s="1233"/>
      <c r="E2000" s="1233"/>
      <c r="F2000" s="264" t="s">
        <v>8001</v>
      </c>
      <c r="G2000" s="264" t="s">
        <v>8002</v>
      </c>
      <c r="H2000" s="260" t="s">
        <v>9368</v>
      </c>
      <c r="I2000" s="27"/>
      <c r="J2000" s="27"/>
      <c r="K2000" s="27"/>
      <c r="L2000" s="27"/>
      <c r="M2000" s="27"/>
      <c r="N2000" s="27"/>
      <c r="O2000" s="27"/>
      <c r="P2000" s="27"/>
      <c r="Q2000" s="27"/>
      <c r="R2000" s="26"/>
      <c r="S2000" s="20"/>
      <c r="T2000" s="20"/>
      <c r="U2000" s="20"/>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0"/>
      <c r="BC2000" s="20"/>
      <c r="BD2000" s="20"/>
      <c r="BE2000" s="20"/>
      <c r="BF2000" s="20"/>
      <c r="BG2000" s="20"/>
      <c r="BH2000" s="20"/>
      <c r="BI2000" s="20"/>
      <c r="BJ2000" s="20"/>
      <c r="BK2000" s="20"/>
      <c r="BL2000" s="20"/>
      <c r="BM2000" s="20"/>
      <c r="BN2000" s="20"/>
      <c r="BO2000" s="20"/>
      <c r="BP2000" s="20"/>
      <c r="BQ2000" s="20"/>
      <c r="BR2000" s="20"/>
      <c r="BS2000" s="20"/>
      <c r="BT2000" s="20"/>
      <c r="BU2000" s="20"/>
      <c r="BV2000" s="20"/>
      <c r="BW2000" s="20"/>
      <c r="BX2000" s="20"/>
      <c r="BY2000" s="20"/>
      <c r="BZ2000" s="20"/>
      <c r="CA2000" s="20"/>
      <c r="CB2000" s="20"/>
      <c r="CC2000" s="20"/>
      <c r="CD2000" s="20"/>
      <c r="CE2000" s="20"/>
      <c r="CF2000" s="20"/>
      <c r="CG2000" s="20"/>
      <c r="CH2000" s="20"/>
      <c r="CI2000" s="20"/>
      <c r="CJ2000" s="20"/>
      <c r="CK2000" s="20"/>
      <c r="CL2000" s="20"/>
      <c r="CM2000" s="20"/>
      <c r="CN2000" s="20"/>
      <c r="CO2000" s="20"/>
      <c r="CP2000" s="20"/>
      <c r="CQ2000" s="20"/>
      <c r="CR2000" s="20"/>
      <c r="CS2000" s="20"/>
      <c r="CT2000" s="20"/>
      <c r="CU2000" s="20"/>
      <c r="CV2000" s="20"/>
      <c r="CW2000" s="20"/>
      <c r="CX2000" s="20"/>
      <c r="CY2000" s="20"/>
      <c r="CZ2000" s="20"/>
      <c r="DA2000" s="20"/>
      <c r="DB2000" s="20"/>
      <c r="DC2000" s="20"/>
      <c r="DD2000" s="20"/>
      <c r="DE2000" s="20"/>
      <c r="DF2000" s="20"/>
      <c r="DG2000" s="20"/>
      <c r="DH2000" s="20"/>
      <c r="DI2000" s="20"/>
      <c r="DJ2000" s="20"/>
      <c r="DK2000" s="20"/>
      <c r="DL2000" s="20"/>
      <c r="DM2000" s="20"/>
      <c r="DN2000" s="20"/>
      <c r="DO2000" s="20"/>
      <c r="DP2000" s="20"/>
      <c r="DQ2000" s="20"/>
      <c r="DR2000" s="20"/>
      <c r="DS2000" s="20"/>
      <c r="DT2000" s="20"/>
      <c r="DU2000" s="20"/>
      <c r="DV2000" s="20"/>
      <c r="DW2000" s="20"/>
      <c r="DX2000" s="20"/>
      <c r="DY2000" s="20"/>
      <c r="DZ2000" s="20"/>
      <c r="EA2000" s="20"/>
      <c r="EB2000" s="20"/>
      <c r="EC2000" s="20"/>
      <c r="ED2000" s="20"/>
      <c r="EE2000" s="20"/>
      <c r="EF2000" s="20"/>
      <c r="EG2000" s="20"/>
      <c r="EH2000" s="20"/>
      <c r="EI2000" s="20"/>
      <c r="EJ2000" s="20"/>
      <c r="EK2000" s="20"/>
      <c r="EL2000" s="20"/>
      <c r="EM2000" s="20"/>
      <c r="EN2000" s="20"/>
      <c r="EO2000" s="20"/>
      <c r="EP2000" s="20"/>
      <c r="EQ2000" s="20"/>
      <c r="ER2000" s="20"/>
      <c r="ES2000" s="20"/>
      <c r="ET2000" s="20"/>
      <c r="EU2000" s="20"/>
      <c r="EV2000" s="20"/>
      <c r="EW2000" s="20"/>
      <c r="EX2000" s="20"/>
      <c r="EY2000" s="20"/>
      <c r="EZ2000" s="20"/>
      <c r="FA2000" s="20"/>
      <c r="FB2000" s="20"/>
      <c r="FC2000" s="20"/>
      <c r="FD2000" s="20"/>
      <c r="FE2000" s="20"/>
      <c r="FF2000" s="20"/>
      <c r="FG2000" s="20"/>
      <c r="FH2000" s="20"/>
      <c r="FI2000" s="20"/>
      <c r="FJ2000" s="20"/>
      <c r="FK2000" s="20"/>
      <c r="FL2000" s="20"/>
      <c r="FM2000" s="20"/>
      <c r="FN2000" s="20"/>
      <c r="FO2000" s="20"/>
      <c r="FP2000" s="20"/>
      <c r="FQ2000" s="20"/>
      <c r="FR2000" s="20"/>
      <c r="FS2000" s="20"/>
      <c r="FT2000" s="20"/>
      <c r="FU2000" s="20"/>
      <c r="FV2000" s="20"/>
      <c r="FW2000" s="20"/>
      <c r="FX2000" s="20"/>
      <c r="FY2000" s="20"/>
      <c r="FZ2000" s="20"/>
      <c r="GA2000" s="20"/>
      <c r="GB2000" s="20"/>
      <c r="GC2000" s="20"/>
      <c r="GD2000" s="20"/>
      <c r="GE2000" s="20"/>
      <c r="GF2000" s="20"/>
      <c r="GG2000" s="20"/>
      <c r="GH2000" s="20"/>
      <c r="GI2000" s="20"/>
      <c r="GJ2000" s="20"/>
      <c r="GK2000" s="20"/>
      <c r="GL2000" s="20"/>
      <c r="GM2000" s="20"/>
      <c r="GN2000" s="20"/>
      <c r="GO2000" s="20"/>
      <c r="GP2000" s="20"/>
      <c r="GQ2000" s="20"/>
      <c r="GR2000" s="20"/>
      <c r="GS2000" s="20"/>
      <c r="GT2000" s="20"/>
      <c r="GU2000" s="20"/>
      <c r="GV2000" s="20"/>
      <c r="GW2000" s="20"/>
      <c r="GX2000" s="20"/>
      <c r="GY2000" s="20"/>
      <c r="GZ2000" s="20"/>
      <c r="HA2000" s="20"/>
      <c r="HB2000" s="20"/>
      <c r="HC2000" s="20"/>
      <c r="HD2000" s="20"/>
      <c r="HE2000" s="20"/>
      <c r="HF2000" s="20"/>
      <c r="HG2000" s="20"/>
      <c r="HH2000" s="20"/>
      <c r="HI2000" s="20"/>
      <c r="HJ2000" s="20"/>
      <c r="HK2000" s="20"/>
      <c r="HL2000" s="20"/>
      <c r="HM2000" s="20"/>
      <c r="HN2000" s="20"/>
      <c r="HO2000" s="20"/>
      <c r="HP2000" s="20"/>
      <c r="HQ2000" s="20"/>
      <c r="HR2000" s="20"/>
      <c r="HS2000" s="20"/>
      <c r="HT2000" s="20"/>
      <c r="HU2000" s="20"/>
      <c r="HV2000" s="20"/>
      <c r="HW2000" s="20"/>
      <c r="HX2000" s="20"/>
      <c r="HY2000" s="20"/>
      <c r="HZ2000" s="20"/>
      <c r="IA2000" s="20"/>
      <c r="IB2000" s="20"/>
      <c r="IC2000" s="20"/>
      <c r="ID2000" s="20"/>
      <c r="IE2000" s="20"/>
      <c r="IF2000" s="20"/>
      <c r="IG2000" s="20"/>
      <c r="IH2000" s="20"/>
      <c r="II2000" s="20"/>
      <c r="IJ2000" s="20"/>
      <c r="IK2000" s="20"/>
      <c r="IL2000" s="20"/>
      <c r="IM2000" s="20"/>
      <c r="IN2000" s="20"/>
      <c r="IO2000" s="20"/>
      <c r="IP2000" s="20"/>
      <c r="IQ2000" s="20"/>
      <c r="IR2000" s="20"/>
      <c r="IS2000" s="20"/>
      <c r="IT2000" s="20"/>
      <c r="IU2000" s="20"/>
      <c r="IV2000" s="20"/>
      <c r="IW2000" s="20"/>
      <c r="IX2000" s="20"/>
      <c r="IY2000" s="20"/>
      <c r="IZ2000" s="20"/>
      <c r="JA2000" s="20"/>
      <c r="JB2000" s="20"/>
      <c r="JC2000" s="20"/>
      <c r="JD2000" s="20"/>
      <c r="JE2000" s="20"/>
      <c r="JF2000" s="20"/>
      <c r="JG2000" s="20"/>
      <c r="JH2000" s="20"/>
      <c r="JI2000" s="20"/>
      <c r="JJ2000" s="20"/>
      <c r="JK2000" s="20"/>
      <c r="JL2000" s="20"/>
      <c r="JM2000" s="20"/>
      <c r="JN2000" s="20"/>
    </row>
    <row r="2001" spans="1:277" s="34" customFormat="1" ht="69.75" customHeight="1" x14ac:dyDescent="0.25">
      <c r="A2001" s="1202"/>
      <c r="B2001" s="1205"/>
      <c r="C2001" s="1208"/>
      <c r="D2001" s="1234"/>
      <c r="E2001" s="1234"/>
      <c r="F2001" s="264" t="s">
        <v>8004</v>
      </c>
      <c r="G2001" s="264" t="s">
        <v>7016</v>
      </c>
      <c r="H2001" s="260" t="s">
        <v>9369</v>
      </c>
      <c r="I2001" s="27"/>
      <c r="J2001" s="27"/>
      <c r="K2001" s="27"/>
      <c r="L2001" s="27"/>
      <c r="M2001" s="27"/>
      <c r="N2001" s="27"/>
      <c r="O2001" s="27"/>
      <c r="P2001" s="27"/>
      <c r="Q2001" s="27"/>
      <c r="R2001" s="26"/>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c r="BT2001" s="20"/>
      <c r="BU2001" s="20"/>
      <c r="BV2001" s="20"/>
      <c r="BW2001" s="20"/>
      <c r="BX2001" s="20"/>
      <c r="BY2001" s="20"/>
      <c r="BZ2001" s="20"/>
      <c r="CA2001" s="20"/>
      <c r="CB2001" s="20"/>
      <c r="CC2001" s="20"/>
      <c r="CD2001" s="20"/>
      <c r="CE2001" s="20"/>
      <c r="CF2001" s="20"/>
      <c r="CG2001" s="20"/>
      <c r="CH2001" s="20"/>
      <c r="CI2001" s="20"/>
      <c r="CJ2001" s="20"/>
      <c r="CK2001" s="20"/>
      <c r="CL2001" s="20"/>
      <c r="CM2001" s="20"/>
      <c r="CN2001" s="20"/>
      <c r="CO2001" s="20"/>
      <c r="CP2001" s="20"/>
      <c r="CQ2001" s="20"/>
      <c r="CR2001" s="20"/>
      <c r="CS2001" s="20"/>
      <c r="CT2001" s="20"/>
      <c r="CU2001" s="20"/>
      <c r="CV2001" s="20"/>
      <c r="CW2001" s="20"/>
      <c r="CX2001" s="20"/>
      <c r="CY2001" s="20"/>
      <c r="CZ2001" s="20"/>
      <c r="DA2001" s="20"/>
      <c r="DB2001" s="20"/>
      <c r="DC2001" s="20"/>
      <c r="DD2001" s="20"/>
      <c r="DE2001" s="20"/>
      <c r="DF2001" s="20"/>
      <c r="DG2001" s="20"/>
      <c r="DH2001" s="20"/>
      <c r="DI2001" s="20"/>
      <c r="DJ2001" s="20"/>
      <c r="DK2001" s="20"/>
      <c r="DL2001" s="20"/>
      <c r="DM2001" s="20"/>
      <c r="DN2001" s="20"/>
      <c r="DO2001" s="20"/>
      <c r="DP2001" s="20"/>
      <c r="DQ2001" s="20"/>
      <c r="DR2001" s="20"/>
      <c r="DS2001" s="20"/>
      <c r="DT2001" s="20"/>
      <c r="DU2001" s="20"/>
      <c r="DV2001" s="20"/>
      <c r="DW2001" s="20"/>
      <c r="DX2001" s="20"/>
      <c r="DY2001" s="20"/>
      <c r="DZ2001" s="20"/>
      <c r="EA2001" s="20"/>
      <c r="EB2001" s="20"/>
      <c r="EC2001" s="20"/>
      <c r="ED2001" s="20"/>
      <c r="EE2001" s="20"/>
      <c r="EF2001" s="20"/>
      <c r="EG2001" s="20"/>
      <c r="EH2001" s="20"/>
      <c r="EI2001" s="20"/>
      <c r="EJ2001" s="20"/>
      <c r="EK2001" s="20"/>
      <c r="EL2001" s="20"/>
      <c r="EM2001" s="20"/>
      <c r="EN2001" s="20"/>
      <c r="EO2001" s="20"/>
      <c r="EP2001" s="20"/>
      <c r="EQ2001" s="20"/>
      <c r="ER2001" s="20"/>
      <c r="ES2001" s="20"/>
      <c r="ET2001" s="20"/>
      <c r="EU2001" s="20"/>
      <c r="EV2001" s="20"/>
      <c r="EW2001" s="20"/>
      <c r="EX2001" s="20"/>
      <c r="EY2001" s="20"/>
      <c r="EZ2001" s="20"/>
      <c r="FA2001" s="20"/>
      <c r="FB2001" s="20"/>
      <c r="FC2001" s="20"/>
      <c r="FD2001" s="20"/>
      <c r="FE2001" s="20"/>
      <c r="FF2001" s="20"/>
      <c r="FG2001" s="20"/>
      <c r="FH2001" s="20"/>
      <c r="FI2001" s="20"/>
      <c r="FJ2001" s="20"/>
      <c r="FK2001" s="20"/>
      <c r="FL2001" s="20"/>
      <c r="FM2001" s="20"/>
      <c r="FN2001" s="20"/>
      <c r="FO2001" s="20"/>
      <c r="FP2001" s="20"/>
      <c r="FQ2001" s="20"/>
      <c r="FR2001" s="20"/>
      <c r="FS2001" s="20"/>
      <c r="FT2001" s="20"/>
      <c r="FU2001" s="20"/>
      <c r="FV2001" s="20"/>
      <c r="FW2001" s="20"/>
      <c r="FX2001" s="20"/>
      <c r="FY2001" s="20"/>
      <c r="FZ2001" s="20"/>
      <c r="GA2001" s="20"/>
      <c r="GB2001" s="20"/>
      <c r="GC2001" s="20"/>
      <c r="GD2001" s="20"/>
      <c r="GE2001" s="20"/>
      <c r="GF2001" s="20"/>
      <c r="GG2001" s="20"/>
      <c r="GH2001" s="20"/>
      <c r="GI2001" s="20"/>
      <c r="GJ2001" s="20"/>
      <c r="GK2001" s="20"/>
      <c r="GL2001" s="20"/>
      <c r="GM2001" s="20"/>
      <c r="GN2001" s="20"/>
      <c r="GO2001" s="20"/>
      <c r="GP2001" s="20"/>
      <c r="GQ2001" s="20"/>
      <c r="GR2001" s="20"/>
      <c r="GS2001" s="20"/>
      <c r="GT2001" s="20"/>
      <c r="GU2001" s="20"/>
      <c r="GV2001" s="20"/>
      <c r="GW2001" s="20"/>
      <c r="GX2001" s="20"/>
      <c r="GY2001" s="20"/>
      <c r="GZ2001" s="20"/>
      <c r="HA2001" s="20"/>
      <c r="HB2001" s="20"/>
      <c r="HC2001" s="20"/>
      <c r="HD2001" s="20"/>
      <c r="HE2001" s="20"/>
      <c r="HF2001" s="20"/>
      <c r="HG2001" s="20"/>
      <c r="HH2001" s="20"/>
      <c r="HI2001" s="20"/>
      <c r="HJ2001" s="20"/>
      <c r="HK2001" s="20"/>
      <c r="HL2001" s="20"/>
      <c r="HM2001" s="20"/>
      <c r="HN2001" s="20"/>
      <c r="HO2001" s="20"/>
      <c r="HP2001" s="20"/>
      <c r="HQ2001" s="20"/>
      <c r="HR2001" s="20"/>
      <c r="HS2001" s="20"/>
      <c r="HT2001" s="20"/>
      <c r="HU2001" s="20"/>
      <c r="HV2001" s="20"/>
      <c r="HW2001" s="20"/>
      <c r="HX2001" s="20"/>
      <c r="HY2001" s="20"/>
      <c r="HZ2001" s="20"/>
      <c r="IA2001" s="20"/>
      <c r="IB2001" s="20"/>
      <c r="IC2001" s="20"/>
      <c r="ID2001" s="20"/>
      <c r="IE2001" s="20"/>
      <c r="IF2001" s="20"/>
      <c r="IG2001" s="20"/>
      <c r="IH2001" s="20"/>
      <c r="II2001" s="20"/>
      <c r="IJ2001" s="20"/>
      <c r="IK2001" s="20"/>
      <c r="IL2001" s="20"/>
      <c r="IM2001" s="20"/>
      <c r="IN2001" s="20"/>
      <c r="IO2001" s="20"/>
      <c r="IP2001" s="20"/>
      <c r="IQ2001" s="20"/>
      <c r="IR2001" s="20"/>
      <c r="IS2001" s="20"/>
      <c r="IT2001" s="20"/>
      <c r="IU2001" s="20"/>
      <c r="IV2001" s="20"/>
      <c r="IW2001" s="20"/>
      <c r="IX2001" s="20"/>
      <c r="IY2001" s="20"/>
      <c r="IZ2001" s="20"/>
      <c r="JA2001" s="20"/>
      <c r="JB2001" s="20"/>
      <c r="JC2001" s="20"/>
      <c r="JD2001" s="20"/>
      <c r="JE2001" s="20"/>
      <c r="JF2001" s="20"/>
      <c r="JG2001" s="20"/>
      <c r="JH2001" s="20"/>
      <c r="JI2001" s="20"/>
      <c r="JJ2001" s="20"/>
      <c r="JK2001" s="20"/>
      <c r="JL2001" s="20"/>
      <c r="JM2001" s="20"/>
      <c r="JN2001" s="20"/>
    </row>
    <row r="2002" spans="1:277" s="34" customFormat="1" ht="41.25" customHeight="1" x14ac:dyDescent="0.25">
      <c r="A2002" s="1200">
        <v>604</v>
      </c>
      <c r="B2002" s="1203">
        <v>496</v>
      </c>
      <c r="C2002" s="1236" t="s">
        <v>7976</v>
      </c>
      <c r="D2002" s="1232" t="s">
        <v>7977</v>
      </c>
      <c r="E2002" s="1232" t="s">
        <v>6050</v>
      </c>
      <c r="F2002" s="264" t="s">
        <v>1121</v>
      </c>
      <c r="G2002" s="264" t="s">
        <v>1360</v>
      </c>
      <c r="H2002" s="1198" t="s">
        <v>9370</v>
      </c>
      <c r="I2002" s="26"/>
      <c r="J2002" s="26"/>
      <c r="K2002" s="27"/>
      <c r="L2002" s="27"/>
      <c r="M2002" s="27"/>
      <c r="N2002" s="27"/>
      <c r="O2002" s="27"/>
      <c r="P2002" s="27"/>
      <c r="Q2002" s="27"/>
      <c r="R2002" s="27"/>
      <c r="S2002" s="27"/>
      <c r="T2002" s="27"/>
      <c r="U2002" s="26"/>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c r="BU2002" s="20"/>
      <c r="BV2002" s="20"/>
      <c r="BW2002" s="20"/>
      <c r="BX2002" s="20"/>
      <c r="BY2002" s="20"/>
      <c r="BZ2002" s="20"/>
      <c r="CA2002" s="20"/>
      <c r="CB2002" s="20"/>
      <c r="CC2002" s="20"/>
      <c r="CD2002" s="20"/>
      <c r="CE2002" s="20"/>
      <c r="CF2002" s="20"/>
      <c r="CG2002" s="20"/>
      <c r="CH2002" s="20"/>
      <c r="CI2002" s="20"/>
      <c r="CJ2002" s="20"/>
      <c r="CK2002" s="20"/>
      <c r="CL2002" s="20"/>
      <c r="CM2002" s="20"/>
      <c r="CN2002" s="20"/>
      <c r="CO2002" s="20"/>
      <c r="CP2002" s="20"/>
      <c r="CQ2002" s="20"/>
      <c r="CR2002" s="20"/>
      <c r="CS2002" s="20"/>
      <c r="CT2002" s="20"/>
      <c r="CU2002" s="20"/>
      <c r="CV2002" s="20"/>
      <c r="CW2002" s="20"/>
      <c r="CX2002" s="20"/>
      <c r="CY2002" s="20"/>
      <c r="CZ2002" s="20"/>
      <c r="DA2002" s="20"/>
      <c r="DB2002" s="20"/>
      <c r="DC2002" s="20"/>
      <c r="DD2002" s="20"/>
      <c r="DE2002" s="20"/>
      <c r="DF2002" s="20"/>
      <c r="DG2002" s="20"/>
      <c r="DH2002" s="20"/>
      <c r="DI2002" s="20"/>
      <c r="DJ2002" s="20"/>
      <c r="DK2002" s="20"/>
      <c r="DL2002" s="20"/>
      <c r="DM2002" s="20"/>
      <c r="DN2002" s="20"/>
      <c r="DO2002" s="20"/>
      <c r="DP2002" s="20"/>
      <c r="DQ2002" s="20"/>
      <c r="DR2002" s="20"/>
      <c r="DS2002" s="20"/>
      <c r="DT2002" s="20"/>
      <c r="DU2002" s="20"/>
      <c r="DV2002" s="20"/>
      <c r="DW2002" s="20"/>
      <c r="DX2002" s="20"/>
      <c r="DY2002" s="20"/>
      <c r="DZ2002" s="20"/>
      <c r="EA2002" s="20"/>
      <c r="EB2002" s="20"/>
      <c r="EC2002" s="20"/>
      <c r="ED2002" s="20"/>
      <c r="EE2002" s="20"/>
      <c r="EF2002" s="20"/>
      <c r="EG2002" s="20"/>
      <c r="EH2002" s="20"/>
      <c r="EI2002" s="20"/>
      <c r="EJ2002" s="20"/>
      <c r="EK2002" s="20"/>
      <c r="EL2002" s="20"/>
      <c r="EM2002" s="20"/>
      <c r="EN2002" s="20"/>
      <c r="EO2002" s="20"/>
      <c r="EP2002" s="20"/>
      <c r="EQ2002" s="20"/>
      <c r="ER2002" s="20"/>
      <c r="ES2002" s="20"/>
      <c r="ET2002" s="20"/>
      <c r="EU2002" s="20"/>
      <c r="EV2002" s="20"/>
      <c r="EW2002" s="20"/>
      <c r="EX2002" s="20"/>
      <c r="EY2002" s="20"/>
      <c r="EZ2002" s="20"/>
      <c r="FA2002" s="20"/>
      <c r="FB2002" s="20"/>
      <c r="FC2002" s="20"/>
      <c r="FD2002" s="20"/>
      <c r="FE2002" s="20"/>
      <c r="FF2002" s="20"/>
      <c r="FG2002" s="20"/>
      <c r="FH2002" s="20"/>
      <c r="FI2002" s="20"/>
      <c r="FJ2002" s="20"/>
      <c r="FK2002" s="20"/>
      <c r="FL2002" s="20"/>
      <c r="FM2002" s="20"/>
      <c r="FN2002" s="20"/>
      <c r="FO2002" s="20"/>
      <c r="FP2002" s="20"/>
      <c r="FQ2002" s="20"/>
      <c r="FR2002" s="20"/>
      <c r="FS2002" s="20"/>
      <c r="FT2002" s="20"/>
      <c r="FU2002" s="20"/>
      <c r="FV2002" s="20"/>
      <c r="FW2002" s="20"/>
      <c r="FX2002" s="20"/>
      <c r="FY2002" s="20"/>
      <c r="FZ2002" s="20"/>
      <c r="GA2002" s="20"/>
      <c r="GB2002" s="20"/>
      <c r="GC2002" s="20"/>
      <c r="GD2002" s="20"/>
      <c r="GE2002" s="20"/>
      <c r="GF2002" s="20"/>
      <c r="GG2002" s="20"/>
      <c r="GH2002" s="20"/>
      <c r="GI2002" s="20"/>
      <c r="GJ2002" s="20"/>
      <c r="GK2002" s="20"/>
      <c r="GL2002" s="20"/>
      <c r="GM2002" s="20"/>
      <c r="GN2002" s="20"/>
      <c r="GO2002" s="20"/>
      <c r="GP2002" s="20"/>
      <c r="GQ2002" s="20"/>
      <c r="GR2002" s="20"/>
      <c r="GS2002" s="20"/>
      <c r="GT2002" s="20"/>
      <c r="GU2002" s="20"/>
      <c r="GV2002" s="20"/>
      <c r="GW2002" s="20"/>
      <c r="GX2002" s="20"/>
      <c r="GY2002" s="20"/>
      <c r="GZ2002" s="20"/>
      <c r="HA2002" s="20"/>
      <c r="HB2002" s="20"/>
      <c r="HC2002" s="20"/>
      <c r="HD2002" s="20"/>
      <c r="HE2002" s="20"/>
      <c r="HF2002" s="20"/>
      <c r="HG2002" s="20"/>
      <c r="HH2002" s="20"/>
      <c r="HI2002" s="20"/>
      <c r="HJ2002" s="20"/>
      <c r="HK2002" s="20"/>
      <c r="HL2002" s="20"/>
      <c r="HM2002" s="20"/>
      <c r="HN2002" s="20"/>
      <c r="HO2002" s="20"/>
      <c r="HP2002" s="20"/>
      <c r="HQ2002" s="20"/>
      <c r="HR2002" s="20"/>
      <c r="HS2002" s="20"/>
      <c r="HT2002" s="20"/>
      <c r="HU2002" s="20"/>
      <c r="HV2002" s="20"/>
      <c r="HW2002" s="20"/>
      <c r="HX2002" s="20"/>
      <c r="HY2002" s="20"/>
      <c r="HZ2002" s="20"/>
      <c r="IA2002" s="20"/>
      <c r="IB2002" s="20"/>
      <c r="IC2002" s="20"/>
      <c r="ID2002" s="20"/>
      <c r="IE2002" s="20"/>
      <c r="IF2002" s="20"/>
      <c r="IG2002" s="20"/>
      <c r="IH2002" s="20"/>
      <c r="II2002" s="20"/>
      <c r="IJ2002" s="20"/>
      <c r="IK2002" s="20"/>
      <c r="IL2002" s="20"/>
      <c r="IM2002" s="20"/>
      <c r="IN2002" s="20"/>
      <c r="IO2002" s="20"/>
      <c r="IP2002" s="20"/>
      <c r="IQ2002" s="20"/>
      <c r="IR2002" s="20"/>
      <c r="IS2002" s="20"/>
      <c r="IT2002" s="20"/>
      <c r="IU2002" s="20"/>
      <c r="IV2002" s="20"/>
      <c r="IW2002" s="20"/>
      <c r="IX2002" s="20"/>
      <c r="IY2002" s="20"/>
      <c r="IZ2002" s="20"/>
      <c r="JA2002" s="20"/>
      <c r="JB2002" s="20"/>
      <c r="JC2002" s="20"/>
      <c r="JD2002" s="20"/>
      <c r="JE2002" s="20"/>
      <c r="JF2002" s="20"/>
      <c r="JG2002" s="20"/>
      <c r="JH2002" s="20"/>
      <c r="JI2002" s="20"/>
      <c r="JJ2002" s="20"/>
      <c r="JK2002" s="20"/>
      <c r="JL2002" s="20"/>
      <c r="JM2002" s="20"/>
      <c r="JN2002" s="20"/>
      <c r="JO2002" s="20"/>
      <c r="JP2002" s="20"/>
      <c r="JQ2002" s="20"/>
    </row>
    <row r="2003" spans="1:277" s="34" customFormat="1" ht="41.25" customHeight="1" x14ac:dyDescent="0.25">
      <c r="A2003" s="1201"/>
      <c r="B2003" s="1204"/>
      <c r="C2003" s="1237"/>
      <c r="D2003" s="1233"/>
      <c r="E2003" s="1233"/>
      <c r="F2003" s="264" t="s">
        <v>1123</v>
      </c>
      <c r="G2003" s="264" t="s">
        <v>7978</v>
      </c>
      <c r="H2003" s="1228"/>
      <c r="I2003" s="26"/>
      <c r="J2003" s="26"/>
      <c r="K2003" s="27"/>
      <c r="L2003" s="27"/>
      <c r="M2003" s="27"/>
      <c r="N2003" s="27"/>
      <c r="O2003" s="27"/>
      <c r="P2003" s="27"/>
      <c r="Q2003" s="27"/>
      <c r="R2003" s="27"/>
      <c r="S2003" s="27"/>
      <c r="T2003" s="27"/>
      <c r="U2003" s="26"/>
      <c r="V2003" s="20"/>
      <c r="W2003" s="20"/>
      <c r="X2003" s="20"/>
      <c r="Y2003" s="20"/>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0"/>
      <c r="BC2003" s="20"/>
      <c r="BD2003" s="20"/>
      <c r="BE2003" s="20"/>
      <c r="BF2003" s="20"/>
      <c r="BG2003" s="20"/>
      <c r="BH2003" s="20"/>
      <c r="BI2003" s="20"/>
      <c r="BJ2003" s="20"/>
      <c r="BK2003" s="20"/>
      <c r="BL2003" s="20"/>
      <c r="BM2003" s="20"/>
      <c r="BN2003" s="20"/>
      <c r="BO2003" s="20"/>
      <c r="BP2003" s="20"/>
      <c r="BQ2003" s="20"/>
      <c r="BR2003" s="20"/>
      <c r="BS2003" s="20"/>
      <c r="BT2003" s="20"/>
      <c r="BU2003" s="20"/>
      <c r="BV2003" s="20"/>
      <c r="BW2003" s="20"/>
      <c r="BX2003" s="20"/>
      <c r="BY2003" s="20"/>
      <c r="BZ2003" s="20"/>
      <c r="CA2003" s="20"/>
      <c r="CB2003" s="20"/>
      <c r="CC2003" s="20"/>
      <c r="CD2003" s="20"/>
      <c r="CE2003" s="20"/>
      <c r="CF2003" s="20"/>
      <c r="CG2003" s="20"/>
      <c r="CH2003" s="20"/>
      <c r="CI2003" s="20"/>
      <c r="CJ2003" s="20"/>
      <c r="CK2003" s="20"/>
      <c r="CL2003" s="20"/>
      <c r="CM2003" s="20"/>
      <c r="CN2003" s="20"/>
      <c r="CO2003" s="20"/>
      <c r="CP2003" s="20"/>
      <c r="CQ2003" s="20"/>
      <c r="CR2003" s="20"/>
      <c r="CS2003" s="20"/>
      <c r="CT2003" s="20"/>
      <c r="CU2003" s="20"/>
      <c r="CV2003" s="20"/>
      <c r="CW2003" s="20"/>
      <c r="CX2003" s="20"/>
      <c r="CY2003" s="20"/>
      <c r="CZ2003" s="20"/>
      <c r="DA2003" s="20"/>
      <c r="DB2003" s="20"/>
      <c r="DC2003" s="20"/>
      <c r="DD2003" s="20"/>
      <c r="DE2003" s="20"/>
      <c r="DF2003" s="20"/>
      <c r="DG2003" s="20"/>
      <c r="DH2003" s="20"/>
      <c r="DI2003" s="20"/>
      <c r="DJ2003" s="20"/>
      <c r="DK2003" s="20"/>
      <c r="DL2003" s="20"/>
      <c r="DM2003" s="20"/>
      <c r="DN2003" s="20"/>
      <c r="DO2003" s="20"/>
      <c r="DP2003" s="20"/>
      <c r="DQ2003" s="20"/>
      <c r="DR2003" s="20"/>
      <c r="DS2003" s="20"/>
      <c r="DT2003" s="20"/>
      <c r="DU2003" s="20"/>
      <c r="DV2003" s="20"/>
      <c r="DW2003" s="20"/>
      <c r="DX2003" s="20"/>
      <c r="DY2003" s="20"/>
      <c r="DZ2003" s="20"/>
      <c r="EA2003" s="20"/>
      <c r="EB2003" s="20"/>
      <c r="EC2003" s="20"/>
      <c r="ED2003" s="20"/>
      <c r="EE2003" s="20"/>
      <c r="EF2003" s="20"/>
      <c r="EG2003" s="20"/>
      <c r="EH2003" s="20"/>
      <c r="EI2003" s="20"/>
      <c r="EJ2003" s="20"/>
      <c r="EK2003" s="20"/>
      <c r="EL2003" s="20"/>
      <c r="EM2003" s="20"/>
      <c r="EN2003" s="20"/>
      <c r="EO2003" s="20"/>
      <c r="EP2003" s="20"/>
      <c r="EQ2003" s="20"/>
      <c r="ER2003" s="20"/>
      <c r="ES2003" s="20"/>
      <c r="ET2003" s="20"/>
      <c r="EU2003" s="20"/>
      <c r="EV2003" s="20"/>
      <c r="EW2003" s="20"/>
      <c r="EX2003" s="20"/>
      <c r="EY2003" s="20"/>
      <c r="EZ2003" s="20"/>
      <c r="FA2003" s="20"/>
      <c r="FB2003" s="20"/>
      <c r="FC2003" s="20"/>
      <c r="FD2003" s="20"/>
      <c r="FE2003" s="20"/>
      <c r="FF2003" s="20"/>
      <c r="FG2003" s="20"/>
      <c r="FH2003" s="20"/>
      <c r="FI2003" s="20"/>
      <c r="FJ2003" s="20"/>
      <c r="FK2003" s="20"/>
      <c r="FL2003" s="20"/>
      <c r="FM2003" s="20"/>
      <c r="FN2003" s="20"/>
      <c r="FO2003" s="20"/>
      <c r="FP2003" s="20"/>
      <c r="FQ2003" s="20"/>
      <c r="FR2003" s="20"/>
      <c r="FS2003" s="20"/>
      <c r="FT2003" s="20"/>
      <c r="FU2003" s="20"/>
      <c r="FV2003" s="20"/>
      <c r="FW2003" s="20"/>
      <c r="FX2003" s="20"/>
      <c r="FY2003" s="20"/>
      <c r="FZ2003" s="20"/>
      <c r="GA2003" s="20"/>
      <c r="GB2003" s="20"/>
      <c r="GC2003" s="20"/>
      <c r="GD2003" s="20"/>
      <c r="GE2003" s="20"/>
      <c r="GF2003" s="20"/>
      <c r="GG2003" s="20"/>
      <c r="GH2003" s="20"/>
      <c r="GI2003" s="20"/>
      <c r="GJ2003" s="20"/>
      <c r="GK2003" s="20"/>
      <c r="GL2003" s="20"/>
      <c r="GM2003" s="20"/>
      <c r="GN2003" s="20"/>
      <c r="GO2003" s="20"/>
      <c r="GP2003" s="20"/>
      <c r="GQ2003" s="20"/>
      <c r="GR2003" s="20"/>
      <c r="GS2003" s="20"/>
      <c r="GT2003" s="20"/>
      <c r="GU2003" s="20"/>
      <c r="GV2003" s="20"/>
      <c r="GW2003" s="20"/>
      <c r="GX2003" s="20"/>
      <c r="GY2003" s="20"/>
      <c r="GZ2003" s="20"/>
      <c r="HA2003" s="20"/>
      <c r="HB2003" s="20"/>
      <c r="HC2003" s="20"/>
      <c r="HD2003" s="20"/>
      <c r="HE2003" s="20"/>
      <c r="HF2003" s="20"/>
      <c r="HG2003" s="20"/>
      <c r="HH2003" s="20"/>
      <c r="HI2003" s="20"/>
      <c r="HJ2003" s="20"/>
      <c r="HK2003" s="20"/>
      <c r="HL2003" s="20"/>
      <c r="HM2003" s="20"/>
      <c r="HN2003" s="20"/>
      <c r="HO2003" s="20"/>
      <c r="HP2003" s="20"/>
      <c r="HQ2003" s="20"/>
      <c r="HR2003" s="20"/>
      <c r="HS2003" s="20"/>
      <c r="HT2003" s="20"/>
      <c r="HU2003" s="20"/>
      <c r="HV2003" s="20"/>
      <c r="HW2003" s="20"/>
      <c r="HX2003" s="20"/>
      <c r="HY2003" s="20"/>
      <c r="HZ2003" s="20"/>
      <c r="IA2003" s="20"/>
      <c r="IB2003" s="20"/>
      <c r="IC2003" s="20"/>
      <c r="ID2003" s="20"/>
      <c r="IE2003" s="20"/>
      <c r="IF2003" s="20"/>
      <c r="IG2003" s="20"/>
      <c r="IH2003" s="20"/>
      <c r="II2003" s="20"/>
      <c r="IJ2003" s="20"/>
      <c r="IK2003" s="20"/>
      <c r="IL2003" s="20"/>
      <c r="IM2003" s="20"/>
      <c r="IN2003" s="20"/>
      <c r="IO2003" s="20"/>
      <c r="IP2003" s="20"/>
      <c r="IQ2003" s="20"/>
      <c r="IR2003" s="20"/>
      <c r="IS2003" s="20"/>
      <c r="IT2003" s="20"/>
      <c r="IU2003" s="20"/>
      <c r="IV2003" s="20"/>
      <c r="IW2003" s="20"/>
      <c r="IX2003" s="20"/>
      <c r="IY2003" s="20"/>
      <c r="IZ2003" s="20"/>
      <c r="JA2003" s="20"/>
      <c r="JB2003" s="20"/>
      <c r="JC2003" s="20"/>
      <c r="JD2003" s="20"/>
      <c r="JE2003" s="20"/>
      <c r="JF2003" s="20"/>
      <c r="JG2003" s="20"/>
      <c r="JH2003" s="20"/>
      <c r="JI2003" s="20"/>
      <c r="JJ2003" s="20"/>
      <c r="JK2003" s="20"/>
      <c r="JL2003" s="20"/>
      <c r="JM2003" s="20"/>
      <c r="JN2003" s="20"/>
      <c r="JO2003" s="20"/>
      <c r="JP2003" s="20"/>
      <c r="JQ2003" s="20"/>
    </row>
    <row r="2004" spans="1:277" s="34" customFormat="1" ht="49.5" customHeight="1" x14ac:dyDescent="0.25">
      <c r="A2004" s="1201"/>
      <c r="B2004" s="1204"/>
      <c r="C2004" s="1237"/>
      <c r="D2004" s="1233"/>
      <c r="E2004" s="1233"/>
      <c r="F2004" s="264" t="s">
        <v>6888</v>
      </c>
      <c r="G2004" s="264" t="s">
        <v>7788</v>
      </c>
      <c r="H2004" s="1228"/>
      <c r="I2004" s="26"/>
      <c r="J2004" s="26"/>
      <c r="K2004" s="27"/>
      <c r="L2004" s="27"/>
      <c r="M2004" s="27"/>
      <c r="N2004" s="27"/>
      <c r="O2004" s="27"/>
      <c r="P2004" s="27"/>
      <c r="Q2004" s="27"/>
      <c r="R2004" s="27"/>
      <c r="S2004" s="27"/>
      <c r="T2004" s="27"/>
      <c r="U2004" s="26"/>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c r="BT2004" s="20"/>
      <c r="BU2004" s="20"/>
      <c r="BV2004" s="20"/>
      <c r="BW2004" s="20"/>
      <c r="BX2004" s="20"/>
      <c r="BY2004" s="20"/>
      <c r="BZ2004" s="20"/>
      <c r="CA2004" s="20"/>
      <c r="CB2004" s="20"/>
      <c r="CC2004" s="20"/>
      <c r="CD2004" s="20"/>
      <c r="CE2004" s="20"/>
      <c r="CF2004" s="20"/>
      <c r="CG2004" s="20"/>
      <c r="CH2004" s="20"/>
      <c r="CI2004" s="20"/>
      <c r="CJ2004" s="20"/>
      <c r="CK2004" s="20"/>
      <c r="CL2004" s="20"/>
      <c r="CM2004" s="20"/>
      <c r="CN2004" s="20"/>
      <c r="CO2004" s="20"/>
      <c r="CP2004" s="20"/>
      <c r="CQ2004" s="20"/>
      <c r="CR2004" s="20"/>
      <c r="CS2004" s="20"/>
      <c r="CT2004" s="20"/>
      <c r="CU2004" s="20"/>
      <c r="CV2004" s="20"/>
      <c r="CW2004" s="20"/>
      <c r="CX2004" s="20"/>
      <c r="CY2004" s="20"/>
      <c r="CZ2004" s="20"/>
      <c r="DA2004" s="20"/>
      <c r="DB2004" s="20"/>
      <c r="DC2004" s="20"/>
      <c r="DD2004" s="20"/>
      <c r="DE2004" s="20"/>
      <c r="DF2004" s="20"/>
      <c r="DG2004" s="20"/>
      <c r="DH2004" s="20"/>
      <c r="DI2004" s="20"/>
      <c r="DJ2004" s="20"/>
      <c r="DK2004" s="20"/>
      <c r="DL2004" s="20"/>
      <c r="DM2004" s="20"/>
      <c r="DN2004" s="20"/>
      <c r="DO2004" s="20"/>
      <c r="DP2004" s="20"/>
      <c r="DQ2004" s="20"/>
      <c r="DR2004" s="20"/>
      <c r="DS2004" s="20"/>
      <c r="DT2004" s="20"/>
      <c r="DU2004" s="20"/>
      <c r="DV2004" s="20"/>
      <c r="DW2004" s="20"/>
      <c r="DX2004" s="20"/>
      <c r="DY2004" s="20"/>
      <c r="DZ2004" s="20"/>
      <c r="EA2004" s="20"/>
      <c r="EB2004" s="20"/>
      <c r="EC2004" s="20"/>
      <c r="ED2004" s="20"/>
      <c r="EE2004" s="20"/>
      <c r="EF2004" s="20"/>
      <c r="EG2004" s="20"/>
      <c r="EH2004" s="20"/>
      <c r="EI2004" s="20"/>
      <c r="EJ2004" s="20"/>
      <c r="EK2004" s="20"/>
      <c r="EL2004" s="20"/>
      <c r="EM2004" s="20"/>
      <c r="EN2004" s="20"/>
      <c r="EO2004" s="20"/>
      <c r="EP2004" s="20"/>
      <c r="EQ2004" s="20"/>
      <c r="ER2004" s="20"/>
      <c r="ES2004" s="20"/>
      <c r="ET2004" s="20"/>
      <c r="EU2004" s="20"/>
      <c r="EV2004" s="20"/>
      <c r="EW2004" s="20"/>
      <c r="EX2004" s="20"/>
      <c r="EY2004" s="20"/>
      <c r="EZ2004" s="20"/>
      <c r="FA2004" s="20"/>
      <c r="FB2004" s="20"/>
      <c r="FC2004" s="20"/>
      <c r="FD2004" s="20"/>
      <c r="FE2004" s="20"/>
      <c r="FF2004" s="20"/>
      <c r="FG2004" s="20"/>
      <c r="FH2004" s="20"/>
      <c r="FI2004" s="20"/>
      <c r="FJ2004" s="20"/>
      <c r="FK2004" s="20"/>
      <c r="FL2004" s="20"/>
      <c r="FM2004" s="20"/>
      <c r="FN2004" s="20"/>
      <c r="FO2004" s="20"/>
      <c r="FP2004" s="20"/>
      <c r="FQ2004" s="20"/>
      <c r="FR2004" s="20"/>
      <c r="FS2004" s="20"/>
      <c r="FT2004" s="20"/>
      <c r="FU2004" s="20"/>
      <c r="FV2004" s="20"/>
      <c r="FW2004" s="20"/>
      <c r="FX2004" s="20"/>
      <c r="FY2004" s="20"/>
      <c r="FZ2004" s="20"/>
      <c r="GA2004" s="20"/>
      <c r="GB2004" s="20"/>
      <c r="GC2004" s="20"/>
      <c r="GD2004" s="20"/>
      <c r="GE2004" s="20"/>
      <c r="GF2004" s="20"/>
      <c r="GG2004" s="20"/>
      <c r="GH2004" s="20"/>
      <c r="GI2004" s="20"/>
      <c r="GJ2004" s="20"/>
      <c r="GK2004" s="20"/>
      <c r="GL2004" s="20"/>
      <c r="GM2004" s="20"/>
      <c r="GN2004" s="20"/>
      <c r="GO2004" s="20"/>
      <c r="GP2004" s="20"/>
      <c r="GQ2004" s="20"/>
      <c r="GR2004" s="20"/>
      <c r="GS2004" s="20"/>
      <c r="GT2004" s="20"/>
      <c r="GU2004" s="20"/>
      <c r="GV2004" s="20"/>
      <c r="GW2004" s="20"/>
      <c r="GX2004" s="20"/>
      <c r="GY2004" s="20"/>
      <c r="GZ2004" s="20"/>
      <c r="HA2004" s="20"/>
      <c r="HB2004" s="20"/>
      <c r="HC2004" s="20"/>
      <c r="HD2004" s="20"/>
      <c r="HE2004" s="20"/>
      <c r="HF2004" s="20"/>
      <c r="HG2004" s="20"/>
      <c r="HH2004" s="20"/>
      <c r="HI2004" s="20"/>
      <c r="HJ2004" s="20"/>
      <c r="HK2004" s="20"/>
      <c r="HL2004" s="20"/>
      <c r="HM2004" s="20"/>
      <c r="HN2004" s="20"/>
      <c r="HO2004" s="20"/>
      <c r="HP2004" s="20"/>
      <c r="HQ2004" s="20"/>
      <c r="HR2004" s="20"/>
      <c r="HS2004" s="20"/>
      <c r="HT2004" s="20"/>
      <c r="HU2004" s="20"/>
      <c r="HV2004" s="20"/>
      <c r="HW2004" s="20"/>
      <c r="HX2004" s="20"/>
      <c r="HY2004" s="20"/>
      <c r="HZ2004" s="20"/>
      <c r="IA2004" s="20"/>
      <c r="IB2004" s="20"/>
      <c r="IC2004" s="20"/>
      <c r="ID2004" s="20"/>
      <c r="IE2004" s="20"/>
      <c r="IF2004" s="20"/>
      <c r="IG2004" s="20"/>
      <c r="IH2004" s="20"/>
      <c r="II2004" s="20"/>
      <c r="IJ2004" s="20"/>
      <c r="IK2004" s="20"/>
      <c r="IL2004" s="20"/>
      <c r="IM2004" s="20"/>
      <c r="IN2004" s="20"/>
      <c r="IO2004" s="20"/>
      <c r="IP2004" s="20"/>
      <c r="IQ2004" s="20"/>
      <c r="IR2004" s="20"/>
      <c r="IS2004" s="20"/>
      <c r="IT2004" s="20"/>
      <c r="IU2004" s="20"/>
      <c r="IV2004" s="20"/>
      <c r="IW2004" s="20"/>
      <c r="IX2004" s="20"/>
      <c r="IY2004" s="20"/>
      <c r="IZ2004" s="20"/>
      <c r="JA2004" s="20"/>
      <c r="JB2004" s="20"/>
      <c r="JC2004" s="20"/>
      <c r="JD2004" s="20"/>
      <c r="JE2004" s="20"/>
      <c r="JF2004" s="20"/>
      <c r="JG2004" s="20"/>
      <c r="JH2004" s="20"/>
      <c r="JI2004" s="20"/>
      <c r="JJ2004" s="20"/>
      <c r="JK2004" s="20"/>
      <c r="JL2004" s="20"/>
      <c r="JM2004" s="20"/>
      <c r="JN2004" s="20"/>
      <c r="JO2004" s="20"/>
      <c r="JP2004" s="20"/>
      <c r="JQ2004" s="20"/>
    </row>
    <row r="2005" spans="1:277" s="34" customFormat="1" ht="41.25" customHeight="1" x14ac:dyDescent="0.25">
      <c r="A2005" s="1201"/>
      <c r="B2005" s="1204"/>
      <c r="C2005" s="1237"/>
      <c r="D2005" s="1233"/>
      <c r="E2005" s="1233"/>
      <c r="F2005" s="264" t="s">
        <v>6894</v>
      </c>
      <c r="G2005" s="264" t="s">
        <v>7979</v>
      </c>
      <c r="H2005" s="1228"/>
      <c r="I2005" s="26"/>
      <c r="J2005" s="26"/>
      <c r="K2005" s="27"/>
      <c r="L2005" s="27"/>
      <c r="M2005" s="27"/>
      <c r="N2005" s="27"/>
      <c r="O2005" s="27"/>
      <c r="P2005" s="27"/>
      <c r="Q2005" s="27"/>
      <c r="R2005" s="27"/>
      <c r="S2005" s="27"/>
      <c r="T2005" s="27"/>
      <c r="U2005" s="26"/>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c r="BT2005" s="20"/>
      <c r="BU2005" s="20"/>
      <c r="BV2005" s="20"/>
      <c r="BW2005" s="20"/>
      <c r="BX2005" s="20"/>
      <c r="BY2005" s="20"/>
      <c r="BZ2005" s="20"/>
      <c r="CA2005" s="20"/>
      <c r="CB2005" s="20"/>
      <c r="CC2005" s="20"/>
      <c r="CD2005" s="20"/>
      <c r="CE2005" s="20"/>
      <c r="CF2005" s="20"/>
      <c r="CG2005" s="20"/>
      <c r="CH2005" s="20"/>
      <c r="CI2005" s="20"/>
      <c r="CJ2005" s="20"/>
      <c r="CK2005" s="20"/>
      <c r="CL2005" s="20"/>
      <c r="CM2005" s="20"/>
      <c r="CN2005" s="20"/>
      <c r="CO2005" s="20"/>
      <c r="CP2005" s="20"/>
      <c r="CQ2005" s="20"/>
      <c r="CR2005" s="20"/>
      <c r="CS2005" s="20"/>
      <c r="CT2005" s="20"/>
      <c r="CU2005" s="20"/>
      <c r="CV2005" s="20"/>
      <c r="CW2005" s="20"/>
      <c r="CX2005" s="20"/>
      <c r="CY2005" s="20"/>
      <c r="CZ2005" s="20"/>
      <c r="DA2005" s="20"/>
      <c r="DB2005" s="20"/>
      <c r="DC2005" s="20"/>
      <c r="DD2005" s="20"/>
      <c r="DE2005" s="20"/>
      <c r="DF2005" s="20"/>
      <c r="DG2005" s="20"/>
      <c r="DH2005" s="20"/>
      <c r="DI2005" s="20"/>
      <c r="DJ2005" s="20"/>
      <c r="DK2005" s="20"/>
      <c r="DL2005" s="20"/>
      <c r="DM2005" s="20"/>
      <c r="DN2005" s="20"/>
      <c r="DO2005" s="20"/>
      <c r="DP2005" s="20"/>
      <c r="DQ2005" s="20"/>
      <c r="DR2005" s="20"/>
      <c r="DS2005" s="20"/>
      <c r="DT2005" s="20"/>
      <c r="DU2005" s="20"/>
      <c r="DV2005" s="20"/>
      <c r="DW2005" s="20"/>
      <c r="DX2005" s="20"/>
      <c r="DY2005" s="20"/>
      <c r="DZ2005" s="20"/>
      <c r="EA2005" s="20"/>
      <c r="EB2005" s="20"/>
      <c r="EC2005" s="20"/>
      <c r="ED2005" s="20"/>
      <c r="EE2005" s="20"/>
      <c r="EF2005" s="20"/>
      <c r="EG2005" s="20"/>
      <c r="EH2005" s="20"/>
      <c r="EI2005" s="20"/>
      <c r="EJ2005" s="20"/>
      <c r="EK2005" s="20"/>
      <c r="EL2005" s="20"/>
      <c r="EM2005" s="20"/>
      <c r="EN2005" s="20"/>
      <c r="EO2005" s="20"/>
      <c r="EP2005" s="20"/>
      <c r="EQ2005" s="20"/>
      <c r="ER2005" s="20"/>
      <c r="ES2005" s="20"/>
      <c r="ET2005" s="20"/>
      <c r="EU2005" s="20"/>
      <c r="EV2005" s="20"/>
      <c r="EW2005" s="20"/>
      <c r="EX2005" s="20"/>
      <c r="EY2005" s="20"/>
      <c r="EZ2005" s="20"/>
      <c r="FA2005" s="20"/>
      <c r="FB2005" s="20"/>
      <c r="FC2005" s="20"/>
      <c r="FD2005" s="20"/>
      <c r="FE2005" s="20"/>
      <c r="FF2005" s="20"/>
      <c r="FG2005" s="20"/>
      <c r="FH2005" s="20"/>
      <c r="FI2005" s="20"/>
      <c r="FJ2005" s="20"/>
      <c r="FK2005" s="20"/>
      <c r="FL2005" s="20"/>
      <c r="FM2005" s="20"/>
      <c r="FN2005" s="20"/>
      <c r="FO2005" s="20"/>
      <c r="FP2005" s="20"/>
      <c r="FQ2005" s="20"/>
      <c r="FR2005" s="20"/>
      <c r="FS2005" s="20"/>
      <c r="FT2005" s="20"/>
      <c r="FU2005" s="20"/>
      <c r="FV2005" s="20"/>
      <c r="FW2005" s="20"/>
      <c r="FX2005" s="20"/>
      <c r="FY2005" s="20"/>
      <c r="FZ2005" s="20"/>
      <c r="GA2005" s="20"/>
      <c r="GB2005" s="20"/>
      <c r="GC2005" s="20"/>
      <c r="GD2005" s="20"/>
      <c r="GE2005" s="20"/>
      <c r="GF2005" s="20"/>
      <c r="GG2005" s="20"/>
      <c r="GH2005" s="20"/>
      <c r="GI2005" s="20"/>
      <c r="GJ2005" s="20"/>
      <c r="GK2005" s="20"/>
      <c r="GL2005" s="20"/>
      <c r="GM2005" s="20"/>
      <c r="GN2005" s="20"/>
      <c r="GO2005" s="20"/>
      <c r="GP2005" s="20"/>
      <c r="GQ2005" s="20"/>
      <c r="GR2005" s="20"/>
      <c r="GS2005" s="20"/>
      <c r="GT2005" s="20"/>
      <c r="GU2005" s="20"/>
      <c r="GV2005" s="20"/>
      <c r="GW2005" s="20"/>
      <c r="GX2005" s="20"/>
      <c r="GY2005" s="20"/>
      <c r="GZ2005" s="20"/>
      <c r="HA2005" s="20"/>
      <c r="HB2005" s="20"/>
      <c r="HC2005" s="20"/>
      <c r="HD2005" s="20"/>
      <c r="HE2005" s="20"/>
      <c r="HF2005" s="20"/>
      <c r="HG2005" s="20"/>
      <c r="HH2005" s="20"/>
      <c r="HI2005" s="20"/>
      <c r="HJ2005" s="20"/>
      <c r="HK2005" s="20"/>
      <c r="HL2005" s="20"/>
      <c r="HM2005" s="20"/>
      <c r="HN2005" s="20"/>
      <c r="HO2005" s="20"/>
      <c r="HP2005" s="20"/>
      <c r="HQ2005" s="20"/>
      <c r="HR2005" s="20"/>
      <c r="HS2005" s="20"/>
      <c r="HT2005" s="20"/>
      <c r="HU2005" s="20"/>
      <c r="HV2005" s="20"/>
      <c r="HW2005" s="20"/>
      <c r="HX2005" s="20"/>
      <c r="HY2005" s="20"/>
      <c r="HZ2005" s="20"/>
      <c r="IA2005" s="20"/>
      <c r="IB2005" s="20"/>
      <c r="IC2005" s="20"/>
      <c r="ID2005" s="20"/>
      <c r="IE2005" s="20"/>
      <c r="IF2005" s="20"/>
      <c r="IG2005" s="20"/>
      <c r="IH2005" s="20"/>
      <c r="II2005" s="20"/>
      <c r="IJ2005" s="20"/>
      <c r="IK2005" s="20"/>
      <c r="IL2005" s="20"/>
      <c r="IM2005" s="20"/>
      <c r="IN2005" s="20"/>
      <c r="IO2005" s="20"/>
      <c r="IP2005" s="20"/>
      <c r="IQ2005" s="20"/>
      <c r="IR2005" s="20"/>
      <c r="IS2005" s="20"/>
      <c r="IT2005" s="20"/>
      <c r="IU2005" s="20"/>
      <c r="IV2005" s="20"/>
      <c r="IW2005" s="20"/>
      <c r="IX2005" s="20"/>
      <c r="IY2005" s="20"/>
      <c r="IZ2005" s="20"/>
      <c r="JA2005" s="20"/>
      <c r="JB2005" s="20"/>
      <c r="JC2005" s="20"/>
      <c r="JD2005" s="20"/>
      <c r="JE2005" s="20"/>
      <c r="JF2005" s="20"/>
      <c r="JG2005" s="20"/>
      <c r="JH2005" s="20"/>
      <c r="JI2005" s="20"/>
      <c r="JJ2005" s="20"/>
      <c r="JK2005" s="20"/>
      <c r="JL2005" s="20"/>
      <c r="JM2005" s="20"/>
      <c r="JN2005" s="20"/>
      <c r="JO2005" s="20"/>
      <c r="JP2005" s="20"/>
      <c r="JQ2005" s="20"/>
    </row>
    <row r="2006" spans="1:277" s="34" customFormat="1" ht="41.25" customHeight="1" x14ac:dyDescent="0.25">
      <c r="A2006" s="1201"/>
      <c r="B2006" s="1204"/>
      <c r="C2006" s="1237"/>
      <c r="D2006" s="1233"/>
      <c r="E2006" s="1233"/>
      <c r="F2006" s="264" t="s">
        <v>1126</v>
      </c>
      <c r="G2006" s="264" t="s">
        <v>7821</v>
      </c>
      <c r="H2006" s="1228"/>
      <c r="I2006" s="26"/>
      <c r="J2006" s="26"/>
      <c r="K2006" s="27"/>
      <c r="L2006" s="27"/>
      <c r="M2006" s="27"/>
      <c r="N2006" s="27"/>
      <c r="O2006" s="27"/>
      <c r="P2006" s="27"/>
      <c r="Q2006" s="27"/>
      <c r="R2006" s="27"/>
      <c r="S2006" s="27"/>
      <c r="T2006" s="27"/>
      <c r="U2006" s="26"/>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c r="BU2006" s="20"/>
      <c r="BV2006" s="20"/>
      <c r="BW2006" s="20"/>
      <c r="BX2006" s="20"/>
      <c r="BY2006" s="20"/>
      <c r="BZ2006" s="20"/>
      <c r="CA2006" s="20"/>
      <c r="CB2006" s="20"/>
      <c r="CC2006" s="20"/>
      <c r="CD2006" s="20"/>
      <c r="CE2006" s="20"/>
      <c r="CF2006" s="20"/>
      <c r="CG2006" s="20"/>
      <c r="CH2006" s="20"/>
      <c r="CI2006" s="20"/>
      <c r="CJ2006" s="20"/>
      <c r="CK2006" s="20"/>
      <c r="CL2006" s="20"/>
      <c r="CM2006" s="20"/>
      <c r="CN2006" s="20"/>
      <c r="CO2006" s="20"/>
      <c r="CP2006" s="20"/>
      <c r="CQ2006" s="20"/>
      <c r="CR2006" s="20"/>
      <c r="CS2006" s="20"/>
      <c r="CT2006" s="20"/>
      <c r="CU2006" s="20"/>
      <c r="CV2006" s="20"/>
      <c r="CW2006" s="20"/>
      <c r="CX2006" s="20"/>
      <c r="CY2006" s="20"/>
      <c r="CZ2006" s="20"/>
      <c r="DA2006" s="20"/>
      <c r="DB2006" s="20"/>
      <c r="DC2006" s="20"/>
      <c r="DD2006" s="20"/>
      <c r="DE2006" s="20"/>
      <c r="DF2006" s="20"/>
      <c r="DG2006" s="20"/>
      <c r="DH2006" s="20"/>
      <c r="DI2006" s="20"/>
      <c r="DJ2006" s="20"/>
      <c r="DK2006" s="20"/>
      <c r="DL2006" s="20"/>
      <c r="DM2006" s="20"/>
      <c r="DN2006" s="20"/>
      <c r="DO2006" s="20"/>
      <c r="DP2006" s="20"/>
      <c r="DQ2006" s="20"/>
      <c r="DR2006" s="20"/>
      <c r="DS2006" s="20"/>
      <c r="DT2006" s="20"/>
      <c r="DU2006" s="20"/>
      <c r="DV2006" s="20"/>
      <c r="DW2006" s="20"/>
      <c r="DX2006" s="20"/>
      <c r="DY2006" s="20"/>
      <c r="DZ2006" s="20"/>
      <c r="EA2006" s="20"/>
      <c r="EB2006" s="20"/>
      <c r="EC2006" s="20"/>
      <c r="ED2006" s="20"/>
      <c r="EE2006" s="20"/>
      <c r="EF2006" s="20"/>
      <c r="EG2006" s="20"/>
      <c r="EH2006" s="20"/>
      <c r="EI2006" s="20"/>
      <c r="EJ2006" s="20"/>
      <c r="EK2006" s="20"/>
      <c r="EL2006" s="20"/>
      <c r="EM2006" s="20"/>
      <c r="EN2006" s="20"/>
      <c r="EO2006" s="20"/>
      <c r="EP2006" s="20"/>
      <c r="EQ2006" s="20"/>
      <c r="ER2006" s="20"/>
      <c r="ES2006" s="20"/>
      <c r="ET2006" s="20"/>
      <c r="EU2006" s="20"/>
      <c r="EV2006" s="20"/>
      <c r="EW2006" s="20"/>
      <c r="EX2006" s="20"/>
      <c r="EY2006" s="20"/>
      <c r="EZ2006" s="20"/>
      <c r="FA2006" s="20"/>
      <c r="FB2006" s="20"/>
      <c r="FC2006" s="20"/>
      <c r="FD2006" s="20"/>
      <c r="FE2006" s="20"/>
      <c r="FF2006" s="20"/>
      <c r="FG2006" s="20"/>
      <c r="FH2006" s="20"/>
      <c r="FI2006" s="20"/>
      <c r="FJ2006" s="20"/>
      <c r="FK2006" s="20"/>
      <c r="FL2006" s="20"/>
      <c r="FM2006" s="20"/>
      <c r="FN2006" s="20"/>
      <c r="FO2006" s="20"/>
      <c r="FP2006" s="20"/>
      <c r="FQ2006" s="20"/>
      <c r="FR2006" s="20"/>
      <c r="FS2006" s="20"/>
      <c r="FT2006" s="20"/>
      <c r="FU2006" s="20"/>
      <c r="FV2006" s="20"/>
      <c r="FW2006" s="20"/>
      <c r="FX2006" s="20"/>
      <c r="FY2006" s="20"/>
      <c r="FZ2006" s="20"/>
      <c r="GA2006" s="20"/>
      <c r="GB2006" s="20"/>
      <c r="GC2006" s="20"/>
      <c r="GD2006" s="20"/>
      <c r="GE2006" s="20"/>
      <c r="GF2006" s="20"/>
      <c r="GG2006" s="20"/>
      <c r="GH2006" s="20"/>
      <c r="GI2006" s="20"/>
      <c r="GJ2006" s="20"/>
      <c r="GK2006" s="20"/>
      <c r="GL2006" s="20"/>
      <c r="GM2006" s="20"/>
      <c r="GN2006" s="20"/>
      <c r="GO2006" s="20"/>
      <c r="GP2006" s="20"/>
      <c r="GQ2006" s="20"/>
      <c r="GR2006" s="20"/>
      <c r="GS2006" s="20"/>
      <c r="GT2006" s="20"/>
      <c r="GU2006" s="20"/>
      <c r="GV2006" s="20"/>
      <c r="GW2006" s="20"/>
      <c r="GX2006" s="20"/>
      <c r="GY2006" s="20"/>
      <c r="GZ2006" s="20"/>
      <c r="HA2006" s="20"/>
      <c r="HB2006" s="20"/>
      <c r="HC2006" s="20"/>
      <c r="HD2006" s="20"/>
      <c r="HE2006" s="20"/>
      <c r="HF2006" s="20"/>
      <c r="HG2006" s="20"/>
      <c r="HH2006" s="20"/>
      <c r="HI2006" s="20"/>
      <c r="HJ2006" s="20"/>
      <c r="HK2006" s="20"/>
      <c r="HL2006" s="20"/>
      <c r="HM2006" s="20"/>
      <c r="HN2006" s="20"/>
      <c r="HO2006" s="20"/>
      <c r="HP2006" s="20"/>
      <c r="HQ2006" s="20"/>
      <c r="HR2006" s="20"/>
      <c r="HS2006" s="20"/>
      <c r="HT2006" s="20"/>
      <c r="HU2006" s="20"/>
      <c r="HV2006" s="20"/>
      <c r="HW2006" s="20"/>
      <c r="HX2006" s="20"/>
      <c r="HY2006" s="20"/>
      <c r="HZ2006" s="20"/>
      <c r="IA2006" s="20"/>
      <c r="IB2006" s="20"/>
      <c r="IC2006" s="20"/>
      <c r="ID2006" s="20"/>
      <c r="IE2006" s="20"/>
      <c r="IF2006" s="20"/>
      <c r="IG2006" s="20"/>
      <c r="IH2006" s="20"/>
      <c r="II2006" s="20"/>
      <c r="IJ2006" s="20"/>
      <c r="IK2006" s="20"/>
      <c r="IL2006" s="20"/>
      <c r="IM2006" s="20"/>
      <c r="IN2006" s="20"/>
      <c r="IO2006" s="20"/>
      <c r="IP2006" s="20"/>
      <c r="IQ2006" s="20"/>
      <c r="IR2006" s="20"/>
      <c r="IS2006" s="20"/>
      <c r="IT2006" s="20"/>
      <c r="IU2006" s="20"/>
      <c r="IV2006" s="20"/>
      <c r="IW2006" s="20"/>
      <c r="IX2006" s="20"/>
      <c r="IY2006" s="20"/>
      <c r="IZ2006" s="20"/>
      <c r="JA2006" s="20"/>
      <c r="JB2006" s="20"/>
      <c r="JC2006" s="20"/>
      <c r="JD2006" s="20"/>
      <c r="JE2006" s="20"/>
      <c r="JF2006" s="20"/>
      <c r="JG2006" s="20"/>
      <c r="JH2006" s="20"/>
      <c r="JI2006" s="20"/>
      <c r="JJ2006" s="20"/>
      <c r="JK2006" s="20"/>
      <c r="JL2006" s="20"/>
      <c r="JM2006" s="20"/>
      <c r="JN2006" s="20"/>
      <c r="JO2006" s="20"/>
      <c r="JP2006" s="20"/>
      <c r="JQ2006" s="20"/>
    </row>
    <row r="2007" spans="1:277" s="34" customFormat="1" ht="41.25" customHeight="1" x14ac:dyDescent="0.25">
      <c r="A2007" s="1202"/>
      <c r="B2007" s="1205"/>
      <c r="C2007" s="1238"/>
      <c r="D2007" s="1234"/>
      <c r="E2007" s="1234"/>
      <c r="F2007" s="264" t="s">
        <v>1122</v>
      </c>
      <c r="G2007" s="264" t="s">
        <v>7980</v>
      </c>
      <c r="H2007" s="1199"/>
      <c r="I2007" s="26"/>
      <c r="J2007" s="26"/>
      <c r="K2007" s="27"/>
      <c r="L2007" s="27"/>
      <c r="M2007" s="27"/>
      <c r="N2007" s="27"/>
      <c r="O2007" s="27"/>
      <c r="P2007" s="27"/>
      <c r="Q2007" s="27"/>
      <c r="R2007" s="27"/>
      <c r="S2007" s="27"/>
      <c r="T2007" s="27"/>
      <c r="U2007" s="26"/>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0"/>
      <c r="BC2007" s="20"/>
      <c r="BD2007" s="20"/>
      <c r="BE2007" s="20"/>
      <c r="BF2007" s="20"/>
      <c r="BG2007" s="20"/>
      <c r="BH2007" s="20"/>
      <c r="BI2007" s="20"/>
      <c r="BJ2007" s="20"/>
      <c r="BK2007" s="20"/>
      <c r="BL2007" s="20"/>
      <c r="BM2007" s="20"/>
      <c r="BN2007" s="20"/>
      <c r="BO2007" s="20"/>
      <c r="BP2007" s="20"/>
      <c r="BQ2007" s="20"/>
      <c r="BR2007" s="20"/>
      <c r="BS2007" s="20"/>
      <c r="BT2007" s="20"/>
      <c r="BU2007" s="20"/>
      <c r="BV2007" s="20"/>
      <c r="BW2007" s="20"/>
      <c r="BX2007" s="20"/>
      <c r="BY2007" s="20"/>
      <c r="BZ2007" s="20"/>
      <c r="CA2007" s="20"/>
      <c r="CB2007" s="20"/>
      <c r="CC2007" s="20"/>
      <c r="CD2007" s="20"/>
      <c r="CE2007" s="20"/>
      <c r="CF2007" s="20"/>
      <c r="CG2007" s="20"/>
      <c r="CH2007" s="20"/>
      <c r="CI2007" s="20"/>
      <c r="CJ2007" s="20"/>
      <c r="CK2007" s="20"/>
      <c r="CL2007" s="20"/>
      <c r="CM2007" s="20"/>
      <c r="CN2007" s="20"/>
      <c r="CO2007" s="20"/>
      <c r="CP2007" s="20"/>
      <c r="CQ2007" s="20"/>
      <c r="CR2007" s="20"/>
      <c r="CS2007" s="20"/>
      <c r="CT2007" s="20"/>
      <c r="CU2007" s="20"/>
      <c r="CV2007" s="20"/>
      <c r="CW2007" s="20"/>
      <c r="CX2007" s="20"/>
      <c r="CY2007" s="20"/>
      <c r="CZ2007" s="20"/>
      <c r="DA2007" s="20"/>
      <c r="DB2007" s="20"/>
      <c r="DC2007" s="20"/>
      <c r="DD2007" s="20"/>
      <c r="DE2007" s="20"/>
      <c r="DF2007" s="20"/>
      <c r="DG2007" s="20"/>
      <c r="DH2007" s="20"/>
      <c r="DI2007" s="20"/>
      <c r="DJ2007" s="20"/>
      <c r="DK2007" s="20"/>
      <c r="DL2007" s="20"/>
      <c r="DM2007" s="20"/>
      <c r="DN2007" s="20"/>
      <c r="DO2007" s="20"/>
      <c r="DP2007" s="20"/>
      <c r="DQ2007" s="20"/>
      <c r="DR2007" s="20"/>
      <c r="DS2007" s="20"/>
      <c r="DT2007" s="20"/>
      <c r="DU2007" s="20"/>
      <c r="DV2007" s="20"/>
      <c r="DW2007" s="20"/>
      <c r="DX2007" s="20"/>
      <c r="DY2007" s="20"/>
      <c r="DZ2007" s="20"/>
      <c r="EA2007" s="20"/>
      <c r="EB2007" s="20"/>
      <c r="EC2007" s="20"/>
      <c r="ED2007" s="20"/>
      <c r="EE2007" s="20"/>
      <c r="EF2007" s="20"/>
      <c r="EG2007" s="20"/>
      <c r="EH2007" s="20"/>
      <c r="EI2007" s="20"/>
      <c r="EJ2007" s="20"/>
      <c r="EK2007" s="20"/>
      <c r="EL2007" s="20"/>
      <c r="EM2007" s="20"/>
      <c r="EN2007" s="20"/>
      <c r="EO2007" s="20"/>
      <c r="EP2007" s="20"/>
      <c r="EQ2007" s="20"/>
      <c r="ER2007" s="20"/>
      <c r="ES2007" s="20"/>
      <c r="ET2007" s="20"/>
      <c r="EU2007" s="20"/>
      <c r="EV2007" s="20"/>
      <c r="EW2007" s="20"/>
      <c r="EX2007" s="20"/>
      <c r="EY2007" s="20"/>
      <c r="EZ2007" s="20"/>
      <c r="FA2007" s="20"/>
      <c r="FB2007" s="20"/>
      <c r="FC2007" s="20"/>
      <c r="FD2007" s="20"/>
      <c r="FE2007" s="20"/>
      <c r="FF2007" s="20"/>
      <c r="FG2007" s="20"/>
      <c r="FH2007" s="20"/>
      <c r="FI2007" s="20"/>
      <c r="FJ2007" s="20"/>
      <c r="FK2007" s="20"/>
      <c r="FL2007" s="20"/>
      <c r="FM2007" s="20"/>
      <c r="FN2007" s="20"/>
      <c r="FO2007" s="20"/>
      <c r="FP2007" s="20"/>
      <c r="FQ2007" s="20"/>
      <c r="FR2007" s="20"/>
      <c r="FS2007" s="20"/>
      <c r="FT2007" s="20"/>
      <c r="FU2007" s="20"/>
      <c r="FV2007" s="20"/>
      <c r="FW2007" s="20"/>
      <c r="FX2007" s="20"/>
      <c r="FY2007" s="20"/>
      <c r="FZ2007" s="20"/>
      <c r="GA2007" s="20"/>
      <c r="GB2007" s="20"/>
      <c r="GC2007" s="20"/>
      <c r="GD2007" s="20"/>
      <c r="GE2007" s="20"/>
      <c r="GF2007" s="20"/>
      <c r="GG2007" s="20"/>
      <c r="GH2007" s="20"/>
      <c r="GI2007" s="20"/>
      <c r="GJ2007" s="20"/>
      <c r="GK2007" s="20"/>
      <c r="GL2007" s="20"/>
      <c r="GM2007" s="20"/>
      <c r="GN2007" s="20"/>
      <c r="GO2007" s="20"/>
      <c r="GP2007" s="20"/>
      <c r="GQ2007" s="20"/>
      <c r="GR2007" s="20"/>
      <c r="GS2007" s="20"/>
      <c r="GT2007" s="20"/>
      <c r="GU2007" s="20"/>
      <c r="GV2007" s="20"/>
      <c r="GW2007" s="20"/>
      <c r="GX2007" s="20"/>
      <c r="GY2007" s="20"/>
      <c r="GZ2007" s="20"/>
      <c r="HA2007" s="20"/>
      <c r="HB2007" s="20"/>
      <c r="HC2007" s="20"/>
      <c r="HD2007" s="20"/>
      <c r="HE2007" s="20"/>
      <c r="HF2007" s="20"/>
      <c r="HG2007" s="20"/>
      <c r="HH2007" s="20"/>
      <c r="HI2007" s="20"/>
      <c r="HJ2007" s="20"/>
      <c r="HK2007" s="20"/>
      <c r="HL2007" s="20"/>
      <c r="HM2007" s="20"/>
      <c r="HN2007" s="20"/>
      <c r="HO2007" s="20"/>
      <c r="HP2007" s="20"/>
      <c r="HQ2007" s="20"/>
      <c r="HR2007" s="20"/>
      <c r="HS2007" s="20"/>
      <c r="HT2007" s="20"/>
      <c r="HU2007" s="20"/>
      <c r="HV2007" s="20"/>
      <c r="HW2007" s="20"/>
      <c r="HX2007" s="20"/>
      <c r="HY2007" s="20"/>
      <c r="HZ2007" s="20"/>
      <c r="IA2007" s="20"/>
      <c r="IB2007" s="20"/>
      <c r="IC2007" s="20"/>
      <c r="ID2007" s="20"/>
      <c r="IE2007" s="20"/>
      <c r="IF2007" s="20"/>
      <c r="IG2007" s="20"/>
      <c r="IH2007" s="20"/>
      <c r="II2007" s="20"/>
      <c r="IJ2007" s="20"/>
      <c r="IK2007" s="20"/>
      <c r="IL2007" s="20"/>
      <c r="IM2007" s="20"/>
      <c r="IN2007" s="20"/>
      <c r="IO2007" s="20"/>
      <c r="IP2007" s="20"/>
      <c r="IQ2007" s="20"/>
      <c r="IR2007" s="20"/>
      <c r="IS2007" s="20"/>
      <c r="IT2007" s="20"/>
      <c r="IU2007" s="20"/>
      <c r="IV2007" s="20"/>
      <c r="IW2007" s="20"/>
      <c r="IX2007" s="20"/>
      <c r="IY2007" s="20"/>
      <c r="IZ2007" s="20"/>
      <c r="JA2007" s="20"/>
      <c r="JB2007" s="20"/>
      <c r="JC2007" s="20"/>
      <c r="JD2007" s="20"/>
      <c r="JE2007" s="20"/>
      <c r="JF2007" s="20"/>
      <c r="JG2007" s="20"/>
      <c r="JH2007" s="20"/>
      <c r="JI2007" s="20"/>
      <c r="JJ2007" s="20"/>
      <c r="JK2007" s="20"/>
      <c r="JL2007" s="20"/>
      <c r="JM2007" s="20"/>
      <c r="JN2007" s="20"/>
      <c r="JO2007" s="20"/>
      <c r="JP2007" s="20"/>
      <c r="JQ2007" s="20"/>
    </row>
    <row r="2008" spans="1:277" s="27" customFormat="1" ht="72" customHeight="1" x14ac:dyDescent="0.25">
      <c r="A2008" s="1193">
        <v>605</v>
      </c>
      <c r="B2008" s="1193">
        <v>497</v>
      </c>
      <c r="C2008" s="1209" t="s">
        <v>9371</v>
      </c>
      <c r="D2008" s="1217" t="s">
        <v>9372</v>
      </c>
      <c r="E2008" s="1212" t="s">
        <v>6050</v>
      </c>
      <c r="F2008" s="639" t="s">
        <v>1122</v>
      </c>
      <c r="G2008" s="639" t="s">
        <v>6707</v>
      </c>
      <c r="H2008" s="1215" t="s">
        <v>9373</v>
      </c>
      <c r="L2008" s="26"/>
    </row>
    <row r="2009" spans="1:277" s="27" customFormat="1" ht="72" customHeight="1" x14ac:dyDescent="0.25">
      <c r="A2009" s="1194"/>
      <c r="B2009" s="1194"/>
      <c r="C2009" s="1210"/>
      <c r="D2009" s="1218"/>
      <c r="E2009" s="1213"/>
      <c r="F2009" s="625" t="s">
        <v>1126</v>
      </c>
      <c r="G2009" s="625" t="s">
        <v>9374</v>
      </c>
      <c r="H2009" s="1220"/>
      <c r="L2009" s="26"/>
    </row>
    <row r="2010" spans="1:277" s="34" customFormat="1" ht="48" customHeight="1" x14ac:dyDescent="0.25">
      <c r="A2010" s="1200">
        <v>606</v>
      </c>
      <c r="B2010" s="1203">
        <v>498</v>
      </c>
      <c r="C2010" s="1206" t="s">
        <v>9337</v>
      </c>
      <c r="D2010" s="1232" t="s">
        <v>9331</v>
      </c>
      <c r="E2010" s="1232" t="s">
        <v>6050</v>
      </c>
      <c r="F2010" s="639" t="s">
        <v>9332</v>
      </c>
      <c r="G2010" s="639" t="s">
        <v>9333</v>
      </c>
      <c r="H2010" s="1198" t="s">
        <v>9338</v>
      </c>
      <c r="I2010" s="26"/>
      <c r="J2010" s="26"/>
      <c r="K2010" s="27"/>
      <c r="L2010" s="27"/>
      <c r="M2010" s="27"/>
      <c r="N2010" s="27"/>
      <c r="O2010" s="27"/>
      <c r="P2010" s="27"/>
      <c r="Q2010" s="27"/>
      <c r="R2010" s="27"/>
      <c r="S2010" s="27"/>
      <c r="T2010" s="27"/>
      <c r="U2010" s="26"/>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0"/>
      <c r="BC2010" s="20"/>
      <c r="BD2010" s="20"/>
      <c r="BE2010" s="20"/>
      <c r="BF2010" s="20"/>
      <c r="BG2010" s="20"/>
      <c r="BH2010" s="20"/>
      <c r="BI2010" s="20"/>
      <c r="BJ2010" s="20"/>
      <c r="BK2010" s="20"/>
      <c r="BL2010" s="20"/>
      <c r="BM2010" s="20"/>
      <c r="BN2010" s="20"/>
      <c r="BO2010" s="20"/>
      <c r="BP2010" s="20"/>
      <c r="BQ2010" s="20"/>
      <c r="BR2010" s="20"/>
      <c r="BS2010" s="20"/>
      <c r="BT2010" s="20"/>
      <c r="BU2010" s="20"/>
      <c r="BV2010" s="20"/>
      <c r="BW2010" s="20"/>
      <c r="BX2010" s="20"/>
      <c r="BY2010" s="20"/>
      <c r="BZ2010" s="20"/>
      <c r="CA2010" s="20"/>
      <c r="CB2010" s="20"/>
      <c r="CC2010" s="20"/>
      <c r="CD2010" s="20"/>
      <c r="CE2010" s="20"/>
      <c r="CF2010" s="20"/>
      <c r="CG2010" s="20"/>
      <c r="CH2010" s="20"/>
      <c r="CI2010" s="20"/>
      <c r="CJ2010" s="20"/>
      <c r="CK2010" s="20"/>
      <c r="CL2010" s="20"/>
      <c r="CM2010" s="20"/>
      <c r="CN2010" s="20"/>
      <c r="CO2010" s="20"/>
      <c r="CP2010" s="20"/>
      <c r="CQ2010" s="20"/>
      <c r="CR2010" s="20"/>
      <c r="CS2010" s="20"/>
      <c r="CT2010" s="20"/>
      <c r="CU2010" s="20"/>
      <c r="CV2010" s="20"/>
      <c r="CW2010" s="20"/>
      <c r="CX2010" s="20"/>
      <c r="CY2010" s="20"/>
      <c r="CZ2010" s="20"/>
      <c r="DA2010" s="20"/>
      <c r="DB2010" s="20"/>
      <c r="DC2010" s="20"/>
      <c r="DD2010" s="20"/>
      <c r="DE2010" s="20"/>
      <c r="DF2010" s="20"/>
      <c r="DG2010" s="20"/>
      <c r="DH2010" s="20"/>
      <c r="DI2010" s="20"/>
      <c r="DJ2010" s="20"/>
      <c r="DK2010" s="20"/>
      <c r="DL2010" s="20"/>
      <c r="DM2010" s="20"/>
      <c r="DN2010" s="20"/>
      <c r="DO2010" s="20"/>
      <c r="DP2010" s="20"/>
      <c r="DQ2010" s="20"/>
      <c r="DR2010" s="20"/>
      <c r="DS2010" s="20"/>
      <c r="DT2010" s="20"/>
      <c r="DU2010" s="20"/>
      <c r="DV2010" s="20"/>
      <c r="DW2010" s="20"/>
      <c r="DX2010" s="20"/>
      <c r="DY2010" s="20"/>
      <c r="DZ2010" s="20"/>
      <c r="EA2010" s="20"/>
      <c r="EB2010" s="20"/>
      <c r="EC2010" s="20"/>
      <c r="ED2010" s="20"/>
      <c r="EE2010" s="20"/>
      <c r="EF2010" s="20"/>
      <c r="EG2010" s="20"/>
      <c r="EH2010" s="20"/>
      <c r="EI2010" s="20"/>
      <c r="EJ2010" s="20"/>
      <c r="EK2010" s="20"/>
      <c r="EL2010" s="20"/>
      <c r="EM2010" s="20"/>
      <c r="EN2010" s="20"/>
      <c r="EO2010" s="20"/>
      <c r="EP2010" s="20"/>
      <c r="EQ2010" s="20"/>
      <c r="ER2010" s="20"/>
      <c r="ES2010" s="20"/>
      <c r="ET2010" s="20"/>
      <c r="EU2010" s="20"/>
      <c r="EV2010" s="20"/>
      <c r="EW2010" s="20"/>
      <c r="EX2010" s="20"/>
      <c r="EY2010" s="20"/>
      <c r="EZ2010" s="20"/>
      <c r="FA2010" s="20"/>
      <c r="FB2010" s="20"/>
      <c r="FC2010" s="20"/>
      <c r="FD2010" s="20"/>
      <c r="FE2010" s="20"/>
      <c r="FF2010" s="20"/>
      <c r="FG2010" s="20"/>
      <c r="FH2010" s="20"/>
      <c r="FI2010" s="20"/>
      <c r="FJ2010" s="20"/>
      <c r="FK2010" s="20"/>
      <c r="FL2010" s="20"/>
      <c r="FM2010" s="20"/>
      <c r="FN2010" s="20"/>
      <c r="FO2010" s="20"/>
      <c r="FP2010" s="20"/>
      <c r="FQ2010" s="20"/>
      <c r="FR2010" s="20"/>
      <c r="FS2010" s="20"/>
      <c r="FT2010" s="20"/>
      <c r="FU2010" s="20"/>
      <c r="FV2010" s="20"/>
      <c r="FW2010" s="20"/>
      <c r="FX2010" s="20"/>
      <c r="FY2010" s="20"/>
      <c r="FZ2010" s="20"/>
      <c r="GA2010" s="20"/>
      <c r="GB2010" s="20"/>
      <c r="GC2010" s="20"/>
      <c r="GD2010" s="20"/>
      <c r="GE2010" s="20"/>
      <c r="GF2010" s="20"/>
      <c r="GG2010" s="20"/>
      <c r="GH2010" s="20"/>
      <c r="GI2010" s="20"/>
      <c r="GJ2010" s="20"/>
      <c r="GK2010" s="20"/>
      <c r="GL2010" s="20"/>
      <c r="GM2010" s="20"/>
      <c r="GN2010" s="20"/>
      <c r="GO2010" s="20"/>
      <c r="GP2010" s="20"/>
      <c r="GQ2010" s="20"/>
      <c r="GR2010" s="20"/>
      <c r="GS2010" s="20"/>
      <c r="GT2010" s="20"/>
      <c r="GU2010" s="20"/>
      <c r="GV2010" s="20"/>
      <c r="GW2010" s="20"/>
      <c r="GX2010" s="20"/>
      <c r="GY2010" s="20"/>
      <c r="GZ2010" s="20"/>
      <c r="HA2010" s="20"/>
      <c r="HB2010" s="20"/>
      <c r="HC2010" s="20"/>
      <c r="HD2010" s="20"/>
      <c r="HE2010" s="20"/>
      <c r="HF2010" s="20"/>
      <c r="HG2010" s="20"/>
      <c r="HH2010" s="20"/>
      <c r="HI2010" s="20"/>
      <c r="HJ2010" s="20"/>
      <c r="HK2010" s="20"/>
      <c r="HL2010" s="20"/>
      <c r="HM2010" s="20"/>
      <c r="HN2010" s="20"/>
      <c r="HO2010" s="20"/>
      <c r="HP2010" s="20"/>
      <c r="HQ2010" s="20"/>
      <c r="HR2010" s="20"/>
      <c r="HS2010" s="20"/>
      <c r="HT2010" s="20"/>
      <c r="HU2010" s="20"/>
      <c r="HV2010" s="20"/>
      <c r="HW2010" s="20"/>
      <c r="HX2010" s="20"/>
      <c r="HY2010" s="20"/>
      <c r="HZ2010" s="20"/>
      <c r="IA2010" s="20"/>
      <c r="IB2010" s="20"/>
      <c r="IC2010" s="20"/>
      <c r="ID2010" s="20"/>
      <c r="IE2010" s="20"/>
      <c r="IF2010" s="20"/>
      <c r="IG2010" s="20"/>
      <c r="IH2010" s="20"/>
      <c r="II2010" s="20"/>
      <c r="IJ2010" s="20"/>
      <c r="IK2010" s="20"/>
      <c r="IL2010" s="20"/>
      <c r="IM2010" s="20"/>
      <c r="IN2010" s="20"/>
      <c r="IO2010" s="20"/>
      <c r="IP2010" s="20"/>
      <c r="IQ2010" s="20"/>
      <c r="IR2010" s="20"/>
      <c r="IS2010" s="20"/>
      <c r="IT2010" s="20"/>
      <c r="IU2010" s="20"/>
      <c r="IV2010" s="20"/>
      <c r="IW2010" s="20"/>
      <c r="IX2010" s="20"/>
      <c r="IY2010" s="20"/>
      <c r="IZ2010" s="20"/>
      <c r="JA2010" s="20"/>
      <c r="JB2010" s="20"/>
      <c r="JC2010" s="20"/>
      <c r="JD2010" s="20"/>
      <c r="JE2010" s="20"/>
      <c r="JF2010" s="20"/>
      <c r="JG2010" s="20"/>
      <c r="JH2010" s="20"/>
      <c r="JI2010" s="20"/>
      <c r="JJ2010" s="20"/>
      <c r="JK2010" s="20"/>
      <c r="JL2010" s="20"/>
      <c r="JM2010" s="20"/>
      <c r="JN2010" s="20"/>
      <c r="JO2010" s="20"/>
      <c r="JP2010" s="20"/>
      <c r="JQ2010" s="20"/>
    </row>
    <row r="2011" spans="1:277" s="34" customFormat="1" ht="48" customHeight="1" x14ac:dyDescent="0.25">
      <c r="A2011" s="1201"/>
      <c r="B2011" s="1204"/>
      <c r="C2011" s="1207"/>
      <c r="D2011" s="1233"/>
      <c r="E2011" s="1233"/>
      <c r="F2011" s="639" t="s">
        <v>9334</v>
      </c>
      <c r="G2011" s="639" t="s">
        <v>6760</v>
      </c>
      <c r="H2011" s="1228"/>
      <c r="I2011" s="26"/>
      <c r="J2011" s="26"/>
      <c r="K2011" s="27"/>
      <c r="L2011" s="27"/>
      <c r="M2011" s="27"/>
      <c r="N2011" s="27"/>
      <c r="O2011" s="27"/>
      <c r="P2011" s="27"/>
      <c r="Q2011" s="27"/>
      <c r="R2011" s="27"/>
      <c r="S2011" s="27"/>
      <c r="T2011" s="27"/>
      <c r="U2011" s="26"/>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0"/>
      <c r="BC2011" s="20"/>
      <c r="BD2011" s="20"/>
      <c r="BE2011" s="20"/>
      <c r="BF2011" s="20"/>
      <c r="BG2011" s="20"/>
      <c r="BH2011" s="20"/>
      <c r="BI2011" s="20"/>
      <c r="BJ2011" s="20"/>
      <c r="BK2011" s="20"/>
      <c r="BL2011" s="20"/>
      <c r="BM2011" s="20"/>
      <c r="BN2011" s="20"/>
      <c r="BO2011" s="20"/>
      <c r="BP2011" s="20"/>
      <c r="BQ2011" s="20"/>
      <c r="BR2011" s="20"/>
      <c r="BS2011" s="20"/>
      <c r="BT2011" s="20"/>
      <c r="BU2011" s="20"/>
      <c r="BV2011" s="20"/>
      <c r="BW2011" s="20"/>
      <c r="BX2011" s="20"/>
      <c r="BY2011" s="20"/>
      <c r="BZ2011" s="20"/>
      <c r="CA2011" s="20"/>
      <c r="CB2011" s="20"/>
      <c r="CC2011" s="20"/>
      <c r="CD2011" s="20"/>
      <c r="CE2011" s="20"/>
      <c r="CF2011" s="20"/>
      <c r="CG2011" s="20"/>
      <c r="CH2011" s="20"/>
      <c r="CI2011" s="20"/>
      <c r="CJ2011" s="20"/>
      <c r="CK2011" s="20"/>
      <c r="CL2011" s="20"/>
      <c r="CM2011" s="20"/>
      <c r="CN2011" s="20"/>
      <c r="CO2011" s="20"/>
      <c r="CP2011" s="20"/>
      <c r="CQ2011" s="20"/>
      <c r="CR2011" s="20"/>
      <c r="CS2011" s="20"/>
      <c r="CT2011" s="20"/>
      <c r="CU2011" s="20"/>
      <c r="CV2011" s="20"/>
      <c r="CW2011" s="20"/>
      <c r="CX2011" s="20"/>
      <c r="CY2011" s="20"/>
      <c r="CZ2011" s="20"/>
      <c r="DA2011" s="20"/>
      <c r="DB2011" s="20"/>
      <c r="DC2011" s="20"/>
      <c r="DD2011" s="20"/>
      <c r="DE2011" s="20"/>
      <c r="DF2011" s="20"/>
      <c r="DG2011" s="20"/>
      <c r="DH2011" s="20"/>
      <c r="DI2011" s="20"/>
      <c r="DJ2011" s="20"/>
      <c r="DK2011" s="20"/>
      <c r="DL2011" s="20"/>
      <c r="DM2011" s="20"/>
      <c r="DN2011" s="20"/>
      <c r="DO2011" s="20"/>
      <c r="DP2011" s="20"/>
      <c r="DQ2011" s="20"/>
      <c r="DR2011" s="20"/>
      <c r="DS2011" s="20"/>
      <c r="DT2011" s="20"/>
      <c r="DU2011" s="20"/>
      <c r="DV2011" s="20"/>
      <c r="DW2011" s="20"/>
      <c r="DX2011" s="20"/>
      <c r="DY2011" s="20"/>
      <c r="DZ2011" s="20"/>
      <c r="EA2011" s="20"/>
      <c r="EB2011" s="20"/>
      <c r="EC2011" s="20"/>
      <c r="ED2011" s="20"/>
      <c r="EE2011" s="20"/>
      <c r="EF2011" s="20"/>
      <c r="EG2011" s="20"/>
      <c r="EH2011" s="20"/>
      <c r="EI2011" s="20"/>
      <c r="EJ2011" s="20"/>
      <c r="EK2011" s="20"/>
      <c r="EL2011" s="20"/>
      <c r="EM2011" s="20"/>
      <c r="EN2011" s="20"/>
      <c r="EO2011" s="20"/>
      <c r="EP2011" s="20"/>
      <c r="EQ2011" s="20"/>
      <c r="ER2011" s="20"/>
      <c r="ES2011" s="20"/>
      <c r="ET2011" s="20"/>
      <c r="EU2011" s="20"/>
      <c r="EV2011" s="20"/>
      <c r="EW2011" s="20"/>
      <c r="EX2011" s="20"/>
      <c r="EY2011" s="20"/>
      <c r="EZ2011" s="20"/>
      <c r="FA2011" s="20"/>
      <c r="FB2011" s="20"/>
      <c r="FC2011" s="20"/>
      <c r="FD2011" s="20"/>
      <c r="FE2011" s="20"/>
      <c r="FF2011" s="20"/>
      <c r="FG2011" s="20"/>
      <c r="FH2011" s="20"/>
      <c r="FI2011" s="20"/>
      <c r="FJ2011" s="20"/>
      <c r="FK2011" s="20"/>
      <c r="FL2011" s="20"/>
      <c r="FM2011" s="20"/>
      <c r="FN2011" s="20"/>
      <c r="FO2011" s="20"/>
      <c r="FP2011" s="20"/>
      <c r="FQ2011" s="20"/>
      <c r="FR2011" s="20"/>
      <c r="FS2011" s="20"/>
      <c r="FT2011" s="20"/>
      <c r="FU2011" s="20"/>
      <c r="FV2011" s="20"/>
      <c r="FW2011" s="20"/>
      <c r="FX2011" s="20"/>
      <c r="FY2011" s="20"/>
      <c r="FZ2011" s="20"/>
      <c r="GA2011" s="20"/>
      <c r="GB2011" s="20"/>
      <c r="GC2011" s="20"/>
      <c r="GD2011" s="20"/>
      <c r="GE2011" s="20"/>
      <c r="GF2011" s="20"/>
      <c r="GG2011" s="20"/>
      <c r="GH2011" s="20"/>
      <c r="GI2011" s="20"/>
      <c r="GJ2011" s="20"/>
      <c r="GK2011" s="20"/>
      <c r="GL2011" s="20"/>
      <c r="GM2011" s="20"/>
      <c r="GN2011" s="20"/>
      <c r="GO2011" s="20"/>
      <c r="GP2011" s="20"/>
      <c r="GQ2011" s="20"/>
      <c r="GR2011" s="20"/>
      <c r="GS2011" s="20"/>
      <c r="GT2011" s="20"/>
      <c r="GU2011" s="20"/>
      <c r="GV2011" s="20"/>
      <c r="GW2011" s="20"/>
      <c r="GX2011" s="20"/>
      <c r="GY2011" s="20"/>
      <c r="GZ2011" s="20"/>
      <c r="HA2011" s="20"/>
      <c r="HB2011" s="20"/>
      <c r="HC2011" s="20"/>
      <c r="HD2011" s="20"/>
      <c r="HE2011" s="20"/>
      <c r="HF2011" s="20"/>
      <c r="HG2011" s="20"/>
      <c r="HH2011" s="20"/>
      <c r="HI2011" s="20"/>
      <c r="HJ2011" s="20"/>
      <c r="HK2011" s="20"/>
      <c r="HL2011" s="20"/>
      <c r="HM2011" s="20"/>
      <c r="HN2011" s="20"/>
      <c r="HO2011" s="20"/>
      <c r="HP2011" s="20"/>
      <c r="HQ2011" s="20"/>
      <c r="HR2011" s="20"/>
      <c r="HS2011" s="20"/>
      <c r="HT2011" s="20"/>
      <c r="HU2011" s="20"/>
      <c r="HV2011" s="20"/>
      <c r="HW2011" s="20"/>
      <c r="HX2011" s="20"/>
      <c r="HY2011" s="20"/>
      <c r="HZ2011" s="20"/>
      <c r="IA2011" s="20"/>
      <c r="IB2011" s="20"/>
      <c r="IC2011" s="20"/>
      <c r="ID2011" s="20"/>
      <c r="IE2011" s="20"/>
      <c r="IF2011" s="20"/>
      <c r="IG2011" s="20"/>
      <c r="IH2011" s="20"/>
      <c r="II2011" s="20"/>
      <c r="IJ2011" s="20"/>
      <c r="IK2011" s="20"/>
      <c r="IL2011" s="20"/>
      <c r="IM2011" s="20"/>
      <c r="IN2011" s="20"/>
      <c r="IO2011" s="20"/>
      <c r="IP2011" s="20"/>
      <c r="IQ2011" s="20"/>
      <c r="IR2011" s="20"/>
      <c r="IS2011" s="20"/>
      <c r="IT2011" s="20"/>
      <c r="IU2011" s="20"/>
      <c r="IV2011" s="20"/>
      <c r="IW2011" s="20"/>
      <c r="IX2011" s="20"/>
      <c r="IY2011" s="20"/>
      <c r="IZ2011" s="20"/>
      <c r="JA2011" s="20"/>
      <c r="JB2011" s="20"/>
      <c r="JC2011" s="20"/>
      <c r="JD2011" s="20"/>
      <c r="JE2011" s="20"/>
      <c r="JF2011" s="20"/>
      <c r="JG2011" s="20"/>
      <c r="JH2011" s="20"/>
      <c r="JI2011" s="20"/>
      <c r="JJ2011" s="20"/>
      <c r="JK2011" s="20"/>
      <c r="JL2011" s="20"/>
      <c r="JM2011" s="20"/>
      <c r="JN2011" s="20"/>
      <c r="JO2011" s="20"/>
      <c r="JP2011" s="20"/>
      <c r="JQ2011" s="20"/>
    </row>
    <row r="2012" spans="1:277" s="34" customFormat="1" ht="48" customHeight="1" x14ac:dyDescent="0.25">
      <c r="A2012" s="1202"/>
      <c r="B2012" s="1205"/>
      <c r="C2012" s="1208"/>
      <c r="D2012" s="1234"/>
      <c r="E2012" s="1234"/>
      <c r="F2012" s="639" t="s">
        <v>9336</v>
      </c>
      <c r="G2012" s="639" t="s">
        <v>9335</v>
      </c>
      <c r="H2012" s="1199"/>
      <c r="I2012" s="26"/>
      <c r="J2012" s="26"/>
      <c r="K2012" s="27"/>
      <c r="L2012" s="27"/>
      <c r="M2012" s="27"/>
      <c r="N2012" s="27"/>
      <c r="O2012" s="27"/>
      <c r="P2012" s="27"/>
      <c r="Q2012" s="27"/>
      <c r="R2012" s="27"/>
      <c r="S2012" s="27"/>
      <c r="T2012" s="27"/>
      <c r="U2012" s="26"/>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0"/>
      <c r="BC2012" s="20"/>
      <c r="BD2012" s="20"/>
      <c r="BE2012" s="20"/>
      <c r="BF2012" s="20"/>
      <c r="BG2012" s="20"/>
      <c r="BH2012" s="20"/>
      <c r="BI2012" s="20"/>
      <c r="BJ2012" s="20"/>
      <c r="BK2012" s="20"/>
      <c r="BL2012" s="20"/>
      <c r="BM2012" s="20"/>
      <c r="BN2012" s="20"/>
      <c r="BO2012" s="20"/>
      <c r="BP2012" s="20"/>
      <c r="BQ2012" s="20"/>
      <c r="BR2012" s="20"/>
      <c r="BS2012" s="20"/>
      <c r="BT2012" s="20"/>
      <c r="BU2012" s="20"/>
      <c r="BV2012" s="20"/>
      <c r="BW2012" s="20"/>
      <c r="BX2012" s="20"/>
      <c r="BY2012" s="20"/>
      <c r="BZ2012" s="20"/>
      <c r="CA2012" s="20"/>
      <c r="CB2012" s="20"/>
      <c r="CC2012" s="20"/>
      <c r="CD2012" s="20"/>
      <c r="CE2012" s="20"/>
      <c r="CF2012" s="20"/>
      <c r="CG2012" s="20"/>
      <c r="CH2012" s="20"/>
      <c r="CI2012" s="20"/>
      <c r="CJ2012" s="20"/>
      <c r="CK2012" s="20"/>
      <c r="CL2012" s="20"/>
      <c r="CM2012" s="20"/>
      <c r="CN2012" s="20"/>
      <c r="CO2012" s="20"/>
      <c r="CP2012" s="20"/>
      <c r="CQ2012" s="20"/>
      <c r="CR2012" s="20"/>
      <c r="CS2012" s="20"/>
      <c r="CT2012" s="20"/>
      <c r="CU2012" s="20"/>
      <c r="CV2012" s="20"/>
      <c r="CW2012" s="20"/>
      <c r="CX2012" s="20"/>
      <c r="CY2012" s="20"/>
      <c r="CZ2012" s="20"/>
      <c r="DA2012" s="20"/>
      <c r="DB2012" s="20"/>
      <c r="DC2012" s="20"/>
      <c r="DD2012" s="20"/>
      <c r="DE2012" s="20"/>
      <c r="DF2012" s="20"/>
      <c r="DG2012" s="20"/>
      <c r="DH2012" s="20"/>
      <c r="DI2012" s="20"/>
      <c r="DJ2012" s="20"/>
      <c r="DK2012" s="20"/>
      <c r="DL2012" s="20"/>
      <c r="DM2012" s="20"/>
      <c r="DN2012" s="20"/>
      <c r="DO2012" s="20"/>
      <c r="DP2012" s="20"/>
      <c r="DQ2012" s="20"/>
      <c r="DR2012" s="20"/>
      <c r="DS2012" s="20"/>
      <c r="DT2012" s="20"/>
      <c r="DU2012" s="20"/>
      <c r="DV2012" s="20"/>
      <c r="DW2012" s="20"/>
      <c r="DX2012" s="20"/>
      <c r="DY2012" s="20"/>
      <c r="DZ2012" s="20"/>
      <c r="EA2012" s="20"/>
      <c r="EB2012" s="20"/>
      <c r="EC2012" s="20"/>
      <c r="ED2012" s="20"/>
      <c r="EE2012" s="20"/>
      <c r="EF2012" s="20"/>
      <c r="EG2012" s="20"/>
      <c r="EH2012" s="20"/>
      <c r="EI2012" s="20"/>
      <c r="EJ2012" s="20"/>
      <c r="EK2012" s="20"/>
      <c r="EL2012" s="20"/>
      <c r="EM2012" s="20"/>
      <c r="EN2012" s="20"/>
      <c r="EO2012" s="20"/>
      <c r="EP2012" s="20"/>
      <c r="EQ2012" s="20"/>
      <c r="ER2012" s="20"/>
      <c r="ES2012" s="20"/>
      <c r="ET2012" s="20"/>
      <c r="EU2012" s="20"/>
      <c r="EV2012" s="20"/>
      <c r="EW2012" s="20"/>
      <c r="EX2012" s="20"/>
      <c r="EY2012" s="20"/>
      <c r="EZ2012" s="20"/>
      <c r="FA2012" s="20"/>
      <c r="FB2012" s="20"/>
      <c r="FC2012" s="20"/>
      <c r="FD2012" s="20"/>
      <c r="FE2012" s="20"/>
      <c r="FF2012" s="20"/>
      <c r="FG2012" s="20"/>
      <c r="FH2012" s="20"/>
      <c r="FI2012" s="20"/>
      <c r="FJ2012" s="20"/>
      <c r="FK2012" s="20"/>
      <c r="FL2012" s="20"/>
      <c r="FM2012" s="20"/>
      <c r="FN2012" s="20"/>
      <c r="FO2012" s="20"/>
      <c r="FP2012" s="20"/>
      <c r="FQ2012" s="20"/>
      <c r="FR2012" s="20"/>
      <c r="FS2012" s="20"/>
      <c r="FT2012" s="20"/>
      <c r="FU2012" s="20"/>
      <c r="FV2012" s="20"/>
      <c r="FW2012" s="20"/>
      <c r="FX2012" s="20"/>
      <c r="FY2012" s="20"/>
      <c r="FZ2012" s="20"/>
      <c r="GA2012" s="20"/>
      <c r="GB2012" s="20"/>
      <c r="GC2012" s="20"/>
      <c r="GD2012" s="20"/>
      <c r="GE2012" s="20"/>
      <c r="GF2012" s="20"/>
      <c r="GG2012" s="20"/>
      <c r="GH2012" s="20"/>
      <c r="GI2012" s="20"/>
      <c r="GJ2012" s="20"/>
      <c r="GK2012" s="20"/>
      <c r="GL2012" s="20"/>
      <c r="GM2012" s="20"/>
      <c r="GN2012" s="20"/>
      <c r="GO2012" s="20"/>
      <c r="GP2012" s="20"/>
      <c r="GQ2012" s="20"/>
      <c r="GR2012" s="20"/>
      <c r="GS2012" s="20"/>
      <c r="GT2012" s="20"/>
      <c r="GU2012" s="20"/>
      <c r="GV2012" s="20"/>
      <c r="GW2012" s="20"/>
      <c r="GX2012" s="20"/>
      <c r="GY2012" s="20"/>
      <c r="GZ2012" s="20"/>
      <c r="HA2012" s="20"/>
      <c r="HB2012" s="20"/>
      <c r="HC2012" s="20"/>
      <c r="HD2012" s="20"/>
      <c r="HE2012" s="20"/>
      <c r="HF2012" s="20"/>
      <c r="HG2012" s="20"/>
      <c r="HH2012" s="20"/>
      <c r="HI2012" s="20"/>
      <c r="HJ2012" s="20"/>
      <c r="HK2012" s="20"/>
      <c r="HL2012" s="20"/>
      <c r="HM2012" s="20"/>
      <c r="HN2012" s="20"/>
      <c r="HO2012" s="20"/>
      <c r="HP2012" s="20"/>
      <c r="HQ2012" s="20"/>
      <c r="HR2012" s="20"/>
      <c r="HS2012" s="20"/>
      <c r="HT2012" s="20"/>
      <c r="HU2012" s="20"/>
      <c r="HV2012" s="20"/>
      <c r="HW2012" s="20"/>
      <c r="HX2012" s="20"/>
      <c r="HY2012" s="20"/>
      <c r="HZ2012" s="20"/>
      <c r="IA2012" s="20"/>
      <c r="IB2012" s="20"/>
      <c r="IC2012" s="20"/>
      <c r="ID2012" s="20"/>
      <c r="IE2012" s="20"/>
      <c r="IF2012" s="20"/>
      <c r="IG2012" s="20"/>
      <c r="IH2012" s="20"/>
      <c r="II2012" s="20"/>
      <c r="IJ2012" s="20"/>
      <c r="IK2012" s="20"/>
      <c r="IL2012" s="20"/>
      <c r="IM2012" s="20"/>
      <c r="IN2012" s="20"/>
      <c r="IO2012" s="20"/>
      <c r="IP2012" s="20"/>
      <c r="IQ2012" s="20"/>
      <c r="IR2012" s="20"/>
      <c r="IS2012" s="20"/>
      <c r="IT2012" s="20"/>
      <c r="IU2012" s="20"/>
      <c r="IV2012" s="20"/>
      <c r="IW2012" s="20"/>
      <c r="IX2012" s="20"/>
      <c r="IY2012" s="20"/>
      <c r="IZ2012" s="20"/>
      <c r="JA2012" s="20"/>
      <c r="JB2012" s="20"/>
      <c r="JC2012" s="20"/>
      <c r="JD2012" s="20"/>
      <c r="JE2012" s="20"/>
      <c r="JF2012" s="20"/>
      <c r="JG2012" s="20"/>
      <c r="JH2012" s="20"/>
      <c r="JI2012" s="20"/>
      <c r="JJ2012" s="20"/>
      <c r="JK2012" s="20"/>
      <c r="JL2012" s="20"/>
      <c r="JM2012" s="20"/>
      <c r="JN2012" s="20"/>
      <c r="JO2012" s="20"/>
      <c r="JP2012" s="20"/>
      <c r="JQ2012" s="20"/>
    </row>
    <row r="2013" spans="1:277" s="27" customFormat="1" ht="61.5" customHeight="1" x14ac:dyDescent="0.25">
      <c r="A2013" s="1337" t="s">
        <v>1140</v>
      </c>
      <c r="B2013" s="1338"/>
      <c r="C2013" s="1338"/>
      <c r="D2013" s="1338"/>
      <c r="E2013" s="1338"/>
      <c r="F2013" s="1338"/>
      <c r="G2013" s="1338"/>
      <c r="H2013" s="1338"/>
      <c r="I2013" s="26"/>
      <c r="J2013" s="26"/>
      <c r="U2013" s="26"/>
    </row>
    <row r="2014" spans="1:277" s="27" customFormat="1" ht="66.75" customHeight="1" x14ac:dyDescent="0.25">
      <c r="A2014" s="1339"/>
      <c r="B2014" s="1340"/>
      <c r="C2014" s="1340"/>
      <c r="D2014" s="1340"/>
      <c r="E2014" s="1340"/>
      <c r="F2014" s="1340"/>
      <c r="G2014" s="1340"/>
      <c r="H2014" s="1340"/>
      <c r="I2014" s="26"/>
      <c r="J2014" s="26"/>
      <c r="U2014" s="26"/>
    </row>
    <row r="2015" spans="1:277" s="27" customFormat="1" ht="27.75" customHeight="1" x14ac:dyDescent="0.25">
      <c r="A2015" s="240">
        <v>1</v>
      </c>
      <c r="B2015" s="241">
        <v>1</v>
      </c>
      <c r="C2015" s="242" t="s">
        <v>992</v>
      </c>
      <c r="D2015" s="238" t="s">
        <v>993</v>
      </c>
      <c r="E2015" s="244" t="s">
        <v>1139</v>
      </c>
      <c r="F2015" s="1341" t="s">
        <v>1516</v>
      </c>
      <c r="G2015" s="1255" t="s">
        <v>7667</v>
      </c>
      <c r="H2015" s="1345" t="s">
        <v>5996</v>
      </c>
      <c r="I2015" s="26"/>
      <c r="J2015" s="26"/>
      <c r="U2015" s="26"/>
    </row>
    <row r="2016" spans="1:277" s="27" customFormat="1" ht="49.5" customHeight="1" x14ac:dyDescent="0.25">
      <c r="A2016" s="240">
        <v>2</v>
      </c>
      <c r="B2016" s="241">
        <v>2</v>
      </c>
      <c r="C2016" s="242" t="s">
        <v>994</v>
      </c>
      <c r="D2016" s="238" t="s">
        <v>995</v>
      </c>
      <c r="E2016" s="244" t="s">
        <v>1139</v>
      </c>
      <c r="F2016" s="1342"/>
      <c r="G2016" s="1344"/>
      <c r="H2016" s="1346"/>
      <c r="I2016" s="26"/>
      <c r="J2016" s="26"/>
      <c r="U2016" s="26"/>
    </row>
    <row r="2017" spans="1:21" s="27" customFormat="1" ht="43.5" customHeight="1" x14ac:dyDescent="0.25">
      <c r="A2017" s="240">
        <v>3</v>
      </c>
      <c r="B2017" s="241">
        <v>3</v>
      </c>
      <c r="C2017" s="242" t="s">
        <v>996</v>
      </c>
      <c r="D2017" s="238" t="s">
        <v>997</v>
      </c>
      <c r="E2017" s="244" t="s">
        <v>1139</v>
      </c>
      <c r="F2017" s="1342"/>
      <c r="G2017" s="1344"/>
      <c r="H2017" s="1346"/>
      <c r="I2017" s="26"/>
      <c r="J2017" s="26"/>
      <c r="U2017" s="26"/>
    </row>
    <row r="2018" spans="1:21" s="27" customFormat="1" ht="43.5" customHeight="1" x14ac:dyDescent="0.25">
      <c r="A2018" s="240">
        <v>4</v>
      </c>
      <c r="B2018" s="241">
        <v>4</v>
      </c>
      <c r="C2018" s="242" t="s">
        <v>998</v>
      </c>
      <c r="D2018" s="238" t="s">
        <v>999</v>
      </c>
      <c r="E2018" s="244" t="s">
        <v>1139</v>
      </c>
      <c r="F2018" s="1342"/>
      <c r="G2018" s="1344"/>
      <c r="H2018" s="1346"/>
      <c r="I2018" s="26"/>
      <c r="J2018" s="26"/>
      <c r="U2018" s="26"/>
    </row>
    <row r="2019" spans="1:21" s="27" customFormat="1" ht="43.5" customHeight="1" x14ac:dyDescent="0.25">
      <c r="A2019" s="240">
        <v>5</v>
      </c>
      <c r="B2019" s="241">
        <v>5</v>
      </c>
      <c r="C2019" s="242" t="s">
        <v>1000</v>
      </c>
      <c r="D2019" s="238" t="s">
        <v>1001</v>
      </c>
      <c r="E2019" s="244" t="s">
        <v>1139</v>
      </c>
      <c r="F2019" s="1342"/>
      <c r="G2019" s="1344"/>
      <c r="H2019" s="1346"/>
      <c r="I2019" s="26"/>
      <c r="J2019" s="26"/>
      <c r="U2019" s="26"/>
    </row>
    <row r="2020" spans="1:21" s="27" customFormat="1" ht="42" customHeight="1" x14ac:dyDescent="0.25">
      <c r="A2020" s="243">
        <v>6</v>
      </c>
      <c r="B2020" s="236">
        <v>6</v>
      </c>
      <c r="C2020" s="239" t="s">
        <v>1002</v>
      </c>
      <c r="D2020" s="245" t="s">
        <v>7741</v>
      </c>
      <c r="E2020" s="244" t="s">
        <v>1139</v>
      </c>
      <c r="F2020" s="1342"/>
      <c r="G2020" s="1344"/>
      <c r="H2020" s="1346"/>
      <c r="I2020" s="26"/>
      <c r="J2020" s="26"/>
      <c r="U2020" s="26"/>
    </row>
    <row r="2021" spans="1:21" s="27" customFormat="1" ht="43.5" customHeight="1" x14ac:dyDescent="0.25">
      <c r="A2021" s="240">
        <v>7</v>
      </c>
      <c r="B2021" s="241">
        <v>7</v>
      </c>
      <c r="C2021" s="242" t="s">
        <v>1003</v>
      </c>
      <c r="D2021" s="238" t="s">
        <v>1004</v>
      </c>
      <c r="E2021" s="244" t="s">
        <v>1139</v>
      </c>
      <c r="F2021" s="1342"/>
      <c r="G2021" s="1344"/>
      <c r="H2021" s="1346"/>
      <c r="I2021" s="26"/>
      <c r="J2021" s="26"/>
      <c r="U2021" s="26"/>
    </row>
    <row r="2022" spans="1:21" s="27" customFormat="1" ht="43.5" customHeight="1" x14ac:dyDescent="0.25">
      <c r="A2022" s="240">
        <v>8</v>
      </c>
      <c r="B2022" s="241">
        <v>8</v>
      </c>
      <c r="C2022" s="242" t="s">
        <v>1005</v>
      </c>
      <c r="D2022" s="238" t="s">
        <v>1006</v>
      </c>
      <c r="E2022" s="244" t="s">
        <v>1139</v>
      </c>
      <c r="F2022" s="1342"/>
      <c r="G2022" s="1344"/>
      <c r="H2022" s="1346"/>
      <c r="I2022" s="26"/>
      <c r="J2022" s="26"/>
      <c r="U2022" s="26"/>
    </row>
    <row r="2023" spans="1:21" s="27" customFormat="1" ht="43.5" customHeight="1" x14ac:dyDescent="0.25">
      <c r="A2023" s="240">
        <v>9</v>
      </c>
      <c r="B2023" s="241">
        <v>9</v>
      </c>
      <c r="C2023" s="242" t="s">
        <v>1007</v>
      </c>
      <c r="D2023" s="238" t="s">
        <v>1008</v>
      </c>
      <c r="E2023" s="244" t="s">
        <v>1139</v>
      </c>
      <c r="F2023" s="1342"/>
      <c r="G2023" s="1344"/>
      <c r="H2023" s="1346"/>
      <c r="I2023" s="26"/>
      <c r="J2023" s="26"/>
      <c r="U2023" s="26"/>
    </row>
    <row r="2024" spans="1:21" s="27" customFormat="1" ht="43.5" customHeight="1" x14ac:dyDescent="0.25">
      <c r="A2024" s="240">
        <v>10</v>
      </c>
      <c r="B2024" s="241">
        <v>10</v>
      </c>
      <c r="C2024" s="242" t="s">
        <v>1009</v>
      </c>
      <c r="D2024" s="238" t="s">
        <v>1010</v>
      </c>
      <c r="E2024" s="244" t="s">
        <v>1139</v>
      </c>
      <c r="F2024" s="1342"/>
      <c r="G2024" s="1344"/>
      <c r="H2024" s="1346"/>
      <c r="I2024" s="26"/>
      <c r="J2024" s="26"/>
      <c r="U2024" s="26"/>
    </row>
    <row r="2025" spans="1:21" s="27" customFormat="1" ht="43.5" customHeight="1" x14ac:dyDescent="0.25">
      <c r="A2025" s="240">
        <v>11</v>
      </c>
      <c r="B2025" s="241">
        <v>11</v>
      </c>
      <c r="C2025" s="242" t="s">
        <v>1011</v>
      </c>
      <c r="D2025" s="238" t="s">
        <v>1012</v>
      </c>
      <c r="E2025" s="244" t="s">
        <v>1139</v>
      </c>
      <c r="F2025" s="1342"/>
      <c r="G2025" s="1344"/>
      <c r="H2025" s="1346"/>
      <c r="I2025" s="26"/>
      <c r="J2025" s="26"/>
      <c r="U2025" s="26"/>
    </row>
    <row r="2026" spans="1:21" s="27" customFormat="1" ht="43.5" customHeight="1" x14ac:dyDescent="0.25">
      <c r="A2026" s="240">
        <v>12</v>
      </c>
      <c r="B2026" s="241">
        <v>12</v>
      </c>
      <c r="C2026" s="242" t="s">
        <v>1013</v>
      </c>
      <c r="D2026" s="238" t="s">
        <v>1014</v>
      </c>
      <c r="E2026" s="244" t="s">
        <v>1139</v>
      </c>
      <c r="F2026" s="1342"/>
      <c r="G2026" s="1344"/>
      <c r="H2026" s="1346"/>
      <c r="I2026" s="26"/>
      <c r="J2026" s="26"/>
      <c r="U2026" s="26"/>
    </row>
    <row r="2027" spans="1:21" s="27" customFormat="1" ht="43.5" customHeight="1" x14ac:dyDescent="0.25">
      <c r="A2027" s="240">
        <v>13</v>
      </c>
      <c r="B2027" s="241">
        <v>13</v>
      </c>
      <c r="C2027" s="242" t="s">
        <v>1015</v>
      </c>
      <c r="D2027" s="238" t="s">
        <v>1016</v>
      </c>
      <c r="E2027" s="244" t="s">
        <v>1139</v>
      </c>
      <c r="F2027" s="1342"/>
      <c r="G2027" s="1344"/>
      <c r="H2027" s="1346"/>
      <c r="I2027" s="26"/>
      <c r="J2027" s="26"/>
      <c r="U2027" s="26"/>
    </row>
    <row r="2028" spans="1:21" s="27" customFormat="1" ht="43.5" customHeight="1" x14ac:dyDescent="0.25">
      <c r="A2028" s="240">
        <v>14</v>
      </c>
      <c r="B2028" s="241">
        <v>14</v>
      </c>
      <c r="C2028" s="242" t="s">
        <v>1017</v>
      </c>
      <c r="D2028" s="238" t="s">
        <v>1018</v>
      </c>
      <c r="E2028" s="244" t="s">
        <v>1139</v>
      </c>
      <c r="F2028" s="1342"/>
      <c r="G2028" s="1344"/>
      <c r="H2028" s="1346"/>
      <c r="I2028" s="26"/>
      <c r="J2028" s="26"/>
      <c r="U2028" s="26"/>
    </row>
    <row r="2029" spans="1:21" s="27" customFormat="1" ht="43.5" customHeight="1" x14ac:dyDescent="0.25">
      <c r="A2029" s="240">
        <v>15</v>
      </c>
      <c r="B2029" s="241">
        <v>15</v>
      </c>
      <c r="C2029" s="242" t="s">
        <v>1019</v>
      </c>
      <c r="D2029" s="238" t="s">
        <v>1020</v>
      </c>
      <c r="E2029" s="244" t="s">
        <v>1139</v>
      </c>
      <c r="F2029" s="1342"/>
      <c r="G2029" s="1344"/>
      <c r="H2029" s="1346"/>
      <c r="I2029" s="26"/>
      <c r="J2029" s="26"/>
      <c r="U2029" s="26"/>
    </row>
    <row r="2030" spans="1:21" s="27" customFormat="1" ht="43.5" customHeight="1" x14ac:dyDescent="0.25">
      <c r="A2030" s="240">
        <v>16</v>
      </c>
      <c r="B2030" s="241">
        <v>16</v>
      </c>
      <c r="C2030" s="242" t="s">
        <v>1021</v>
      </c>
      <c r="D2030" s="238" t="s">
        <v>1022</v>
      </c>
      <c r="E2030" s="244" t="s">
        <v>1139</v>
      </c>
      <c r="F2030" s="1342"/>
      <c r="G2030" s="1344"/>
      <c r="H2030" s="1346"/>
      <c r="I2030" s="26"/>
      <c r="J2030" s="26"/>
      <c r="U2030" s="26"/>
    </row>
    <row r="2031" spans="1:21" s="27" customFormat="1" ht="43.5" customHeight="1" x14ac:dyDescent="0.25">
      <c r="A2031" s="240">
        <v>17</v>
      </c>
      <c r="B2031" s="241">
        <v>17</v>
      </c>
      <c r="C2031" s="242" t="s">
        <v>1023</v>
      </c>
      <c r="D2031" s="238" t="s">
        <v>1024</v>
      </c>
      <c r="E2031" s="244" t="s">
        <v>1139</v>
      </c>
      <c r="F2031" s="1342"/>
      <c r="G2031" s="1344"/>
      <c r="H2031" s="1346"/>
      <c r="I2031" s="26"/>
      <c r="J2031" s="26"/>
      <c r="U2031" s="26"/>
    </row>
    <row r="2032" spans="1:21" s="27" customFormat="1" ht="43.5" customHeight="1" x14ac:dyDescent="0.25">
      <c r="A2032" s="240">
        <v>18</v>
      </c>
      <c r="B2032" s="241">
        <v>18</v>
      </c>
      <c r="C2032" s="242">
        <v>180441017316</v>
      </c>
      <c r="D2032" s="238" t="s">
        <v>1025</v>
      </c>
      <c r="E2032" s="244" t="s">
        <v>1139</v>
      </c>
      <c r="F2032" s="1342"/>
      <c r="G2032" s="1344"/>
      <c r="H2032" s="1346"/>
      <c r="I2032" s="26"/>
      <c r="J2032" s="26"/>
      <c r="U2032" s="26"/>
    </row>
    <row r="2033" spans="1:21" s="27" customFormat="1" ht="43.5" customHeight="1" x14ac:dyDescent="0.25">
      <c r="A2033" s="113">
        <v>19</v>
      </c>
      <c r="B2033" s="64">
        <v>19</v>
      </c>
      <c r="C2033" s="74" t="s">
        <v>1026</v>
      </c>
      <c r="D2033" s="63" t="s">
        <v>1027</v>
      </c>
      <c r="E2033" s="69" t="s">
        <v>1139</v>
      </c>
      <c r="F2033" s="1342"/>
      <c r="G2033" s="1344"/>
      <c r="H2033" s="1346"/>
      <c r="I2033" s="26"/>
      <c r="J2033" s="26"/>
      <c r="U2033" s="26"/>
    </row>
    <row r="2034" spans="1:21" s="27" customFormat="1" ht="43.5" customHeight="1" x14ac:dyDescent="0.25">
      <c r="A2034" s="113">
        <v>20</v>
      </c>
      <c r="B2034" s="64">
        <v>20</v>
      </c>
      <c r="C2034" s="74" t="s">
        <v>1028</v>
      </c>
      <c r="D2034" s="63" t="s">
        <v>1029</v>
      </c>
      <c r="E2034" s="69" t="s">
        <v>1139</v>
      </c>
      <c r="F2034" s="1342"/>
      <c r="G2034" s="1344"/>
      <c r="H2034" s="1346"/>
      <c r="I2034" s="26"/>
      <c r="J2034" s="26"/>
      <c r="U2034" s="26"/>
    </row>
    <row r="2035" spans="1:21" s="27" customFormat="1" ht="39.75" customHeight="1" x14ac:dyDescent="0.25">
      <c r="A2035" s="113">
        <v>21</v>
      </c>
      <c r="B2035" s="64">
        <v>21</v>
      </c>
      <c r="C2035" s="74" t="s">
        <v>1030</v>
      </c>
      <c r="D2035" s="63" t="s">
        <v>1031</v>
      </c>
      <c r="E2035" s="69" t="s">
        <v>1139</v>
      </c>
      <c r="F2035" s="1342"/>
      <c r="G2035" s="1344"/>
      <c r="H2035" s="1346"/>
      <c r="I2035" s="26"/>
      <c r="J2035" s="26"/>
      <c r="U2035" s="26"/>
    </row>
    <row r="2036" spans="1:21" s="27" customFormat="1" ht="30.75" customHeight="1" x14ac:dyDescent="0.25">
      <c r="A2036" s="113">
        <v>22</v>
      </c>
      <c r="B2036" s="64">
        <v>22</v>
      </c>
      <c r="C2036" s="74">
        <v>991141004652</v>
      </c>
      <c r="D2036" s="63" t="s">
        <v>1032</v>
      </c>
      <c r="E2036" s="69" t="s">
        <v>1139</v>
      </c>
      <c r="F2036" s="1342"/>
      <c r="G2036" s="1344"/>
      <c r="H2036" s="1346"/>
      <c r="I2036" s="26"/>
      <c r="J2036" s="26"/>
      <c r="U2036" s="26"/>
    </row>
    <row r="2037" spans="1:21" s="27" customFormat="1" ht="42" customHeight="1" x14ac:dyDescent="0.25">
      <c r="A2037" s="113">
        <v>23</v>
      </c>
      <c r="B2037" s="64">
        <v>23</v>
      </c>
      <c r="C2037" s="74">
        <v>100541016476</v>
      </c>
      <c r="D2037" s="63" t="s">
        <v>1033</v>
      </c>
      <c r="E2037" s="69" t="s">
        <v>1139</v>
      </c>
      <c r="F2037" s="1343"/>
      <c r="G2037" s="1256"/>
      <c r="H2037" s="1347"/>
      <c r="I2037" s="26"/>
      <c r="J2037" s="26"/>
      <c r="U2037" s="26"/>
    </row>
    <row r="2038" spans="1:21" s="27" customFormat="1" ht="38.25" customHeight="1" x14ac:dyDescent="0.25">
      <c r="A2038" s="198">
        <v>24</v>
      </c>
      <c r="B2038" s="197">
        <v>24</v>
      </c>
      <c r="C2038" s="775">
        <v>210441013778</v>
      </c>
      <c r="D2038" s="245" t="s">
        <v>7742</v>
      </c>
      <c r="E2038" s="759" t="s">
        <v>1139</v>
      </c>
      <c r="F2038" s="773"/>
      <c r="G2038" s="769"/>
      <c r="H2038" s="752" t="s">
        <v>7770</v>
      </c>
      <c r="I2038" s="26"/>
      <c r="J2038" s="26"/>
      <c r="U2038" s="26"/>
    </row>
    <row r="2039" spans="1:21" s="27" customFormat="1" ht="42" customHeight="1" x14ac:dyDescent="0.25">
      <c r="A2039" s="181">
        <v>25</v>
      </c>
      <c r="B2039" s="219">
        <v>25</v>
      </c>
      <c r="C2039" s="768" t="s">
        <v>7809</v>
      </c>
      <c r="D2039" s="767" t="s">
        <v>7810</v>
      </c>
      <c r="E2039" s="759" t="s">
        <v>1139</v>
      </c>
      <c r="F2039" s="223"/>
      <c r="G2039" s="223"/>
      <c r="H2039" s="756" t="s">
        <v>7811</v>
      </c>
      <c r="I2039" s="26"/>
      <c r="J2039" s="26"/>
      <c r="U2039" s="26"/>
    </row>
    <row r="2040" spans="1:21" s="27" customFormat="1" ht="42" customHeight="1" x14ac:dyDescent="0.25">
      <c r="A2040" s="181">
        <v>26</v>
      </c>
      <c r="B2040" s="219">
        <v>1</v>
      </c>
      <c r="C2040" s="220" t="s">
        <v>1165</v>
      </c>
      <c r="D2040" s="221" t="s">
        <v>1164</v>
      </c>
      <c r="E2040" s="218" t="s">
        <v>1163</v>
      </c>
      <c r="F2040" s="223" t="s">
        <v>1515</v>
      </c>
      <c r="G2040" s="223" t="s">
        <v>1515</v>
      </c>
      <c r="H2040" s="217" t="s">
        <v>1682</v>
      </c>
      <c r="I2040" s="26"/>
      <c r="J2040" s="26"/>
      <c r="U2040" s="26"/>
    </row>
    <row r="2041" spans="1:21" s="27" customFormat="1" ht="59.25" customHeight="1" x14ac:dyDescent="0.25">
      <c r="A2041" s="1339" t="s">
        <v>1141</v>
      </c>
      <c r="B2041" s="1340"/>
      <c r="C2041" s="1340"/>
      <c r="D2041" s="1340"/>
      <c r="E2041" s="1340"/>
      <c r="F2041" s="1340"/>
      <c r="G2041" s="1340"/>
      <c r="H2041" s="1340"/>
      <c r="I2041" s="26"/>
      <c r="J2041" s="26"/>
      <c r="U2041" s="26"/>
    </row>
    <row r="2042" spans="1:21" s="27" customFormat="1" ht="27.75" customHeight="1" x14ac:dyDescent="0.25">
      <c r="A2042" s="64">
        <v>1</v>
      </c>
      <c r="B2042" s="64">
        <v>1</v>
      </c>
      <c r="C2042" s="75" t="s">
        <v>798</v>
      </c>
      <c r="D2042" s="68" t="s">
        <v>799</v>
      </c>
      <c r="E2042" s="63" t="s">
        <v>1468</v>
      </c>
      <c r="F2042" s="63" t="s">
        <v>1166</v>
      </c>
      <c r="G2042" s="63" t="s">
        <v>1193</v>
      </c>
      <c r="H2042" s="66" t="s">
        <v>800</v>
      </c>
      <c r="I2042" s="26"/>
      <c r="J2042" s="26"/>
      <c r="U2042" s="26"/>
    </row>
    <row r="2043" spans="1:21" s="27" customFormat="1" ht="24" x14ac:dyDescent="0.25">
      <c r="A2043" s="64">
        <v>2</v>
      </c>
      <c r="B2043" s="64">
        <v>2</v>
      </c>
      <c r="C2043" s="65">
        <v>100640016414</v>
      </c>
      <c r="D2043" s="63" t="s">
        <v>835</v>
      </c>
      <c r="E2043" s="63" t="s">
        <v>1468</v>
      </c>
      <c r="F2043" s="63" t="s">
        <v>1166</v>
      </c>
      <c r="G2043" s="63" t="s">
        <v>1193</v>
      </c>
      <c r="H2043" s="66" t="s">
        <v>836</v>
      </c>
      <c r="I2043" s="26"/>
      <c r="J2043" s="26"/>
      <c r="U2043" s="26"/>
    </row>
    <row r="2044" spans="1:21" s="27" customFormat="1" ht="30.75" customHeight="1" x14ac:dyDescent="0.25">
      <c r="A2044" s="64">
        <v>3</v>
      </c>
      <c r="B2044" s="64">
        <v>3</v>
      </c>
      <c r="C2044" s="69" t="s">
        <v>801</v>
      </c>
      <c r="D2044" s="63" t="s">
        <v>802</v>
      </c>
      <c r="E2044" s="63" t="s">
        <v>1468</v>
      </c>
      <c r="F2044" s="63" t="s">
        <v>5822</v>
      </c>
      <c r="G2044" s="63" t="s">
        <v>5823</v>
      </c>
      <c r="H2044" s="66" t="s">
        <v>1160</v>
      </c>
      <c r="I2044" s="26"/>
      <c r="J2044" s="26"/>
      <c r="U2044" s="26"/>
    </row>
    <row r="2045" spans="1:21" s="27" customFormat="1" ht="42.75" customHeight="1" x14ac:dyDescent="0.25">
      <c r="A2045" s="1221">
        <v>4</v>
      </c>
      <c r="B2045" s="1221">
        <v>4</v>
      </c>
      <c r="C2045" s="1209" t="s">
        <v>803</v>
      </c>
      <c r="D2045" s="1212" t="s">
        <v>804</v>
      </c>
      <c r="E2045" s="1212" t="s">
        <v>1468</v>
      </c>
      <c r="F2045" s="63" t="s">
        <v>1220</v>
      </c>
      <c r="G2045" s="63" t="s">
        <v>1221</v>
      </c>
      <c r="H2045" s="66" t="s">
        <v>5824</v>
      </c>
      <c r="I2045" s="26"/>
      <c r="J2045" s="26"/>
      <c r="U2045" s="26"/>
    </row>
    <row r="2046" spans="1:21" s="27" customFormat="1" ht="49.5" customHeight="1" x14ac:dyDescent="0.25">
      <c r="A2046" s="1222"/>
      <c r="B2046" s="1222"/>
      <c r="C2046" s="1210"/>
      <c r="D2046" s="1213"/>
      <c r="E2046" s="1213"/>
      <c r="F2046" s="63" t="s">
        <v>5909</v>
      </c>
      <c r="G2046" s="63" t="s">
        <v>7317</v>
      </c>
      <c r="H2046" s="66" t="s">
        <v>7320</v>
      </c>
      <c r="I2046" s="26"/>
      <c r="J2046" s="26"/>
      <c r="U2046" s="26"/>
    </row>
    <row r="2047" spans="1:21" s="27" customFormat="1" ht="47.25" customHeight="1" x14ac:dyDescent="0.25">
      <c r="A2047" s="1223"/>
      <c r="B2047" s="1223"/>
      <c r="C2047" s="1211"/>
      <c r="D2047" s="1214"/>
      <c r="E2047" s="1214"/>
      <c r="F2047" s="63" t="s">
        <v>7318</v>
      </c>
      <c r="G2047" s="63" t="s">
        <v>7319</v>
      </c>
      <c r="H2047" s="66" t="s">
        <v>7373</v>
      </c>
      <c r="I2047" s="26"/>
      <c r="J2047" s="26"/>
      <c r="U2047" s="26"/>
    </row>
    <row r="2048" spans="1:21" s="27" customFormat="1" ht="51.75" customHeight="1" x14ac:dyDescent="0.25">
      <c r="A2048" s="64">
        <v>5</v>
      </c>
      <c r="B2048" s="64">
        <v>5</v>
      </c>
      <c r="C2048" s="69" t="s">
        <v>1037</v>
      </c>
      <c r="D2048" s="63" t="s">
        <v>31</v>
      </c>
      <c r="E2048" s="69" t="s">
        <v>1138</v>
      </c>
      <c r="F2048" s="63" t="s">
        <v>1171</v>
      </c>
      <c r="G2048" s="63" t="s">
        <v>1172</v>
      </c>
      <c r="H2048" s="66" t="s">
        <v>7372</v>
      </c>
      <c r="I2048" s="55"/>
      <c r="J2048" s="26"/>
      <c r="U2048" s="26"/>
    </row>
    <row r="2049" spans="1:21" s="27" customFormat="1" ht="28.5" customHeight="1" x14ac:dyDescent="0.25">
      <c r="A2049" s="1221">
        <v>6</v>
      </c>
      <c r="B2049" s="1221">
        <v>6</v>
      </c>
      <c r="C2049" s="1209" t="s">
        <v>833</v>
      </c>
      <c r="D2049" s="1257" t="s">
        <v>834</v>
      </c>
      <c r="E2049" s="78" t="s">
        <v>1468</v>
      </c>
      <c r="F2049" s="63" t="s">
        <v>1194</v>
      </c>
      <c r="G2049" s="63" t="s">
        <v>1195</v>
      </c>
      <c r="H2049" s="1215" t="s">
        <v>5825</v>
      </c>
      <c r="I2049" s="26"/>
      <c r="J2049" s="26"/>
      <c r="U2049" s="26"/>
    </row>
    <row r="2050" spans="1:21" s="27" customFormat="1" ht="28.5" customHeight="1" x14ac:dyDescent="0.25">
      <c r="A2050" s="1222"/>
      <c r="B2050" s="1222"/>
      <c r="C2050" s="1210"/>
      <c r="D2050" s="1258"/>
      <c r="E2050" s="78" t="s">
        <v>1468</v>
      </c>
      <c r="F2050" s="63" t="s">
        <v>5826</v>
      </c>
      <c r="G2050" s="63" t="s">
        <v>5827</v>
      </c>
      <c r="H2050" s="1220"/>
      <c r="I2050" s="26"/>
      <c r="J2050" s="26"/>
      <c r="U2050" s="26"/>
    </row>
    <row r="2051" spans="1:21" s="27" customFormat="1" ht="28.5" customHeight="1" x14ac:dyDescent="0.25">
      <c r="A2051" s="1222"/>
      <c r="B2051" s="1222"/>
      <c r="C2051" s="1210"/>
      <c r="D2051" s="1258"/>
      <c r="E2051" s="78" t="s">
        <v>1468</v>
      </c>
      <c r="F2051" s="63" t="s">
        <v>5828</v>
      </c>
      <c r="G2051" s="63" t="s">
        <v>5829</v>
      </c>
      <c r="H2051" s="1220"/>
      <c r="I2051" s="26"/>
      <c r="J2051" s="26"/>
      <c r="U2051" s="26"/>
    </row>
    <row r="2052" spans="1:21" s="27" customFormat="1" ht="28.5" customHeight="1" x14ac:dyDescent="0.25">
      <c r="A2052" s="1222"/>
      <c r="B2052" s="1222"/>
      <c r="C2052" s="1210"/>
      <c r="D2052" s="1258"/>
      <c r="E2052" s="78" t="s">
        <v>1468</v>
      </c>
      <c r="F2052" s="63" t="s">
        <v>5830</v>
      </c>
      <c r="G2052" s="63" t="s">
        <v>5831</v>
      </c>
      <c r="H2052" s="1220"/>
      <c r="I2052" s="26"/>
      <c r="J2052" s="26"/>
      <c r="U2052" s="26"/>
    </row>
    <row r="2053" spans="1:21" s="27" customFormat="1" ht="28.5" customHeight="1" x14ac:dyDescent="0.25">
      <c r="A2053" s="1223"/>
      <c r="B2053" s="1223"/>
      <c r="C2053" s="1211"/>
      <c r="D2053" s="1259"/>
      <c r="E2053" s="78" t="s">
        <v>1468</v>
      </c>
      <c r="F2053" s="63" t="s">
        <v>5832</v>
      </c>
      <c r="G2053" s="63" t="s">
        <v>5833</v>
      </c>
      <c r="H2053" s="1216"/>
      <c r="I2053" s="26"/>
      <c r="J2053" s="26"/>
      <c r="U2053" s="26"/>
    </row>
    <row r="2054" spans="1:21" s="27" customFormat="1" ht="27" customHeight="1" x14ac:dyDescent="0.25">
      <c r="A2054" s="1221">
        <v>7</v>
      </c>
      <c r="B2054" s="1221">
        <v>7</v>
      </c>
      <c r="C2054" s="1209" t="s">
        <v>1038</v>
      </c>
      <c r="D2054" s="1212" t="s">
        <v>1039</v>
      </c>
      <c r="E2054" s="78" t="s">
        <v>1138</v>
      </c>
      <c r="F2054" s="63" t="s">
        <v>1572</v>
      </c>
      <c r="G2054" s="63" t="s">
        <v>1573</v>
      </c>
      <c r="H2054" s="1215" t="s">
        <v>5834</v>
      </c>
      <c r="I2054" s="26"/>
      <c r="J2054" s="26"/>
      <c r="U2054" s="26"/>
    </row>
    <row r="2055" spans="1:21" s="27" customFormat="1" ht="27" customHeight="1" x14ac:dyDescent="0.25">
      <c r="A2055" s="1222"/>
      <c r="B2055" s="1222"/>
      <c r="C2055" s="1210"/>
      <c r="D2055" s="1213"/>
      <c r="E2055" s="78" t="s">
        <v>1138</v>
      </c>
      <c r="F2055" s="63" t="s">
        <v>5835</v>
      </c>
      <c r="G2055" s="63" t="s">
        <v>5836</v>
      </c>
      <c r="H2055" s="1220"/>
      <c r="I2055" s="26"/>
      <c r="J2055" s="26"/>
      <c r="U2055" s="26"/>
    </row>
    <row r="2056" spans="1:21" s="27" customFormat="1" ht="27" customHeight="1" x14ac:dyDescent="0.25">
      <c r="A2056" s="1222"/>
      <c r="B2056" s="1222"/>
      <c r="C2056" s="1210"/>
      <c r="D2056" s="1213"/>
      <c r="E2056" s="78" t="s">
        <v>1138</v>
      </c>
      <c r="F2056" s="63" t="s">
        <v>5837</v>
      </c>
      <c r="G2056" s="63" t="s">
        <v>5838</v>
      </c>
      <c r="H2056" s="1220"/>
      <c r="I2056" s="26"/>
      <c r="J2056" s="26"/>
      <c r="U2056" s="26"/>
    </row>
    <row r="2057" spans="1:21" s="27" customFormat="1" ht="25.5" customHeight="1" x14ac:dyDescent="0.25">
      <c r="A2057" s="1223"/>
      <c r="B2057" s="1223"/>
      <c r="C2057" s="1211"/>
      <c r="D2057" s="1214"/>
      <c r="E2057" s="78" t="s">
        <v>1138</v>
      </c>
      <c r="F2057" s="63" t="s">
        <v>1339</v>
      </c>
      <c r="G2057" s="63" t="s">
        <v>1340</v>
      </c>
      <c r="H2057" s="1216"/>
      <c r="I2057" s="26"/>
      <c r="J2057" s="26"/>
      <c r="U2057" s="26"/>
    </row>
    <row r="2058" spans="1:21" s="27" customFormat="1" ht="42.75" customHeight="1" x14ac:dyDescent="0.25">
      <c r="A2058" s="64">
        <v>8</v>
      </c>
      <c r="B2058" s="64">
        <v>8</v>
      </c>
      <c r="C2058" s="69" t="s">
        <v>1040</v>
      </c>
      <c r="D2058" s="63" t="s">
        <v>1041</v>
      </c>
      <c r="E2058" s="63" t="s">
        <v>1138</v>
      </c>
      <c r="F2058" s="63" t="s">
        <v>5839</v>
      </c>
      <c r="G2058" s="63" t="s">
        <v>5840</v>
      </c>
      <c r="H2058" s="66" t="s">
        <v>6009</v>
      </c>
      <c r="I2058" s="26"/>
      <c r="J2058" s="26"/>
      <c r="U2058" s="26"/>
    </row>
    <row r="2059" spans="1:21" s="27" customFormat="1" ht="33" customHeight="1" x14ac:dyDescent="0.25">
      <c r="A2059" s="1221">
        <v>9</v>
      </c>
      <c r="B2059" s="1221">
        <v>9</v>
      </c>
      <c r="C2059" s="1209" t="s">
        <v>1042</v>
      </c>
      <c r="D2059" s="1212" t="s">
        <v>1043</v>
      </c>
      <c r="E2059" s="78" t="s">
        <v>1138</v>
      </c>
      <c r="F2059" s="63" t="s">
        <v>5841</v>
      </c>
      <c r="G2059" s="63" t="s">
        <v>1170</v>
      </c>
      <c r="H2059" s="1215" t="s">
        <v>1044</v>
      </c>
      <c r="I2059" s="26"/>
      <c r="J2059" s="26"/>
      <c r="U2059" s="26"/>
    </row>
    <row r="2060" spans="1:21" s="27" customFormat="1" ht="33" customHeight="1" x14ac:dyDescent="0.25">
      <c r="A2060" s="1223"/>
      <c r="B2060" s="1223"/>
      <c r="C2060" s="1211"/>
      <c r="D2060" s="1214"/>
      <c r="E2060" s="78" t="s">
        <v>1138</v>
      </c>
      <c r="F2060" s="63" t="s">
        <v>1218</v>
      </c>
      <c r="G2060" s="63" t="s">
        <v>1219</v>
      </c>
      <c r="H2060" s="1216"/>
      <c r="I2060" s="26"/>
      <c r="J2060" s="26"/>
      <c r="U2060" s="26"/>
    </row>
    <row r="2061" spans="1:21" s="27" customFormat="1" ht="41.25" customHeight="1" x14ac:dyDescent="0.25">
      <c r="A2061" s="1221">
        <v>10</v>
      </c>
      <c r="B2061" s="1221">
        <v>10</v>
      </c>
      <c r="C2061" s="1209" t="s">
        <v>1045</v>
      </c>
      <c r="D2061" s="1212" t="s">
        <v>1046</v>
      </c>
      <c r="E2061" s="78" t="s">
        <v>1138</v>
      </c>
      <c r="F2061" s="63" t="s">
        <v>5842</v>
      </c>
      <c r="G2061" s="63" t="s">
        <v>5843</v>
      </c>
      <c r="H2061" s="1215" t="s">
        <v>1047</v>
      </c>
      <c r="I2061" s="26"/>
      <c r="J2061" s="26"/>
      <c r="U2061" s="26"/>
    </row>
    <row r="2062" spans="1:21" s="27" customFormat="1" ht="42" customHeight="1" x14ac:dyDescent="0.25">
      <c r="A2062" s="1222"/>
      <c r="B2062" s="1222"/>
      <c r="C2062" s="1210"/>
      <c r="D2062" s="1213"/>
      <c r="E2062" s="78" t="s">
        <v>1138</v>
      </c>
      <c r="F2062" s="63" t="s">
        <v>1612</v>
      </c>
      <c r="G2062" s="63" t="s">
        <v>1613</v>
      </c>
      <c r="H2062" s="1220"/>
      <c r="I2062" s="26"/>
      <c r="J2062" s="26"/>
      <c r="U2062" s="26"/>
    </row>
    <row r="2063" spans="1:21" s="27" customFormat="1" ht="46.5" customHeight="1" x14ac:dyDescent="0.25">
      <c r="A2063" s="1222"/>
      <c r="B2063" s="1222"/>
      <c r="C2063" s="1210"/>
      <c r="D2063" s="1213"/>
      <c r="E2063" s="78" t="s">
        <v>1138</v>
      </c>
      <c r="F2063" s="63" t="s">
        <v>5844</v>
      </c>
      <c r="G2063" s="63" t="s">
        <v>5845</v>
      </c>
      <c r="H2063" s="1220"/>
      <c r="I2063" s="26"/>
      <c r="J2063" s="26"/>
      <c r="U2063" s="26"/>
    </row>
    <row r="2064" spans="1:21" s="27" customFormat="1" ht="40.5" customHeight="1" x14ac:dyDescent="0.25">
      <c r="A2064" s="1222"/>
      <c r="B2064" s="1222"/>
      <c r="C2064" s="1210"/>
      <c r="D2064" s="1213"/>
      <c r="E2064" s="78" t="s">
        <v>1138</v>
      </c>
      <c r="F2064" s="63" t="s">
        <v>5846</v>
      </c>
      <c r="G2064" s="63" t="s">
        <v>5847</v>
      </c>
      <c r="H2064" s="1220"/>
      <c r="I2064" s="26"/>
      <c r="J2064" s="26"/>
      <c r="U2064" s="26"/>
    </row>
    <row r="2065" spans="1:21" s="27" customFormat="1" ht="31.5" customHeight="1" x14ac:dyDescent="0.25">
      <c r="A2065" s="1240">
        <v>11</v>
      </c>
      <c r="B2065" s="1240">
        <v>11</v>
      </c>
      <c r="C2065" s="1239" t="s">
        <v>1048</v>
      </c>
      <c r="D2065" s="1235" t="s">
        <v>1049</v>
      </c>
      <c r="E2065" s="1235" t="s">
        <v>1138</v>
      </c>
      <c r="F2065" s="639" t="s">
        <v>1616</v>
      </c>
      <c r="G2065" s="639" t="s">
        <v>1617</v>
      </c>
      <c r="H2065" s="1254" t="s">
        <v>1050</v>
      </c>
      <c r="I2065" s="26"/>
      <c r="J2065" s="26"/>
      <c r="U2065" s="26"/>
    </row>
    <row r="2066" spans="1:21" s="27" customFormat="1" ht="25.5" customHeight="1" x14ac:dyDescent="0.25">
      <c r="A2066" s="1240"/>
      <c r="B2066" s="1240"/>
      <c r="C2066" s="1239"/>
      <c r="D2066" s="1235"/>
      <c r="E2066" s="1235"/>
      <c r="F2066" s="639" t="s">
        <v>5848</v>
      </c>
      <c r="G2066" s="639" t="s">
        <v>5849</v>
      </c>
      <c r="H2066" s="1254"/>
      <c r="I2066" s="26"/>
      <c r="J2066" s="26"/>
      <c r="U2066" s="26"/>
    </row>
    <row r="2067" spans="1:21" s="27" customFormat="1" ht="33" customHeight="1" x14ac:dyDescent="0.25">
      <c r="A2067" s="1240"/>
      <c r="B2067" s="1240"/>
      <c r="C2067" s="1239"/>
      <c r="D2067" s="1235"/>
      <c r="E2067" s="1235"/>
      <c r="F2067" s="639" t="s">
        <v>1192</v>
      </c>
      <c r="G2067" s="639" t="s">
        <v>1229</v>
      </c>
      <c r="H2067" s="1254"/>
      <c r="I2067" s="26"/>
      <c r="J2067" s="26"/>
      <c r="U2067" s="26"/>
    </row>
    <row r="2068" spans="1:21" s="27" customFormat="1" ht="75.75" customHeight="1" x14ac:dyDescent="0.25">
      <c r="A2068" s="1240"/>
      <c r="B2068" s="1240"/>
      <c r="C2068" s="1239"/>
      <c r="D2068" s="1235"/>
      <c r="E2068" s="1235"/>
      <c r="F2068" s="639" t="s">
        <v>6955</v>
      </c>
      <c r="G2068" s="639" t="s">
        <v>6956</v>
      </c>
      <c r="H2068" s="635" t="s">
        <v>6957</v>
      </c>
      <c r="I2068" s="26"/>
      <c r="J2068" s="26"/>
      <c r="U2068" s="26"/>
    </row>
    <row r="2069" spans="1:21" s="27" customFormat="1" ht="75.75" customHeight="1" x14ac:dyDescent="0.25">
      <c r="A2069" s="1240"/>
      <c r="B2069" s="1240"/>
      <c r="C2069" s="1239"/>
      <c r="D2069" s="1235"/>
      <c r="E2069" s="1235"/>
      <c r="F2069" s="639" t="s">
        <v>1224</v>
      </c>
      <c r="G2069" s="639" t="s">
        <v>6993</v>
      </c>
      <c r="H2069" s="635" t="s">
        <v>6977</v>
      </c>
      <c r="I2069" s="26"/>
      <c r="J2069" s="26"/>
      <c r="U2069" s="26"/>
    </row>
    <row r="2070" spans="1:21" s="27" customFormat="1" ht="75.75" customHeight="1" x14ac:dyDescent="0.25">
      <c r="A2070" s="1240"/>
      <c r="B2070" s="1240"/>
      <c r="C2070" s="1239"/>
      <c r="D2070" s="1235"/>
      <c r="E2070" s="1235"/>
      <c r="F2070" s="639" t="s">
        <v>6995</v>
      </c>
      <c r="G2070" s="639" t="s">
        <v>6996</v>
      </c>
      <c r="H2070" s="635" t="s">
        <v>6997</v>
      </c>
      <c r="I2070" s="26"/>
      <c r="J2070" s="26"/>
      <c r="U2070" s="26"/>
    </row>
    <row r="2071" spans="1:21" s="27" customFormat="1" ht="59.25" customHeight="1" x14ac:dyDescent="0.25">
      <c r="A2071" s="1240"/>
      <c r="B2071" s="1240"/>
      <c r="C2071" s="1239"/>
      <c r="D2071" s="1235"/>
      <c r="E2071" s="1235"/>
      <c r="F2071" s="639" t="s">
        <v>7003</v>
      </c>
      <c r="G2071" s="639" t="s">
        <v>7004</v>
      </c>
      <c r="H2071" s="635" t="s">
        <v>9901</v>
      </c>
      <c r="I2071" s="26"/>
      <c r="J2071" s="26"/>
      <c r="U2071" s="26"/>
    </row>
    <row r="2072" spans="1:21" s="27" customFormat="1" ht="59.25" customHeight="1" x14ac:dyDescent="0.25">
      <c r="A2072" s="1240"/>
      <c r="B2072" s="1240"/>
      <c r="C2072" s="1239"/>
      <c r="D2072" s="1235"/>
      <c r="E2072" s="1235"/>
      <c r="F2072" s="639" t="s">
        <v>1663</v>
      </c>
      <c r="G2072" s="639" t="s">
        <v>7005</v>
      </c>
      <c r="H2072" s="635" t="s">
        <v>7409</v>
      </c>
      <c r="I2072" s="26"/>
      <c r="J2072" s="26"/>
      <c r="U2072" s="26"/>
    </row>
    <row r="2073" spans="1:21" s="27" customFormat="1" ht="59.25" customHeight="1" x14ac:dyDescent="0.25">
      <c r="A2073" s="1240"/>
      <c r="B2073" s="1240"/>
      <c r="C2073" s="1239"/>
      <c r="D2073" s="1235"/>
      <c r="E2073" s="1235"/>
      <c r="F2073" s="639" t="s">
        <v>7006</v>
      </c>
      <c r="G2073" s="639" t="s">
        <v>7007</v>
      </c>
      <c r="H2073" s="635" t="s">
        <v>7008</v>
      </c>
      <c r="I2073" s="26"/>
      <c r="J2073" s="26"/>
      <c r="U2073" s="26"/>
    </row>
    <row r="2074" spans="1:21" s="27" customFormat="1" ht="59.25" customHeight="1" x14ac:dyDescent="0.25">
      <c r="A2074" s="1240"/>
      <c r="B2074" s="1240"/>
      <c r="C2074" s="1239"/>
      <c r="D2074" s="1235"/>
      <c r="E2074" s="1235"/>
      <c r="F2074" s="639" t="s">
        <v>1614</v>
      </c>
      <c r="G2074" s="639" t="s">
        <v>1615</v>
      </c>
      <c r="H2074" s="635" t="s">
        <v>7009</v>
      </c>
      <c r="I2074" s="26"/>
      <c r="J2074" s="26"/>
      <c r="U2074" s="26"/>
    </row>
    <row r="2075" spans="1:21" s="27" customFormat="1" ht="59.25" customHeight="1" x14ac:dyDescent="0.25">
      <c r="A2075" s="1240"/>
      <c r="B2075" s="1240"/>
      <c r="C2075" s="1239"/>
      <c r="D2075" s="1235"/>
      <c r="E2075" s="1235"/>
      <c r="F2075" s="639" t="s">
        <v>7010</v>
      </c>
      <c r="G2075" s="639" t="s">
        <v>7011</v>
      </c>
      <c r="H2075" s="635" t="s">
        <v>7012</v>
      </c>
      <c r="I2075" s="26"/>
      <c r="J2075" s="26"/>
      <c r="U2075" s="26"/>
    </row>
    <row r="2076" spans="1:21" s="27" customFormat="1" ht="59.25" customHeight="1" x14ac:dyDescent="0.25">
      <c r="A2076" s="1240"/>
      <c r="B2076" s="1240"/>
      <c r="C2076" s="1239"/>
      <c r="D2076" s="1235"/>
      <c r="E2076" s="1235"/>
      <c r="F2076" s="639" t="s">
        <v>5855</v>
      </c>
      <c r="G2076" s="639" t="s">
        <v>7013</v>
      </c>
      <c r="H2076" s="635" t="s">
        <v>7014</v>
      </c>
      <c r="I2076" s="26"/>
      <c r="J2076" s="26"/>
      <c r="U2076" s="26"/>
    </row>
    <row r="2077" spans="1:21" s="27" customFormat="1" ht="99" customHeight="1" x14ac:dyDescent="0.25">
      <c r="A2077" s="1240"/>
      <c r="B2077" s="1240"/>
      <c r="C2077" s="1239"/>
      <c r="D2077" s="1235"/>
      <c r="E2077" s="1235"/>
      <c r="F2077" s="639" t="s">
        <v>7015</v>
      </c>
      <c r="G2077" s="639" t="s">
        <v>7016</v>
      </c>
      <c r="H2077" s="635" t="s">
        <v>7017</v>
      </c>
      <c r="I2077" s="26"/>
      <c r="J2077" s="26"/>
      <c r="U2077" s="26"/>
    </row>
    <row r="2078" spans="1:21" s="27" customFormat="1" ht="75.75" customHeight="1" x14ac:dyDescent="0.25">
      <c r="A2078" s="1240"/>
      <c r="B2078" s="1240"/>
      <c r="C2078" s="1239"/>
      <c r="D2078" s="1235"/>
      <c r="E2078" s="1235"/>
      <c r="F2078" s="639" t="s">
        <v>1234</v>
      </c>
      <c r="G2078" s="639" t="s">
        <v>7018</v>
      </c>
      <c r="H2078" s="635" t="s">
        <v>7019</v>
      </c>
      <c r="I2078" s="26"/>
      <c r="J2078" s="26"/>
      <c r="U2078" s="26"/>
    </row>
    <row r="2079" spans="1:21" s="27" customFormat="1" ht="31.5" customHeight="1" x14ac:dyDescent="0.25">
      <c r="A2079" s="1240"/>
      <c r="B2079" s="1240"/>
      <c r="C2079" s="1239"/>
      <c r="D2079" s="1235"/>
      <c r="E2079" s="1235"/>
      <c r="F2079" s="639" t="s">
        <v>5850</v>
      </c>
      <c r="G2079" s="639" t="s">
        <v>5851</v>
      </c>
      <c r="H2079" s="1254" t="s">
        <v>7027</v>
      </c>
      <c r="I2079" s="26"/>
      <c r="J2079" s="26"/>
      <c r="U2079" s="26"/>
    </row>
    <row r="2080" spans="1:21" s="27" customFormat="1" ht="31.5" customHeight="1" x14ac:dyDescent="0.25">
      <c r="A2080" s="1240"/>
      <c r="B2080" s="1240"/>
      <c r="C2080" s="1239"/>
      <c r="D2080" s="1235"/>
      <c r="E2080" s="1235"/>
      <c r="F2080" s="639" t="s">
        <v>7025</v>
      </c>
      <c r="G2080" s="639" t="s">
        <v>7026</v>
      </c>
      <c r="H2080" s="1254"/>
      <c r="I2080" s="26"/>
      <c r="J2080" s="26"/>
      <c r="U2080" s="26"/>
    </row>
    <row r="2081" spans="1:21" s="27" customFormat="1" ht="36.75" customHeight="1" x14ac:dyDescent="0.25">
      <c r="A2081" s="1240"/>
      <c r="B2081" s="1240"/>
      <c r="C2081" s="1239"/>
      <c r="D2081" s="1235"/>
      <c r="E2081" s="1235"/>
      <c r="F2081" s="639" t="s">
        <v>7020</v>
      </c>
      <c r="G2081" s="639" t="s">
        <v>7021</v>
      </c>
      <c r="H2081" s="1254" t="s">
        <v>7022</v>
      </c>
      <c r="I2081" s="26"/>
      <c r="J2081" s="26"/>
      <c r="U2081" s="26"/>
    </row>
    <row r="2082" spans="1:21" s="27" customFormat="1" ht="36.75" customHeight="1" x14ac:dyDescent="0.25">
      <c r="A2082" s="1240"/>
      <c r="B2082" s="1240"/>
      <c r="C2082" s="1239"/>
      <c r="D2082" s="1235"/>
      <c r="E2082" s="1235"/>
      <c r="F2082" s="639" t="s">
        <v>1225</v>
      </c>
      <c r="G2082" s="639" t="s">
        <v>1231</v>
      </c>
      <c r="H2082" s="1254"/>
      <c r="I2082" s="26"/>
      <c r="J2082" s="26"/>
      <c r="U2082" s="26"/>
    </row>
    <row r="2083" spans="1:21" s="27" customFormat="1" ht="36.75" customHeight="1" x14ac:dyDescent="0.25">
      <c r="A2083" s="1240"/>
      <c r="B2083" s="1240"/>
      <c r="C2083" s="1239"/>
      <c r="D2083" s="1235"/>
      <c r="E2083" s="1235"/>
      <c r="F2083" s="639" t="s">
        <v>7023</v>
      </c>
      <c r="G2083" s="639" t="s">
        <v>7024</v>
      </c>
      <c r="H2083" s="1254"/>
      <c r="I2083" s="26"/>
      <c r="J2083" s="26"/>
      <c r="U2083" s="26"/>
    </row>
    <row r="2084" spans="1:21" s="27" customFormat="1" ht="77.25" customHeight="1" x14ac:dyDescent="0.25">
      <c r="A2084" s="1240"/>
      <c r="B2084" s="1240"/>
      <c r="C2084" s="1239"/>
      <c r="D2084" s="1235"/>
      <c r="E2084" s="1235"/>
      <c r="F2084" s="639" t="s">
        <v>7504</v>
      </c>
      <c r="G2084" s="639" t="s">
        <v>7505</v>
      </c>
      <c r="H2084" s="635" t="s">
        <v>7694</v>
      </c>
      <c r="I2084" s="26"/>
      <c r="J2084" s="26"/>
      <c r="U2084" s="26"/>
    </row>
    <row r="2085" spans="1:21" s="27" customFormat="1" ht="53.25" customHeight="1" x14ac:dyDescent="0.25">
      <c r="A2085" s="1240"/>
      <c r="B2085" s="1240"/>
      <c r="C2085" s="1239"/>
      <c r="D2085" s="1235"/>
      <c r="E2085" s="1235"/>
      <c r="F2085" s="747" t="s">
        <v>7691</v>
      </c>
      <c r="G2085" s="747" t="s">
        <v>7692</v>
      </c>
      <c r="H2085" s="744" t="s">
        <v>7693</v>
      </c>
      <c r="I2085" s="26"/>
      <c r="J2085" s="26"/>
      <c r="U2085" s="26"/>
    </row>
    <row r="2086" spans="1:21" s="27" customFormat="1" ht="90" customHeight="1" x14ac:dyDescent="0.25">
      <c r="A2086" s="1240"/>
      <c r="B2086" s="1240"/>
      <c r="C2086" s="1239"/>
      <c r="D2086" s="1235"/>
      <c r="E2086" s="1235"/>
      <c r="F2086" s="747" t="s">
        <v>7771</v>
      </c>
      <c r="G2086" s="747" t="s">
        <v>7772</v>
      </c>
      <c r="H2086" s="744" t="s">
        <v>7773</v>
      </c>
      <c r="I2086" s="26"/>
      <c r="J2086" s="26"/>
      <c r="U2086" s="26"/>
    </row>
    <row r="2087" spans="1:21" s="27" customFormat="1" ht="48" customHeight="1" x14ac:dyDescent="0.25">
      <c r="A2087" s="642">
        <v>12</v>
      </c>
      <c r="B2087" s="642">
        <v>12</v>
      </c>
      <c r="C2087" s="640" t="s">
        <v>837</v>
      </c>
      <c r="D2087" s="639" t="s">
        <v>838</v>
      </c>
      <c r="E2087" s="639" t="s">
        <v>1468</v>
      </c>
      <c r="F2087" s="639" t="s">
        <v>1162</v>
      </c>
      <c r="G2087" s="639" t="s">
        <v>1196</v>
      </c>
      <c r="H2087" s="635" t="s">
        <v>5852</v>
      </c>
      <c r="I2087" s="26"/>
      <c r="J2087" s="26"/>
      <c r="U2087" s="26"/>
    </row>
    <row r="2088" spans="1:21" s="27" customFormat="1" ht="34.5" customHeight="1" x14ac:dyDescent="0.25">
      <c r="A2088" s="642">
        <v>13</v>
      </c>
      <c r="B2088" s="642">
        <v>13</v>
      </c>
      <c r="C2088" s="640" t="s">
        <v>839</v>
      </c>
      <c r="D2088" s="639" t="s">
        <v>840</v>
      </c>
      <c r="E2088" s="639" t="s">
        <v>1468</v>
      </c>
      <c r="F2088" s="639" t="s">
        <v>1245</v>
      </c>
      <c r="G2088" s="639" t="s">
        <v>1246</v>
      </c>
      <c r="H2088" s="635" t="s">
        <v>841</v>
      </c>
      <c r="I2088" s="26"/>
      <c r="J2088" s="26"/>
      <c r="U2088" s="26"/>
    </row>
    <row r="2089" spans="1:21" s="27" customFormat="1" ht="93" customHeight="1" x14ac:dyDescent="0.25">
      <c r="A2089" s="1244">
        <v>14</v>
      </c>
      <c r="B2089" s="1244">
        <v>14</v>
      </c>
      <c r="C2089" s="1239" t="s">
        <v>6011</v>
      </c>
      <c r="D2089" s="1235" t="s">
        <v>6010</v>
      </c>
      <c r="E2089" s="1235" t="s">
        <v>1468</v>
      </c>
      <c r="F2089" s="639" t="s">
        <v>6012</v>
      </c>
      <c r="G2089" s="639" t="s">
        <v>6013</v>
      </c>
      <c r="H2089" s="648" t="s">
        <v>6014</v>
      </c>
      <c r="I2089" s="26"/>
      <c r="J2089" s="26"/>
      <c r="U2089" s="26"/>
    </row>
    <row r="2090" spans="1:21" s="27" customFormat="1" ht="62.25" customHeight="1" x14ac:dyDescent="0.25">
      <c r="A2090" s="1244"/>
      <c r="B2090" s="1244"/>
      <c r="C2090" s="1239"/>
      <c r="D2090" s="1235"/>
      <c r="E2090" s="1235"/>
      <c r="F2090" s="639" t="s">
        <v>7449</v>
      </c>
      <c r="G2090" s="639" t="s">
        <v>7450</v>
      </c>
      <c r="H2090" s="648" t="s">
        <v>9894</v>
      </c>
      <c r="I2090" s="26"/>
      <c r="J2090" s="26"/>
      <c r="U2090" s="26"/>
    </row>
    <row r="2091" spans="1:21" s="27" customFormat="1" ht="33.75" customHeight="1" x14ac:dyDescent="0.25">
      <c r="A2091" s="1225">
        <v>15</v>
      </c>
      <c r="B2091" s="1225">
        <v>15</v>
      </c>
      <c r="C2091" s="1226" t="s">
        <v>1641</v>
      </c>
      <c r="D2091" s="1227" t="s">
        <v>1642</v>
      </c>
      <c r="E2091" s="1235" t="s">
        <v>1468</v>
      </c>
      <c r="F2091" s="639" t="s">
        <v>1643</v>
      </c>
      <c r="G2091" s="639" t="s">
        <v>1644</v>
      </c>
      <c r="H2091" s="635" t="s">
        <v>7151</v>
      </c>
      <c r="I2091" s="26"/>
      <c r="J2091" s="26"/>
      <c r="U2091" s="26"/>
    </row>
    <row r="2092" spans="1:21" s="27" customFormat="1" ht="33.75" customHeight="1" x14ac:dyDescent="0.25">
      <c r="A2092" s="1225"/>
      <c r="B2092" s="1225"/>
      <c r="C2092" s="1226"/>
      <c r="D2092" s="1227"/>
      <c r="E2092" s="1235"/>
      <c r="F2092" s="639" t="s">
        <v>7276</v>
      </c>
      <c r="G2092" s="639" t="s">
        <v>7277</v>
      </c>
      <c r="H2092" s="1254" t="s">
        <v>7278</v>
      </c>
      <c r="I2092" s="26"/>
      <c r="J2092" s="26"/>
      <c r="U2092" s="26"/>
    </row>
    <row r="2093" spans="1:21" s="27" customFormat="1" ht="33.75" customHeight="1" x14ac:dyDescent="0.25">
      <c r="A2093" s="1225"/>
      <c r="B2093" s="1225"/>
      <c r="C2093" s="1226"/>
      <c r="D2093" s="1227"/>
      <c r="E2093" s="1235"/>
      <c r="F2093" s="639" t="s">
        <v>7015</v>
      </c>
      <c r="G2093" s="639" t="s">
        <v>7016</v>
      </c>
      <c r="H2093" s="1254"/>
      <c r="I2093" s="26"/>
      <c r="J2093" s="26"/>
      <c r="U2093" s="26"/>
    </row>
    <row r="2094" spans="1:21" s="27" customFormat="1" ht="44.25" customHeight="1" x14ac:dyDescent="0.25">
      <c r="A2094" s="1225"/>
      <c r="B2094" s="1225"/>
      <c r="C2094" s="1226"/>
      <c r="D2094" s="1227"/>
      <c r="E2094" s="1235"/>
      <c r="F2094" s="639" t="s">
        <v>1166</v>
      </c>
      <c r="G2094" s="639" t="s">
        <v>1509</v>
      </c>
      <c r="H2094" s="1254"/>
      <c r="I2094" s="26"/>
      <c r="J2094" s="26"/>
      <c r="U2094" s="26"/>
    </row>
    <row r="2095" spans="1:21" s="27" customFormat="1" ht="48.75" customHeight="1" x14ac:dyDescent="0.25">
      <c r="A2095" s="642">
        <v>16</v>
      </c>
      <c r="B2095" s="642">
        <v>16</v>
      </c>
      <c r="C2095" s="640" t="s">
        <v>842</v>
      </c>
      <c r="D2095" s="639" t="s">
        <v>843</v>
      </c>
      <c r="E2095" s="639" t="s">
        <v>1468</v>
      </c>
      <c r="F2095" s="639" t="s">
        <v>5853</v>
      </c>
      <c r="G2095" s="636" t="s">
        <v>5854</v>
      </c>
      <c r="H2095" s="635" t="s">
        <v>844</v>
      </c>
      <c r="I2095" s="26"/>
      <c r="J2095" s="26"/>
      <c r="U2095" s="26"/>
    </row>
    <row r="2096" spans="1:21" s="27" customFormat="1" ht="33.75" customHeight="1" x14ac:dyDescent="0.25">
      <c r="A2096" s="642">
        <v>17</v>
      </c>
      <c r="B2096" s="642">
        <v>17</v>
      </c>
      <c r="C2096" s="643" t="s">
        <v>845</v>
      </c>
      <c r="D2096" s="639" t="s">
        <v>846</v>
      </c>
      <c r="E2096" s="639" t="s">
        <v>1468</v>
      </c>
      <c r="F2096" s="639" t="s">
        <v>5855</v>
      </c>
      <c r="G2096" s="639" t="s">
        <v>5856</v>
      </c>
      <c r="H2096" s="635" t="s">
        <v>847</v>
      </c>
      <c r="I2096" s="26"/>
      <c r="J2096" s="26"/>
      <c r="U2096" s="26"/>
    </row>
    <row r="2097" spans="1:21" s="27" customFormat="1" ht="33" customHeight="1" x14ac:dyDescent="0.25">
      <c r="A2097" s="1244">
        <v>18</v>
      </c>
      <c r="B2097" s="1244">
        <v>18</v>
      </c>
      <c r="C2097" s="1239" t="s">
        <v>849</v>
      </c>
      <c r="D2097" s="1235" t="s">
        <v>850</v>
      </c>
      <c r="E2097" s="1235" t="s">
        <v>1468</v>
      </c>
      <c r="F2097" s="639" t="s">
        <v>5857</v>
      </c>
      <c r="G2097" s="639" t="s">
        <v>5858</v>
      </c>
      <c r="H2097" s="635" t="s">
        <v>5859</v>
      </c>
      <c r="I2097" s="26"/>
      <c r="J2097" s="26"/>
      <c r="U2097" s="26"/>
    </row>
    <row r="2098" spans="1:21" s="27" customFormat="1" ht="48" customHeight="1" x14ac:dyDescent="0.25">
      <c r="A2098" s="1244"/>
      <c r="B2098" s="1244"/>
      <c r="C2098" s="1239"/>
      <c r="D2098" s="1235"/>
      <c r="E2098" s="1235"/>
      <c r="F2098" s="639" t="s">
        <v>1192</v>
      </c>
      <c r="G2098" s="639" t="s">
        <v>1229</v>
      </c>
      <c r="H2098" s="635" t="s">
        <v>6978</v>
      </c>
      <c r="I2098" s="26"/>
      <c r="J2098" s="26"/>
      <c r="U2098" s="26"/>
    </row>
    <row r="2099" spans="1:21" s="27" customFormat="1" ht="32.25" customHeight="1" x14ac:dyDescent="0.25">
      <c r="A2099" s="642">
        <v>19</v>
      </c>
      <c r="B2099" s="642">
        <v>19</v>
      </c>
      <c r="C2099" s="643">
        <v>970740000154</v>
      </c>
      <c r="D2099" s="639" t="s">
        <v>851</v>
      </c>
      <c r="E2099" s="639" t="s">
        <v>1468</v>
      </c>
      <c r="F2099" s="639" t="s">
        <v>5860</v>
      </c>
      <c r="G2099" s="639" t="s">
        <v>5861</v>
      </c>
      <c r="H2099" s="635" t="s">
        <v>1159</v>
      </c>
      <c r="I2099" s="26"/>
      <c r="J2099" s="26"/>
      <c r="U2099" s="26"/>
    </row>
    <row r="2100" spans="1:21" s="27" customFormat="1" ht="57.75" customHeight="1" x14ac:dyDescent="0.25">
      <c r="A2100" s="653">
        <v>20</v>
      </c>
      <c r="B2100" s="653">
        <v>20</v>
      </c>
      <c r="C2100" s="638" t="s">
        <v>1325</v>
      </c>
      <c r="D2100" s="636" t="s">
        <v>1326</v>
      </c>
      <c r="E2100" s="639" t="s">
        <v>1138</v>
      </c>
      <c r="F2100" s="639" t="s">
        <v>1327</v>
      </c>
      <c r="G2100" s="639" t="s">
        <v>1328</v>
      </c>
      <c r="H2100" s="635" t="s">
        <v>5885</v>
      </c>
      <c r="I2100" s="26"/>
      <c r="J2100" s="26"/>
      <c r="U2100" s="26"/>
    </row>
    <row r="2101" spans="1:21" s="27" customFormat="1" ht="28.5" customHeight="1" x14ac:dyDescent="0.25">
      <c r="A2101" s="1244">
        <v>21</v>
      </c>
      <c r="B2101" s="1244">
        <v>21</v>
      </c>
      <c r="C2101" s="1239" t="s">
        <v>975</v>
      </c>
      <c r="D2101" s="1235" t="s">
        <v>976</v>
      </c>
      <c r="E2101" s="1235" t="s">
        <v>1468</v>
      </c>
      <c r="F2101" s="639" t="s">
        <v>1166</v>
      </c>
      <c r="G2101" s="639" t="s">
        <v>1509</v>
      </c>
      <c r="H2101" s="635" t="s">
        <v>1153</v>
      </c>
      <c r="I2101" s="26"/>
      <c r="J2101" s="26"/>
      <c r="U2101" s="26"/>
    </row>
    <row r="2102" spans="1:21" s="27" customFormat="1" ht="57.75" customHeight="1" x14ac:dyDescent="0.25">
      <c r="A2102" s="1244"/>
      <c r="B2102" s="1244"/>
      <c r="C2102" s="1239"/>
      <c r="D2102" s="1235"/>
      <c r="E2102" s="1235"/>
      <c r="F2102" s="639" t="s">
        <v>1200</v>
      </c>
      <c r="G2102" s="639" t="s">
        <v>7451</v>
      </c>
      <c r="H2102" s="635" t="s">
        <v>9902</v>
      </c>
      <c r="I2102" s="26"/>
      <c r="J2102" s="26"/>
      <c r="U2102" s="26"/>
    </row>
    <row r="2103" spans="1:21" s="27" customFormat="1" ht="35.25" customHeight="1" x14ac:dyDescent="0.25">
      <c r="A2103" s="642">
        <v>22</v>
      </c>
      <c r="B2103" s="642">
        <v>22</v>
      </c>
      <c r="C2103" s="640" t="s">
        <v>977</v>
      </c>
      <c r="D2103" s="639" t="s">
        <v>978</v>
      </c>
      <c r="E2103" s="639" t="s">
        <v>1468</v>
      </c>
      <c r="F2103" s="639" t="s">
        <v>1200</v>
      </c>
      <c r="G2103" s="636" t="s">
        <v>1202</v>
      </c>
      <c r="H2103" s="635" t="s">
        <v>1153</v>
      </c>
      <c r="I2103" s="26"/>
      <c r="J2103" s="26"/>
      <c r="U2103" s="26"/>
    </row>
    <row r="2104" spans="1:21" s="27" customFormat="1" ht="35.25" customHeight="1" x14ac:dyDescent="0.25">
      <c r="A2104" s="642">
        <v>23</v>
      </c>
      <c r="B2104" s="642">
        <v>23</v>
      </c>
      <c r="C2104" s="640" t="s">
        <v>979</v>
      </c>
      <c r="D2104" s="639" t="s">
        <v>980</v>
      </c>
      <c r="E2104" s="639" t="s">
        <v>1468</v>
      </c>
      <c r="F2104" s="639" t="s">
        <v>1657</v>
      </c>
      <c r="G2104" s="639" t="s">
        <v>1658</v>
      </c>
      <c r="H2104" s="635" t="s">
        <v>1153</v>
      </c>
      <c r="I2104" s="26"/>
      <c r="J2104" s="26"/>
      <c r="U2104" s="26"/>
    </row>
    <row r="2105" spans="1:21" s="27" customFormat="1" ht="35.25" customHeight="1" x14ac:dyDescent="0.25">
      <c r="A2105" s="642">
        <v>24</v>
      </c>
      <c r="B2105" s="642">
        <v>24</v>
      </c>
      <c r="C2105" s="640" t="s">
        <v>981</v>
      </c>
      <c r="D2105" s="639" t="s">
        <v>982</v>
      </c>
      <c r="E2105" s="639" t="s">
        <v>1468</v>
      </c>
      <c r="F2105" s="639" t="s">
        <v>5924</v>
      </c>
      <c r="G2105" s="636" t="s">
        <v>1198</v>
      </c>
      <c r="H2105" s="635" t="s">
        <v>1153</v>
      </c>
      <c r="I2105" s="52"/>
      <c r="J2105" s="26"/>
      <c r="U2105" s="26"/>
    </row>
    <row r="2106" spans="1:21" s="27" customFormat="1" ht="35.25" customHeight="1" x14ac:dyDescent="0.25">
      <c r="A2106" s="642">
        <v>25</v>
      </c>
      <c r="B2106" s="642">
        <v>25</v>
      </c>
      <c r="C2106" s="640" t="s">
        <v>983</v>
      </c>
      <c r="D2106" s="639" t="s">
        <v>984</v>
      </c>
      <c r="E2106" s="639" t="s">
        <v>1468</v>
      </c>
      <c r="F2106" s="639" t="s">
        <v>1324</v>
      </c>
      <c r="G2106" s="639" t="s">
        <v>5900</v>
      </c>
      <c r="H2106" s="635" t="s">
        <v>1153</v>
      </c>
      <c r="I2106" s="52"/>
      <c r="J2106" s="26"/>
      <c r="U2106" s="26"/>
    </row>
    <row r="2107" spans="1:21" s="27" customFormat="1" ht="35.25" customHeight="1" x14ac:dyDescent="0.25">
      <c r="A2107" s="642">
        <v>26</v>
      </c>
      <c r="B2107" s="642">
        <v>26</v>
      </c>
      <c r="C2107" s="640" t="s">
        <v>985</v>
      </c>
      <c r="D2107" s="639" t="s">
        <v>986</v>
      </c>
      <c r="E2107" s="639" t="s">
        <v>1468</v>
      </c>
      <c r="F2107" s="639" t="s">
        <v>1200</v>
      </c>
      <c r="G2107" s="636" t="s">
        <v>1202</v>
      </c>
      <c r="H2107" s="635" t="s">
        <v>1153</v>
      </c>
      <c r="I2107" s="26"/>
      <c r="J2107" s="26"/>
      <c r="U2107" s="26"/>
    </row>
    <row r="2108" spans="1:21" s="27" customFormat="1" ht="35.25" customHeight="1" x14ac:dyDescent="0.25">
      <c r="A2108" s="642">
        <v>27</v>
      </c>
      <c r="B2108" s="642">
        <v>27</v>
      </c>
      <c r="C2108" s="640" t="s">
        <v>987</v>
      </c>
      <c r="D2108" s="639" t="s">
        <v>988</v>
      </c>
      <c r="E2108" s="639" t="s">
        <v>1468</v>
      </c>
      <c r="F2108" s="639" t="s">
        <v>1662</v>
      </c>
      <c r="G2108" s="79" t="s">
        <v>5923</v>
      </c>
      <c r="H2108" s="635" t="s">
        <v>1153</v>
      </c>
      <c r="I2108" s="26"/>
      <c r="J2108" s="26"/>
      <c r="U2108" s="26"/>
    </row>
    <row r="2109" spans="1:21" s="27" customFormat="1" ht="35.25" customHeight="1" x14ac:dyDescent="0.25">
      <c r="A2109" s="642">
        <v>28</v>
      </c>
      <c r="B2109" s="642">
        <v>28</v>
      </c>
      <c r="C2109" s="640" t="s">
        <v>1074</v>
      </c>
      <c r="D2109" s="639" t="s">
        <v>1075</v>
      </c>
      <c r="E2109" s="639" t="s">
        <v>1138</v>
      </c>
      <c r="F2109" s="639" t="s">
        <v>1162</v>
      </c>
      <c r="G2109" s="639" t="s">
        <v>1196</v>
      </c>
      <c r="H2109" s="635" t="s">
        <v>1076</v>
      </c>
      <c r="I2109" s="26"/>
      <c r="J2109" s="26"/>
      <c r="U2109" s="26"/>
    </row>
    <row r="2110" spans="1:21" s="27" customFormat="1" ht="35.25" customHeight="1" x14ac:dyDescent="0.25">
      <c r="A2110" s="1244">
        <v>29</v>
      </c>
      <c r="B2110" s="1244">
        <v>29</v>
      </c>
      <c r="C2110" s="1240">
        <v>140540011902</v>
      </c>
      <c r="D2110" s="1235" t="s">
        <v>1067</v>
      </c>
      <c r="E2110" s="1235" t="s">
        <v>1138</v>
      </c>
      <c r="F2110" s="639" t="s">
        <v>5925</v>
      </c>
      <c r="G2110" s="639" t="s">
        <v>5926</v>
      </c>
      <c r="H2110" s="635" t="s">
        <v>1153</v>
      </c>
      <c r="I2110" s="26"/>
      <c r="J2110" s="26"/>
      <c r="U2110" s="26"/>
    </row>
    <row r="2111" spans="1:21" s="27" customFormat="1" ht="60" customHeight="1" x14ac:dyDescent="0.25">
      <c r="A2111" s="1244"/>
      <c r="B2111" s="1244"/>
      <c r="C2111" s="1240"/>
      <c r="D2111" s="1235"/>
      <c r="E2111" s="1235"/>
      <c r="F2111" s="756" t="s">
        <v>1657</v>
      </c>
      <c r="G2111" s="756" t="s">
        <v>7776</v>
      </c>
      <c r="H2111" s="763" t="s">
        <v>9895</v>
      </c>
      <c r="I2111" s="26"/>
      <c r="J2111" s="26"/>
      <c r="U2111" s="26"/>
    </row>
    <row r="2112" spans="1:21" s="27" customFormat="1" ht="29.25" customHeight="1" x14ac:dyDescent="0.25">
      <c r="A2112" s="642">
        <v>30</v>
      </c>
      <c r="B2112" s="642">
        <v>30</v>
      </c>
      <c r="C2112" s="640" t="s">
        <v>989</v>
      </c>
      <c r="D2112" s="639" t="s">
        <v>990</v>
      </c>
      <c r="E2112" s="639" t="s">
        <v>1468</v>
      </c>
      <c r="F2112" s="639" t="s">
        <v>1166</v>
      </c>
      <c r="G2112" s="639" t="s">
        <v>1509</v>
      </c>
      <c r="H2112" s="635" t="s">
        <v>1153</v>
      </c>
      <c r="I2112" s="26"/>
      <c r="J2112" s="26"/>
      <c r="U2112" s="26"/>
    </row>
    <row r="2113" spans="1:21" s="27" customFormat="1" ht="29.25" customHeight="1" x14ac:dyDescent="0.25">
      <c r="A2113" s="642">
        <v>31</v>
      </c>
      <c r="B2113" s="642">
        <v>31</v>
      </c>
      <c r="C2113" s="640" t="s">
        <v>1034</v>
      </c>
      <c r="D2113" s="639" t="s">
        <v>1035</v>
      </c>
      <c r="E2113" s="639" t="s">
        <v>1138</v>
      </c>
      <c r="F2113" s="639" t="s">
        <v>1197</v>
      </c>
      <c r="G2113" s="636" t="s">
        <v>1198</v>
      </c>
      <c r="H2113" s="635" t="s">
        <v>1036</v>
      </c>
      <c r="I2113" s="26"/>
      <c r="J2113" s="26"/>
      <c r="U2113" s="26"/>
    </row>
    <row r="2114" spans="1:21" s="27" customFormat="1" ht="75" customHeight="1" x14ac:dyDescent="0.25">
      <c r="A2114" s="642">
        <v>32</v>
      </c>
      <c r="B2114" s="642">
        <v>32</v>
      </c>
      <c r="C2114" s="640" t="s">
        <v>6734</v>
      </c>
      <c r="D2114" s="639" t="s">
        <v>6926</v>
      </c>
      <c r="E2114" s="639" t="s">
        <v>1138</v>
      </c>
      <c r="F2114" s="639" t="s">
        <v>1200</v>
      </c>
      <c r="G2114" s="639" t="s">
        <v>1202</v>
      </c>
      <c r="H2114" s="648" t="s">
        <v>6927</v>
      </c>
      <c r="I2114" s="26"/>
      <c r="J2114" s="26"/>
      <c r="U2114" s="26"/>
    </row>
    <row r="2115" spans="1:21" s="27" customFormat="1" ht="31.5" customHeight="1" x14ac:dyDescent="0.25">
      <c r="A2115" s="642">
        <v>33</v>
      </c>
      <c r="B2115" s="642">
        <v>33</v>
      </c>
      <c r="C2115" s="638" t="s">
        <v>991</v>
      </c>
      <c r="D2115" s="636" t="s">
        <v>7058</v>
      </c>
      <c r="E2115" s="639" t="s">
        <v>1468</v>
      </c>
      <c r="F2115" s="639" t="s">
        <v>1469</v>
      </c>
      <c r="G2115" s="639" t="s">
        <v>1470</v>
      </c>
      <c r="H2115" s="635" t="s">
        <v>6000</v>
      </c>
      <c r="I2115" s="26"/>
      <c r="J2115" s="26"/>
      <c r="U2115" s="26"/>
    </row>
    <row r="2116" spans="1:21" s="27" customFormat="1" ht="29.25" customHeight="1" x14ac:dyDescent="0.25">
      <c r="A2116" s="642">
        <v>34</v>
      </c>
      <c r="B2116" s="642">
        <v>34</v>
      </c>
      <c r="C2116" s="636" t="s">
        <v>1079</v>
      </c>
      <c r="D2116" s="636" t="s">
        <v>1080</v>
      </c>
      <c r="E2116" s="639" t="s">
        <v>1138</v>
      </c>
      <c r="F2116" s="639" t="s">
        <v>1234</v>
      </c>
      <c r="G2116" s="639" t="s">
        <v>5944</v>
      </c>
      <c r="H2116" s="635" t="s">
        <v>1150</v>
      </c>
      <c r="I2116" s="26"/>
      <c r="J2116" s="26"/>
      <c r="U2116" s="26"/>
    </row>
    <row r="2117" spans="1:21" s="27" customFormat="1" ht="48.75" customHeight="1" x14ac:dyDescent="0.25">
      <c r="A2117" s="642">
        <v>35</v>
      </c>
      <c r="B2117" s="642">
        <v>35</v>
      </c>
      <c r="C2117" s="640" t="s">
        <v>1082</v>
      </c>
      <c r="D2117" s="639" t="s">
        <v>1083</v>
      </c>
      <c r="E2117" s="639" t="s">
        <v>1138</v>
      </c>
      <c r="F2117" s="639" t="s">
        <v>1200</v>
      </c>
      <c r="G2117" s="639" t="s">
        <v>1202</v>
      </c>
      <c r="H2117" s="635" t="s">
        <v>5882</v>
      </c>
      <c r="I2117" s="26"/>
      <c r="J2117" s="26"/>
      <c r="U2117" s="26"/>
    </row>
    <row r="2118" spans="1:21" s="27" customFormat="1" ht="70.5" customHeight="1" x14ac:dyDescent="0.25">
      <c r="A2118" s="642">
        <v>36</v>
      </c>
      <c r="B2118" s="642">
        <v>36</v>
      </c>
      <c r="C2118" s="643">
        <v>160840005774</v>
      </c>
      <c r="D2118" s="639" t="s">
        <v>1081</v>
      </c>
      <c r="E2118" s="70" t="s">
        <v>1138</v>
      </c>
      <c r="F2118" s="70" t="s">
        <v>7029</v>
      </c>
      <c r="G2118" s="70" t="s">
        <v>1202</v>
      </c>
      <c r="H2118" s="163" t="s">
        <v>7609</v>
      </c>
      <c r="I2118" s="26"/>
      <c r="J2118" s="26"/>
      <c r="U2118" s="26"/>
    </row>
    <row r="2119" spans="1:21" s="27" customFormat="1" ht="57" customHeight="1" x14ac:dyDescent="0.25">
      <c r="A2119" s="1244">
        <v>37</v>
      </c>
      <c r="B2119" s="1244">
        <v>37</v>
      </c>
      <c r="C2119" s="1239" t="s">
        <v>1071</v>
      </c>
      <c r="D2119" s="1235" t="s">
        <v>1072</v>
      </c>
      <c r="E2119" s="1235" t="s">
        <v>1138</v>
      </c>
      <c r="F2119" s="639" t="s">
        <v>5887</v>
      </c>
      <c r="G2119" s="636" t="s">
        <v>5927</v>
      </c>
      <c r="H2119" s="635" t="s">
        <v>6008</v>
      </c>
      <c r="I2119" s="26"/>
      <c r="J2119" s="26"/>
      <c r="U2119" s="26"/>
    </row>
    <row r="2120" spans="1:21" s="27" customFormat="1" ht="50.25" customHeight="1" x14ac:dyDescent="0.25">
      <c r="A2120" s="1244"/>
      <c r="B2120" s="1244"/>
      <c r="C2120" s="1239"/>
      <c r="D2120" s="1235"/>
      <c r="E2120" s="1235"/>
      <c r="F2120" s="639" t="s">
        <v>6724</v>
      </c>
      <c r="G2120" s="636" t="s">
        <v>6755</v>
      </c>
      <c r="H2120" s="635" t="s">
        <v>7607</v>
      </c>
      <c r="I2120" s="26"/>
      <c r="J2120" s="26"/>
      <c r="U2120" s="26"/>
    </row>
    <row r="2121" spans="1:21" s="27" customFormat="1" ht="27.75" customHeight="1" x14ac:dyDescent="0.25">
      <c r="A2121" s="1244">
        <v>38</v>
      </c>
      <c r="B2121" s="1244">
        <v>38</v>
      </c>
      <c r="C2121" s="1239" t="s">
        <v>7664</v>
      </c>
      <c r="D2121" s="1227" t="s">
        <v>1337</v>
      </c>
      <c r="E2121" s="1227" t="s">
        <v>1138</v>
      </c>
      <c r="F2121" s="1235" t="s">
        <v>1338</v>
      </c>
      <c r="G2121" s="1227" t="s">
        <v>1323</v>
      </c>
      <c r="H2121" s="1254" t="s">
        <v>7608</v>
      </c>
      <c r="I2121" s="26"/>
      <c r="J2121" s="26"/>
      <c r="U2121" s="26"/>
    </row>
    <row r="2122" spans="1:21" s="27" customFormat="1" ht="27.75" customHeight="1" x14ac:dyDescent="0.25">
      <c r="A2122" s="1244"/>
      <c r="B2122" s="1244"/>
      <c r="C2122" s="1239"/>
      <c r="D2122" s="1227"/>
      <c r="E2122" s="1227"/>
      <c r="F2122" s="1235"/>
      <c r="G2122" s="1227"/>
      <c r="H2122" s="1254"/>
      <c r="I2122" s="26"/>
      <c r="J2122" s="26"/>
      <c r="U2122" s="26"/>
    </row>
    <row r="2123" spans="1:21" s="27" customFormat="1" ht="67.5" customHeight="1" x14ac:dyDescent="0.25">
      <c r="A2123" s="642">
        <v>39</v>
      </c>
      <c r="B2123" s="642">
        <v>39</v>
      </c>
      <c r="C2123" s="640" t="s">
        <v>884</v>
      </c>
      <c r="D2123" s="639" t="s">
        <v>885</v>
      </c>
      <c r="E2123" s="639" t="s">
        <v>1468</v>
      </c>
      <c r="F2123" s="639" t="s">
        <v>1162</v>
      </c>
      <c r="G2123" s="639" t="s">
        <v>1196</v>
      </c>
      <c r="H2123" s="635" t="s">
        <v>9896</v>
      </c>
      <c r="I2123" s="26"/>
      <c r="J2123" s="26"/>
      <c r="U2123" s="26"/>
    </row>
    <row r="2124" spans="1:21" s="27" customFormat="1" ht="28.5" customHeight="1" x14ac:dyDescent="0.25">
      <c r="A2124" s="1244">
        <v>40</v>
      </c>
      <c r="B2124" s="1244">
        <v>40</v>
      </c>
      <c r="C2124" s="1240">
        <v>100540013228</v>
      </c>
      <c r="D2124" s="1235" t="s">
        <v>1068</v>
      </c>
      <c r="E2124" s="1235" t="s">
        <v>1138</v>
      </c>
      <c r="F2124" s="639" t="s">
        <v>5072</v>
      </c>
      <c r="G2124" s="636" t="s">
        <v>3918</v>
      </c>
      <c r="H2124" s="1254" t="s">
        <v>9903</v>
      </c>
      <c r="I2124" s="26"/>
      <c r="J2124" s="26"/>
      <c r="U2124" s="26"/>
    </row>
    <row r="2125" spans="1:21" s="27" customFormat="1" ht="28.5" customHeight="1" x14ac:dyDescent="0.25">
      <c r="A2125" s="1244"/>
      <c r="B2125" s="1244"/>
      <c r="C2125" s="1240"/>
      <c r="D2125" s="1235"/>
      <c r="E2125" s="1235"/>
      <c r="F2125" s="639" t="s">
        <v>6950</v>
      </c>
      <c r="G2125" s="636" t="s">
        <v>5070</v>
      </c>
      <c r="H2125" s="1254"/>
      <c r="I2125" s="26"/>
      <c r="J2125" s="26"/>
      <c r="U2125" s="26"/>
    </row>
    <row r="2126" spans="1:21" s="27" customFormat="1" ht="28.5" customHeight="1" x14ac:dyDescent="0.25">
      <c r="A2126" s="1244"/>
      <c r="B2126" s="1244"/>
      <c r="C2126" s="1240"/>
      <c r="D2126" s="1235"/>
      <c r="E2126" s="1235"/>
      <c r="F2126" s="639" t="s">
        <v>2687</v>
      </c>
      <c r="G2126" s="636" t="s">
        <v>6951</v>
      </c>
      <c r="H2126" s="1254"/>
      <c r="I2126" s="26"/>
      <c r="J2126" s="26"/>
      <c r="U2126" s="26"/>
    </row>
    <row r="2127" spans="1:21" s="27" customFormat="1" ht="28.5" customHeight="1" x14ac:dyDescent="0.25">
      <c r="A2127" s="1244"/>
      <c r="B2127" s="1244"/>
      <c r="C2127" s="1240"/>
      <c r="D2127" s="1235"/>
      <c r="E2127" s="1235"/>
      <c r="F2127" s="639" t="s">
        <v>6952</v>
      </c>
      <c r="G2127" s="636" t="s">
        <v>5070</v>
      </c>
      <c r="H2127" s="1254"/>
      <c r="I2127" s="26"/>
      <c r="J2127" s="26"/>
      <c r="U2127" s="26"/>
    </row>
    <row r="2128" spans="1:21" s="27" customFormat="1" ht="28.5" customHeight="1" x14ac:dyDescent="0.25">
      <c r="A2128" s="1244"/>
      <c r="B2128" s="1244"/>
      <c r="C2128" s="1240"/>
      <c r="D2128" s="1235"/>
      <c r="E2128" s="1235"/>
      <c r="F2128" s="639" t="s">
        <v>6953</v>
      </c>
      <c r="G2128" s="636" t="s">
        <v>6954</v>
      </c>
      <c r="H2128" s="1254"/>
      <c r="I2128" s="26"/>
      <c r="J2128" s="26"/>
      <c r="U2128" s="26"/>
    </row>
    <row r="2129" spans="1:21" s="27" customFormat="1" ht="28.5" customHeight="1" x14ac:dyDescent="0.25">
      <c r="A2129" s="1244"/>
      <c r="B2129" s="1244"/>
      <c r="C2129" s="1240"/>
      <c r="D2129" s="1235"/>
      <c r="E2129" s="1235"/>
      <c r="F2129" s="639" t="s">
        <v>5071</v>
      </c>
      <c r="G2129" s="636" t="s">
        <v>3918</v>
      </c>
      <c r="H2129" s="1254"/>
      <c r="I2129" s="26"/>
      <c r="J2129" s="26"/>
      <c r="U2129" s="26"/>
    </row>
    <row r="2130" spans="1:21" s="27" customFormat="1" ht="61.5" customHeight="1" x14ac:dyDescent="0.25">
      <c r="A2130" s="1244"/>
      <c r="B2130" s="1244"/>
      <c r="C2130" s="1240"/>
      <c r="D2130" s="1235"/>
      <c r="E2130" s="1235"/>
      <c r="F2130" s="639" t="s">
        <v>7696</v>
      </c>
      <c r="G2130" s="636" t="s">
        <v>7199</v>
      </c>
      <c r="H2130" s="635" t="s">
        <v>7200</v>
      </c>
      <c r="I2130" s="26"/>
      <c r="J2130" s="26"/>
      <c r="U2130" s="26"/>
    </row>
    <row r="2131" spans="1:21" s="27" customFormat="1" ht="75.75" customHeight="1" x14ac:dyDescent="0.25">
      <c r="A2131" s="1244"/>
      <c r="B2131" s="1244"/>
      <c r="C2131" s="1240"/>
      <c r="D2131" s="1235"/>
      <c r="E2131" s="1235"/>
      <c r="F2131" s="615" t="s">
        <v>7699</v>
      </c>
      <c r="G2131" s="615" t="s">
        <v>7698</v>
      </c>
      <c r="H2131" s="614" t="s">
        <v>9877</v>
      </c>
      <c r="I2131" s="26"/>
      <c r="J2131" s="26"/>
      <c r="U2131" s="26"/>
    </row>
    <row r="2132" spans="1:21" s="27" customFormat="1" ht="44.25" customHeight="1" x14ac:dyDescent="0.25">
      <c r="A2132" s="642">
        <v>41</v>
      </c>
      <c r="B2132" s="642">
        <v>41</v>
      </c>
      <c r="C2132" s="640" t="s">
        <v>6915</v>
      </c>
      <c r="D2132" s="639" t="s">
        <v>1070</v>
      </c>
      <c r="E2132" s="639" t="s">
        <v>1138</v>
      </c>
      <c r="F2132" s="639" t="s">
        <v>5071</v>
      </c>
      <c r="G2132" s="636" t="s">
        <v>3918</v>
      </c>
      <c r="H2132" s="635" t="s">
        <v>1069</v>
      </c>
      <c r="I2132" s="26"/>
      <c r="J2132" s="26"/>
      <c r="U2132" s="26"/>
    </row>
    <row r="2133" spans="1:21" s="27" customFormat="1" ht="39" customHeight="1" x14ac:dyDescent="0.25">
      <c r="A2133" s="1244">
        <v>42</v>
      </c>
      <c r="B2133" s="1244">
        <v>42</v>
      </c>
      <c r="C2133" s="1240">
        <v>130840019312</v>
      </c>
      <c r="D2133" s="1235" t="s">
        <v>1073</v>
      </c>
      <c r="E2133" s="639" t="s">
        <v>1138</v>
      </c>
      <c r="F2133" s="639" t="s">
        <v>1169</v>
      </c>
      <c r="G2133" s="636" t="s">
        <v>1303</v>
      </c>
      <c r="H2133" s="1254" t="s">
        <v>9904</v>
      </c>
      <c r="I2133" s="26"/>
      <c r="J2133" s="26"/>
      <c r="U2133" s="26"/>
    </row>
    <row r="2134" spans="1:21" s="27" customFormat="1" ht="32.25" customHeight="1" x14ac:dyDescent="0.25">
      <c r="A2134" s="1244"/>
      <c r="B2134" s="1244"/>
      <c r="C2134" s="1240"/>
      <c r="D2134" s="1235"/>
      <c r="E2134" s="639" t="s">
        <v>1138</v>
      </c>
      <c r="F2134" s="639" t="s">
        <v>1167</v>
      </c>
      <c r="G2134" s="639" t="s">
        <v>1272</v>
      </c>
      <c r="H2134" s="1254"/>
      <c r="I2134" s="26"/>
      <c r="J2134" s="26"/>
      <c r="U2134" s="26"/>
    </row>
    <row r="2135" spans="1:21" s="27" customFormat="1" ht="32.25" customHeight="1" x14ac:dyDescent="0.25">
      <c r="A2135" s="1244"/>
      <c r="B2135" s="1244"/>
      <c r="C2135" s="1240"/>
      <c r="D2135" s="1235"/>
      <c r="E2135" s="639" t="s">
        <v>1138</v>
      </c>
      <c r="F2135" s="639" t="s">
        <v>5883</v>
      </c>
      <c r="G2135" s="639" t="s">
        <v>5884</v>
      </c>
      <c r="H2135" s="1254"/>
      <c r="I2135" s="26"/>
      <c r="J2135" s="26"/>
      <c r="U2135" s="26"/>
    </row>
    <row r="2136" spans="1:21" s="27" customFormat="1" ht="65.25" customHeight="1" x14ac:dyDescent="0.25">
      <c r="A2136" s="1225">
        <v>43</v>
      </c>
      <c r="B2136" s="1225">
        <v>43</v>
      </c>
      <c r="C2136" s="1226" t="s">
        <v>1318</v>
      </c>
      <c r="D2136" s="1227" t="s">
        <v>1319</v>
      </c>
      <c r="E2136" s="1235" t="s">
        <v>1138</v>
      </c>
      <c r="F2136" s="639" t="s">
        <v>1276</v>
      </c>
      <c r="G2136" s="636" t="s">
        <v>7342</v>
      </c>
      <c r="H2136" s="635" t="s">
        <v>7343</v>
      </c>
      <c r="I2136" s="26"/>
      <c r="J2136" s="26"/>
      <c r="U2136" s="26"/>
    </row>
    <row r="2137" spans="1:21" s="27" customFormat="1" ht="90" customHeight="1" x14ac:dyDescent="0.25">
      <c r="A2137" s="1225"/>
      <c r="B2137" s="1225"/>
      <c r="C2137" s="1226"/>
      <c r="D2137" s="1227"/>
      <c r="E2137" s="1235"/>
      <c r="F2137" s="639" t="s">
        <v>8007</v>
      </c>
      <c r="G2137" s="636" t="s">
        <v>1277</v>
      </c>
      <c r="H2137" s="635" t="s">
        <v>8008</v>
      </c>
      <c r="I2137" s="26"/>
      <c r="J2137" s="26"/>
      <c r="U2137" s="26"/>
    </row>
    <row r="2138" spans="1:21" s="27" customFormat="1" ht="46.5" customHeight="1" x14ac:dyDescent="0.25">
      <c r="A2138" s="642">
        <v>44</v>
      </c>
      <c r="B2138" s="642">
        <v>44</v>
      </c>
      <c r="C2138" s="643">
        <v>181040032550</v>
      </c>
      <c r="D2138" s="639" t="s">
        <v>1077</v>
      </c>
      <c r="E2138" s="639" t="s">
        <v>1138</v>
      </c>
      <c r="F2138" s="639" t="s">
        <v>5928</v>
      </c>
      <c r="G2138" s="639" t="s">
        <v>5929</v>
      </c>
      <c r="H2138" s="635" t="s">
        <v>1078</v>
      </c>
      <c r="I2138" s="26"/>
      <c r="J2138" s="26"/>
      <c r="U2138" s="26"/>
    </row>
    <row r="2139" spans="1:21" s="27" customFormat="1" ht="42.75" customHeight="1" x14ac:dyDescent="0.25">
      <c r="A2139" s="642">
        <v>45</v>
      </c>
      <c r="B2139" s="642">
        <v>45</v>
      </c>
      <c r="C2139" s="640" t="s">
        <v>1237</v>
      </c>
      <c r="D2139" s="639" t="s">
        <v>1238</v>
      </c>
      <c r="E2139" s="639" t="s">
        <v>1468</v>
      </c>
      <c r="F2139" s="639" t="s">
        <v>1239</v>
      </c>
      <c r="G2139" s="636" t="s">
        <v>1240</v>
      </c>
      <c r="H2139" s="635" t="s">
        <v>5963</v>
      </c>
      <c r="I2139" s="26"/>
      <c r="J2139" s="26"/>
      <c r="U2139" s="26"/>
    </row>
    <row r="2140" spans="1:21" s="27" customFormat="1" ht="33.75" customHeight="1" x14ac:dyDescent="0.25">
      <c r="A2140" s="653">
        <v>46</v>
      </c>
      <c r="B2140" s="653">
        <v>46</v>
      </c>
      <c r="C2140" s="643" t="s">
        <v>852</v>
      </c>
      <c r="D2140" s="639" t="s">
        <v>853</v>
      </c>
      <c r="E2140" s="639" t="s">
        <v>1468</v>
      </c>
      <c r="F2140" s="639" t="s">
        <v>5862</v>
      </c>
      <c r="G2140" s="636" t="s">
        <v>5863</v>
      </c>
      <c r="H2140" s="635" t="s">
        <v>1158</v>
      </c>
      <c r="I2140" s="26"/>
      <c r="J2140" s="26"/>
      <c r="U2140" s="26"/>
    </row>
    <row r="2141" spans="1:21" s="27" customFormat="1" ht="33.75" customHeight="1" x14ac:dyDescent="0.25">
      <c r="A2141" s="642">
        <v>47</v>
      </c>
      <c r="B2141" s="642">
        <v>47</v>
      </c>
      <c r="C2141" s="640" t="s">
        <v>1051</v>
      </c>
      <c r="D2141" s="639" t="s">
        <v>1052</v>
      </c>
      <c r="E2141" s="639" t="s">
        <v>1138</v>
      </c>
      <c r="F2141" s="639" t="s">
        <v>1168</v>
      </c>
      <c r="G2141" s="639" t="s">
        <v>5864</v>
      </c>
      <c r="H2141" s="635" t="s">
        <v>6002</v>
      </c>
      <c r="I2141" s="26"/>
      <c r="J2141" s="26"/>
      <c r="U2141" s="26"/>
    </row>
    <row r="2142" spans="1:21" s="27" customFormat="1" ht="33.75" customHeight="1" x14ac:dyDescent="0.25">
      <c r="A2142" s="642">
        <v>48</v>
      </c>
      <c r="B2142" s="642">
        <v>48</v>
      </c>
      <c r="C2142" s="638" t="s">
        <v>1316</v>
      </c>
      <c r="D2142" s="639" t="s">
        <v>6003</v>
      </c>
      <c r="E2142" s="639" t="s">
        <v>1138</v>
      </c>
      <c r="F2142" s="639" t="s">
        <v>1317</v>
      </c>
      <c r="G2142" s="636" t="s">
        <v>1389</v>
      </c>
      <c r="H2142" s="648" t="s">
        <v>6004</v>
      </c>
      <c r="I2142" s="26"/>
      <c r="J2142" s="26"/>
      <c r="U2142" s="26"/>
    </row>
    <row r="2143" spans="1:21" s="27" customFormat="1" ht="33.75" customHeight="1" x14ac:dyDescent="0.25">
      <c r="A2143" s="653">
        <v>49</v>
      </c>
      <c r="B2143" s="653">
        <v>49</v>
      </c>
      <c r="C2143" s="638" t="s">
        <v>6005</v>
      </c>
      <c r="D2143" s="639" t="s">
        <v>1388</v>
      </c>
      <c r="E2143" s="639" t="s">
        <v>1138</v>
      </c>
      <c r="F2143" s="639" t="s">
        <v>1168</v>
      </c>
      <c r="G2143" s="639" t="s">
        <v>5864</v>
      </c>
      <c r="H2143" s="648" t="s">
        <v>6001</v>
      </c>
      <c r="I2143" s="26"/>
      <c r="J2143" s="26"/>
      <c r="U2143" s="26"/>
    </row>
    <row r="2144" spans="1:21" s="27" customFormat="1" ht="24.75" customHeight="1" x14ac:dyDescent="0.25">
      <c r="A2144" s="1244">
        <v>50</v>
      </c>
      <c r="B2144" s="1244">
        <v>50</v>
      </c>
      <c r="C2144" s="1240">
        <v>160741004926</v>
      </c>
      <c r="D2144" s="1235" t="s">
        <v>438</v>
      </c>
      <c r="E2144" s="639" t="s">
        <v>1138</v>
      </c>
      <c r="F2144" s="639" t="s">
        <v>5871</v>
      </c>
      <c r="G2144" s="636" t="s">
        <v>5872</v>
      </c>
      <c r="H2144" s="1254" t="s">
        <v>1152</v>
      </c>
      <c r="I2144" s="26"/>
      <c r="J2144" s="26"/>
      <c r="U2144" s="26"/>
    </row>
    <row r="2145" spans="1:21" s="27" customFormat="1" ht="28.5" customHeight="1" x14ac:dyDescent="0.25">
      <c r="A2145" s="1244"/>
      <c r="B2145" s="1244"/>
      <c r="C2145" s="1240"/>
      <c r="D2145" s="1235"/>
      <c r="E2145" s="639" t="s">
        <v>1138</v>
      </c>
      <c r="F2145" s="639" t="s">
        <v>5873</v>
      </c>
      <c r="G2145" s="639" t="s">
        <v>5874</v>
      </c>
      <c r="H2145" s="1254"/>
      <c r="I2145" s="26"/>
      <c r="J2145" s="26"/>
      <c r="U2145" s="26"/>
    </row>
    <row r="2146" spans="1:21" s="27" customFormat="1" ht="26.25" customHeight="1" x14ac:dyDescent="0.25">
      <c r="A2146" s="1244"/>
      <c r="B2146" s="1244"/>
      <c r="C2146" s="1240"/>
      <c r="D2146" s="1235"/>
      <c r="E2146" s="639" t="s">
        <v>1138</v>
      </c>
      <c r="F2146" s="639" t="s">
        <v>5875</v>
      </c>
      <c r="G2146" s="636" t="s">
        <v>5876</v>
      </c>
      <c r="H2146" s="1254"/>
      <c r="I2146" s="26"/>
      <c r="J2146" s="26"/>
      <c r="U2146" s="26"/>
    </row>
    <row r="2147" spans="1:21" s="27" customFormat="1" ht="37.5" customHeight="1" x14ac:dyDescent="0.25">
      <c r="A2147" s="1244"/>
      <c r="B2147" s="1244"/>
      <c r="C2147" s="1240"/>
      <c r="D2147" s="1235"/>
      <c r="E2147" s="639" t="s">
        <v>1138</v>
      </c>
      <c r="F2147" s="639" t="s">
        <v>5877</v>
      </c>
      <c r="G2147" s="639" t="s">
        <v>5878</v>
      </c>
      <c r="H2147" s="1254"/>
      <c r="I2147" s="26"/>
      <c r="J2147" s="26"/>
      <c r="U2147" s="26"/>
    </row>
    <row r="2148" spans="1:21" s="27" customFormat="1" ht="24.75" customHeight="1" x14ac:dyDescent="0.25">
      <c r="A2148" s="1244"/>
      <c r="B2148" s="1244"/>
      <c r="C2148" s="1240"/>
      <c r="D2148" s="1235"/>
      <c r="E2148" s="639" t="s">
        <v>1138</v>
      </c>
      <c r="F2148" s="639" t="s">
        <v>5867</v>
      </c>
      <c r="G2148" s="636" t="s">
        <v>5868</v>
      </c>
      <c r="H2148" s="1254"/>
      <c r="I2148" s="26"/>
      <c r="J2148" s="26"/>
      <c r="U2148" s="26"/>
    </row>
    <row r="2149" spans="1:21" s="27" customFormat="1" ht="23.25" customHeight="1" x14ac:dyDescent="0.25">
      <c r="A2149" s="1244"/>
      <c r="B2149" s="1244"/>
      <c r="C2149" s="1240"/>
      <c r="D2149" s="1235"/>
      <c r="E2149" s="639" t="s">
        <v>1138</v>
      </c>
      <c r="F2149" s="639" t="s">
        <v>5879</v>
      </c>
      <c r="G2149" s="636" t="s">
        <v>5880</v>
      </c>
      <c r="H2149" s="1254"/>
      <c r="I2149" s="26"/>
      <c r="J2149" s="26"/>
      <c r="U2149" s="26"/>
    </row>
    <row r="2150" spans="1:21" s="27" customFormat="1" ht="59.25" customHeight="1" x14ac:dyDescent="0.25">
      <c r="A2150" s="642">
        <v>51</v>
      </c>
      <c r="B2150" s="642">
        <v>51</v>
      </c>
      <c r="C2150" s="643">
        <v>190440027002</v>
      </c>
      <c r="D2150" s="639" t="s">
        <v>1053</v>
      </c>
      <c r="E2150" s="639" t="s">
        <v>1138</v>
      </c>
      <c r="F2150" s="639" t="s">
        <v>1161</v>
      </c>
      <c r="G2150" s="639" t="s">
        <v>1222</v>
      </c>
      <c r="H2150" s="635" t="s">
        <v>1151</v>
      </c>
      <c r="J2150" s="26"/>
      <c r="U2150" s="26"/>
    </row>
    <row r="2151" spans="1:21" s="27" customFormat="1" ht="54.75" customHeight="1" x14ac:dyDescent="0.25">
      <c r="A2151" s="653">
        <v>52</v>
      </c>
      <c r="B2151" s="653">
        <v>52</v>
      </c>
      <c r="C2151" s="638" t="s">
        <v>1320</v>
      </c>
      <c r="D2151" s="636" t="s">
        <v>1321</v>
      </c>
      <c r="E2151" s="639" t="s">
        <v>1138</v>
      </c>
      <c r="F2151" s="639" t="s">
        <v>1161</v>
      </c>
      <c r="G2151" s="639" t="s">
        <v>1244</v>
      </c>
      <c r="H2151" s="635" t="s">
        <v>9905</v>
      </c>
      <c r="I2151" s="26"/>
      <c r="J2151" s="26"/>
      <c r="U2151" s="26"/>
    </row>
    <row r="2152" spans="1:21" s="27" customFormat="1" ht="30.75" customHeight="1" x14ac:dyDescent="0.25">
      <c r="A2152" s="1244">
        <v>53</v>
      </c>
      <c r="B2152" s="1244">
        <v>53</v>
      </c>
      <c r="C2152" s="1239" t="s">
        <v>458</v>
      </c>
      <c r="D2152" s="1235" t="s">
        <v>1057</v>
      </c>
      <c r="E2152" s="1235" t="s">
        <v>1138</v>
      </c>
      <c r="F2152" s="639" t="s">
        <v>1276</v>
      </c>
      <c r="G2152" s="639" t="s">
        <v>5903</v>
      </c>
      <c r="H2152" s="635" t="s">
        <v>5997</v>
      </c>
      <c r="I2152" s="26"/>
      <c r="J2152" s="26"/>
      <c r="U2152" s="26"/>
    </row>
    <row r="2153" spans="1:21" s="27" customFormat="1" ht="66" customHeight="1" x14ac:dyDescent="0.25">
      <c r="A2153" s="1244"/>
      <c r="B2153" s="1244"/>
      <c r="C2153" s="1239"/>
      <c r="D2153" s="1235"/>
      <c r="E2153" s="1235"/>
      <c r="F2153" s="639" t="s">
        <v>1161</v>
      </c>
      <c r="G2153" s="639" t="s">
        <v>7543</v>
      </c>
      <c r="H2153" s="635" t="s">
        <v>7544</v>
      </c>
      <c r="I2153" s="26"/>
      <c r="U2153" s="26"/>
    </row>
    <row r="2154" spans="1:21" s="27" customFormat="1" ht="41.25" customHeight="1" x14ac:dyDescent="0.25">
      <c r="A2154" s="642">
        <v>54</v>
      </c>
      <c r="B2154" s="642">
        <v>54</v>
      </c>
      <c r="C2154" s="638" t="s">
        <v>1332</v>
      </c>
      <c r="D2154" s="639" t="s">
        <v>1333</v>
      </c>
      <c r="E2154" s="639" t="s">
        <v>1138</v>
      </c>
      <c r="F2154" s="639" t="s">
        <v>1334</v>
      </c>
      <c r="G2154" s="639" t="s">
        <v>1335</v>
      </c>
      <c r="H2154" s="635" t="s">
        <v>5886</v>
      </c>
      <c r="I2154" s="26"/>
      <c r="J2154" s="26"/>
      <c r="U2154" s="26"/>
    </row>
    <row r="2155" spans="1:21" s="27" customFormat="1" ht="39" customHeight="1" x14ac:dyDescent="0.25">
      <c r="A2155" s="653">
        <v>55</v>
      </c>
      <c r="B2155" s="653">
        <v>55</v>
      </c>
      <c r="C2155" s="640" t="s">
        <v>1058</v>
      </c>
      <c r="D2155" s="639" t="s">
        <v>1059</v>
      </c>
      <c r="E2155" s="639" t="s">
        <v>1138</v>
      </c>
      <c r="F2155" s="639" t="s">
        <v>5904</v>
      </c>
      <c r="G2155" s="636" t="s">
        <v>1198</v>
      </c>
      <c r="H2155" s="635" t="s">
        <v>1060</v>
      </c>
      <c r="I2155" s="26"/>
      <c r="J2155" s="26"/>
      <c r="U2155" s="26"/>
    </row>
    <row r="2156" spans="1:21" s="27" customFormat="1" ht="28.5" customHeight="1" x14ac:dyDescent="0.25">
      <c r="A2156" s="642">
        <v>56</v>
      </c>
      <c r="B2156" s="642">
        <v>56</v>
      </c>
      <c r="C2156" s="640" t="s">
        <v>5881</v>
      </c>
      <c r="D2156" s="639" t="s">
        <v>867</v>
      </c>
      <c r="E2156" s="639" t="s">
        <v>1468</v>
      </c>
      <c r="F2156" s="639" t="s">
        <v>5905</v>
      </c>
      <c r="G2156" s="636" t="s">
        <v>5906</v>
      </c>
      <c r="H2156" s="635" t="s">
        <v>888</v>
      </c>
      <c r="I2156" s="26"/>
      <c r="J2156" s="26"/>
      <c r="U2156" s="26"/>
    </row>
    <row r="2157" spans="1:21" s="27" customFormat="1" ht="28.5" customHeight="1" x14ac:dyDescent="0.25">
      <c r="A2157" s="642">
        <v>57</v>
      </c>
      <c r="B2157" s="642">
        <v>57</v>
      </c>
      <c r="C2157" s="640" t="s">
        <v>868</v>
      </c>
      <c r="D2157" s="639" t="s">
        <v>869</v>
      </c>
      <c r="E2157" s="639" t="s">
        <v>1468</v>
      </c>
      <c r="F2157" s="639" t="s">
        <v>1200</v>
      </c>
      <c r="G2157" s="636" t="s">
        <v>1202</v>
      </c>
      <c r="H2157" s="635" t="s">
        <v>870</v>
      </c>
      <c r="I2157" s="26"/>
      <c r="J2157" s="26"/>
      <c r="U2157" s="26"/>
    </row>
    <row r="2158" spans="1:21" s="27" customFormat="1" ht="26.25" customHeight="1" x14ac:dyDescent="0.25">
      <c r="A2158" s="1225">
        <v>58</v>
      </c>
      <c r="B2158" s="1225">
        <v>58</v>
      </c>
      <c r="C2158" s="1239" t="s">
        <v>871</v>
      </c>
      <c r="D2158" s="1235" t="s">
        <v>872</v>
      </c>
      <c r="E2158" s="1235" t="s">
        <v>1468</v>
      </c>
      <c r="F2158" s="639" t="s">
        <v>5978</v>
      </c>
      <c r="G2158" s="636"/>
      <c r="H2158" s="635" t="s">
        <v>873</v>
      </c>
      <c r="I2158" s="26"/>
      <c r="J2158" s="26"/>
      <c r="U2158" s="26"/>
    </row>
    <row r="2159" spans="1:21" s="27" customFormat="1" ht="39" customHeight="1" x14ac:dyDescent="0.25">
      <c r="A2159" s="1225"/>
      <c r="B2159" s="1225"/>
      <c r="C2159" s="1239"/>
      <c r="D2159" s="1235"/>
      <c r="E2159" s="1235"/>
      <c r="F2159" s="639" t="s">
        <v>6746</v>
      </c>
      <c r="G2159" s="636" t="s">
        <v>6747</v>
      </c>
      <c r="H2159" s="635" t="s">
        <v>7477</v>
      </c>
      <c r="I2159" s="26"/>
      <c r="J2159" s="26"/>
      <c r="U2159" s="26"/>
    </row>
    <row r="2160" spans="1:21" s="27" customFormat="1" ht="39.75" customHeight="1" x14ac:dyDescent="0.25">
      <c r="A2160" s="1225"/>
      <c r="B2160" s="1225"/>
      <c r="C2160" s="1239"/>
      <c r="D2160" s="1235"/>
      <c r="E2160" s="1235"/>
      <c r="F2160" s="639" t="s">
        <v>1334</v>
      </c>
      <c r="G2160" s="636" t="s">
        <v>6660</v>
      </c>
      <c r="H2160" s="635" t="s">
        <v>7478</v>
      </c>
      <c r="I2160" s="26"/>
      <c r="J2160" s="26"/>
      <c r="U2160" s="26"/>
    </row>
    <row r="2161" spans="1:21" s="27" customFormat="1" ht="26.25" customHeight="1" x14ac:dyDescent="0.25">
      <c r="A2161" s="642">
        <v>59</v>
      </c>
      <c r="B2161" s="642">
        <v>59</v>
      </c>
      <c r="C2161" s="643">
        <v>990540003224</v>
      </c>
      <c r="D2161" s="639" t="s">
        <v>874</v>
      </c>
      <c r="E2161" s="639" t="s">
        <v>1468</v>
      </c>
      <c r="F2161" s="639" t="s">
        <v>5978</v>
      </c>
      <c r="G2161" s="636"/>
      <c r="H2161" s="635" t="s">
        <v>873</v>
      </c>
      <c r="I2161" s="26"/>
      <c r="J2161" s="26"/>
      <c r="U2161" s="26"/>
    </row>
    <row r="2162" spans="1:21" s="27" customFormat="1" ht="29.25" customHeight="1" x14ac:dyDescent="0.25">
      <c r="A2162" s="642">
        <v>60</v>
      </c>
      <c r="B2162" s="642">
        <v>60</v>
      </c>
      <c r="C2162" s="643">
        <v>100140003987</v>
      </c>
      <c r="D2162" s="639" t="s">
        <v>883</v>
      </c>
      <c r="E2162" s="639" t="s">
        <v>1468</v>
      </c>
      <c r="F2162" s="639" t="s">
        <v>5978</v>
      </c>
      <c r="G2162" s="636"/>
      <c r="H2162" s="635" t="s">
        <v>1156</v>
      </c>
      <c r="I2162" s="26"/>
      <c r="J2162" s="26"/>
      <c r="U2162" s="26"/>
    </row>
    <row r="2163" spans="1:21" s="27" customFormat="1" ht="39.75" customHeight="1" x14ac:dyDescent="0.25">
      <c r="A2163" s="653">
        <v>61</v>
      </c>
      <c r="B2163" s="653">
        <v>61</v>
      </c>
      <c r="C2163" s="640" t="s">
        <v>875</v>
      </c>
      <c r="D2163" s="639" t="s">
        <v>7178</v>
      </c>
      <c r="E2163" s="639" t="s">
        <v>1468</v>
      </c>
      <c r="F2163" s="639" t="s">
        <v>1234</v>
      </c>
      <c r="G2163" s="639" t="s">
        <v>7179</v>
      </c>
      <c r="H2163" s="635" t="s">
        <v>7180</v>
      </c>
      <c r="I2163" s="26"/>
      <c r="J2163" s="26"/>
    </row>
    <row r="2164" spans="1:21" s="27" customFormat="1" ht="32.25" customHeight="1" x14ac:dyDescent="0.25">
      <c r="A2164" s="1225">
        <v>62</v>
      </c>
      <c r="B2164" s="1225">
        <v>62</v>
      </c>
      <c r="C2164" s="1226" t="s">
        <v>1310</v>
      </c>
      <c r="D2164" s="1239" t="s">
        <v>1311</v>
      </c>
      <c r="E2164" s="639" t="s">
        <v>1138</v>
      </c>
      <c r="F2164" s="639" t="s">
        <v>1312</v>
      </c>
      <c r="G2164" s="639" t="s">
        <v>1314</v>
      </c>
      <c r="H2164" s="635" t="s">
        <v>5966</v>
      </c>
      <c r="I2164" s="26"/>
      <c r="J2164" s="26"/>
      <c r="U2164" s="26"/>
    </row>
    <row r="2165" spans="1:21" s="27" customFormat="1" ht="32.25" customHeight="1" x14ac:dyDescent="0.25">
      <c r="A2165" s="1225"/>
      <c r="B2165" s="1225"/>
      <c r="C2165" s="1226"/>
      <c r="D2165" s="1239"/>
      <c r="E2165" s="639" t="s">
        <v>1138</v>
      </c>
      <c r="F2165" s="639" t="s">
        <v>1313</v>
      </c>
      <c r="G2165" s="639" t="s">
        <v>1315</v>
      </c>
      <c r="H2165" s="635" t="s">
        <v>1336</v>
      </c>
      <c r="I2165" s="26"/>
      <c r="J2165" s="26"/>
      <c r="U2165" s="26"/>
    </row>
    <row r="2166" spans="1:21" s="27" customFormat="1" ht="35.25" customHeight="1" x14ac:dyDescent="0.25">
      <c r="A2166" s="1225"/>
      <c r="B2166" s="1225"/>
      <c r="C2166" s="1226"/>
      <c r="D2166" s="1239"/>
      <c r="E2166" s="639" t="s">
        <v>1138</v>
      </c>
      <c r="F2166" s="639" t="s">
        <v>1471</v>
      </c>
      <c r="G2166" s="639" t="s">
        <v>1472</v>
      </c>
      <c r="H2166" s="635" t="s">
        <v>6048</v>
      </c>
      <c r="I2166" s="26"/>
      <c r="J2166" s="26"/>
      <c r="U2166" s="26"/>
    </row>
    <row r="2167" spans="1:21" s="27" customFormat="1" ht="35.25" customHeight="1" x14ac:dyDescent="0.25">
      <c r="A2167" s="1244">
        <v>63</v>
      </c>
      <c r="B2167" s="1244">
        <v>63</v>
      </c>
      <c r="C2167" s="1240">
        <v>990440001531</v>
      </c>
      <c r="D2167" s="1235" t="s">
        <v>1061</v>
      </c>
      <c r="E2167" s="639" t="s">
        <v>1138</v>
      </c>
      <c r="F2167" s="639" t="s">
        <v>1227</v>
      </c>
      <c r="G2167" s="639" t="s">
        <v>1233</v>
      </c>
      <c r="H2167" s="1254" t="s">
        <v>9897</v>
      </c>
      <c r="I2167" s="26"/>
      <c r="J2167" s="26"/>
      <c r="U2167" s="26"/>
    </row>
    <row r="2168" spans="1:21" s="27" customFormat="1" ht="29.25" customHeight="1" x14ac:dyDescent="0.25">
      <c r="A2168" s="1244"/>
      <c r="B2168" s="1244"/>
      <c r="C2168" s="1240"/>
      <c r="D2168" s="1235"/>
      <c r="E2168" s="639" t="s">
        <v>1138</v>
      </c>
      <c r="F2168" s="639" t="s">
        <v>1192</v>
      </c>
      <c r="G2168" s="639" t="s">
        <v>1229</v>
      </c>
      <c r="H2168" s="1254"/>
      <c r="I2168" s="26"/>
      <c r="J2168" s="26"/>
      <c r="U2168" s="26"/>
    </row>
    <row r="2169" spans="1:21" s="27" customFormat="1" ht="29.25" customHeight="1" x14ac:dyDescent="0.25">
      <c r="A2169" s="1244"/>
      <c r="B2169" s="1244"/>
      <c r="C2169" s="1240"/>
      <c r="D2169" s="1235"/>
      <c r="E2169" s="639" t="s">
        <v>1138</v>
      </c>
      <c r="F2169" s="639" t="s">
        <v>1224</v>
      </c>
      <c r="G2169" s="639" t="s">
        <v>1230</v>
      </c>
      <c r="H2169" s="1254"/>
      <c r="I2169" s="26"/>
      <c r="J2169" s="26"/>
      <c r="U2169" s="26"/>
    </row>
    <row r="2170" spans="1:21" s="27" customFormat="1" ht="29.25" customHeight="1" x14ac:dyDescent="0.25">
      <c r="A2170" s="1244"/>
      <c r="B2170" s="1244"/>
      <c r="C2170" s="1240"/>
      <c r="D2170" s="1235"/>
      <c r="E2170" s="639" t="s">
        <v>1138</v>
      </c>
      <c r="F2170" s="639" t="s">
        <v>1223</v>
      </c>
      <c r="G2170" s="639" t="s">
        <v>1228</v>
      </c>
      <c r="H2170" s="1254"/>
      <c r="I2170" s="26"/>
      <c r="J2170" s="26"/>
      <c r="U2170" s="26"/>
    </row>
    <row r="2171" spans="1:21" s="27" customFormat="1" ht="29.25" customHeight="1" x14ac:dyDescent="0.25">
      <c r="A2171" s="1244"/>
      <c r="B2171" s="1244"/>
      <c r="C2171" s="1240"/>
      <c r="D2171" s="1235"/>
      <c r="E2171" s="639" t="s">
        <v>1138</v>
      </c>
      <c r="F2171" s="639" t="s">
        <v>1225</v>
      </c>
      <c r="G2171" s="639" t="s">
        <v>1231</v>
      </c>
      <c r="H2171" s="1254"/>
      <c r="I2171" s="26"/>
      <c r="J2171" s="26"/>
      <c r="U2171" s="26"/>
    </row>
    <row r="2172" spans="1:21" s="27" customFormat="1" ht="29.25" customHeight="1" x14ac:dyDescent="0.25">
      <c r="A2172" s="1244"/>
      <c r="B2172" s="1244"/>
      <c r="C2172" s="1240"/>
      <c r="D2172" s="1235"/>
      <c r="E2172" s="639" t="s">
        <v>1138</v>
      </c>
      <c r="F2172" s="639" t="s">
        <v>1226</v>
      </c>
      <c r="G2172" s="639" t="s">
        <v>1232</v>
      </c>
      <c r="H2172" s="1254"/>
      <c r="I2172" s="26"/>
      <c r="J2172" s="26"/>
      <c r="U2172" s="26"/>
    </row>
    <row r="2173" spans="1:21" s="27" customFormat="1" ht="48.75" customHeight="1" x14ac:dyDescent="0.25">
      <c r="A2173" s="1244"/>
      <c r="B2173" s="1244"/>
      <c r="C2173" s="1240"/>
      <c r="D2173" s="1235"/>
      <c r="E2173" s="639" t="s">
        <v>1138</v>
      </c>
      <c r="F2173" s="639" t="s">
        <v>7023</v>
      </c>
      <c r="G2173" s="639" t="s">
        <v>7202</v>
      </c>
      <c r="H2173" s="635" t="s">
        <v>7203</v>
      </c>
      <c r="I2173" s="26"/>
      <c r="J2173" s="26"/>
      <c r="U2173" s="26"/>
    </row>
    <row r="2174" spans="1:21" s="27" customFormat="1" ht="33" customHeight="1" x14ac:dyDescent="0.25">
      <c r="A2174" s="1225">
        <v>64</v>
      </c>
      <c r="B2174" s="1225">
        <v>64</v>
      </c>
      <c r="C2174" s="1226" t="s">
        <v>461</v>
      </c>
      <c r="D2174" s="1239" t="s">
        <v>6945</v>
      </c>
      <c r="E2174" s="1235" t="s">
        <v>1138</v>
      </c>
      <c r="F2174" s="639" t="s">
        <v>1329</v>
      </c>
      <c r="G2174" s="639" t="s">
        <v>1330</v>
      </c>
      <c r="H2174" s="635" t="s">
        <v>1331</v>
      </c>
      <c r="I2174" s="26"/>
      <c r="J2174" s="26"/>
      <c r="U2174" s="26"/>
    </row>
    <row r="2175" spans="1:21" s="20" customFormat="1" ht="37.5" customHeight="1" x14ac:dyDescent="0.25">
      <c r="A2175" s="1225"/>
      <c r="B2175" s="1225"/>
      <c r="C2175" s="1226"/>
      <c r="D2175" s="1239" t="s">
        <v>6945</v>
      </c>
      <c r="E2175" s="1235"/>
      <c r="F2175" s="636" t="s">
        <v>6946</v>
      </c>
      <c r="G2175" s="639" t="s">
        <v>6947</v>
      </c>
      <c r="H2175" s="1254" t="s">
        <v>6994</v>
      </c>
      <c r="I2175" s="26"/>
      <c r="J2175" s="26"/>
      <c r="K2175" s="27"/>
      <c r="L2175" s="27"/>
      <c r="M2175" s="27"/>
      <c r="N2175" s="27"/>
      <c r="O2175" s="27"/>
      <c r="P2175" s="27"/>
      <c r="Q2175" s="27"/>
      <c r="R2175" s="27"/>
      <c r="S2175" s="27"/>
      <c r="T2175" s="27"/>
      <c r="U2175" s="26"/>
    </row>
    <row r="2176" spans="1:21" s="20" customFormat="1" ht="42" customHeight="1" x14ac:dyDescent="0.25">
      <c r="A2176" s="1225"/>
      <c r="B2176" s="1225"/>
      <c r="C2176" s="1226"/>
      <c r="D2176" s="1239"/>
      <c r="E2176" s="1235"/>
      <c r="F2176" s="636" t="s">
        <v>6948</v>
      </c>
      <c r="G2176" s="636" t="s">
        <v>6949</v>
      </c>
      <c r="H2176" s="1254"/>
      <c r="I2176" s="26"/>
      <c r="J2176" s="26"/>
      <c r="K2176" s="27"/>
      <c r="L2176" s="27"/>
      <c r="M2176" s="27"/>
      <c r="N2176" s="27"/>
      <c r="O2176" s="27"/>
      <c r="P2176" s="27"/>
      <c r="Q2176" s="27"/>
      <c r="R2176" s="27"/>
      <c r="S2176" s="27"/>
      <c r="T2176" s="27"/>
      <c r="U2176" s="26"/>
    </row>
    <row r="2177" spans="1:21" s="27" customFormat="1" ht="41.25" customHeight="1" x14ac:dyDescent="0.25">
      <c r="A2177" s="642">
        <v>65</v>
      </c>
      <c r="B2177" s="642">
        <v>65</v>
      </c>
      <c r="C2177" s="640" t="s">
        <v>1063</v>
      </c>
      <c r="D2177" s="639" t="s">
        <v>1064</v>
      </c>
      <c r="E2177" s="639" t="s">
        <v>1138</v>
      </c>
      <c r="F2177" s="639" t="s">
        <v>5912</v>
      </c>
      <c r="G2177" s="636" t="s">
        <v>5913</v>
      </c>
      <c r="H2177" s="635" t="s">
        <v>1251</v>
      </c>
      <c r="I2177" s="26"/>
      <c r="J2177" s="26"/>
      <c r="U2177" s="26"/>
    </row>
    <row r="2178" spans="1:21" s="27" customFormat="1" ht="40.5" customHeight="1" x14ac:dyDescent="0.25">
      <c r="A2178" s="642">
        <v>66</v>
      </c>
      <c r="B2178" s="642">
        <v>66</v>
      </c>
      <c r="C2178" s="640" t="s">
        <v>876</v>
      </c>
      <c r="D2178" s="639" t="s">
        <v>877</v>
      </c>
      <c r="E2178" s="639" t="s">
        <v>1468</v>
      </c>
      <c r="F2178" s="639" t="s">
        <v>5978</v>
      </c>
      <c r="G2178" s="636"/>
      <c r="H2178" s="635" t="s">
        <v>5965</v>
      </c>
      <c r="I2178" s="26"/>
      <c r="J2178" s="26"/>
      <c r="U2178" s="26"/>
    </row>
    <row r="2179" spans="1:21" s="27" customFormat="1" ht="30.75" customHeight="1" x14ac:dyDescent="0.25">
      <c r="A2179" s="1244">
        <v>67</v>
      </c>
      <c r="B2179" s="1244">
        <v>67</v>
      </c>
      <c r="C2179" s="1312">
        <v>980240001790</v>
      </c>
      <c r="D2179" s="1227" t="s">
        <v>880</v>
      </c>
      <c r="E2179" s="639" t="s">
        <v>1468</v>
      </c>
      <c r="F2179" s="639" t="s">
        <v>1247</v>
      </c>
      <c r="G2179" s="636" t="s">
        <v>1248</v>
      </c>
      <c r="H2179" s="1254" t="s">
        <v>881</v>
      </c>
      <c r="I2179" s="26"/>
      <c r="J2179" s="26"/>
      <c r="U2179" s="26"/>
    </row>
    <row r="2180" spans="1:21" s="27" customFormat="1" ht="33" customHeight="1" x14ac:dyDescent="0.25">
      <c r="A2180" s="1244"/>
      <c r="B2180" s="1244"/>
      <c r="C2180" s="1312"/>
      <c r="D2180" s="1227"/>
      <c r="E2180" s="639" t="s">
        <v>1468</v>
      </c>
      <c r="F2180" s="639" t="s">
        <v>1591</v>
      </c>
      <c r="G2180" s="639" t="s">
        <v>1249</v>
      </c>
      <c r="H2180" s="1254"/>
      <c r="I2180" s="26"/>
      <c r="J2180" s="26"/>
      <c r="U2180" s="26"/>
    </row>
    <row r="2181" spans="1:21" s="27" customFormat="1" ht="72" customHeight="1" x14ac:dyDescent="0.25">
      <c r="A2181" s="1244"/>
      <c r="B2181" s="1244"/>
      <c r="C2181" s="1312"/>
      <c r="D2181" s="1227"/>
      <c r="E2181" s="639" t="s">
        <v>1468</v>
      </c>
      <c r="F2181" s="639" t="s">
        <v>1663</v>
      </c>
      <c r="G2181" s="639" t="s">
        <v>2808</v>
      </c>
      <c r="H2181" s="635" t="s">
        <v>7605</v>
      </c>
      <c r="I2181" s="26"/>
      <c r="J2181" s="26"/>
      <c r="U2181" s="26"/>
    </row>
    <row r="2182" spans="1:21" s="27" customFormat="1" ht="28.5" customHeight="1" x14ac:dyDescent="0.25">
      <c r="A2182" s="1244">
        <v>68</v>
      </c>
      <c r="B2182" s="1244">
        <v>68</v>
      </c>
      <c r="C2182" s="1240">
        <v>990540004034</v>
      </c>
      <c r="D2182" s="1235" t="s">
        <v>878</v>
      </c>
      <c r="E2182" s="636" t="s">
        <v>1468</v>
      </c>
      <c r="F2182" s="639" t="s">
        <v>1197</v>
      </c>
      <c r="G2182" s="639" t="s">
        <v>1198</v>
      </c>
      <c r="H2182" s="1254" t="s">
        <v>879</v>
      </c>
      <c r="I2182" s="26"/>
      <c r="J2182" s="26"/>
      <c r="U2182" s="26"/>
    </row>
    <row r="2183" spans="1:21" s="27" customFormat="1" ht="28.5" customHeight="1" x14ac:dyDescent="0.25">
      <c r="A2183" s="1244"/>
      <c r="B2183" s="1244"/>
      <c r="C2183" s="1240"/>
      <c r="D2183" s="1235"/>
      <c r="E2183" s="636" t="s">
        <v>1468</v>
      </c>
      <c r="F2183" s="639" t="s">
        <v>1199</v>
      </c>
      <c r="G2183" s="639" t="s">
        <v>1201</v>
      </c>
      <c r="H2183" s="1254"/>
      <c r="I2183" s="26"/>
      <c r="J2183" s="26"/>
      <c r="U2183" s="26"/>
    </row>
    <row r="2184" spans="1:21" s="27" customFormat="1" ht="28.5" customHeight="1" x14ac:dyDescent="0.25">
      <c r="A2184" s="1244"/>
      <c r="B2184" s="1244"/>
      <c r="C2184" s="1240"/>
      <c r="D2184" s="1235"/>
      <c r="E2184" s="636" t="s">
        <v>1468</v>
      </c>
      <c r="F2184" s="639" t="s">
        <v>1200</v>
      </c>
      <c r="G2184" s="639" t="s">
        <v>1202</v>
      </c>
      <c r="H2184" s="1254"/>
      <c r="I2184" s="26"/>
      <c r="J2184" s="26"/>
      <c r="U2184" s="26"/>
    </row>
    <row r="2185" spans="1:21" s="27" customFormat="1" ht="53.25" customHeight="1" x14ac:dyDescent="0.25">
      <c r="A2185" s="642">
        <v>69</v>
      </c>
      <c r="B2185" s="642">
        <v>69</v>
      </c>
      <c r="C2185" s="643">
        <v>141040006386</v>
      </c>
      <c r="D2185" s="639" t="s">
        <v>882</v>
      </c>
      <c r="E2185" s="639" t="s">
        <v>1468</v>
      </c>
      <c r="F2185" s="639" t="s">
        <v>5921</v>
      </c>
      <c r="G2185" s="636" t="s">
        <v>5922</v>
      </c>
      <c r="H2185" s="635" t="s">
        <v>1157</v>
      </c>
      <c r="I2185" s="26"/>
      <c r="J2185" s="26"/>
      <c r="U2185" s="26"/>
    </row>
    <row r="2186" spans="1:21" s="27" customFormat="1" ht="43.5" customHeight="1" x14ac:dyDescent="0.25">
      <c r="A2186" s="642">
        <v>70</v>
      </c>
      <c r="B2186" s="642">
        <v>70</v>
      </c>
      <c r="C2186" s="643">
        <v>110340017483</v>
      </c>
      <c r="D2186" s="639" t="s">
        <v>1065</v>
      </c>
      <c r="E2186" s="639" t="s">
        <v>1138</v>
      </c>
      <c r="F2186" s="639" t="s">
        <v>7177</v>
      </c>
      <c r="G2186" s="639" t="s">
        <v>5851</v>
      </c>
      <c r="H2186" s="635" t="s">
        <v>1066</v>
      </c>
      <c r="I2186" s="26"/>
      <c r="J2186" s="26"/>
      <c r="U2186" s="26"/>
    </row>
    <row r="2187" spans="1:21" s="20" customFormat="1" ht="72" customHeight="1" thickBot="1" x14ac:dyDescent="0.3">
      <c r="A2187" s="628">
        <v>71</v>
      </c>
      <c r="B2187" s="629">
        <v>71</v>
      </c>
      <c r="C2187" s="627" t="s">
        <v>886</v>
      </c>
      <c r="D2187" s="632" t="s">
        <v>8041</v>
      </c>
      <c r="E2187" s="625" t="s">
        <v>1138</v>
      </c>
      <c r="F2187" s="625" t="s">
        <v>8042</v>
      </c>
      <c r="G2187" s="625" t="s">
        <v>7154</v>
      </c>
      <c r="H2187" s="633" t="s">
        <v>8043</v>
      </c>
      <c r="I2187" s="27"/>
      <c r="J2187" s="27"/>
      <c r="K2187" s="27"/>
      <c r="L2187" s="27"/>
      <c r="M2187" s="27"/>
      <c r="N2187" s="26"/>
    </row>
    <row r="2188" spans="1:21" s="27" customFormat="1" ht="42" customHeight="1" x14ac:dyDescent="0.25">
      <c r="A2188" s="1357">
        <v>72</v>
      </c>
      <c r="B2188" s="1310">
        <v>72</v>
      </c>
      <c r="C2188" s="1333">
        <v>130940010947</v>
      </c>
      <c r="D2188" s="1313" t="s">
        <v>854</v>
      </c>
      <c r="E2188" s="647" t="s">
        <v>1138</v>
      </c>
      <c r="F2188" s="647" t="s">
        <v>1166</v>
      </c>
      <c r="G2188" s="647" t="s">
        <v>5865</v>
      </c>
      <c r="H2188" s="1353" t="s">
        <v>5866</v>
      </c>
      <c r="I2188" s="26"/>
      <c r="J2188" s="26"/>
      <c r="U2188" s="26"/>
    </row>
    <row r="2189" spans="1:21" s="27" customFormat="1" ht="48" customHeight="1" x14ac:dyDescent="0.25">
      <c r="A2189" s="1358"/>
      <c r="B2189" s="1244"/>
      <c r="C2189" s="1240"/>
      <c r="D2189" s="1314"/>
      <c r="E2189" s="639" t="s">
        <v>1138</v>
      </c>
      <c r="F2189" s="639" t="s">
        <v>1161</v>
      </c>
      <c r="G2189" s="79" t="s">
        <v>5964</v>
      </c>
      <c r="H2189" s="1220"/>
      <c r="I2189" s="26"/>
      <c r="J2189" s="26"/>
      <c r="U2189" s="26"/>
    </row>
    <row r="2190" spans="1:21" s="27" customFormat="1" ht="24.75" customHeight="1" x14ac:dyDescent="0.25">
      <c r="A2190" s="1358"/>
      <c r="B2190" s="1244"/>
      <c r="C2190" s="1240"/>
      <c r="D2190" s="1314"/>
      <c r="E2190" s="639" t="s">
        <v>1138</v>
      </c>
      <c r="F2190" s="639" t="s">
        <v>1209</v>
      </c>
      <c r="G2190" s="639" t="s">
        <v>1210</v>
      </c>
      <c r="H2190" s="1220"/>
      <c r="I2190" s="26"/>
      <c r="J2190" s="26"/>
      <c r="U2190" s="26"/>
    </row>
    <row r="2191" spans="1:21" s="27" customFormat="1" ht="22.5" customHeight="1" x14ac:dyDescent="0.25">
      <c r="A2191" s="1359"/>
      <c r="B2191" s="1221"/>
      <c r="C2191" s="1250"/>
      <c r="D2191" s="1361"/>
      <c r="E2191" s="639" t="s">
        <v>1138</v>
      </c>
      <c r="F2191" s="639" t="s">
        <v>1276</v>
      </c>
      <c r="G2191" s="639" t="s">
        <v>1277</v>
      </c>
      <c r="H2191" s="1216"/>
      <c r="I2191" s="26"/>
      <c r="J2191" s="26"/>
      <c r="U2191" s="26"/>
    </row>
    <row r="2192" spans="1:21" s="27" customFormat="1" ht="42.75" customHeight="1" x14ac:dyDescent="0.25">
      <c r="A2192" s="1359"/>
      <c r="B2192" s="1221"/>
      <c r="C2192" s="1250"/>
      <c r="D2192" s="1361"/>
      <c r="E2192" s="639" t="s">
        <v>1138</v>
      </c>
      <c r="F2192" s="639" t="s">
        <v>1657</v>
      </c>
      <c r="G2192" s="639" t="s">
        <v>1658</v>
      </c>
      <c r="H2192" s="1215" t="s">
        <v>9879</v>
      </c>
      <c r="I2192" s="26"/>
      <c r="J2192" s="26"/>
      <c r="U2192" s="26"/>
    </row>
    <row r="2193" spans="1:21" s="27" customFormat="1" ht="42.75" customHeight="1" thickBot="1" x14ac:dyDescent="0.3">
      <c r="A2193" s="1360"/>
      <c r="B2193" s="1328"/>
      <c r="C2193" s="1329"/>
      <c r="D2193" s="1362"/>
      <c r="E2193" s="658" t="s">
        <v>1138</v>
      </c>
      <c r="F2193" s="658" t="s">
        <v>1322</v>
      </c>
      <c r="G2193" s="658" t="s">
        <v>6007</v>
      </c>
      <c r="H2193" s="1355"/>
      <c r="I2193" s="26"/>
      <c r="J2193" s="26"/>
      <c r="U2193" s="26"/>
    </row>
    <row r="2194" spans="1:21" s="27" customFormat="1" ht="25.5" customHeight="1" x14ac:dyDescent="0.25">
      <c r="A2194" s="85">
        <v>73</v>
      </c>
      <c r="B2194" s="85">
        <v>73</v>
      </c>
      <c r="C2194" s="88">
        <v>131040017469</v>
      </c>
      <c r="D2194" s="87" t="s">
        <v>855</v>
      </c>
      <c r="E2194" s="87" t="s">
        <v>1138</v>
      </c>
      <c r="F2194" s="95" t="s">
        <v>5946</v>
      </c>
      <c r="G2194" s="95"/>
      <c r="H2194" s="1356" t="s">
        <v>9878</v>
      </c>
      <c r="I2194" s="26"/>
      <c r="J2194" s="26"/>
      <c r="U2194" s="26"/>
    </row>
    <row r="2195" spans="1:21" s="27" customFormat="1" ht="25.5" customHeight="1" x14ac:dyDescent="0.25">
      <c r="A2195" s="64">
        <v>74</v>
      </c>
      <c r="B2195" s="64">
        <v>74</v>
      </c>
      <c r="C2195" s="65">
        <v>131040024621</v>
      </c>
      <c r="D2195" s="63" t="s">
        <v>856</v>
      </c>
      <c r="E2195" s="63" t="s">
        <v>1138</v>
      </c>
      <c r="F2195" s="95"/>
      <c r="G2195" s="95"/>
      <c r="H2195" s="1356"/>
      <c r="I2195" s="26"/>
      <c r="J2195" s="26"/>
      <c r="U2195" s="26"/>
    </row>
    <row r="2196" spans="1:21" s="27" customFormat="1" ht="25.5" customHeight="1" x14ac:dyDescent="0.25">
      <c r="A2196" s="64">
        <v>75</v>
      </c>
      <c r="B2196" s="64">
        <v>75</v>
      </c>
      <c r="C2196" s="65">
        <v>131040020647</v>
      </c>
      <c r="D2196" s="63" t="s">
        <v>857</v>
      </c>
      <c r="E2196" s="63" t="s">
        <v>1138</v>
      </c>
      <c r="F2196" s="95"/>
      <c r="G2196" s="95"/>
      <c r="H2196" s="1356"/>
      <c r="I2196" s="26"/>
      <c r="J2196" s="26"/>
      <c r="U2196" s="26"/>
    </row>
    <row r="2197" spans="1:21" s="27" customFormat="1" ht="25.5" customHeight="1" x14ac:dyDescent="0.25">
      <c r="A2197" s="85">
        <v>76</v>
      </c>
      <c r="B2197" s="85">
        <v>76</v>
      </c>
      <c r="C2197" s="65">
        <v>131040015482</v>
      </c>
      <c r="D2197" s="63" t="s">
        <v>858</v>
      </c>
      <c r="E2197" s="63" t="s">
        <v>1138</v>
      </c>
      <c r="F2197" s="95" t="s">
        <v>1161</v>
      </c>
      <c r="G2197" s="1346" t="s">
        <v>5945</v>
      </c>
      <c r="H2197" s="1220"/>
      <c r="I2197" s="26"/>
      <c r="J2197" s="26"/>
      <c r="U2197" s="26"/>
    </row>
    <row r="2198" spans="1:21" s="27" customFormat="1" ht="25.5" customHeight="1" x14ac:dyDescent="0.25">
      <c r="A2198" s="64">
        <v>77</v>
      </c>
      <c r="B2198" s="64">
        <v>77</v>
      </c>
      <c r="C2198" s="65">
        <v>131040017240</v>
      </c>
      <c r="D2198" s="63" t="s">
        <v>861</v>
      </c>
      <c r="E2198" s="63" t="s">
        <v>1138</v>
      </c>
      <c r="F2198" s="95"/>
      <c r="G2198" s="1346"/>
      <c r="H2198" s="1220"/>
      <c r="I2198" s="26"/>
      <c r="J2198" s="26"/>
      <c r="U2198" s="26"/>
    </row>
    <row r="2199" spans="1:21" s="27" customFormat="1" ht="25.5" customHeight="1" x14ac:dyDescent="0.25">
      <c r="A2199" s="64">
        <v>78</v>
      </c>
      <c r="B2199" s="64">
        <v>78</v>
      </c>
      <c r="C2199" s="65">
        <v>131040017964</v>
      </c>
      <c r="D2199" s="63" t="s">
        <v>862</v>
      </c>
      <c r="E2199" s="63" t="s">
        <v>1138</v>
      </c>
      <c r="F2199" s="95" t="s">
        <v>1209</v>
      </c>
      <c r="G2199" s="95" t="s">
        <v>1210</v>
      </c>
      <c r="H2199" s="1220"/>
      <c r="I2199" s="26"/>
      <c r="J2199" s="26"/>
      <c r="U2199" s="26"/>
    </row>
    <row r="2200" spans="1:21" s="27" customFormat="1" ht="25.5" customHeight="1" x14ac:dyDescent="0.25">
      <c r="A2200" s="85">
        <v>79</v>
      </c>
      <c r="B2200" s="85">
        <v>79</v>
      </c>
      <c r="C2200" s="65">
        <v>131040021823</v>
      </c>
      <c r="D2200" s="63" t="s">
        <v>863</v>
      </c>
      <c r="E2200" s="63" t="s">
        <v>1138</v>
      </c>
      <c r="F2200" s="95" t="s">
        <v>5925</v>
      </c>
      <c r="G2200" s="95" t="s">
        <v>5926</v>
      </c>
      <c r="H2200" s="1220"/>
      <c r="I2200" s="26"/>
      <c r="J2200" s="26"/>
      <c r="U2200" s="26"/>
    </row>
    <row r="2201" spans="1:21" s="27" customFormat="1" ht="25.5" customHeight="1" x14ac:dyDescent="0.25">
      <c r="A2201" s="64">
        <v>80</v>
      </c>
      <c r="B2201" s="64">
        <v>80</v>
      </c>
      <c r="C2201" s="65">
        <v>131040016594</v>
      </c>
      <c r="D2201" s="63" t="s">
        <v>864</v>
      </c>
      <c r="E2201" s="63" t="s">
        <v>1138</v>
      </c>
      <c r="F2201" s="95" t="s">
        <v>1276</v>
      </c>
      <c r="G2201" s="95" t="s">
        <v>1277</v>
      </c>
      <c r="H2201" s="1220"/>
      <c r="I2201" s="26"/>
      <c r="J2201" s="26"/>
      <c r="U2201" s="26"/>
    </row>
    <row r="2202" spans="1:21" s="27" customFormat="1" ht="25.5" customHeight="1" x14ac:dyDescent="0.25">
      <c r="A2202" s="64">
        <v>81</v>
      </c>
      <c r="B2202" s="64">
        <v>81</v>
      </c>
      <c r="C2202" s="65">
        <v>131040017548</v>
      </c>
      <c r="D2202" s="63" t="s">
        <v>865</v>
      </c>
      <c r="E2202" s="63" t="s">
        <v>1138</v>
      </c>
      <c r="F2202" s="95"/>
      <c r="G2202" s="95"/>
      <c r="H2202" s="1220"/>
      <c r="I2202" s="26"/>
      <c r="J2202" s="26"/>
      <c r="U2202" s="26"/>
    </row>
    <row r="2203" spans="1:21" s="27" customFormat="1" ht="25.5" customHeight="1" x14ac:dyDescent="0.25">
      <c r="A2203" s="85">
        <v>82</v>
      </c>
      <c r="B2203" s="85">
        <v>82</v>
      </c>
      <c r="C2203" s="65">
        <v>131040012408</v>
      </c>
      <c r="D2203" s="63" t="s">
        <v>866</v>
      </c>
      <c r="E2203" s="63" t="s">
        <v>1138</v>
      </c>
      <c r="F2203" s="95"/>
      <c r="G2203" s="95"/>
      <c r="H2203" s="1220"/>
      <c r="I2203" s="26"/>
      <c r="J2203" s="26"/>
      <c r="U2203" s="26"/>
    </row>
    <row r="2204" spans="1:21" s="27" customFormat="1" ht="25.5" customHeight="1" x14ac:dyDescent="0.25">
      <c r="A2204" s="64">
        <v>83</v>
      </c>
      <c r="B2204" s="64">
        <v>83</v>
      </c>
      <c r="C2204" s="65">
        <v>131040018090</v>
      </c>
      <c r="D2204" s="63" t="s">
        <v>859</v>
      </c>
      <c r="E2204" s="63" t="s">
        <v>1138</v>
      </c>
      <c r="F2204" s="95"/>
      <c r="G2204" s="95"/>
      <c r="H2204" s="1220"/>
      <c r="I2204" s="26"/>
      <c r="J2204" s="26"/>
      <c r="U2204" s="26"/>
    </row>
    <row r="2205" spans="1:21" s="27" customFormat="1" ht="25.5" customHeight="1" x14ac:dyDescent="0.25">
      <c r="A2205" s="64">
        <v>84</v>
      </c>
      <c r="B2205" s="64">
        <v>84</v>
      </c>
      <c r="C2205" s="65">
        <v>131040017716</v>
      </c>
      <c r="D2205" s="63" t="s">
        <v>860</v>
      </c>
      <c r="E2205" s="63" t="s">
        <v>1138</v>
      </c>
      <c r="F2205" s="95"/>
      <c r="G2205" s="95"/>
      <c r="H2205" s="1220"/>
      <c r="I2205" s="26"/>
      <c r="J2205" s="26"/>
      <c r="U2205" s="26"/>
    </row>
    <row r="2206" spans="1:21" s="27" customFormat="1" ht="25.5" customHeight="1" x14ac:dyDescent="0.25">
      <c r="A2206" s="85">
        <v>85</v>
      </c>
      <c r="B2206" s="85">
        <v>85</v>
      </c>
      <c r="C2206" s="65">
        <v>131040015908</v>
      </c>
      <c r="D2206" s="63" t="s">
        <v>1054</v>
      </c>
      <c r="E2206" s="63" t="s">
        <v>1138</v>
      </c>
      <c r="F2206" s="95"/>
      <c r="G2206" s="95"/>
      <c r="H2206" s="1220"/>
      <c r="I2206" s="26"/>
      <c r="J2206" s="26"/>
      <c r="U2206" s="26"/>
    </row>
    <row r="2207" spans="1:21" s="27" customFormat="1" ht="25.5" customHeight="1" x14ac:dyDescent="0.25">
      <c r="A2207" s="64">
        <v>86</v>
      </c>
      <c r="B2207" s="64">
        <v>86</v>
      </c>
      <c r="C2207" s="65">
        <v>131040013703</v>
      </c>
      <c r="D2207" s="63" t="s">
        <v>1055</v>
      </c>
      <c r="E2207" s="63" t="s">
        <v>1138</v>
      </c>
      <c r="F2207" s="95"/>
      <c r="G2207" s="95"/>
      <c r="H2207" s="1220"/>
      <c r="I2207" s="26"/>
      <c r="J2207" s="26"/>
      <c r="U2207" s="26"/>
    </row>
    <row r="2208" spans="1:21" s="27" customFormat="1" ht="25.5" customHeight="1" x14ac:dyDescent="0.25">
      <c r="A2208" s="64">
        <v>87</v>
      </c>
      <c r="B2208" s="64">
        <v>87</v>
      </c>
      <c r="C2208" s="77">
        <v>181040018327</v>
      </c>
      <c r="D2208" s="78" t="s">
        <v>1056</v>
      </c>
      <c r="E2208" s="78" t="s">
        <v>1138</v>
      </c>
      <c r="F2208" s="95"/>
      <c r="G2208" s="95"/>
      <c r="H2208" s="1220"/>
      <c r="I2208" s="26"/>
      <c r="J2208" s="26"/>
      <c r="U2208" s="26"/>
    </row>
    <row r="2209" spans="1:21" s="27" customFormat="1" ht="25.5" customHeight="1" thickBot="1" x14ac:dyDescent="0.3">
      <c r="A2209" s="187">
        <v>88</v>
      </c>
      <c r="B2209" s="187">
        <v>88</v>
      </c>
      <c r="C2209" s="188">
        <v>131040018190</v>
      </c>
      <c r="D2209" s="188" t="s">
        <v>7695</v>
      </c>
      <c r="E2209" s="185" t="s">
        <v>1138</v>
      </c>
      <c r="F2209" s="186"/>
      <c r="G2209" s="186"/>
      <c r="H2209" s="189"/>
      <c r="I2209" s="26"/>
      <c r="J2209" s="26"/>
      <c r="U2209" s="26"/>
    </row>
    <row r="2210" spans="1:21" s="27" customFormat="1" ht="25.5" customHeight="1" x14ac:dyDescent="0.25">
      <c r="A2210" s="120">
        <v>88</v>
      </c>
      <c r="B2210" s="120">
        <v>88</v>
      </c>
      <c r="C2210" s="140" t="s">
        <v>805</v>
      </c>
      <c r="D2210" s="61" t="s">
        <v>806</v>
      </c>
      <c r="E2210" s="122" t="s">
        <v>1138</v>
      </c>
      <c r="F2210" s="1352" t="s">
        <v>7687</v>
      </c>
      <c r="G2210" s="1352" t="s">
        <v>7688</v>
      </c>
      <c r="H2210" s="1353" t="s">
        <v>8076</v>
      </c>
      <c r="I2210" s="26"/>
      <c r="J2210" s="26"/>
      <c r="U2210" s="26"/>
    </row>
    <row r="2211" spans="1:21" s="27" customFormat="1" ht="20.25" customHeight="1" x14ac:dyDescent="0.25">
      <c r="A2211" s="64">
        <v>89</v>
      </c>
      <c r="B2211" s="64">
        <v>89</v>
      </c>
      <c r="C2211" s="65">
        <v>991141005125</v>
      </c>
      <c r="D2211" s="63" t="s">
        <v>807</v>
      </c>
      <c r="E2211" s="63" t="s">
        <v>1138</v>
      </c>
      <c r="F2211" s="1213"/>
      <c r="G2211" s="1213"/>
      <c r="H2211" s="1220"/>
      <c r="I2211" s="26"/>
      <c r="J2211" s="26"/>
      <c r="U2211" s="26"/>
    </row>
    <row r="2212" spans="1:21" s="27" customFormat="1" ht="20.25" customHeight="1" x14ac:dyDescent="0.25">
      <c r="A2212" s="64">
        <v>90</v>
      </c>
      <c r="B2212" s="64">
        <v>90</v>
      </c>
      <c r="C2212" s="69" t="s">
        <v>808</v>
      </c>
      <c r="D2212" s="63" t="s">
        <v>809</v>
      </c>
      <c r="E2212" s="63" t="s">
        <v>1138</v>
      </c>
      <c r="F2212" s="1213"/>
      <c r="G2212" s="1213"/>
      <c r="H2212" s="1220"/>
      <c r="I2212" s="26"/>
      <c r="J2212" s="26"/>
      <c r="U2212" s="26"/>
    </row>
    <row r="2213" spans="1:21" s="27" customFormat="1" ht="20.25" customHeight="1" x14ac:dyDescent="0.25">
      <c r="A2213" s="64">
        <v>91</v>
      </c>
      <c r="B2213" s="64">
        <v>91</v>
      </c>
      <c r="C2213" s="65">
        <v>991041003591</v>
      </c>
      <c r="D2213" s="63" t="s">
        <v>810</v>
      </c>
      <c r="E2213" s="63" t="s">
        <v>1138</v>
      </c>
      <c r="F2213" s="1213"/>
      <c r="G2213" s="1213"/>
      <c r="H2213" s="1220"/>
      <c r="I2213" s="26"/>
      <c r="J2213" s="26"/>
      <c r="U2213" s="26"/>
    </row>
    <row r="2214" spans="1:21" s="27" customFormat="1" ht="20.25" customHeight="1" x14ac:dyDescent="0.25">
      <c r="A2214" s="64">
        <v>92</v>
      </c>
      <c r="B2214" s="64">
        <v>92</v>
      </c>
      <c r="C2214" s="65">
        <v>991141000273</v>
      </c>
      <c r="D2214" s="63" t="s">
        <v>811</v>
      </c>
      <c r="E2214" s="63" t="s">
        <v>1138</v>
      </c>
      <c r="F2214" s="1213"/>
      <c r="G2214" s="1213"/>
      <c r="H2214" s="1220"/>
      <c r="I2214" s="26"/>
      <c r="J2214" s="26"/>
      <c r="U2214" s="26"/>
    </row>
    <row r="2215" spans="1:21" s="27" customFormat="1" ht="20.25" customHeight="1" x14ac:dyDescent="0.25">
      <c r="A2215" s="64">
        <v>93</v>
      </c>
      <c r="B2215" s="64">
        <v>93</v>
      </c>
      <c r="C2215" s="65">
        <v>991141005016</v>
      </c>
      <c r="D2215" s="63" t="s">
        <v>812</v>
      </c>
      <c r="E2215" s="63" t="s">
        <v>1138</v>
      </c>
      <c r="F2215" s="1213"/>
      <c r="G2215" s="1213"/>
      <c r="H2215" s="1220"/>
      <c r="I2215" s="26"/>
      <c r="J2215" s="26"/>
      <c r="U2215" s="26"/>
    </row>
    <row r="2216" spans="1:21" s="27" customFormat="1" ht="20.25" customHeight="1" x14ac:dyDescent="0.25">
      <c r="A2216" s="64">
        <v>94</v>
      </c>
      <c r="B2216" s="64">
        <v>94</v>
      </c>
      <c r="C2216" s="65">
        <v>991141001886</v>
      </c>
      <c r="D2216" s="63" t="s">
        <v>813</v>
      </c>
      <c r="E2216" s="63" t="s">
        <v>1138</v>
      </c>
      <c r="F2216" s="1213"/>
      <c r="G2216" s="1213"/>
      <c r="H2216" s="1220"/>
      <c r="I2216" s="26"/>
      <c r="J2216" s="26"/>
      <c r="U2216" s="26"/>
    </row>
    <row r="2217" spans="1:21" s="27" customFormat="1" ht="20.25" customHeight="1" x14ac:dyDescent="0.25">
      <c r="A2217" s="64">
        <v>95</v>
      </c>
      <c r="B2217" s="64">
        <v>95</v>
      </c>
      <c r="C2217" s="65">
        <v>991141004922</v>
      </c>
      <c r="D2217" s="63" t="s">
        <v>814</v>
      </c>
      <c r="E2217" s="63" t="s">
        <v>1138</v>
      </c>
      <c r="F2217" s="1213"/>
      <c r="G2217" s="1213"/>
      <c r="H2217" s="1220"/>
      <c r="I2217" s="26"/>
      <c r="J2217" s="26"/>
      <c r="U2217" s="26"/>
    </row>
    <row r="2218" spans="1:21" s="27" customFormat="1" ht="20.25" customHeight="1" x14ac:dyDescent="0.25">
      <c r="A2218" s="64">
        <v>96</v>
      </c>
      <c r="B2218" s="64">
        <v>96</v>
      </c>
      <c r="C2218" s="65" t="s">
        <v>53</v>
      </c>
      <c r="D2218" s="63" t="s">
        <v>815</v>
      </c>
      <c r="E2218" s="63" t="s">
        <v>1138</v>
      </c>
      <c r="F2218" s="1213"/>
      <c r="G2218" s="1213"/>
      <c r="H2218" s="1220"/>
      <c r="I2218" s="26"/>
      <c r="J2218" s="26"/>
      <c r="U2218" s="26"/>
    </row>
    <row r="2219" spans="1:21" s="27" customFormat="1" ht="20.25" customHeight="1" x14ac:dyDescent="0.25">
      <c r="A2219" s="64">
        <v>97</v>
      </c>
      <c r="B2219" s="64">
        <v>97</v>
      </c>
      <c r="C2219" s="65">
        <v>991141005531</v>
      </c>
      <c r="D2219" s="63" t="s">
        <v>816</v>
      </c>
      <c r="E2219" s="63" t="s">
        <v>1138</v>
      </c>
      <c r="F2219" s="1213"/>
      <c r="G2219" s="1213"/>
      <c r="H2219" s="1220"/>
      <c r="I2219" s="26"/>
      <c r="J2219" s="26"/>
      <c r="U2219" s="26"/>
    </row>
    <row r="2220" spans="1:21" s="27" customFormat="1" ht="20.25" customHeight="1" x14ac:dyDescent="0.25">
      <c r="A2220" s="64">
        <v>98</v>
      </c>
      <c r="B2220" s="64">
        <v>98</v>
      </c>
      <c r="C2220" s="65">
        <v>991141004820</v>
      </c>
      <c r="D2220" s="63" t="s">
        <v>817</v>
      </c>
      <c r="E2220" s="63" t="s">
        <v>1138</v>
      </c>
      <c r="F2220" s="1213"/>
      <c r="G2220" s="1213"/>
      <c r="H2220" s="1220"/>
      <c r="I2220" s="26"/>
      <c r="J2220" s="26"/>
      <c r="U2220" s="26"/>
    </row>
    <row r="2221" spans="1:21" s="27" customFormat="1" ht="20.25" customHeight="1" x14ac:dyDescent="0.25">
      <c r="A2221" s="64">
        <v>99</v>
      </c>
      <c r="B2221" s="64">
        <v>99</v>
      </c>
      <c r="C2221" s="65">
        <v>991141006530</v>
      </c>
      <c r="D2221" s="63" t="s">
        <v>818</v>
      </c>
      <c r="E2221" s="63" t="s">
        <v>1138</v>
      </c>
      <c r="F2221" s="1213"/>
      <c r="G2221" s="1213"/>
      <c r="H2221" s="1220"/>
      <c r="I2221" s="26"/>
      <c r="J2221" s="26"/>
      <c r="U2221" s="26"/>
    </row>
    <row r="2222" spans="1:21" s="27" customFormat="1" ht="20.25" customHeight="1" x14ac:dyDescent="0.25">
      <c r="A2222" s="64">
        <v>100</v>
      </c>
      <c r="B2222" s="64">
        <v>100</v>
      </c>
      <c r="C2222" s="65">
        <v>991141005284</v>
      </c>
      <c r="D2222" s="63" t="s">
        <v>819</v>
      </c>
      <c r="E2222" s="63" t="s">
        <v>1138</v>
      </c>
      <c r="F2222" s="1213"/>
      <c r="G2222" s="1213"/>
      <c r="H2222" s="1220"/>
      <c r="I2222" s="26"/>
      <c r="J2222" s="26"/>
      <c r="U2222" s="26"/>
    </row>
    <row r="2223" spans="1:21" s="27" customFormat="1" ht="20.25" customHeight="1" x14ac:dyDescent="0.25">
      <c r="A2223" s="64">
        <v>101</v>
      </c>
      <c r="B2223" s="64">
        <v>101</v>
      </c>
      <c r="C2223" s="65">
        <v>991141005373</v>
      </c>
      <c r="D2223" s="63" t="s">
        <v>820</v>
      </c>
      <c r="E2223" s="63" t="s">
        <v>1138</v>
      </c>
      <c r="F2223" s="1213"/>
      <c r="G2223" s="1213"/>
      <c r="H2223" s="1220"/>
      <c r="I2223" s="26"/>
      <c r="J2223" s="26"/>
      <c r="U2223" s="26"/>
    </row>
    <row r="2224" spans="1:21" s="27" customFormat="1" ht="20.25" customHeight="1" x14ac:dyDescent="0.25">
      <c r="A2224" s="64">
        <v>102</v>
      </c>
      <c r="B2224" s="64">
        <v>102</v>
      </c>
      <c r="C2224" s="65">
        <v>991141004971</v>
      </c>
      <c r="D2224" s="63" t="s">
        <v>821</v>
      </c>
      <c r="E2224" s="63" t="s">
        <v>1138</v>
      </c>
      <c r="F2224" s="1213"/>
      <c r="G2224" s="1213"/>
      <c r="H2224" s="1220"/>
      <c r="I2224" s="26"/>
      <c r="J2224" s="26"/>
      <c r="U2224" s="26"/>
    </row>
    <row r="2225" spans="1:21" s="27" customFormat="1" ht="20.25" customHeight="1" x14ac:dyDescent="0.25">
      <c r="A2225" s="64">
        <v>103</v>
      </c>
      <c r="B2225" s="64">
        <v>103</v>
      </c>
      <c r="C2225" s="69" t="s">
        <v>822</v>
      </c>
      <c r="D2225" s="63" t="s">
        <v>823</v>
      </c>
      <c r="E2225" s="63" t="s">
        <v>1138</v>
      </c>
      <c r="F2225" s="1213"/>
      <c r="G2225" s="1213"/>
      <c r="H2225" s="1220"/>
      <c r="I2225" s="26"/>
      <c r="J2225" s="26"/>
      <c r="U2225" s="26"/>
    </row>
    <row r="2226" spans="1:21" s="27" customFormat="1" ht="20.25" customHeight="1" x14ac:dyDescent="0.25">
      <c r="A2226" s="64">
        <v>104</v>
      </c>
      <c r="B2226" s="64">
        <v>104</v>
      </c>
      <c r="C2226" s="69" t="s">
        <v>824</v>
      </c>
      <c r="D2226" s="63" t="s">
        <v>825</v>
      </c>
      <c r="E2226" s="63" t="s">
        <v>1138</v>
      </c>
      <c r="F2226" s="1213"/>
      <c r="G2226" s="1213"/>
      <c r="H2226" s="1220"/>
      <c r="I2226" s="26"/>
      <c r="J2226" s="26"/>
      <c r="U2226" s="26"/>
    </row>
    <row r="2227" spans="1:21" s="27" customFormat="1" ht="20.25" customHeight="1" x14ac:dyDescent="0.25">
      <c r="A2227" s="64">
        <v>105</v>
      </c>
      <c r="B2227" s="64">
        <v>105</v>
      </c>
      <c r="C2227" s="69" t="s">
        <v>826</v>
      </c>
      <c r="D2227" s="63" t="s">
        <v>827</v>
      </c>
      <c r="E2227" s="63" t="s">
        <v>1138</v>
      </c>
      <c r="F2227" s="1213"/>
      <c r="G2227" s="1213"/>
      <c r="H2227" s="1220"/>
      <c r="I2227" s="26"/>
      <c r="J2227" s="26"/>
      <c r="U2227" s="26"/>
    </row>
    <row r="2228" spans="1:21" s="27" customFormat="1" ht="20.25" customHeight="1" x14ac:dyDescent="0.25">
      <c r="A2228" s="64">
        <v>106</v>
      </c>
      <c r="B2228" s="64">
        <v>106</v>
      </c>
      <c r="C2228" s="69" t="s">
        <v>828</v>
      </c>
      <c r="D2228" s="63" t="s">
        <v>829</v>
      </c>
      <c r="E2228" s="63" t="s">
        <v>1138</v>
      </c>
      <c r="F2228" s="1213"/>
      <c r="G2228" s="1213"/>
      <c r="H2228" s="1220"/>
      <c r="I2228" s="26"/>
      <c r="J2228" s="26"/>
      <c r="U2228" s="26"/>
    </row>
    <row r="2229" spans="1:21" s="27" customFormat="1" ht="20.25" customHeight="1" x14ac:dyDescent="0.25">
      <c r="A2229" s="64">
        <v>107</v>
      </c>
      <c r="B2229" s="64">
        <v>107</v>
      </c>
      <c r="C2229" s="69" t="s">
        <v>830</v>
      </c>
      <c r="D2229" s="63" t="s">
        <v>831</v>
      </c>
      <c r="E2229" s="63" t="s">
        <v>1138</v>
      </c>
      <c r="F2229" s="1213"/>
      <c r="G2229" s="1213"/>
      <c r="H2229" s="1220"/>
      <c r="I2229" s="26"/>
      <c r="J2229" s="26"/>
      <c r="U2229" s="26"/>
    </row>
    <row r="2230" spans="1:21" s="27" customFormat="1" ht="20.25" customHeight="1" thickBot="1" x14ac:dyDescent="0.3">
      <c r="A2230" s="64">
        <v>108</v>
      </c>
      <c r="B2230" s="64">
        <v>108</v>
      </c>
      <c r="C2230" s="77">
        <v>991141005165</v>
      </c>
      <c r="D2230" s="78" t="s">
        <v>832</v>
      </c>
      <c r="E2230" s="78" t="s">
        <v>1138</v>
      </c>
      <c r="F2230" s="1213"/>
      <c r="G2230" s="1213"/>
      <c r="H2230" s="1220"/>
      <c r="I2230" s="26"/>
      <c r="J2230" s="26"/>
      <c r="U2230" s="26"/>
    </row>
    <row r="2231" spans="1:21" s="27" customFormat="1" ht="27.75" customHeight="1" x14ac:dyDescent="0.25">
      <c r="A2231" s="654">
        <v>109</v>
      </c>
      <c r="B2231" s="644">
        <v>1</v>
      </c>
      <c r="C2231" s="657">
        <v>980340000151</v>
      </c>
      <c r="D2231" s="646" t="s">
        <v>942</v>
      </c>
      <c r="E2231" s="647" t="s">
        <v>1468</v>
      </c>
      <c r="F2231" s="1315" t="s">
        <v>5909</v>
      </c>
      <c r="G2231" s="1382" t="s">
        <v>5910</v>
      </c>
      <c r="H2231" s="1316" t="s">
        <v>1155</v>
      </c>
      <c r="I2231" s="26"/>
      <c r="J2231" s="26"/>
      <c r="U2231" s="26"/>
    </row>
    <row r="2232" spans="1:21" s="27" customFormat="1" ht="27.75" customHeight="1" x14ac:dyDescent="0.25">
      <c r="A2232" s="655">
        <v>110</v>
      </c>
      <c r="B2232" s="642">
        <v>2</v>
      </c>
      <c r="C2232" s="640" t="s">
        <v>943</v>
      </c>
      <c r="D2232" s="639" t="s">
        <v>944</v>
      </c>
      <c r="E2232" s="639" t="s">
        <v>1468</v>
      </c>
      <c r="F2232" s="1235"/>
      <c r="G2232" s="1227"/>
      <c r="H2232" s="1254"/>
      <c r="I2232" s="26"/>
      <c r="J2232" s="26"/>
      <c r="U2232" s="26"/>
    </row>
    <row r="2233" spans="1:21" s="27" customFormat="1" ht="27.75" customHeight="1" x14ac:dyDescent="0.25">
      <c r="A2233" s="655">
        <v>111</v>
      </c>
      <c r="B2233" s="642">
        <v>3</v>
      </c>
      <c r="C2233" s="640" t="s">
        <v>945</v>
      </c>
      <c r="D2233" s="639" t="s">
        <v>946</v>
      </c>
      <c r="E2233" s="639" t="s">
        <v>1468</v>
      </c>
      <c r="F2233" s="1235"/>
      <c r="G2233" s="1227"/>
      <c r="H2233" s="1254"/>
      <c r="I2233" s="26"/>
      <c r="J2233" s="26"/>
      <c r="U2233" s="26"/>
    </row>
    <row r="2234" spans="1:21" s="27" customFormat="1" ht="27.75" customHeight="1" x14ac:dyDescent="0.25">
      <c r="A2234" s="655">
        <v>112</v>
      </c>
      <c r="B2234" s="642">
        <v>4</v>
      </c>
      <c r="C2234" s="643">
        <v>121141012841</v>
      </c>
      <c r="D2234" s="639" t="s">
        <v>947</v>
      </c>
      <c r="E2234" s="639" t="s">
        <v>1468</v>
      </c>
      <c r="F2234" s="1235"/>
      <c r="G2234" s="1227"/>
      <c r="H2234" s="1254"/>
      <c r="J2234" s="26"/>
      <c r="U2234" s="26"/>
    </row>
    <row r="2235" spans="1:21" s="27" customFormat="1" ht="27.75" customHeight="1" x14ac:dyDescent="0.25">
      <c r="A2235" s="655">
        <v>113</v>
      </c>
      <c r="B2235" s="642">
        <v>5</v>
      </c>
      <c r="C2235" s="643">
        <v>121141019709</v>
      </c>
      <c r="D2235" s="639" t="s">
        <v>948</v>
      </c>
      <c r="E2235" s="639" t="s">
        <v>1468</v>
      </c>
      <c r="F2235" s="1235"/>
      <c r="G2235" s="1227"/>
      <c r="H2235" s="1254"/>
      <c r="J2235" s="26"/>
      <c r="U2235" s="26"/>
    </row>
    <row r="2236" spans="1:21" s="27" customFormat="1" ht="27.75" customHeight="1" x14ac:dyDescent="0.25">
      <c r="A2236" s="655">
        <v>114</v>
      </c>
      <c r="B2236" s="642">
        <v>6</v>
      </c>
      <c r="C2236" s="643">
        <v>121141016725</v>
      </c>
      <c r="D2236" s="639" t="s">
        <v>949</v>
      </c>
      <c r="E2236" s="639" t="s">
        <v>1468</v>
      </c>
      <c r="F2236" s="1235"/>
      <c r="G2236" s="1227"/>
      <c r="H2236" s="1254"/>
      <c r="J2236" s="26"/>
      <c r="U2236" s="26"/>
    </row>
    <row r="2237" spans="1:21" s="27" customFormat="1" ht="27.75" customHeight="1" x14ac:dyDescent="0.25">
      <c r="A2237" s="655">
        <v>115</v>
      </c>
      <c r="B2237" s="642">
        <v>7</v>
      </c>
      <c r="C2237" s="643">
        <v>121241000267</v>
      </c>
      <c r="D2237" s="639" t="s">
        <v>950</v>
      </c>
      <c r="E2237" s="639" t="s">
        <v>1468</v>
      </c>
      <c r="F2237" s="1235"/>
      <c r="G2237" s="1227"/>
      <c r="H2237" s="1254"/>
      <c r="J2237" s="26"/>
      <c r="U2237" s="26"/>
    </row>
    <row r="2238" spans="1:21" s="27" customFormat="1" ht="27.75" customHeight="1" x14ac:dyDescent="0.25">
      <c r="A2238" s="655">
        <v>116</v>
      </c>
      <c r="B2238" s="642">
        <v>8</v>
      </c>
      <c r="C2238" s="643">
        <v>121141010002</v>
      </c>
      <c r="D2238" s="639" t="s">
        <v>5911</v>
      </c>
      <c r="E2238" s="639" t="s">
        <v>1468</v>
      </c>
      <c r="F2238" s="1235"/>
      <c r="G2238" s="1227"/>
      <c r="H2238" s="1254"/>
      <c r="U2238" s="26"/>
    </row>
    <row r="2239" spans="1:21" s="27" customFormat="1" ht="27.75" customHeight="1" x14ac:dyDescent="0.25">
      <c r="A2239" s="655">
        <v>117</v>
      </c>
      <c r="B2239" s="642">
        <v>9</v>
      </c>
      <c r="C2239" s="643">
        <v>121141016031</v>
      </c>
      <c r="D2239" s="639" t="s">
        <v>5959</v>
      </c>
      <c r="E2239" s="639" t="s">
        <v>1468</v>
      </c>
      <c r="F2239" s="1235"/>
      <c r="G2239" s="1227"/>
      <c r="H2239" s="1254"/>
      <c r="U2239" s="26"/>
    </row>
    <row r="2240" spans="1:21" s="27" customFormat="1" ht="27.75" customHeight="1" x14ac:dyDescent="0.25">
      <c r="A2240" s="655">
        <v>118</v>
      </c>
      <c r="B2240" s="642">
        <v>10</v>
      </c>
      <c r="C2240" s="643">
        <v>121141012831</v>
      </c>
      <c r="D2240" s="639" t="s">
        <v>951</v>
      </c>
      <c r="E2240" s="639" t="s">
        <v>1468</v>
      </c>
      <c r="F2240" s="1235"/>
      <c r="G2240" s="1227"/>
      <c r="H2240" s="1254"/>
      <c r="U2240" s="26"/>
    </row>
    <row r="2241" spans="1:97" s="27" customFormat="1" ht="27.75" customHeight="1" x14ac:dyDescent="0.25">
      <c r="A2241" s="655">
        <v>119</v>
      </c>
      <c r="B2241" s="642">
        <v>11</v>
      </c>
      <c r="C2241" s="643">
        <v>121141018721</v>
      </c>
      <c r="D2241" s="639" t="s">
        <v>952</v>
      </c>
      <c r="E2241" s="639" t="s">
        <v>1468</v>
      </c>
      <c r="F2241" s="1235"/>
      <c r="G2241" s="1227"/>
      <c r="H2241" s="1254"/>
      <c r="U2241" s="26"/>
    </row>
    <row r="2242" spans="1:97" s="27" customFormat="1" ht="27.75" customHeight="1" x14ac:dyDescent="0.25">
      <c r="A2242" s="655">
        <v>120</v>
      </c>
      <c r="B2242" s="642">
        <v>12</v>
      </c>
      <c r="C2242" s="643">
        <v>121141007151</v>
      </c>
      <c r="D2242" s="639" t="s">
        <v>953</v>
      </c>
      <c r="E2242" s="639" t="s">
        <v>1468</v>
      </c>
      <c r="F2242" s="1235"/>
      <c r="G2242" s="1227"/>
      <c r="H2242" s="1254"/>
      <c r="U2242" s="26"/>
    </row>
    <row r="2243" spans="1:97" s="27" customFormat="1" ht="27.75" customHeight="1" x14ac:dyDescent="0.25">
      <c r="A2243" s="655">
        <v>121</v>
      </c>
      <c r="B2243" s="642">
        <v>13</v>
      </c>
      <c r="C2243" s="643">
        <v>121241000019</v>
      </c>
      <c r="D2243" s="639" t="s">
        <v>954</v>
      </c>
      <c r="E2243" s="639" t="s">
        <v>1468</v>
      </c>
      <c r="F2243" s="1235"/>
      <c r="G2243" s="1227"/>
      <c r="H2243" s="1254"/>
      <c r="U2243" s="26"/>
    </row>
    <row r="2244" spans="1:97" s="27" customFormat="1" ht="27.75" customHeight="1" x14ac:dyDescent="0.25">
      <c r="A2244" s="655">
        <v>122</v>
      </c>
      <c r="B2244" s="642">
        <v>14</v>
      </c>
      <c r="C2244" s="643">
        <v>121141012198</v>
      </c>
      <c r="D2244" s="639" t="s">
        <v>955</v>
      </c>
      <c r="E2244" s="639" t="s">
        <v>1468</v>
      </c>
      <c r="F2244" s="1235"/>
      <c r="G2244" s="1227"/>
      <c r="H2244" s="1254"/>
      <c r="U2244" s="26"/>
    </row>
    <row r="2245" spans="1:97" s="27" customFormat="1" ht="27.75" customHeight="1" x14ac:dyDescent="0.25">
      <c r="A2245" s="655">
        <v>123</v>
      </c>
      <c r="B2245" s="642">
        <v>15</v>
      </c>
      <c r="C2245" s="643">
        <v>121141012712</v>
      </c>
      <c r="D2245" s="639" t="s">
        <v>956</v>
      </c>
      <c r="E2245" s="639" t="s">
        <v>1468</v>
      </c>
      <c r="F2245" s="1235"/>
      <c r="G2245" s="1227"/>
      <c r="H2245" s="1254"/>
      <c r="U2245" s="26"/>
    </row>
    <row r="2246" spans="1:97" s="27" customFormat="1" ht="27.75" customHeight="1" x14ac:dyDescent="0.25">
      <c r="A2246" s="655">
        <v>124</v>
      </c>
      <c r="B2246" s="642">
        <v>16</v>
      </c>
      <c r="C2246" s="643">
        <v>121141018286</v>
      </c>
      <c r="D2246" s="639" t="s">
        <v>957</v>
      </c>
      <c r="E2246" s="639" t="s">
        <v>1468</v>
      </c>
      <c r="F2246" s="1235"/>
      <c r="G2246" s="1227"/>
      <c r="H2246" s="1254"/>
      <c r="U2246" s="26"/>
    </row>
    <row r="2247" spans="1:97" s="46" customFormat="1" ht="27.75" customHeight="1" thickBot="1" x14ac:dyDescent="0.3">
      <c r="A2247" s="656">
        <v>125</v>
      </c>
      <c r="B2247" s="650">
        <v>17</v>
      </c>
      <c r="C2247" s="651">
        <v>121141006936</v>
      </c>
      <c r="D2247" s="649" t="s">
        <v>958</v>
      </c>
      <c r="E2247" s="649" t="s">
        <v>1468</v>
      </c>
      <c r="F2247" s="1330"/>
      <c r="G2247" s="1354"/>
      <c r="H2247" s="1331"/>
      <c r="I2247" s="27"/>
      <c r="J2247" s="27"/>
      <c r="K2247" s="41"/>
      <c r="L2247" s="41"/>
      <c r="M2247" s="41"/>
      <c r="N2247" s="41"/>
      <c r="O2247" s="41"/>
      <c r="P2247" s="41"/>
      <c r="Q2247" s="41"/>
      <c r="R2247" s="41"/>
      <c r="S2247" s="41"/>
      <c r="T2247" s="41"/>
      <c r="U2247" s="26"/>
      <c r="V2247" s="41"/>
      <c r="W2247" s="41"/>
      <c r="X2247" s="41"/>
      <c r="Y2247" s="41"/>
      <c r="Z2247" s="41"/>
      <c r="AA2247" s="41"/>
      <c r="AB2247" s="41"/>
      <c r="AC2247" s="41"/>
      <c r="AD2247" s="41"/>
      <c r="AE2247" s="41"/>
      <c r="AF2247" s="41"/>
      <c r="AG2247" s="41"/>
      <c r="AH2247" s="41"/>
      <c r="AI2247" s="41"/>
      <c r="AJ2247" s="41"/>
      <c r="AK2247" s="41"/>
      <c r="AL2247" s="41"/>
      <c r="AM2247" s="41"/>
      <c r="AN2247" s="41"/>
      <c r="AO2247" s="41"/>
      <c r="AP2247" s="41"/>
      <c r="AQ2247" s="41"/>
      <c r="AR2247" s="41"/>
      <c r="AS2247" s="41"/>
      <c r="AT2247" s="41"/>
      <c r="AU2247" s="41"/>
      <c r="AV2247" s="41"/>
      <c r="AW2247" s="41"/>
      <c r="AX2247" s="41"/>
      <c r="AY2247" s="41"/>
      <c r="AZ2247" s="41"/>
      <c r="BA2247" s="41"/>
      <c r="BB2247" s="41"/>
      <c r="BC2247" s="41"/>
      <c r="BD2247" s="41"/>
      <c r="BE2247" s="41"/>
      <c r="BF2247" s="41"/>
      <c r="BG2247" s="41"/>
      <c r="BH2247" s="41"/>
      <c r="BI2247" s="41"/>
      <c r="BJ2247" s="41"/>
      <c r="BK2247" s="41"/>
      <c r="BL2247" s="41"/>
      <c r="BM2247" s="41"/>
      <c r="BN2247" s="41"/>
      <c r="BO2247" s="41"/>
      <c r="BP2247" s="41"/>
      <c r="BQ2247" s="41"/>
      <c r="BR2247" s="41"/>
      <c r="BS2247" s="41"/>
      <c r="BT2247" s="41"/>
      <c r="BU2247" s="41"/>
      <c r="BV2247" s="41"/>
      <c r="BW2247" s="41"/>
      <c r="BX2247" s="41"/>
      <c r="BY2247" s="41"/>
      <c r="BZ2247" s="41"/>
      <c r="CA2247" s="41"/>
      <c r="CB2247" s="41"/>
      <c r="CC2247" s="41"/>
      <c r="CD2247" s="41"/>
      <c r="CE2247" s="41"/>
      <c r="CF2247" s="41"/>
      <c r="CG2247" s="41"/>
      <c r="CH2247" s="41"/>
      <c r="CI2247" s="41"/>
      <c r="CJ2247" s="41"/>
      <c r="CK2247" s="41"/>
      <c r="CL2247" s="41"/>
      <c r="CM2247" s="41"/>
      <c r="CN2247" s="41"/>
      <c r="CO2247" s="41"/>
      <c r="CP2247" s="41"/>
      <c r="CQ2247" s="41"/>
      <c r="CR2247" s="41"/>
      <c r="CS2247" s="41"/>
    </row>
    <row r="2248" spans="1:97" s="27" customFormat="1" ht="39" customHeight="1" x14ac:dyDescent="0.25">
      <c r="A2248" s="1363">
        <v>126</v>
      </c>
      <c r="B2248" s="1366">
        <v>1</v>
      </c>
      <c r="C2248" s="1368">
        <v>160440007161</v>
      </c>
      <c r="D2248" s="1370" t="s">
        <v>797</v>
      </c>
      <c r="E2248" s="1352" t="s">
        <v>1138</v>
      </c>
      <c r="F2248" s="205" t="s">
        <v>7028</v>
      </c>
      <c r="G2248" s="205" t="s">
        <v>6976</v>
      </c>
      <c r="H2248" s="1388" t="s">
        <v>7748</v>
      </c>
    </row>
    <row r="2249" spans="1:97" s="27" customFormat="1" ht="27.75" customHeight="1" x14ac:dyDescent="0.25">
      <c r="A2249" s="1364"/>
      <c r="B2249" s="1222"/>
      <c r="C2249" s="1260"/>
      <c r="D2249" s="1371"/>
      <c r="E2249" s="1213"/>
      <c r="F2249" s="207" t="s">
        <v>5867</v>
      </c>
      <c r="G2249" s="204" t="s">
        <v>5868</v>
      </c>
      <c r="H2249" s="1344"/>
    </row>
    <row r="2250" spans="1:97" s="27" customFormat="1" ht="27.75" customHeight="1" x14ac:dyDescent="0.25">
      <c r="A2250" s="1364"/>
      <c r="B2250" s="1222"/>
      <c r="C2250" s="1260"/>
      <c r="D2250" s="1371"/>
      <c r="E2250" s="1213"/>
      <c r="F2250" s="207" t="s">
        <v>5869</v>
      </c>
      <c r="G2250" s="207" t="s">
        <v>5870</v>
      </c>
      <c r="H2250" s="1344"/>
    </row>
    <row r="2251" spans="1:97" s="27" customFormat="1" ht="27.75" customHeight="1" x14ac:dyDescent="0.25">
      <c r="A2251" s="1364"/>
      <c r="B2251" s="1222"/>
      <c r="C2251" s="1260"/>
      <c r="D2251" s="1371"/>
      <c r="E2251" s="1213"/>
      <c r="F2251" s="207" t="s">
        <v>5901</v>
      </c>
      <c r="G2251" s="204" t="s">
        <v>5902</v>
      </c>
      <c r="H2251" s="1344"/>
    </row>
    <row r="2252" spans="1:97" s="27" customFormat="1" ht="27.75" customHeight="1" x14ac:dyDescent="0.25">
      <c r="A2252" s="1364"/>
      <c r="B2252" s="1222"/>
      <c r="C2252" s="1260"/>
      <c r="D2252" s="1371"/>
      <c r="E2252" s="1213"/>
      <c r="F2252" s="207" t="s">
        <v>5898</v>
      </c>
      <c r="G2252" s="79" t="s">
        <v>5899</v>
      </c>
      <c r="H2252" s="1344"/>
    </row>
    <row r="2253" spans="1:97" s="27" customFormat="1" ht="27.75" customHeight="1" x14ac:dyDescent="0.25">
      <c r="A2253" s="1364"/>
      <c r="B2253" s="1222"/>
      <c r="C2253" s="1260"/>
      <c r="D2253" s="1371"/>
      <c r="E2253" s="1213"/>
      <c r="F2253" s="207" t="s">
        <v>1324</v>
      </c>
      <c r="G2253" s="79" t="s">
        <v>5900</v>
      </c>
      <c r="H2253" s="1344"/>
    </row>
    <row r="2254" spans="1:97" s="27" customFormat="1" ht="27.75" customHeight="1" x14ac:dyDescent="0.25">
      <c r="A2254" s="1364"/>
      <c r="B2254" s="1222"/>
      <c r="C2254" s="1260"/>
      <c r="D2254" s="1371"/>
      <c r="E2254" s="1213"/>
      <c r="F2254" s="207" t="s">
        <v>1606</v>
      </c>
      <c r="G2254" s="204" t="s">
        <v>1607</v>
      </c>
      <c r="H2254" s="1344"/>
    </row>
    <row r="2255" spans="1:97" s="27" customFormat="1" ht="27.75" customHeight="1" x14ac:dyDescent="0.25">
      <c r="A2255" s="1364"/>
      <c r="B2255" s="1222"/>
      <c r="C2255" s="1260"/>
      <c r="D2255" s="1371"/>
      <c r="E2255" s="1213"/>
      <c r="F2255" s="207" t="s">
        <v>5873</v>
      </c>
      <c r="G2255" s="207" t="s">
        <v>5874</v>
      </c>
      <c r="H2255" s="1344"/>
    </row>
    <row r="2256" spans="1:97" s="27" customFormat="1" ht="27.75" customHeight="1" x14ac:dyDescent="0.25">
      <c r="A2256" s="1364"/>
      <c r="B2256" s="1222"/>
      <c r="C2256" s="1260"/>
      <c r="D2256" s="1371"/>
      <c r="E2256" s="1213"/>
      <c r="F2256" s="207" t="s">
        <v>1341</v>
      </c>
      <c r="G2256" s="204" t="s">
        <v>1342</v>
      </c>
      <c r="H2256" s="1344"/>
    </row>
    <row r="2257" spans="1:10" s="27" customFormat="1" ht="27.75" customHeight="1" x14ac:dyDescent="0.25">
      <c r="A2257" s="1364"/>
      <c r="B2257" s="1222"/>
      <c r="C2257" s="1260"/>
      <c r="D2257" s="1371"/>
      <c r="E2257" s="1213"/>
      <c r="F2257" s="207" t="s">
        <v>5879</v>
      </c>
      <c r="G2257" s="204" t="s">
        <v>5880</v>
      </c>
      <c r="H2257" s="1344"/>
    </row>
    <row r="2258" spans="1:10" s="27" customFormat="1" ht="27.75" customHeight="1" x14ac:dyDescent="0.25">
      <c r="A2258" s="1364"/>
      <c r="B2258" s="1222"/>
      <c r="C2258" s="1260"/>
      <c r="D2258" s="1371"/>
      <c r="E2258" s="1213"/>
      <c r="F2258" s="207" t="s">
        <v>7512</v>
      </c>
      <c r="G2258" s="207" t="s">
        <v>7513</v>
      </c>
      <c r="H2258" s="1256"/>
    </row>
    <row r="2259" spans="1:10" s="27" customFormat="1" ht="55.5" customHeight="1" thickBot="1" x14ac:dyDescent="0.3">
      <c r="A2259" s="1365"/>
      <c r="B2259" s="1367"/>
      <c r="C2259" s="1369"/>
      <c r="D2259" s="1372"/>
      <c r="E2259" s="1373"/>
      <c r="F2259" s="649" t="s">
        <v>5850</v>
      </c>
      <c r="G2259" s="649" t="s">
        <v>5851</v>
      </c>
      <c r="H2259" s="652" t="s">
        <v>7749</v>
      </c>
    </row>
    <row r="2260" spans="1:10" s="27" customFormat="1" ht="31.5" customHeight="1" x14ac:dyDescent="0.25">
      <c r="A2260" s="203">
        <v>127</v>
      </c>
      <c r="B2260" s="203">
        <v>2</v>
      </c>
      <c r="C2260" s="202">
        <v>180541001313</v>
      </c>
      <c r="D2260" s="201" t="s">
        <v>1103</v>
      </c>
      <c r="E2260" s="201" t="s">
        <v>1138</v>
      </c>
      <c r="F2260" s="213"/>
      <c r="G2260" s="214"/>
      <c r="H2260" s="215"/>
    </row>
    <row r="2261" spans="1:10" s="27" customFormat="1" ht="31.5" customHeight="1" x14ac:dyDescent="0.25">
      <c r="A2261" s="64">
        <v>128</v>
      </c>
      <c r="B2261" s="64">
        <v>3</v>
      </c>
      <c r="C2261" s="65">
        <v>180541001918</v>
      </c>
      <c r="D2261" s="63" t="s">
        <v>1104</v>
      </c>
      <c r="E2261" s="63" t="s">
        <v>1138</v>
      </c>
      <c r="F2261" s="164"/>
      <c r="G2261" s="165"/>
      <c r="H2261" s="184"/>
    </row>
    <row r="2262" spans="1:10" s="27" customFormat="1" ht="31.5" customHeight="1" x14ac:dyDescent="0.25">
      <c r="A2262" s="64">
        <v>129</v>
      </c>
      <c r="B2262" s="64">
        <v>4</v>
      </c>
      <c r="C2262" s="65">
        <v>180541000612</v>
      </c>
      <c r="D2262" s="63" t="s">
        <v>1105</v>
      </c>
      <c r="E2262" s="63" t="s">
        <v>1138</v>
      </c>
      <c r="F2262" s="63" t="s">
        <v>5867</v>
      </c>
      <c r="G2262" s="68" t="s">
        <v>5868</v>
      </c>
      <c r="H2262" s="184"/>
    </row>
    <row r="2263" spans="1:10" s="27" customFormat="1" ht="31.5" customHeight="1" x14ac:dyDescent="0.25">
      <c r="A2263" s="64">
        <v>130</v>
      </c>
      <c r="B2263" s="64">
        <v>5</v>
      </c>
      <c r="C2263" s="65">
        <v>180541002986</v>
      </c>
      <c r="D2263" s="63" t="s">
        <v>1106</v>
      </c>
      <c r="E2263" s="63" t="s">
        <v>1138</v>
      </c>
      <c r="F2263" s="63" t="s">
        <v>5869</v>
      </c>
      <c r="G2263" s="63" t="s">
        <v>5870</v>
      </c>
      <c r="H2263" s="184"/>
      <c r="I2263" s="26"/>
    </row>
    <row r="2264" spans="1:10" s="27" customFormat="1" ht="31.5" customHeight="1" x14ac:dyDescent="0.25">
      <c r="A2264" s="64">
        <v>131</v>
      </c>
      <c r="B2264" s="64">
        <v>6</v>
      </c>
      <c r="C2264" s="65">
        <v>180541001294</v>
      </c>
      <c r="D2264" s="63" t="s">
        <v>1107</v>
      </c>
      <c r="E2264" s="63" t="s">
        <v>1138</v>
      </c>
      <c r="F2264" s="63" t="s">
        <v>5901</v>
      </c>
      <c r="G2264" s="68" t="s">
        <v>5902</v>
      </c>
      <c r="H2264" s="184"/>
      <c r="I2264" s="26"/>
    </row>
    <row r="2265" spans="1:10" s="27" customFormat="1" ht="31.5" customHeight="1" x14ac:dyDescent="0.25">
      <c r="A2265" s="64">
        <v>132</v>
      </c>
      <c r="B2265" s="64">
        <v>7</v>
      </c>
      <c r="C2265" s="65">
        <v>180941014697</v>
      </c>
      <c r="D2265" s="63" t="s">
        <v>1109</v>
      </c>
      <c r="E2265" s="63" t="s">
        <v>1138</v>
      </c>
      <c r="F2265" s="63" t="s">
        <v>5898</v>
      </c>
      <c r="G2265" s="79" t="s">
        <v>5899</v>
      </c>
      <c r="H2265" s="184"/>
      <c r="I2265" s="26"/>
    </row>
    <row r="2266" spans="1:10" s="27" customFormat="1" ht="41.25" customHeight="1" x14ac:dyDescent="0.25">
      <c r="A2266" s="64">
        <v>133</v>
      </c>
      <c r="B2266" s="64">
        <v>8</v>
      </c>
      <c r="C2266" s="65">
        <v>180541001204</v>
      </c>
      <c r="D2266" s="63" t="s">
        <v>1110</v>
      </c>
      <c r="E2266" s="63" t="s">
        <v>1138</v>
      </c>
      <c r="F2266" s="63" t="s">
        <v>1324</v>
      </c>
      <c r="G2266" s="79" t="s">
        <v>5900</v>
      </c>
      <c r="H2266" s="184"/>
      <c r="I2266" s="26"/>
    </row>
    <row r="2267" spans="1:10" s="27" customFormat="1" ht="31.5" customHeight="1" x14ac:dyDescent="0.25">
      <c r="A2267" s="64">
        <v>134</v>
      </c>
      <c r="B2267" s="64">
        <v>9</v>
      </c>
      <c r="C2267" s="65">
        <v>180541002410</v>
      </c>
      <c r="D2267" s="63" t="s">
        <v>1111</v>
      </c>
      <c r="E2267" s="63" t="s">
        <v>1138</v>
      </c>
      <c r="F2267" s="63" t="s">
        <v>1606</v>
      </c>
      <c r="G2267" s="68" t="s">
        <v>1607</v>
      </c>
      <c r="H2267" s="184"/>
      <c r="I2267" s="26"/>
      <c r="J2267" s="26"/>
    </row>
    <row r="2268" spans="1:10" s="27" customFormat="1" ht="31.5" customHeight="1" x14ac:dyDescent="0.25">
      <c r="A2268" s="64">
        <v>135</v>
      </c>
      <c r="B2268" s="64">
        <v>10</v>
      </c>
      <c r="C2268" s="65">
        <v>180541000305</v>
      </c>
      <c r="D2268" s="63" t="s">
        <v>1112</v>
      </c>
      <c r="E2268" s="63" t="s">
        <v>1138</v>
      </c>
      <c r="F2268" s="63" t="s">
        <v>5873</v>
      </c>
      <c r="G2268" s="63" t="s">
        <v>5874</v>
      </c>
      <c r="H2268" s="184"/>
      <c r="I2268" s="26"/>
      <c r="J2268" s="26"/>
    </row>
    <row r="2269" spans="1:10" s="27" customFormat="1" ht="31.5" customHeight="1" x14ac:dyDescent="0.25">
      <c r="A2269" s="64">
        <v>136</v>
      </c>
      <c r="B2269" s="64">
        <v>11</v>
      </c>
      <c r="C2269" s="65">
        <v>180541002758</v>
      </c>
      <c r="D2269" s="63" t="s">
        <v>1113</v>
      </c>
      <c r="E2269" s="63" t="s">
        <v>1138</v>
      </c>
      <c r="F2269" s="63" t="s">
        <v>1341</v>
      </c>
      <c r="G2269" s="68" t="s">
        <v>1342</v>
      </c>
      <c r="H2269" s="184"/>
      <c r="I2269" s="26"/>
      <c r="J2269" s="26"/>
    </row>
    <row r="2270" spans="1:10" s="27" customFormat="1" ht="31.5" customHeight="1" x14ac:dyDescent="0.25">
      <c r="A2270" s="64">
        <v>137</v>
      </c>
      <c r="B2270" s="64">
        <v>12</v>
      </c>
      <c r="C2270" s="65">
        <v>180541003111</v>
      </c>
      <c r="D2270" s="63" t="s">
        <v>1114</v>
      </c>
      <c r="E2270" s="63" t="s">
        <v>1138</v>
      </c>
      <c r="F2270" s="63"/>
      <c r="G2270" s="68"/>
      <c r="H2270" s="184"/>
      <c r="I2270" s="26"/>
      <c r="J2270" s="26"/>
    </row>
    <row r="2271" spans="1:10" s="27" customFormat="1" ht="37.5" customHeight="1" x14ac:dyDescent="0.25">
      <c r="A2271" s="64">
        <v>138</v>
      </c>
      <c r="B2271" s="64">
        <v>13</v>
      </c>
      <c r="C2271" s="65">
        <v>180541002837</v>
      </c>
      <c r="D2271" s="63" t="s">
        <v>1115</v>
      </c>
      <c r="E2271" s="63" t="s">
        <v>1138</v>
      </c>
      <c r="F2271" s="63"/>
      <c r="G2271" s="63"/>
      <c r="H2271" s="184"/>
      <c r="I2271" s="26"/>
      <c r="J2271" s="26"/>
    </row>
    <row r="2272" spans="1:10" s="27" customFormat="1" ht="31.5" customHeight="1" x14ac:dyDescent="0.25">
      <c r="A2272" s="64">
        <v>139</v>
      </c>
      <c r="B2272" s="64">
        <v>14</v>
      </c>
      <c r="C2272" s="65">
        <v>180541003378</v>
      </c>
      <c r="D2272" s="63" t="s">
        <v>1116</v>
      </c>
      <c r="E2272" s="63" t="s">
        <v>1138</v>
      </c>
      <c r="F2272" s="63"/>
      <c r="G2272" s="68"/>
      <c r="H2272" s="184"/>
      <c r="I2272" s="26"/>
      <c r="J2272" s="26"/>
    </row>
    <row r="2273" spans="1:21" s="27" customFormat="1" ht="31.5" customHeight="1" x14ac:dyDescent="0.25">
      <c r="A2273" s="64">
        <v>140</v>
      </c>
      <c r="B2273" s="64">
        <v>15</v>
      </c>
      <c r="C2273" s="65">
        <v>180541003290</v>
      </c>
      <c r="D2273" s="63" t="s">
        <v>1117</v>
      </c>
      <c r="E2273" s="63" t="s">
        <v>1138</v>
      </c>
      <c r="F2273" s="63"/>
      <c r="G2273" s="68"/>
      <c r="H2273" s="184"/>
      <c r="I2273" s="26"/>
      <c r="J2273" s="26"/>
    </row>
    <row r="2274" spans="1:21" s="27" customFormat="1" ht="31.5" customHeight="1" x14ac:dyDescent="0.25">
      <c r="A2274" s="64">
        <v>141</v>
      </c>
      <c r="B2274" s="64">
        <v>16</v>
      </c>
      <c r="C2274" s="65">
        <v>180541001958</v>
      </c>
      <c r="D2274" s="63" t="s">
        <v>1118</v>
      </c>
      <c r="E2274" s="63" t="s">
        <v>1138</v>
      </c>
      <c r="F2274" s="63"/>
      <c r="G2274" s="68"/>
      <c r="H2274" s="184"/>
      <c r="I2274" s="26"/>
      <c r="J2274" s="26"/>
    </row>
    <row r="2275" spans="1:21" s="27" customFormat="1" ht="31.5" customHeight="1" x14ac:dyDescent="0.25">
      <c r="A2275" s="64">
        <v>142</v>
      </c>
      <c r="B2275" s="64">
        <v>17</v>
      </c>
      <c r="C2275" s="65">
        <v>180541002519</v>
      </c>
      <c r="D2275" s="63" t="s">
        <v>1119</v>
      </c>
      <c r="E2275" s="63" t="s">
        <v>1138</v>
      </c>
      <c r="F2275" s="164"/>
      <c r="G2275" s="165"/>
      <c r="H2275" s="184"/>
      <c r="I2275" s="26"/>
      <c r="J2275" s="26"/>
    </row>
    <row r="2276" spans="1:21" s="27" customFormat="1" ht="31.5" customHeight="1" thickBot="1" x14ac:dyDescent="0.3">
      <c r="A2276" s="64">
        <v>143</v>
      </c>
      <c r="B2276" s="124">
        <v>18</v>
      </c>
      <c r="C2276" s="125">
        <v>180541001869</v>
      </c>
      <c r="D2276" s="117" t="s">
        <v>1108</v>
      </c>
      <c r="E2276" s="117" t="s">
        <v>1138</v>
      </c>
      <c r="F2276" s="166"/>
      <c r="G2276" s="167"/>
      <c r="H2276" s="212"/>
      <c r="I2276" s="26"/>
      <c r="J2276" s="26"/>
    </row>
    <row r="2277" spans="1:21" s="27" customFormat="1" ht="25.5" customHeight="1" x14ac:dyDescent="0.25">
      <c r="A2277" s="85">
        <v>144</v>
      </c>
      <c r="B2277" s="85">
        <v>1</v>
      </c>
      <c r="C2277" s="168">
        <v>990540002276</v>
      </c>
      <c r="D2277" s="169" t="s">
        <v>959</v>
      </c>
      <c r="E2277" s="95" t="s">
        <v>1468</v>
      </c>
      <c r="F2277" s="1213" t="s">
        <v>5998</v>
      </c>
      <c r="G2277" s="1213" t="s">
        <v>5999</v>
      </c>
      <c r="H2277" s="1213" t="s">
        <v>1154</v>
      </c>
      <c r="I2277" s="26"/>
      <c r="J2277" s="26"/>
      <c r="U2277" s="26"/>
    </row>
    <row r="2278" spans="1:21" s="27" customFormat="1" ht="27.75" customHeight="1" x14ac:dyDescent="0.25">
      <c r="A2278" s="64">
        <v>145</v>
      </c>
      <c r="B2278" s="64">
        <v>2</v>
      </c>
      <c r="C2278" s="77">
        <v>120841016609</v>
      </c>
      <c r="D2278" s="78" t="s">
        <v>960</v>
      </c>
      <c r="E2278" s="78" t="s">
        <v>1468</v>
      </c>
      <c r="F2278" s="1213"/>
      <c r="G2278" s="1213"/>
      <c r="H2278" s="1213"/>
      <c r="I2278" s="26"/>
      <c r="J2278" s="26"/>
      <c r="U2278" s="26"/>
    </row>
    <row r="2279" spans="1:21" s="27" customFormat="1" ht="25.5" customHeight="1" x14ac:dyDescent="0.25">
      <c r="A2279" s="64">
        <v>146</v>
      </c>
      <c r="B2279" s="64">
        <v>3</v>
      </c>
      <c r="C2279" s="77">
        <v>120841016597</v>
      </c>
      <c r="D2279" s="78" t="s">
        <v>961</v>
      </c>
      <c r="E2279" s="78" t="s">
        <v>1468</v>
      </c>
      <c r="F2279" s="1213"/>
      <c r="G2279" s="1213"/>
      <c r="H2279" s="1213"/>
      <c r="I2279" s="26"/>
      <c r="J2279" s="26"/>
      <c r="U2279" s="26"/>
    </row>
    <row r="2280" spans="1:21" s="27" customFormat="1" ht="25.5" customHeight="1" x14ac:dyDescent="0.25">
      <c r="A2280" s="64">
        <v>147</v>
      </c>
      <c r="B2280" s="64">
        <v>4</v>
      </c>
      <c r="C2280" s="77">
        <v>120841015402</v>
      </c>
      <c r="D2280" s="78" t="s">
        <v>962</v>
      </c>
      <c r="E2280" s="78" t="s">
        <v>1468</v>
      </c>
      <c r="F2280" s="1213"/>
      <c r="G2280" s="1213"/>
      <c r="H2280" s="1213"/>
      <c r="I2280" s="26"/>
      <c r="J2280" s="26"/>
      <c r="U2280" s="26"/>
    </row>
    <row r="2281" spans="1:21" s="27" customFormat="1" ht="25.5" customHeight="1" x14ac:dyDescent="0.25">
      <c r="A2281" s="64">
        <v>148</v>
      </c>
      <c r="B2281" s="64">
        <v>5</v>
      </c>
      <c r="C2281" s="77">
        <v>120841016202</v>
      </c>
      <c r="D2281" s="78" t="s">
        <v>963</v>
      </c>
      <c r="E2281" s="78" t="s">
        <v>1468</v>
      </c>
      <c r="F2281" s="1213"/>
      <c r="G2281" s="1213"/>
      <c r="H2281" s="1213"/>
      <c r="I2281" s="26"/>
      <c r="J2281" s="26"/>
      <c r="U2281" s="26"/>
    </row>
    <row r="2282" spans="1:21" s="27" customFormat="1" ht="25.5" customHeight="1" x14ac:dyDescent="0.25">
      <c r="A2282" s="64">
        <v>149</v>
      </c>
      <c r="B2282" s="64">
        <v>6</v>
      </c>
      <c r="C2282" s="77">
        <v>120841014800</v>
      </c>
      <c r="D2282" s="78" t="s">
        <v>964</v>
      </c>
      <c r="E2282" s="78" t="s">
        <v>1468</v>
      </c>
      <c r="F2282" s="1213"/>
      <c r="G2282" s="1213"/>
      <c r="H2282" s="1213"/>
      <c r="I2282" s="26"/>
      <c r="J2282" s="26"/>
      <c r="U2282" s="26"/>
    </row>
    <row r="2283" spans="1:21" s="27" customFormat="1" ht="25.5" customHeight="1" x14ac:dyDescent="0.25">
      <c r="A2283" s="64">
        <v>150</v>
      </c>
      <c r="B2283" s="64">
        <v>7</v>
      </c>
      <c r="C2283" s="77">
        <v>120841015363</v>
      </c>
      <c r="D2283" s="78" t="s">
        <v>965</v>
      </c>
      <c r="E2283" s="78" t="s">
        <v>1468</v>
      </c>
      <c r="F2283" s="1213"/>
      <c r="G2283" s="1213"/>
      <c r="H2283" s="1213"/>
      <c r="I2283" s="26"/>
      <c r="J2283" s="26"/>
      <c r="U2283" s="26"/>
    </row>
    <row r="2284" spans="1:21" s="27" customFormat="1" ht="25.5" customHeight="1" x14ac:dyDescent="0.25">
      <c r="A2284" s="64">
        <v>151</v>
      </c>
      <c r="B2284" s="64">
        <v>8</v>
      </c>
      <c r="C2284" s="77">
        <v>120841015393</v>
      </c>
      <c r="D2284" s="78" t="s">
        <v>966</v>
      </c>
      <c r="E2284" s="78" t="s">
        <v>1468</v>
      </c>
      <c r="F2284" s="1213"/>
      <c r="G2284" s="1213"/>
      <c r="H2284" s="1213"/>
      <c r="I2284" s="26"/>
      <c r="J2284" s="26"/>
      <c r="U2284" s="26"/>
    </row>
    <row r="2285" spans="1:21" s="27" customFormat="1" ht="25.5" customHeight="1" x14ac:dyDescent="0.25">
      <c r="A2285" s="64">
        <v>152</v>
      </c>
      <c r="B2285" s="64">
        <v>9</v>
      </c>
      <c r="C2285" s="77">
        <v>120941001476</v>
      </c>
      <c r="D2285" s="78" t="s">
        <v>967</v>
      </c>
      <c r="E2285" s="78" t="s">
        <v>1468</v>
      </c>
      <c r="F2285" s="1213"/>
      <c r="G2285" s="1213"/>
      <c r="H2285" s="1213"/>
      <c r="I2285" s="26"/>
      <c r="J2285" s="26"/>
      <c r="U2285" s="26"/>
    </row>
    <row r="2286" spans="1:21" s="27" customFormat="1" ht="25.5" customHeight="1" x14ac:dyDescent="0.25">
      <c r="A2286" s="64">
        <v>153</v>
      </c>
      <c r="B2286" s="64">
        <v>10</v>
      </c>
      <c r="C2286" s="77">
        <v>120841015670</v>
      </c>
      <c r="D2286" s="78" t="s">
        <v>968</v>
      </c>
      <c r="E2286" s="78" t="s">
        <v>1468</v>
      </c>
      <c r="F2286" s="1213"/>
      <c r="G2286" s="1213"/>
      <c r="H2286" s="1213"/>
      <c r="I2286" s="26"/>
      <c r="J2286" s="26"/>
      <c r="U2286" s="26"/>
    </row>
    <row r="2287" spans="1:21" s="27" customFormat="1" ht="25.5" customHeight="1" x14ac:dyDescent="0.25">
      <c r="A2287" s="64">
        <v>154</v>
      </c>
      <c r="B2287" s="64">
        <v>11</v>
      </c>
      <c r="C2287" s="77">
        <v>120841015383</v>
      </c>
      <c r="D2287" s="78" t="s">
        <v>969</v>
      </c>
      <c r="E2287" s="78" t="s">
        <v>1468</v>
      </c>
      <c r="F2287" s="1213"/>
      <c r="G2287" s="1213"/>
      <c r="H2287" s="1213"/>
      <c r="I2287" s="26"/>
      <c r="J2287" s="26"/>
      <c r="U2287" s="26"/>
    </row>
    <row r="2288" spans="1:21" s="27" customFormat="1" ht="25.5" customHeight="1" x14ac:dyDescent="0.25">
      <c r="A2288" s="64">
        <v>155</v>
      </c>
      <c r="B2288" s="64">
        <v>12</v>
      </c>
      <c r="C2288" s="77">
        <v>120841015859</v>
      </c>
      <c r="D2288" s="78" t="s">
        <v>970</v>
      </c>
      <c r="E2288" s="78" t="s">
        <v>1468</v>
      </c>
      <c r="F2288" s="1213"/>
      <c r="G2288" s="1213"/>
      <c r="H2288" s="1213"/>
      <c r="I2288" s="26"/>
      <c r="J2288" s="26"/>
      <c r="U2288" s="26"/>
    </row>
    <row r="2289" spans="1:21" s="27" customFormat="1" ht="25.5" customHeight="1" x14ac:dyDescent="0.25">
      <c r="A2289" s="64">
        <v>156</v>
      </c>
      <c r="B2289" s="64">
        <v>13</v>
      </c>
      <c r="C2289" s="77">
        <v>120841018685</v>
      </c>
      <c r="D2289" s="78" t="s">
        <v>971</v>
      </c>
      <c r="E2289" s="78" t="s">
        <v>1468</v>
      </c>
      <c r="F2289" s="1213"/>
      <c r="G2289" s="1213"/>
      <c r="H2289" s="1213"/>
      <c r="I2289" s="26"/>
      <c r="J2289" s="26"/>
      <c r="U2289" s="26"/>
    </row>
    <row r="2290" spans="1:21" s="27" customFormat="1" ht="25.5" customHeight="1" x14ac:dyDescent="0.25">
      <c r="A2290" s="64">
        <v>157</v>
      </c>
      <c r="B2290" s="64">
        <v>14</v>
      </c>
      <c r="C2290" s="77">
        <v>120841015680</v>
      </c>
      <c r="D2290" s="78" t="s">
        <v>972</v>
      </c>
      <c r="E2290" s="78" t="s">
        <v>1468</v>
      </c>
      <c r="F2290" s="1213"/>
      <c r="G2290" s="1213"/>
      <c r="H2290" s="1213"/>
      <c r="I2290" s="26"/>
      <c r="J2290" s="26"/>
      <c r="U2290" s="26"/>
    </row>
    <row r="2291" spans="1:21" s="27" customFormat="1" ht="25.5" customHeight="1" x14ac:dyDescent="0.25">
      <c r="A2291" s="64">
        <v>158</v>
      </c>
      <c r="B2291" s="64">
        <v>15</v>
      </c>
      <c r="C2291" s="77">
        <v>120841013317</v>
      </c>
      <c r="D2291" s="78" t="s">
        <v>973</v>
      </c>
      <c r="E2291" s="78" t="s">
        <v>1468</v>
      </c>
      <c r="F2291" s="1213"/>
      <c r="G2291" s="1213"/>
      <c r="H2291" s="1213"/>
      <c r="I2291" s="26"/>
      <c r="J2291" s="26"/>
      <c r="U2291" s="26"/>
    </row>
    <row r="2292" spans="1:21" s="27" customFormat="1" ht="25.5" customHeight="1" thickBot="1" x14ac:dyDescent="0.3">
      <c r="A2292" s="124">
        <v>159</v>
      </c>
      <c r="B2292" s="64">
        <v>16</v>
      </c>
      <c r="C2292" s="77">
        <v>120841014682</v>
      </c>
      <c r="D2292" s="78" t="s">
        <v>974</v>
      </c>
      <c r="E2292" s="78" t="s">
        <v>1468</v>
      </c>
      <c r="F2292" s="1213"/>
      <c r="G2292" s="1213"/>
      <c r="H2292" s="1213"/>
      <c r="I2292" s="26"/>
      <c r="J2292" s="26"/>
      <c r="U2292" s="26"/>
    </row>
    <row r="2293" spans="1:21" s="27" customFormat="1" ht="33" customHeight="1" x14ac:dyDescent="0.25">
      <c r="A2293" s="809">
        <v>160</v>
      </c>
      <c r="B2293" s="823">
        <v>1</v>
      </c>
      <c r="C2293" s="835">
        <v>190540022580</v>
      </c>
      <c r="D2293" s="825" t="s">
        <v>889</v>
      </c>
      <c r="E2293" s="129" t="s">
        <v>1468</v>
      </c>
      <c r="F2293" s="170"/>
      <c r="G2293" s="171"/>
      <c r="H2293" s="1352" t="s">
        <v>9898</v>
      </c>
      <c r="I2293" s="26"/>
      <c r="J2293" s="26"/>
      <c r="U2293" s="26"/>
    </row>
    <row r="2294" spans="1:21" s="27" customFormat="1" ht="33" customHeight="1" x14ac:dyDescent="0.25">
      <c r="A2294" s="816">
        <v>161</v>
      </c>
      <c r="B2294" s="816">
        <v>2</v>
      </c>
      <c r="C2294" s="813" t="s">
        <v>896</v>
      </c>
      <c r="D2294" s="812" t="s">
        <v>897</v>
      </c>
      <c r="E2294" s="103" t="s">
        <v>1468</v>
      </c>
      <c r="F2294" s="802"/>
      <c r="G2294" s="820"/>
      <c r="H2294" s="1213"/>
      <c r="I2294" s="26"/>
      <c r="J2294" s="26"/>
      <c r="U2294" s="26"/>
    </row>
    <row r="2295" spans="1:21" s="27" customFormat="1" ht="33" customHeight="1" x14ac:dyDescent="0.25">
      <c r="A2295" s="816">
        <v>162</v>
      </c>
      <c r="B2295" s="808">
        <v>3</v>
      </c>
      <c r="C2295" s="798" t="s">
        <v>906</v>
      </c>
      <c r="D2295" s="801" t="s">
        <v>907</v>
      </c>
      <c r="E2295" s="245" t="s">
        <v>1468</v>
      </c>
      <c r="F2295" s="142"/>
      <c r="G2295" s="172"/>
      <c r="H2295" s="1213"/>
      <c r="I2295" s="26"/>
      <c r="J2295" s="26"/>
      <c r="U2295" s="26"/>
    </row>
    <row r="2296" spans="1:21" s="27" customFormat="1" ht="33" customHeight="1" x14ac:dyDescent="0.25">
      <c r="A2296" s="809">
        <v>163</v>
      </c>
      <c r="B2296" s="816">
        <v>4</v>
      </c>
      <c r="C2296" s="814">
        <v>190641015339</v>
      </c>
      <c r="D2296" s="812" t="s">
        <v>912</v>
      </c>
      <c r="E2296" s="103" t="s">
        <v>1468</v>
      </c>
      <c r="F2296" s="802" t="s">
        <v>5912</v>
      </c>
      <c r="G2296" s="802" t="s">
        <v>5913</v>
      </c>
      <c r="H2296" s="1213"/>
      <c r="I2296" s="26"/>
      <c r="J2296" s="26"/>
      <c r="U2296" s="26"/>
    </row>
    <row r="2297" spans="1:21" s="27" customFormat="1" ht="33" customHeight="1" x14ac:dyDescent="0.25">
      <c r="A2297" s="816">
        <v>164</v>
      </c>
      <c r="B2297" s="816">
        <v>5</v>
      </c>
      <c r="C2297" s="798" t="s">
        <v>917</v>
      </c>
      <c r="D2297" s="801" t="s">
        <v>918</v>
      </c>
      <c r="E2297" s="245" t="s">
        <v>1468</v>
      </c>
      <c r="F2297" s="142"/>
      <c r="G2297" s="172"/>
      <c r="H2297" s="1213"/>
      <c r="I2297" s="26"/>
      <c r="J2297" s="26"/>
      <c r="U2297" s="26"/>
    </row>
    <row r="2298" spans="1:21" s="27" customFormat="1" ht="33" customHeight="1" x14ac:dyDescent="0.25">
      <c r="A2298" s="816">
        <v>165</v>
      </c>
      <c r="B2298" s="808">
        <v>6</v>
      </c>
      <c r="C2298" s="813" t="s">
        <v>890</v>
      </c>
      <c r="D2298" s="812" t="s">
        <v>891</v>
      </c>
      <c r="E2298" s="103" t="s">
        <v>1468</v>
      </c>
      <c r="F2298" s="802" t="s">
        <v>1234</v>
      </c>
      <c r="G2298" s="802" t="s">
        <v>5915</v>
      </c>
      <c r="H2298" s="1213"/>
      <c r="I2298" s="26"/>
      <c r="J2298" s="26"/>
      <c r="U2298" s="26"/>
    </row>
    <row r="2299" spans="1:21" s="27" customFormat="1" ht="33" customHeight="1" x14ac:dyDescent="0.25">
      <c r="A2299" s="809">
        <v>166</v>
      </c>
      <c r="B2299" s="816">
        <v>7</v>
      </c>
      <c r="C2299" s="817">
        <v>190641024148</v>
      </c>
      <c r="D2299" s="801" t="s">
        <v>893</v>
      </c>
      <c r="E2299" s="245" t="s">
        <v>1468</v>
      </c>
      <c r="F2299" s="142"/>
      <c r="G2299" s="172"/>
      <c r="H2299" s="1213"/>
      <c r="I2299" s="26"/>
      <c r="J2299" s="26"/>
      <c r="U2299" s="26"/>
    </row>
    <row r="2300" spans="1:21" s="27" customFormat="1" ht="33" customHeight="1" x14ac:dyDescent="0.25">
      <c r="A2300" s="816">
        <v>167</v>
      </c>
      <c r="B2300" s="816">
        <v>8</v>
      </c>
      <c r="C2300" s="813" t="s">
        <v>894</v>
      </c>
      <c r="D2300" s="812" t="s">
        <v>895</v>
      </c>
      <c r="E2300" s="103" t="s">
        <v>1468</v>
      </c>
      <c r="F2300" s="802" t="s">
        <v>1200</v>
      </c>
      <c r="G2300" s="820" t="s">
        <v>1202</v>
      </c>
      <c r="H2300" s="1213"/>
      <c r="I2300" s="26"/>
      <c r="J2300" s="26"/>
      <c r="U2300" s="26"/>
    </row>
    <row r="2301" spans="1:21" s="27" customFormat="1" ht="33" customHeight="1" x14ac:dyDescent="0.25">
      <c r="A2301" s="816">
        <v>168</v>
      </c>
      <c r="B2301" s="808">
        <v>9</v>
      </c>
      <c r="C2301" s="813" t="s">
        <v>898</v>
      </c>
      <c r="D2301" s="812" t="s">
        <v>899</v>
      </c>
      <c r="E2301" s="103" t="s">
        <v>1468</v>
      </c>
      <c r="F2301" s="802"/>
      <c r="G2301" s="802"/>
      <c r="H2301" s="1213"/>
      <c r="I2301" s="26"/>
      <c r="J2301" s="26"/>
      <c r="U2301" s="26"/>
    </row>
    <row r="2302" spans="1:21" s="27" customFormat="1" ht="33" customHeight="1" x14ac:dyDescent="0.25">
      <c r="A2302" s="809">
        <v>169</v>
      </c>
      <c r="B2302" s="816">
        <v>10</v>
      </c>
      <c r="C2302" s="813" t="s">
        <v>900</v>
      </c>
      <c r="D2302" s="812" t="s">
        <v>901</v>
      </c>
      <c r="E2302" s="103" t="s">
        <v>1468</v>
      </c>
      <c r="F2302" s="802" t="s">
        <v>5839</v>
      </c>
      <c r="G2302" s="802" t="s">
        <v>5914</v>
      </c>
      <c r="H2302" s="1213"/>
      <c r="I2302" s="26"/>
      <c r="J2302" s="26"/>
      <c r="U2302" s="26"/>
    </row>
    <row r="2303" spans="1:21" s="27" customFormat="1" ht="33" customHeight="1" x14ac:dyDescent="0.25">
      <c r="A2303" s="816">
        <v>170</v>
      </c>
      <c r="B2303" s="816">
        <v>11</v>
      </c>
      <c r="C2303" s="813" t="s">
        <v>902</v>
      </c>
      <c r="D2303" s="812" t="s">
        <v>903</v>
      </c>
      <c r="E2303" s="103" t="s">
        <v>1468</v>
      </c>
      <c r="F2303" s="802"/>
      <c r="G2303" s="820"/>
      <c r="H2303" s="1213"/>
      <c r="I2303" s="26"/>
      <c r="J2303" s="26"/>
      <c r="U2303" s="26"/>
    </row>
    <row r="2304" spans="1:21" s="27" customFormat="1" ht="33" customHeight="1" x14ac:dyDescent="0.25">
      <c r="A2304" s="816">
        <v>171</v>
      </c>
      <c r="B2304" s="808">
        <v>12</v>
      </c>
      <c r="C2304" s="798" t="s">
        <v>904</v>
      </c>
      <c r="D2304" s="801" t="s">
        <v>905</v>
      </c>
      <c r="E2304" s="245" t="s">
        <v>1468</v>
      </c>
      <c r="F2304" s="802"/>
      <c r="G2304" s="820"/>
      <c r="H2304" s="1213"/>
      <c r="I2304" s="26"/>
      <c r="J2304" s="26"/>
      <c r="U2304" s="26"/>
    </row>
    <row r="2305" spans="1:433" s="27" customFormat="1" ht="33" customHeight="1" x14ac:dyDescent="0.25">
      <c r="A2305" s="809">
        <v>172</v>
      </c>
      <c r="B2305" s="816">
        <v>13</v>
      </c>
      <c r="C2305" s="813" t="s">
        <v>908</v>
      </c>
      <c r="D2305" s="812" t="s">
        <v>909</v>
      </c>
      <c r="E2305" s="103" t="s">
        <v>1468</v>
      </c>
      <c r="F2305" s="802"/>
      <c r="G2305" s="802"/>
      <c r="H2305" s="1213"/>
      <c r="I2305" s="26"/>
      <c r="J2305" s="26"/>
      <c r="U2305" s="26"/>
    </row>
    <row r="2306" spans="1:433" s="27" customFormat="1" ht="33" customHeight="1" x14ac:dyDescent="0.25">
      <c r="A2306" s="816">
        <v>173</v>
      </c>
      <c r="B2306" s="816">
        <v>14</v>
      </c>
      <c r="C2306" s="813" t="s">
        <v>910</v>
      </c>
      <c r="D2306" s="812" t="s">
        <v>911</v>
      </c>
      <c r="E2306" s="103" t="s">
        <v>1468</v>
      </c>
      <c r="F2306" s="802"/>
      <c r="G2306" s="820"/>
      <c r="H2306" s="1213"/>
      <c r="I2306" s="26"/>
      <c r="J2306" s="26"/>
      <c r="U2306" s="26"/>
    </row>
    <row r="2307" spans="1:433" s="27" customFormat="1" ht="33" customHeight="1" x14ac:dyDescent="0.25">
      <c r="A2307" s="816">
        <v>174</v>
      </c>
      <c r="B2307" s="808">
        <v>15</v>
      </c>
      <c r="C2307" s="813" t="s">
        <v>913</v>
      </c>
      <c r="D2307" s="812" t="s">
        <v>914</v>
      </c>
      <c r="E2307" s="103" t="s">
        <v>1468</v>
      </c>
      <c r="F2307" s="802"/>
      <c r="G2307" s="820"/>
      <c r="H2307" s="1213"/>
      <c r="I2307" s="26"/>
      <c r="J2307" s="26"/>
      <c r="U2307" s="26"/>
    </row>
    <row r="2308" spans="1:433" s="27" customFormat="1" ht="33" customHeight="1" x14ac:dyDescent="0.25">
      <c r="A2308" s="809">
        <v>175</v>
      </c>
      <c r="B2308" s="816">
        <v>16</v>
      </c>
      <c r="C2308" s="798" t="s">
        <v>915</v>
      </c>
      <c r="D2308" s="801" t="s">
        <v>916</v>
      </c>
      <c r="E2308" s="245" t="s">
        <v>1468</v>
      </c>
      <c r="F2308" s="802"/>
      <c r="G2308" s="820"/>
      <c r="H2308" s="1213"/>
      <c r="I2308" s="26"/>
      <c r="J2308" s="26"/>
      <c r="U2308" s="26"/>
    </row>
    <row r="2309" spans="1:433" s="27" customFormat="1" ht="33" customHeight="1" x14ac:dyDescent="0.25">
      <c r="A2309" s="816">
        <v>176</v>
      </c>
      <c r="B2309" s="816">
        <v>17</v>
      </c>
      <c r="C2309" s="813" t="s">
        <v>919</v>
      </c>
      <c r="D2309" s="812" t="s">
        <v>920</v>
      </c>
      <c r="E2309" s="103" t="s">
        <v>1468</v>
      </c>
      <c r="F2309" s="802"/>
      <c r="G2309" s="820"/>
      <c r="H2309" s="1213"/>
      <c r="I2309" s="26"/>
      <c r="J2309" s="26"/>
      <c r="U2309" s="26"/>
    </row>
    <row r="2310" spans="1:433" s="46" customFormat="1" ht="33" customHeight="1" thickBot="1" x14ac:dyDescent="0.3">
      <c r="A2310" s="829">
        <v>177</v>
      </c>
      <c r="B2310" s="829">
        <v>18</v>
      </c>
      <c r="C2310" s="139">
        <v>190741023066</v>
      </c>
      <c r="D2310" s="831" t="s">
        <v>892</v>
      </c>
      <c r="E2310" s="132" t="s">
        <v>1468</v>
      </c>
      <c r="F2310" s="836"/>
      <c r="G2310" s="173"/>
      <c r="H2310" s="1373"/>
      <c r="I2310" s="26"/>
      <c r="J2310" s="26"/>
      <c r="K2310" s="41"/>
      <c r="L2310" s="41"/>
      <c r="M2310" s="41"/>
      <c r="N2310" s="41"/>
      <c r="O2310" s="41"/>
      <c r="P2310" s="41"/>
      <c r="Q2310" s="41"/>
      <c r="R2310" s="41"/>
      <c r="S2310" s="41"/>
      <c r="T2310" s="41"/>
      <c r="U2310" s="26"/>
      <c r="V2310" s="41"/>
      <c r="W2310" s="41"/>
      <c r="X2310" s="41"/>
      <c r="Y2310" s="41"/>
      <c r="Z2310" s="41"/>
      <c r="AA2310" s="41"/>
      <c r="AB2310" s="41"/>
      <c r="AC2310" s="41"/>
      <c r="AD2310" s="41"/>
      <c r="AE2310" s="41"/>
      <c r="AF2310" s="41"/>
      <c r="AG2310" s="41"/>
      <c r="AH2310" s="41"/>
      <c r="AI2310" s="41"/>
      <c r="AJ2310" s="41"/>
      <c r="AK2310" s="41"/>
      <c r="AL2310" s="41"/>
      <c r="AM2310" s="41"/>
      <c r="AN2310" s="41"/>
      <c r="AO2310" s="41"/>
      <c r="AP2310" s="41"/>
      <c r="AQ2310" s="41"/>
      <c r="AR2310" s="41"/>
      <c r="AS2310" s="41"/>
      <c r="AT2310" s="41"/>
      <c r="AU2310" s="41"/>
      <c r="AV2310" s="41"/>
      <c r="AW2310" s="41"/>
      <c r="AX2310" s="41"/>
      <c r="AY2310" s="41"/>
      <c r="AZ2310" s="41"/>
      <c r="BA2310" s="41"/>
      <c r="BB2310" s="41"/>
      <c r="BC2310" s="41"/>
      <c r="BD2310" s="41"/>
      <c r="BE2310" s="41"/>
      <c r="BF2310" s="41"/>
      <c r="BG2310" s="41"/>
      <c r="BH2310" s="41"/>
      <c r="BI2310" s="41"/>
      <c r="BJ2310" s="41"/>
      <c r="BK2310" s="41"/>
      <c r="BL2310" s="41"/>
      <c r="BM2310" s="41"/>
      <c r="BN2310" s="41"/>
      <c r="BO2310" s="41"/>
      <c r="BP2310" s="41"/>
      <c r="BQ2310" s="41"/>
      <c r="BR2310" s="41"/>
      <c r="BS2310" s="41"/>
      <c r="BT2310" s="41"/>
      <c r="BU2310" s="41"/>
      <c r="BV2310" s="41"/>
      <c r="BW2310" s="41"/>
      <c r="BX2310" s="41"/>
      <c r="BY2310" s="41"/>
      <c r="BZ2310" s="41"/>
      <c r="CA2310" s="41"/>
      <c r="CB2310" s="41"/>
      <c r="CC2310" s="41"/>
      <c r="CD2310" s="41"/>
      <c r="CE2310" s="41"/>
      <c r="CF2310" s="41"/>
      <c r="CG2310" s="41"/>
      <c r="CH2310" s="41"/>
      <c r="CI2310" s="41"/>
      <c r="CJ2310" s="41"/>
      <c r="CK2310" s="41"/>
      <c r="CL2310" s="41"/>
      <c r="CM2310" s="41"/>
      <c r="CN2310" s="41"/>
      <c r="CO2310" s="41"/>
      <c r="CP2310" s="41"/>
      <c r="CQ2310" s="41"/>
      <c r="CR2310" s="41"/>
      <c r="CS2310" s="41"/>
      <c r="CT2310" s="41"/>
      <c r="CU2310" s="41"/>
      <c r="CV2310" s="41"/>
      <c r="CW2310" s="41"/>
      <c r="CX2310" s="41"/>
      <c r="CY2310" s="41"/>
      <c r="CZ2310" s="41"/>
      <c r="DA2310" s="41"/>
      <c r="DB2310" s="41"/>
      <c r="DC2310" s="41"/>
      <c r="DD2310" s="41"/>
      <c r="DE2310" s="41"/>
      <c r="DF2310" s="41"/>
      <c r="DG2310" s="41"/>
      <c r="DH2310" s="41"/>
      <c r="DI2310" s="41"/>
      <c r="DJ2310" s="41"/>
      <c r="DK2310" s="41"/>
      <c r="DL2310" s="41"/>
      <c r="DM2310" s="41"/>
      <c r="DN2310" s="41"/>
      <c r="DO2310" s="41"/>
      <c r="DP2310" s="41"/>
      <c r="DQ2310" s="41"/>
      <c r="DR2310" s="41"/>
      <c r="DS2310" s="41"/>
      <c r="DT2310" s="41"/>
      <c r="DU2310" s="41"/>
      <c r="DV2310" s="41"/>
      <c r="DW2310" s="41"/>
      <c r="DX2310" s="41"/>
      <c r="DY2310" s="41"/>
      <c r="DZ2310" s="41"/>
      <c r="EA2310" s="41"/>
      <c r="EB2310" s="41"/>
      <c r="EC2310" s="41"/>
      <c r="ED2310" s="41"/>
      <c r="EE2310" s="41"/>
      <c r="EF2310" s="41"/>
      <c r="EG2310" s="41"/>
      <c r="EH2310" s="41"/>
      <c r="EI2310" s="41"/>
      <c r="EJ2310" s="41"/>
      <c r="EK2310" s="41"/>
      <c r="EL2310" s="41"/>
      <c r="EM2310" s="41"/>
      <c r="EN2310" s="41"/>
      <c r="EO2310" s="41"/>
      <c r="EP2310" s="41"/>
      <c r="EQ2310" s="41"/>
      <c r="ER2310" s="41"/>
      <c r="ES2310" s="41"/>
      <c r="ET2310" s="41"/>
      <c r="EU2310" s="41"/>
      <c r="EV2310" s="41"/>
      <c r="EW2310" s="41"/>
      <c r="EX2310" s="41"/>
      <c r="EY2310" s="41"/>
      <c r="EZ2310" s="41"/>
      <c r="FA2310" s="41"/>
      <c r="FB2310" s="41"/>
      <c r="FC2310" s="41"/>
      <c r="FD2310" s="41"/>
      <c r="FE2310" s="41"/>
      <c r="FF2310" s="41"/>
      <c r="FG2310" s="41"/>
      <c r="FH2310" s="41"/>
      <c r="FI2310" s="41"/>
      <c r="FJ2310" s="41"/>
      <c r="FK2310" s="41"/>
      <c r="FL2310" s="41"/>
      <c r="FM2310" s="41"/>
      <c r="FN2310" s="41"/>
      <c r="FO2310" s="41"/>
      <c r="FP2310" s="41"/>
      <c r="FQ2310" s="41"/>
      <c r="FR2310" s="41"/>
      <c r="FS2310" s="41"/>
      <c r="FT2310" s="41"/>
      <c r="FU2310" s="41"/>
      <c r="FV2310" s="41"/>
      <c r="FW2310" s="41"/>
      <c r="FX2310" s="41"/>
      <c r="FY2310" s="41"/>
      <c r="FZ2310" s="41"/>
      <c r="GA2310" s="41"/>
      <c r="GB2310" s="41"/>
      <c r="GC2310" s="41"/>
      <c r="GD2310" s="41"/>
      <c r="GE2310" s="41"/>
      <c r="GF2310" s="41"/>
      <c r="GG2310" s="41"/>
      <c r="GH2310" s="41"/>
      <c r="GI2310" s="41"/>
      <c r="GJ2310" s="41"/>
      <c r="GK2310" s="41"/>
      <c r="GL2310" s="41"/>
      <c r="GM2310" s="41"/>
      <c r="GN2310" s="41"/>
      <c r="GO2310" s="41"/>
      <c r="GP2310" s="41"/>
      <c r="GQ2310" s="41"/>
      <c r="GR2310" s="41"/>
      <c r="GS2310" s="41"/>
      <c r="GT2310" s="41"/>
      <c r="GU2310" s="41"/>
      <c r="GV2310" s="41"/>
      <c r="GW2310" s="41"/>
      <c r="GX2310" s="41"/>
      <c r="GY2310" s="41"/>
      <c r="GZ2310" s="41"/>
      <c r="HA2310" s="41"/>
      <c r="HB2310" s="41"/>
      <c r="HC2310" s="41"/>
      <c r="HD2310" s="41"/>
      <c r="HE2310" s="41"/>
      <c r="HF2310" s="41"/>
      <c r="HG2310" s="41"/>
      <c r="HH2310" s="41"/>
      <c r="HI2310" s="41"/>
      <c r="HJ2310" s="41"/>
      <c r="HK2310" s="41"/>
      <c r="HL2310" s="41"/>
      <c r="HM2310" s="41"/>
      <c r="HN2310" s="41"/>
      <c r="HO2310" s="41"/>
      <c r="HP2310" s="41"/>
      <c r="HQ2310" s="41"/>
      <c r="HR2310" s="41"/>
      <c r="HS2310" s="41"/>
      <c r="HT2310" s="41"/>
      <c r="HU2310" s="41"/>
      <c r="HV2310" s="41"/>
      <c r="HW2310" s="41"/>
      <c r="HX2310" s="41"/>
      <c r="HY2310" s="41"/>
      <c r="HZ2310" s="41"/>
      <c r="IA2310" s="41"/>
      <c r="IB2310" s="41"/>
      <c r="IC2310" s="41"/>
      <c r="ID2310" s="41"/>
      <c r="IE2310" s="41"/>
      <c r="IF2310" s="41"/>
      <c r="IG2310" s="41"/>
      <c r="IH2310" s="41"/>
      <c r="II2310" s="41"/>
      <c r="IJ2310" s="41"/>
      <c r="IK2310" s="41"/>
      <c r="IL2310" s="41"/>
      <c r="IM2310" s="41"/>
      <c r="IN2310" s="41"/>
      <c r="IO2310" s="41"/>
      <c r="IP2310" s="41"/>
      <c r="IQ2310" s="41"/>
      <c r="IR2310" s="41"/>
      <c r="IS2310" s="41"/>
      <c r="IT2310" s="41"/>
      <c r="IU2310" s="41"/>
      <c r="IV2310" s="41"/>
      <c r="IW2310" s="41"/>
      <c r="IX2310" s="41"/>
      <c r="IY2310" s="41"/>
      <c r="IZ2310" s="41"/>
      <c r="JA2310" s="41"/>
      <c r="JB2310" s="41"/>
      <c r="JC2310" s="41"/>
      <c r="JD2310" s="41"/>
      <c r="JE2310" s="41"/>
      <c r="JF2310" s="41"/>
      <c r="JG2310" s="41"/>
      <c r="JH2310" s="41"/>
      <c r="JI2310" s="41"/>
      <c r="JJ2310" s="41"/>
      <c r="JK2310" s="41"/>
      <c r="JL2310" s="41"/>
      <c r="JM2310" s="41"/>
      <c r="JN2310" s="41"/>
      <c r="JO2310" s="41"/>
      <c r="JP2310" s="41"/>
      <c r="JQ2310" s="41"/>
      <c r="JR2310" s="41"/>
      <c r="JS2310" s="41"/>
      <c r="JT2310" s="41"/>
      <c r="JU2310" s="41"/>
      <c r="JV2310" s="41"/>
      <c r="JW2310" s="41"/>
      <c r="JX2310" s="41"/>
      <c r="JY2310" s="41"/>
      <c r="JZ2310" s="41"/>
      <c r="KA2310" s="41"/>
      <c r="KB2310" s="41"/>
      <c r="KC2310" s="41"/>
      <c r="KD2310" s="41"/>
      <c r="KE2310" s="41"/>
      <c r="KF2310" s="41"/>
      <c r="KG2310" s="41"/>
      <c r="KH2310" s="41"/>
      <c r="KI2310" s="41"/>
      <c r="KJ2310" s="41"/>
      <c r="KK2310" s="41"/>
      <c r="KL2310" s="41"/>
      <c r="KM2310" s="41"/>
      <c r="KN2310" s="41"/>
      <c r="KO2310" s="41"/>
      <c r="KP2310" s="41"/>
      <c r="KQ2310" s="41"/>
      <c r="KR2310" s="41"/>
      <c r="KS2310" s="41"/>
      <c r="KT2310" s="41"/>
      <c r="KU2310" s="41"/>
      <c r="KV2310" s="41"/>
      <c r="KW2310" s="41"/>
      <c r="KX2310" s="41"/>
      <c r="KY2310" s="41"/>
      <c r="KZ2310" s="41"/>
      <c r="LA2310" s="41"/>
      <c r="LB2310" s="41"/>
      <c r="LC2310" s="41"/>
      <c r="LD2310" s="41"/>
      <c r="LE2310" s="41"/>
      <c r="LF2310" s="41"/>
      <c r="LG2310" s="41"/>
      <c r="LH2310" s="41"/>
      <c r="LI2310" s="41"/>
      <c r="LJ2310" s="41"/>
      <c r="LK2310" s="41"/>
      <c r="LL2310" s="41"/>
      <c r="LM2310" s="41"/>
      <c r="LN2310" s="41"/>
      <c r="LO2310" s="41"/>
      <c r="LP2310" s="41"/>
      <c r="LQ2310" s="41"/>
      <c r="LR2310" s="41"/>
      <c r="LS2310" s="41"/>
      <c r="LT2310" s="41"/>
      <c r="LU2310" s="41"/>
      <c r="LV2310" s="41"/>
      <c r="LW2310" s="41"/>
      <c r="LX2310" s="41"/>
      <c r="LY2310" s="41"/>
      <c r="LZ2310" s="41"/>
      <c r="MA2310" s="41"/>
      <c r="MB2310" s="41"/>
      <c r="MC2310" s="41"/>
      <c r="MD2310" s="41"/>
      <c r="ME2310" s="41"/>
      <c r="MF2310" s="41"/>
      <c r="MG2310" s="41"/>
      <c r="MH2310" s="41"/>
      <c r="MI2310" s="41"/>
      <c r="MJ2310" s="41"/>
      <c r="MK2310" s="41"/>
      <c r="ML2310" s="41"/>
      <c r="MM2310" s="41"/>
      <c r="MN2310" s="41"/>
      <c r="MO2310" s="41"/>
      <c r="MP2310" s="41"/>
      <c r="MQ2310" s="41"/>
      <c r="MR2310" s="41"/>
      <c r="MS2310" s="41"/>
      <c r="MT2310" s="41"/>
      <c r="MU2310" s="41"/>
      <c r="MV2310" s="41"/>
      <c r="MW2310" s="41"/>
      <c r="MX2310" s="41"/>
      <c r="MY2310" s="41"/>
      <c r="MZ2310" s="41"/>
      <c r="NA2310" s="41"/>
      <c r="NB2310" s="41"/>
      <c r="NC2310" s="41"/>
      <c r="ND2310" s="41"/>
      <c r="NE2310" s="41"/>
      <c r="NF2310" s="41"/>
      <c r="NG2310" s="41"/>
      <c r="NH2310" s="41"/>
      <c r="NI2310" s="41"/>
      <c r="NJ2310" s="41"/>
      <c r="NK2310" s="41"/>
      <c r="NL2310" s="41"/>
      <c r="NM2310" s="41"/>
      <c r="NN2310" s="41"/>
      <c r="NO2310" s="41"/>
      <c r="NP2310" s="41"/>
      <c r="NQ2310" s="41"/>
      <c r="NR2310" s="41"/>
      <c r="NS2310" s="41"/>
      <c r="NT2310" s="41"/>
      <c r="NU2310" s="41"/>
      <c r="NV2310" s="41"/>
      <c r="NW2310" s="41"/>
      <c r="NX2310" s="41"/>
      <c r="NY2310" s="41"/>
      <c r="NZ2310" s="41"/>
      <c r="OA2310" s="41"/>
      <c r="OB2310" s="41"/>
      <c r="OC2310" s="41"/>
      <c r="OD2310" s="41"/>
      <c r="OE2310" s="41"/>
      <c r="OF2310" s="41"/>
      <c r="OG2310" s="41"/>
      <c r="OH2310" s="41"/>
      <c r="OI2310" s="41"/>
      <c r="OJ2310" s="41"/>
      <c r="OK2310" s="41"/>
      <c r="OL2310" s="41"/>
      <c r="OM2310" s="41"/>
      <c r="ON2310" s="41"/>
      <c r="OO2310" s="41"/>
      <c r="OP2310" s="41"/>
      <c r="OQ2310" s="41"/>
      <c r="OR2310" s="41"/>
      <c r="OS2310" s="41"/>
      <c r="OT2310" s="41"/>
      <c r="OU2310" s="41"/>
      <c r="OV2310" s="41"/>
      <c r="OW2310" s="41"/>
      <c r="OX2310" s="41"/>
      <c r="OY2310" s="41"/>
      <c r="OZ2310" s="41"/>
      <c r="PA2310" s="41"/>
      <c r="PB2310" s="41"/>
      <c r="PC2310" s="41"/>
      <c r="PD2310" s="41"/>
      <c r="PE2310" s="41"/>
      <c r="PF2310" s="41"/>
      <c r="PG2310" s="41"/>
      <c r="PH2310" s="41"/>
      <c r="PI2310" s="41"/>
      <c r="PJ2310" s="41"/>
      <c r="PK2310" s="41"/>
      <c r="PL2310" s="41"/>
      <c r="PM2310" s="41"/>
      <c r="PN2310" s="41"/>
      <c r="PO2310" s="41"/>
      <c r="PP2310" s="41"/>
      <c r="PQ2310" s="41"/>
    </row>
    <row r="2311" spans="1:433" s="27" customFormat="1" ht="33" customHeight="1" x14ac:dyDescent="0.25">
      <c r="A2311" s="832">
        <v>178</v>
      </c>
      <c r="B2311" s="823">
        <v>1</v>
      </c>
      <c r="C2311" s="835">
        <v>150740006678</v>
      </c>
      <c r="D2311" s="825" t="s">
        <v>921</v>
      </c>
      <c r="E2311" s="129" t="s">
        <v>1468</v>
      </c>
      <c r="F2311" s="843"/>
      <c r="G2311" s="844"/>
      <c r="H2311" s="1385" t="s">
        <v>9913</v>
      </c>
      <c r="I2311" s="26"/>
      <c r="J2311" s="41"/>
      <c r="K2311" s="41"/>
      <c r="L2311" s="41"/>
      <c r="M2311" s="41"/>
      <c r="N2311" s="41"/>
      <c r="O2311" s="41"/>
      <c r="P2311" s="41"/>
      <c r="Q2311" s="41"/>
      <c r="R2311" s="41"/>
      <c r="S2311" s="41"/>
      <c r="T2311" s="26"/>
      <c r="U2311" s="41"/>
      <c r="V2311" s="41"/>
      <c r="W2311" s="41"/>
      <c r="X2311" s="41"/>
      <c r="Y2311" s="41"/>
      <c r="Z2311" s="41"/>
      <c r="AA2311" s="41"/>
      <c r="AB2311" s="41"/>
      <c r="AC2311" s="41"/>
      <c r="AD2311" s="41"/>
      <c r="AE2311" s="41"/>
      <c r="AF2311" s="41"/>
      <c r="AG2311" s="41"/>
      <c r="AH2311" s="41"/>
      <c r="AI2311" s="41"/>
      <c r="AJ2311" s="41"/>
      <c r="AK2311" s="41"/>
      <c r="AL2311" s="41"/>
      <c r="AM2311" s="41"/>
      <c r="AN2311" s="41"/>
      <c r="AO2311" s="41"/>
      <c r="AP2311" s="41"/>
      <c r="AQ2311" s="41"/>
      <c r="AR2311" s="41"/>
      <c r="AS2311" s="41"/>
      <c r="AT2311" s="41"/>
      <c r="AU2311" s="41"/>
      <c r="AV2311" s="41"/>
      <c r="AW2311" s="41"/>
      <c r="AX2311" s="41"/>
      <c r="AY2311" s="41"/>
      <c r="AZ2311" s="41"/>
      <c r="BA2311" s="41"/>
      <c r="BB2311" s="41"/>
      <c r="BC2311" s="41"/>
      <c r="BD2311" s="41"/>
      <c r="BE2311" s="41"/>
      <c r="BF2311" s="41"/>
      <c r="BG2311" s="41"/>
      <c r="BH2311" s="41"/>
      <c r="BI2311" s="41"/>
      <c r="BJ2311" s="41"/>
      <c r="BK2311" s="41"/>
      <c r="BL2311" s="41"/>
      <c r="BM2311" s="41"/>
      <c r="BN2311" s="41"/>
      <c r="BO2311" s="41"/>
      <c r="BP2311" s="41"/>
      <c r="BQ2311" s="41"/>
      <c r="BR2311" s="41"/>
      <c r="BS2311" s="41"/>
      <c r="BT2311" s="41"/>
      <c r="BU2311" s="41"/>
      <c r="BV2311" s="41"/>
      <c r="BW2311" s="41"/>
      <c r="BX2311" s="41"/>
      <c r="BY2311" s="41"/>
      <c r="BZ2311" s="41"/>
      <c r="CA2311" s="41"/>
      <c r="CB2311" s="41"/>
      <c r="CC2311" s="41"/>
      <c r="CD2311" s="41"/>
      <c r="CE2311" s="41"/>
      <c r="CF2311" s="41"/>
      <c r="CG2311" s="41"/>
      <c r="CH2311" s="41"/>
      <c r="CI2311" s="41"/>
      <c r="CJ2311" s="41"/>
      <c r="CK2311" s="41"/>
      <c r="CL2311" s="41"/>
      <c r="CM2311" s="41"/>
      <c r="CN2311" s="41"/>
      <c r="CO2311" s="41"/>
      <c r="CP2311" s="41"/>
      <c r="CQ2311" s="41"/>
      <c r="CR2311" s="41"/>
      <c r="CS2311" s="41"/>
      <c r="CT2311" s="41"/>
      <c r="CU2311" s="41"/>
      <c r="CV2311" s="41"/>
      <c r="CW2311" s="41"/>
      <c r="CX2311" s="41"/>
      <c r="CY2311" s="41"/>
      <c r="CZ2311" s="41"/>
      <c r="DA2311" s="41"/>
      <c r="DB2311" s="41"/>
      <c r="DC2311" s="41"/>
      <c r="DD2311" s="41"/>
      <c r="DE2311" s="41"/>
      <c r="DF2311" s="41"/>
      <c r="DG2311" s="41"/>
      <c r="DH2311" s="41"/>
      <c r="DI2311" s="41"/>
      <c r="DJ2311" s="41"/>
      <c r="DK2311" s="41"/>
      <c r="DL2311" s="41"/>
      <c r="DM2311" s="41"/>
      <c r="DN2311" s="41"/>
      <c r="DO2311" s="41"/>
      <c r="DP2311" s="41"/>
      <c r="DQ2311" s="41"/>
      <c r="DR2311" s="41"/>
      <c r="DS2311" s="41"/>
      <c r="DT2311" s="41"/>
      <c r="DU2311" s="41"/>
      <c r="DV2311" s="41"/>
      <c r="DW2311" s="41"/>
      <c r="DX2311" s="41"/>
      <c r="DY2311" s="41"/>
      <c r="DZ2311" s="41"/>
      <c r="EA2311" s="41"/>
      <c r="EB2311" s="41"/>
      <c r="EC2311" s="41"/>
      <c r="ED2311" s="41"/>
      <c r="EE2311" s="41"/>
      <c r="EF2311" s="41"/>
      <c r="EG2311" s="41"/>
      <c r="EH2311" s="41"/>
      <c r="EI2311" s="41"/>
      <c r="EJ2311" s="41"/>
      <c r="EK2311" s="41"/>
      <c r="EL2311" s="41"/>
      <c r="EM2311" s="41"/>
      <c r="EN2311" s="41"/>
      <c r="EO2311" s="41"/>
      <c r="EP2311" s="41"/>
      <c r="EQ2311" s="41"/>
      <c r="ER2311" s="41"/>
      <c r="ES2311" s="41"/>
      <c r="ET2311" s="41"/>
      <c r="EU2311" s="41"/>
      <c r="EV2311" s="41"/>
      <c r="EW2311" s="41"/>
      <c r="EX2311" s="41"/>
      <c r="EY2311" s="41"/>
      <c r="EZ2311" s="41"/>
      <c r="FA2311" s="41"/>
      <c r="FB2311" s="41"/>
      <c r="FC2311" s="41"/>
      <c r="FD2311" s="41"/>
      <c r="FE2311" s="41"/>
      <c r="FF2311" s="41"/>
      <c r="FG2311" s="41"/>
      <c r="FH2311" s="41"/>
      <c r="FI2311" s="41"/>
      <c r="FJ2311" s="41"/>
      <c r="FK2311" s="41"/>
      <c r="FL2311" s="41"/>
      <c r="FM2311" s="41"/>
      <c r="FN2311" s="41"/>
      <c r="FO2311" s="41"/>
      <c r="FP2311" s="41"/>
      <c r="FQ2311" s="41"/>
      <c r="FR2311" s="41"/>
      <c r="FS2311" s="41"/>
      <c r="FT2311" s="41"/>
      <c r="FU2311" s="41"/>
      <c r="FV2311" s="41"/>
      <c r="FW2311" s="41"/>
      <c r="FX2311" s="41"/>
      <c r="FY2311" s="41"/>
      <c r="FZ2311" s="41"/>
      <c r="GA2311" s="41"/>
      <c r="GB2311" s="41"/>
      <c r="GC2311" s="41"/>
      <c r="GD2311" s="41"/>
      <c r="GE2311" s="41"/>
      <c r="GF2311" s="41"/>
      <c r="GG2311" s="41"/>
      <c r="GH2311" s="41"/>
      <c r="GI2311" s="41"/>
      <c r="GJ2311" s="41"/>
      <c r="GK2311" s="41"/>
      <c r="GL2311" s="41"/>
      <c r="GM2311" s="41"/>
      <c r="GN2311" s="41"/>
      <c r="GO2311" s="41"/>
      <c r="GP2311" s="41"/>
      <c r="GQ2311" s="41"/>
      <c r="GR2311" s="41"/>
      <c r="GS2311" s="41"/>
      <c r="GT2311" s="41"/>
      <c r="GU2311" s="41"/>
      <c r="GV2311" s="41"/>
      <c r="GW2311" s="41"/>
      <c r="GX2311" s="41"/>
      <c r="GY2311" s="41"/>
      <c r="GZ2311" s="41"/>
      <c r="HA2311" s="41"/>
      <c r="HB2311" s="41"/>
      <c r="HC2311" s="41"/>
      <c r="HD2311" s="41"/>
      <c r="HE2311" s="41"/>
      <c r="HF2311" s="41"/>
      <c r="HG2311" s="41"/>
      <c r="HH2311" s="41"/>
      <c r="HI2311" s="41"/>
      <c r="HJ2311" s="41"/>
      <c r="HK2311" s="41"/>
      <c r="HL2311" s="41"/>
      <c r="HM2311" s="41"/>
      <c r="HN2311" s="41"/>
      <c r="HO2311" s="41"/>
      <c r="HP2311" s="41"/>
      <c r="HQ2311" s="41"/>
      <c r="HR2311" s="41"/>
      <c r="HS2311" s="41"/>
      <c r="HT2311" s="41"/>
      <c r="HU2311" s="41"/>
      <c r="HV2311" s="41"/>
      <c r="HW2311" s="41"/>
      <c r="HX2311" s="41"/>
      <c r="HY2311" s="41"/>
      <c r="HZ2311" s="41"/>
      <c r="IA2311" s="41"/>
      <c r="IB2311" s="41"/>
      <c r="IC2311" s="41"/>
      <c r="ID2311" s="41"/>
      <c r="IE2311" s="41"/>
      <c r="IF2311" s="41"/>
      <c r="IG2311" s="41"/>
      <c r="IH2311" s="41"/>
      <c r="II2311" s="41"/>
      <c r="IJ2311" s="41"/>
      <c r="IK2311" s="41"/>
      <c r="IL2311" s="41"/>
      <c r="IM2311" s="41"/>
      <c r="IN2311" s="41"/>
      <c r="IO2311" s="41"/>
      <c r="IP2311" s="41"/>
      <c r="IQ2311" s="41"/>
      <c r="IR2311" s="41"/>
      <c r="IS2311" s="41"/>
      <c r="IT2311" s="41"/>
      <c r="IU2311" s="41"/>
      <c r="IV2311" s="41"/>
      <c r="IW2311" s="41"/>
      <c r="IX2311" s="41"/>
      <c r="IY2311" s="41"/>
      <c r="IZ2311" s="41"/>
      <c r="JA2311" s="41"/>
      <c r="JB2311" s="41"/>
      <c r="JC2311" s="41"/>
      <c r="JD2311" s="41"/>
      <c r="JE2311" s="41"/>
      <c r="JF2311" s="41"/>
      <c r="JG2311" s="41"/>
      <c r="JH2311" s="41"/>
      <c r="JI2311" s="41"/>
      <c r="JJ2311" s="41"/>
      <c r="JK2311" s="41"/>
      <c r="JL2311" s="41"/>
      <c r="JM2311" s="41"/>
      <c r="JN2311" s="41"/>
      <c r="JO2311" s="41"/>
      <c r="JP2311" s="41"/>
      <c r="JQ2311" s="41"/>
      <c r="JR2311" s="41"/>
      <c r="JS2311" s="41"/>
      <c r="JT2311" s="41"/>
      <c r="JU2311" s="41"/>
      <c r="JV2311" s="41"/>
      <c r="JW2311" s="41"/>
      <c r="JX2311" s="41"/>
      <c r="JY2311" s="41"/>
      <c r="JZ2311" s="41"/>
      <c r="KA2311" s="41"/>
      <c r="KB2311" s="41"/>
      <c r="KC2311" s="41"/>
      <c r="KD2311" s="41"/>
      <c r="KE2311" s="41"/>
      <c r="KF2311" s="41"/>
      <c r="KG2311" s="41"/>
      <c r="KH2311" s="41"/>
      <c r="KI2311" s="41"/>
      <c r="KJ2311" s="41"/>
      <c r="KK2311" s="41"/>
      <c r="KL2311" s="41"/>
      <c r="KM2311" s="41"/>
      <c r="KN2311" s="41"/>
      <c r="KO2311" s="41"/>
      <c r="KP2311" s="41"/>
      <c r="KQ2311" s="41"/>
      <c r="KR2311" s="41"/>
      <c r="KS2311" s="41"/>
      <c r="KT2311" s="41"/>
      <c r="KU2311" s="41"/>
      <c r="KV2311" s="41"/>
      <c r="KW2311" s="41"/>
      <c r="KX2311" s="41"/>
      <c r="KY2311" s="41"/>
      <c r="KZ2311" s="41"/>
      <c r="LA2311" s="41"/>
      <c r="LB2311" s="41"/>
      <c r="LC2311" s="41"/>
      <c r="LD2311" s="41"/>
      <c r="LE2311" s="41"/>
      <c r="LF2311" s="41"/>
      <c r="LG2311" s="41"/>
      <c r="LH2311" s="41"/>
      <c r="LI2311" s="41"/>
      <c r="LJ2311" s="41"/>
      <c r="LK2311" s="41"/>
      <c r="LL2311" s="41"/>
      <c r="LM2311" s="41"/>
      <c r="LN2311" s="41"/>
      <c r="LO2311" s="41"/>
      <c r="LP2311" s="41"/>
      <c r="LQ2311" s="41"/>
      <c r="LR2311" s="41"/>
      <c r="LS2311" s="41"/>
      <c r="LT2311" s="41"/>
      <c r="LU2311" s="41"/>
      <c r="LV2311" s="41"/>
      <c r="LW2311" s="41"/>
      <c r="LX2311" s="41"/>
      <c r="LY2311" s="41"/>
      <c r="LZ2311" s="41"/>
      <c r="MA2311" s="41"/>
      <c r="MB2311" s="41"/>
      <c r="MC2311" s="41"/>
      <c r="MD2311" s="41"/>
      <c r="ME2311" s="41"/>
      <c r="MF2311" s="41"/>
      <c r="MG2311" s="41"/>
      <c r="MH2311" s="41"/>
      <c r="MI2311" s="41"/>
      <c r="MJ2311" s="41"/>
      <c r="MK2311" s="41"/>
      <c r="ML2311" s="41"/>
      <c r="MM2311" s="41"/>
      <c r="MN2311" s="41"/>
      <c r="MO2311" s="41"/>
      <c r="MP2311" s="41"/>
      <c r="MQ2311" s="41"/>
      <c r="MR2311" s="41"/>
      <c r="MS2311" s="41"/>
      <c r="MT2311" s="41"/>
      <c r="MU2311" s="41"/>
      <c r="MV2311" s="41"/>
      <c r="MW2311" s="41"/>
      <c r="MX2311" s="41"/>
      <c r="MY2311" s="41"/>
      <c r="MZ2311" s="41"/>
      <c r="NA2311" s="41"/>
      <c r="NB2311" s="41"/>
      <c r="NC2311" s="41"/>
      <c r="ND2311" s="41"/>
      <c r="NE2311" s="41"/>
      <c r="NF2311" s="41"/>
      <c r="NG2311" s="41"/>
      <c r="NH2311" s="41"/>
      <c r="NI2311" s="41"/>
      <c r="NJ2311" s="41"/>
      <c r="NK2311" s="41"/>
      <c r="NL2311" s="41"/>
      <c r="NM2311" s="41"/>
      <c r="NN2311" s="41"/>
      <c r="NO2311" s="41"/>
      <c r="NP2311" s="41"/>
      <c r="NQ2311" s="41"/>
      <c r="NR2311" s="41"/>
      <c r="NS2311" s="41"/>
      <c r="NT2311" s="41"/>
      <c r="NU2311" s="41"/>
      <c r="NV2311" s="41"/>
      <c r="NW2311" s="41"/>
      <c r="NX2311" s="41"/>
      <c r="NY2311" s="41"/>
      <c r="NZ2311" s="41"/>
      <c r="OA2311" s="41"/>
      <c r="OB2311" s="41"/>
      <c r="OC2311" s="41"/>
      <c r="OD2311" s="41"/>
      <c r="OE2311" s="41"/>
      <c r="OF2311" s="41"/>
      <c r="OG2311" s="41"/>
      <c r="OH2311" s="41"/>
      <c r="OI2311" s="41"/>
      <c r="OJ2311" s="41"/>
      <c r="OK2311" s="41"/>
      <c r="OL2311" s="41"/>
      <c r="OM2311" s="41"/>
      <c r="ON2311" s="41"/>
      <c r="OO2311" s="41"/>
      <c r="OP2311" s="41"/>
      <c r="OQ2311" s="41"/>
      <c r="OR2311" s="41"/>
      <c r="OS2311" s="41"/>
      <c r="OT2311" s="41"/>
      <c r="OU2311" s="41"/>
      <c r="OV2311" s="41"/>
      <c r="OW2311" s="41"/>
      <c r="OX2311" s="41"/>
      <c r="OY2311" s="41"/>
      <c r="OZ2311" s="41"/>
      <c r="PA2311" s="41"/>
      <c r="PB2311" s="41"/>
      <c r="PC2311" s="41"/>
      <c r="PD2311" s="41"/>
      <c r="PE2311" s="41"/>
      <c r="PF2311" s="41"/>
      <c r="PG2311" s="41"/>
      <c r="PH2311" s="41"/>
      <c r="PI2311" s="41"/>
      <c r="PJ2311" s="41"/>
      <c r="PK2311" s="41"/>
      <c r="PL2311" s="41"/>
      <c r="PM2311" s="41"/>
      <c r="PN2311" s="41"/>
      <c r="PO2311" s="41"/>
      <c r="PP2311" s="41"/>
    </row>
    <row r="2312" spans="1:433" s="27" customFormat="1" ht="33" customHeight="1" x14ac:dyDescent="0.25">
      <c r="A2312" s="833">
        <v>179</v>
      </c>
      <c r="B2312" s="816">
        <v>2</v>
      </c>
      <c r="C2312" s="814">
        <v>150741018647</v>
      </c>
      <c r="D2312" s="812" t="s">
        <v>922</v>
      </c>
      <c r="E2312" s="103" t="s">
        <v>1468</v>
      </c>
      <c r="F2312" s="164"/>
      <c r="G2312" s="165"/>
      <c r="H2312" s="1386"/>
      <c r="I2312" s="26"/>
      <c r="T2312" s="26"/>
    </row>
    <row r="2313" spans="1:433" s="27" customFormat="1" ht="33" customHeight="1" x14ac:dyDescent="0.25">
      <c r="A2313" s="833">
        <v>180</v>
      </c>
      <c r="B2313" s="816">
        <v>3</v>
      </c>
      <c r="C2313" s="814">
        <v>150741024821</v>
      </c>
      <c r="D2313" s="812" t="s">
        <v>923</v>
      </c>
      <c r="E2313" s="103" t="s">
        <v>1468</v>
      </c>
      <c r="F2313" s="164"/>
      <c r="G2313" s="165"/>
      <c r="H2313" s="1386"/>
      <c r="I2313" s="26"/>
      <c r="T2313" s="26"/>
    </row>
    <row r="2314" spans="1:433" s="27" customFormat="1" ht="33" customHeight="1" x14ac:dyDescent="0.25">
      <c r="A2314" s="845">
        <v>181</v>
      </c>
      <c r="B2314" s="816">
        <v>4</v>
      </c>
      <c r="C2314" s="814">
        <v>150741019744</v>
      </c>
      <c r="D2314" s="812" t="s">
        <v>924</v>
      </c>
      <c r="E2314" s="103" t="s">
        <v>1468</v>
      </c>
      <c r="F2314" s="164"/>
      <c r="G2314" s="165"/>
      <c r="H2314" s="1386"/>
      <c r="I2314" s="26"/>
      <c r="T2314" s="26"/>
    </row>
    <row r="2315" spans="1:433" s="27" customFormat="1" ht="33" customHeight="1" x14ac:dyDescent="0.25">
      <c r="A2315" s="833">
        <v>182</v>
      </c>
      <c r="B2315" s="816">
        <v>5</v>
      </c>
      <c r="C2315" s="814">
        <v>150741016908</v>
      </c>
      <c r="D2315" s="812" t="s">
        <v>925</v>
      </c>
      <c r="E2315" s="103" t="s">
        <v>1468</v>
      </c>
      <c r="F2315" s="812" t="s">
        <v>1660</v>
      </c>
      <c r="G2315" s="812" t="s">
        <v>1659</v>
      </c>
      <c r="H2315" s="1386"/>
      <c r="I2315" s="26"/>
      <c r="T2315" s="26"/>
    </row>
    <row r="2316" spans="1:433" s="27" customFormat="1" ht="33" customHeight="1" x14ac:dyDescent="0.25">
      <c r="A2316" s="833">
        <v>183</v>
      </c>
      <c r="B2316" s="816">
        <v>6</v>
      </c>
      <c r="C2316" s="814">
        <v>150741017580</v>
      </c>
      <c r="D2316" s="812" t="s">
        <v>926</v>
      </c>
      <c r="E2316" s="103" t="s">
        <v>1468</v>
      </c>
      <c r="F2316" s="812" t="s">
        <v>5917</v>
      </c>
      <c r="G2316" s="812" t="s">
        <v>5916</v>
      </c>
      <c r="H2316" s="1386"/>
      <c r="I2316" s="26"/>
      <c r="T2316" s="26"/>
    </row>
    <row r="2317" spans="1:433" s="27" customFormat="1" ht="33" customHeight="1" x14ac:dyDescent="0.25">
      <c r="A2317" s="845">
        <v>184</v>
      </c>
      <c r="B2317" s="816">
        <v>7</v>
      </c>
      <c r="C2317" s="814">
        <v>150741024255</v>
      </c>
      <c r="D2317" s="812" t="s">
        <v>927</v>
      </c>
      <c r="E2317" s="103" t="s">
        <v>1468</v>
      </c>
      <c r="F2317" s="812" t="s">
        <v>1234</v>
      </c>
      <c r="G2317" s="812" t="s">
        <v>5918</v>
      </c>
      <c r="H2317" s="1386"/>
      <c r="I2317" s="26"/>
      <c r="T2317" s="26"/>
    </row>
    <row r="2318" spans="1:433" s="27" customFormat="1" ht="33" customHeight="1" x14ac:dyDescent="0.25">
      <c r="A2318" s="833">
        <v>185</v>
      </c>
      <c r="B2318" s="816">
        <v>8</v>
      </c>
      <c r="C2318" s="814">
        <v>150741016600</v>
      </c>
      <c r="D2318" s="812" t="s">
        <v>928</v>
      </c>
      <c r="E2318" s="103" t="s">
        <v>1468</v>
      </c>
      <c r="F2318" s="812" t="s">
        <v>1343</v>
      </c>
      <c r="G2318" s="812" t="s">
        <v>1344</v>
      </c>
      <c r="H2318" s="1386"/>
      <c r="I2318" s="26"/>
      <c r="T2318" s="26"/>
    </row>
    <row r="2319" spans="1:433" s="27" customFormat="1" ht="33" customHeight="1" x14ac:dyDescent="0.25">
      <c r="A2319" s="833">
        <v>186</v>
      </c>
      <c r="B2319" s="816">
        <v>9</v>
      </c>
      <c r="C2319" s="814">
        <v>150741017579</v>
      </c>
      <c r="D2319" s="812" t="s">
        <v>929</v>
      </c>
      <c r="E2319" s="103" t="s">
        <v>1468</v>
      </c>
      <c r="F2319" s="812" t="s">
        <v>5919</v>
      </c>
      <c r="G2319" s="812" t="s">
        <v>5920</v>
      </c>
      <c r="H2319" s="1386"/>
      <c r="I2319" s="26"/>
      <c r="T2319" s="26"/>
    </row>
    <row r="2320" spans="1:433" s="27" customFormat="1" ht="33" customHeight="1" x14ac:dyDescent="0.25">
      <c r="A2320" s="845">
        <v>187</v>
      </c>
      <c r="B2320" s="816">
        <v>10</v>
      </c>
      <c r="C2320" s="814">
        <v>150741019714</v>
      </c>
      <c r="D2320" s="812" t="s">
        <v>930</v>
      </c>
      <c r="E2320" s="812" t="s">
        <v>1468</v>
      </c>
      <c r="F2320" s="841"/>
      <c r="G2320" s="841"/>
      <c r="H2320" s="1386"/>
      <c r="I2320" s="26"/>
      <c r="T2320" s="26"/>
    </row>
    <row r="2321" spans="1:21" s="27" customFormat="1" ht="33" customHeight="1" x14ac:dyDescent="0.25">
      <c r="A2321" s="833">
        <v>188</v>
      </c>
      <c r="B2321" s="816">
        <v>11</v>
      </c>
      <c r="C2321" s="814">
        <v>150741017936</v>
      </c>
      <c r="D2321" s="812" t="s">
        <v>931</v>
      </c>
      <c r="E2321" s="812" t="s">
        <v>1468</v>
      </c>
      <c r="F2321" s="164"/>
      <c r="G2321" s="165"/>
      <c r="H2321" s="1386"/>
      <c r="I2321" s="26"/>
      <c r="T2321" s="26"/>
    </row>
    <row r="2322" spans="1:21" s="27" customFormat="1" ht="33" customHeight="1" x14ac:dyDescent="0.25">
      <c r="A2322" s="833">
        <v>189</v>
      </c>
      <c r="B2322" s="816">
        <v>12</v>
      </c>
      <c r="C2322" s="814">
        <v>150741015682</v>
      </c>
      <c r="D2322" s="812" t="s">
        <v>932</v>
      </c>
      <c r="E2322" s="812" t="s">
        <v>1468</v>
      </c>
      <c r="F2322" s="164"/>
      <c r="G2322" s="165"/>
      <c r="H2322" s="1386"/>
      <c r="I2322" s="26"/>
      <c r="T2322" s="26"/>
    </row>
    <row r="2323" spans="1:21" s="27" customFormat="1" ht="33" customHeight="1" x14ac:dyDescent="0.25">
      <c r="A2323" s="845">
        <v>190</v>
      </c>
      <c r="B2323" s="816">
        <v>13</v>
      </c>
      <c r="C2323" s="814">
        <v>150741018479</v>
      </c>
      <c r="D2323" s="812" t="s">
        <v>933</v>
      </c>
      <c r="E2323" s="812" t="s">
        <v>1468</v>
      </c>
      <c r="F2323" s="812"/>
      <c r="G2323" s="812"/>
      <c r="H2323" s="1386"/>
      <c r="I2323" s="26"/>
      <c r="T2323" s="26"/>
    </row>
    <row r="2324" spans="1:21" s="27" customFormat="1" ht="33" customHeight="1" x14ac:dyDescent="0.25">
      <c r="A2324" s="833">
        <v>191</v>
      </c>
      <c r="B2324" s="816">
        <v>14</v>
      </c>
      <c r="C2324" s="814">
        <v>150741017331</v>
      </c>
      <c r="D2324" s="812" t="s">
        <v>934</v>
      </c>
      <c r="E2324" s="103" t="s">
        <v>1468</v>
      </c>
      <c r="F2324" s="164"/>
      <c r="G2324" s="165"/>
      <c r="H2324" s="1386"/>
      <c r="I2324" s="26"/>
      <c r="T2324" s="26"/>
    </row>
    <row r="2325" spans="1:21" s="27" customFormat="1" ht="33" customHeight="1" x14ac:dyDescent="0.25">
      <c r="A2325" s="833">
        <v>192</v>
      </c>
      <c r="B2325" s="816">
        <v>15</v>
      </c>
      <c r="C2325" s="814">
        <v>150741019269</v>
      </c>
      <c r="D2325" s="812" t="s">
        <v>935</v>
      </c>
      <c r="E2325" s="103" t="s">
        <v>1468</v>
      </c>
      <c r="F2325" s="812"/>
      <c r="G2325" s="812"/>
      <c r="H2325" s="1386"/>
      <c r="I2325" s="26"/>
      <c r="T2325" s="26"/>
    </row>
    <row r="2326" spans="1:21" s="27" customFormat="1" ht="33" customHeight="1" x14ac:dyDescent="0.25">
      <c r="A2326" s="845">
        <v>193</v>
      </c>
      <c r="B2326" s="816">
        <v>16</v>
      </c>
      <c r="C2326" s="814">
        <v>150741022843</v>
      </c>
      <c r="D2326" s="812" t="s">
        <v>936</v>
      </c>
      <c r="E2326" s="103" t="s">
        <v>1468</v>
      </c>
      <c r="F2326" s="812"/>
      <c r="G2326" s="812"/>
      <c r="H2326" s="1386"/>
      <c r="I2326" s="26"/>
      <c r="T2326" s="26"/>
    </row>
    <row r="2327" spans="1:21" s="27" customFormat="1" ht="33" customHeight="1" x14ac:dyDescent="0.25">
      <c r="A2327" s="833">
        <v>194</v>
      </c>
      <c r="B2327" s="816">
        <v>17</v>
      </c>
      <c r="C2327" s="814">
        <v>150741015800</v>
      </c>
      <c r="D2327" s="812" t="s">
        <v>937</v>
      </c>
      <c r="E2327" s="103" t="s">
        <v>1468</v>
      </c>
      <c r="F2327" s="164"/>
      <c r="G2327" s="165"/>
      <c r="H2327" s="1386"/>
      <c r="I2327" s="26"/>
      <c r="T2327" s="26"/>
    </row>
    <row r="2328" spans="1:21" s="27" customFormat="1" ht="33" customHeight="1" x14ac:dyDescent="0.25">
      <c r="A2328" s="833">
        <v>195</v>
      </c>
      <c r="B2328" s="816">
        <v>18</v>
      </c>
      <c r="C2328" s="814">
        <v>150741021429</v>
      </c>
      <c r="D2328" s="812" t="s">
        <v>938</v>
      </c>
      <c r="E2328" s="103" t="s">
        <v>1468</v>
      </c>
      <c r="F2328" s="812"/>
      <c r="G2328" s="812"/>
      <c r="H2328" s="1386"/>
      <c r="I2328" s="26"/>
      <c r="T2328" s="26"/>
    </row>
    <row r="2329" spans="1:21" s="27" customFormat="1" ht="33" customHeight="1" x14ac:dyDescent="0.25">
      <c r="A2329" s="845">
        <v>196</v>
      </c>
      <c r="B2329" s="816">
        <v>19</v>
      </c>
      <c r="C2329" s="814">
        <v>150741016541</v>
      </c>
      <c r="D2329" s="812" t="s">
        <v>939</v>
      </c>
      <c r="E2329" s="103" t="s">
        <v>1468</v>
      </c>
      <c r="F2329" s="812"/>
      <c r="G2329" s="810"/>
      <c r="H2329" s="1386"/>
      <c r="I2329" s="26"/>
      <c r="T2329" s="26"/>
    </row>
    <row r="2330" spans="1:21" s="27" customFormat="1" ht="33" customHeight="1" x14ac:dyDescent="0.25">
      <c r="A2330" s="833">
        <v>197</v>
      </c>
      <c r="B2330" s="816">
        <v>20</v>
      </c>
      <c r="C2330" s="814">
        <v>150741017857</v>
      </c>
      <c r="D2330" s="812" t="s">
        <v>940</v>
      </c>
      <c r="E2330" s="103" t="s">
        <v>1468</v>
      </c>
      <c r="F2330" s="812"/>
      <c r="G2330" s="812"/>
      <c r="H2330" s="1386"/>
      <c r="I2330" s="26"/>
      <c r="T2330" s="26"/>
    </row>
    <row r="2331" spans="1:21" s="27" customFormat="1" ht="33" customHeight="1" thickBot="1" x14ac:dyDescent="0.3">
      <c r="A2331" s="834">
        <v>198</v>
      </c>
      <c r="B2331" s="829">
        <v>21</v>
      </c>
      <c r="C2331" s="830">
        <v>150741017084</v>
      </c>
      <c r="D2331" s="831" t="s">
        <v>941</v>
      </c>
      <c r="E2331" s="132" t="s">
        <v>1468</v>
      </c>
      <c r="F2331" s="166"/>
      <c r="G2331" s="167"/>
      <c r="H2331" s="1387"/>
      <c r="I2331" s="26"/>
      <c r="T2331" s="26"/>
    </row>
    <row r="2332" spans="1:21" s="27" customFormat="1" ht="28.5" customHeight="1" x14ac:dyDescent="0.25">
      <c r="A2332" s="832">
        <v>199</v>
      </c>
      <c r="B2332" s="174">
        <v>1</v>
      </c>
      <c r="C2332" s="140" t="s">
        <v>1084</v>
      </c>
      <c r="D2332" s="826" t="s">
        <v>1085</v>
      </c>
      <c r="E2332" s="140" t="s">
        <v>1138</v>
      </c>
      <c r="F2332" s="1352" t="s">
        <v>7217</v>
      </c>
      <c r="G2332" s="1353" t="s">
        <v>7215</v>
      </c>
      <c r="H2332" s="1383" t="s">
        <v>1203</v>
      </c>
      <c r="I2332" s="26"/>
      <c r="J2332" s="26"/>
      <c r="U2332" s="26"/>
    </row>
    <row r="2333" spans="1:21" s="27" customFormat="1" ht="26.25" customHeight="1" x14ac:dyDescent="0.25">
      <c r="A2333" s="833">
        <v>200</v>
      </c>
      <c r="B2333" s="175">
        <v>2</v>
      </c>
      <c r="C2333" s="813" t="s">
        <v>1086</v>
      </c>
      <c r="D2333" s="812" t="s">
        <v>1087</v>
      </c>
      <c r="E2333" s="813" t="s">
        <v>1138</v>
      </c>
      <c r="F2333" s="1213"/>
      <c r="G2333" s="1220"/>
      <c r="H2333" s="1384"/>
      <c r="I2333" s="26"/>
      <c r="J2333" s="26"/>
      <c r="U2333" s="26"/>
    </row>
    <row r="2334" spans="1:21" s="27" customFormat="1" ht="26.25" customHeight="1" x14ac:dyDescent="0.25">
      <c r="A2334" s="833">
        <v>201</v>
      </c>
      <c r="B2334" s="175">
        <v>3</v>
      </c>
      <c r="C2334" s="813" t="s">
        <v>54</v>
      </c>
      <c r="D2334" s="812" t="s">
        <v>1088</v>
      </c>
      <c r="E2334" s="813" t="s">
        <v>1138</v>
      </c>
      <c r="F2334" s="1213"/>
      <c r="G2334" s="1220"/>
      <c r="H2334" s="1384"/>
      <c r="I2334" s="26"/>
      <c r="J2334" s="26"/>
      <c r="U2334" s="26"/>
    </row>
    <row r="2335" spans="1:21" s="27" customFormat="1" ht="26.25" customHeight="1" x14ac:dyDescent="0.25">
      <c r="A2335" s="833">
        <v>202</v>
      </c>
      <c r="B2335" s="175">
        <v>4</v>
      </c>
      <c r="C2335" s="813" t="s">
        <v>1089</v>
      </c>
      <c r="D2335" s="812" t="s">
        <v>1090</v>
      </c>
      <c r="E2335" s="813" t="s">
        <v>1138</v>
      </c>
      <c r="F2335" s="1213"/>
      <c r="G2335" s="1220"/>
      <c r="H2335" s="1384"/>
      <c r="I2335" s="26"/>
      <c r="J2335" s="26"/>
      <c r="U2335" s="26"/>
    </row>
    <row r="2336" spans="1:21" s="27" customFormat="1" ht="26.25" customHeight="1" x14ac:dyDescent="0.25">
      <c r="A2336" s="833">
        <v>203</v>
      </c>
      <c r="B2336" s="175">
        <v>5</v>
      </c>
      <c r="C2336" s="813" t="s">
        <v>1091</v>
      </c>
      <c r="D2336" s="812" t="s">
        <v>1092</v>
      </c>
      <c r="E2336" s="813" t="s">
        <v>1138</v>
      </c>
      <c r="F2336" s="1213"/>
      <c r="G2336" s="1220"/>
      <c r="H2336" s="1384"/>
      <c r="I2336" s="26"/>
      <c r="J2336" s="26"/>
      <c r="U2336" s="26"/>
    </row>
    <row r="2337" spans="1:21" s="27" customFormat="1" ht="26.25" customHeight="1" x14ac:dyDescent="0.25">
      <c r="A2337" s="833">
        <v>204</v>
      </c>
      <c r="B2337" s="175">
        <v>6</v>
      </c>
      <c r="C2337" s="813" t="s">
        <v>1093</v>
      </c>
      <c r="D2337" s="812" t="s">
        <v>1094</v>
      </c>
      <c r="E2337" s="813" t="s">
        <v>1138</v>
      </c>
      <c r="F2337" s="1213"/>
      <c r="G2337" s="1220"/>
      <c r="H2337" s="1384"/>
      <c r="I2337" s="26"/>
      <c r="J2337" s="26"/>
      <c r="U2337" s="26"/>
    </row>
    <row r="2338" spans="1:21" s="27" customFormat="1" ht="26.25" customHeight="1" x14ac:dyDescent="0.25">
      <c r="A2338" s="833">
        <v>205</v>
      </c>
      <c r="B2338" s="175">
        <v>7</v>
      </c>
      <c r="C2338" s="813" t="s">
        <v>1097</v>
      </c>
      <c r="D2338" s="812" t="s">
        <v>1098</v>
      </c>
      <c r="E2338" s="813" t="s">
        <v>1138</v>
      </c>
      <c r="F2338" s="1213"/>
      <c r="G2338" s="1220"/>
      <c r="H2338" s="1384"/>
      <c r="I2338" s="26"/>
      <c r="J2338" s="26"/>
      <c r="U2338" s="26"/>
    </row>
    <row r="2339" spans="1:21" s="27" customFormat="1" ht="26.25" customHeight="1" x14ac:dyDescent="0.25">
      <c r="A2339" s="833">
        <v>206</v>
      </c>
      <c r="B2339" s="175">
        <v>8</v>
      </c>
      <c r="C2339" s="813" t="s">
        <v>1099</v>
      </c>
      <c r="D2339" s="812" t="s">
        <v>1100</v>
      </c>
      <c r="E2339" s="813" t="s">
        <v>1138</v>
      </c>
      <c r="F2339" s="1213"/>
      <c r="G2339" s="1220"/>
      <c r="H2339" s="1384"/>
      <c r="I2339" s="26"/>
      <c r="J2339" s="26"/>
      <c r="U2339" s="26"/>
    </row>
    <row r="2340" spans="1:21" s="27" customFormat="1" ht="26.25" customHeight="1" x14ac:dyDescent="0.25">
      <c r="A2340" s="833">
        <v>207</v>
      </c>
      <c r="B2340" s="176">
        <v>9</v>
      </c>
      <c r="C2340" s="813" t="s">
        <v>1101</v>
      </c>
      <c r="D2340" s="812" t="s">
        <v>1102</v>
      </c>
      <c r="E2340" s="813" t="s">
        <v>1138</v>
      </c>
      <c r="F2340" s="1214"/>
      <c r="G2340" s="1220"/>
      <c r="H2340" s="1384"/>
      <c r="I2340" s="26"/>
      <c r="J2340" s="26"/>
      <c r="U2340" s="26"/>
    </row>
    <row r="2341" spans="1:21" s="27" customFormat="1" ht="27" customHeight="1" x14ac:dyDescent="0.25">
      <c r="A2341" s="1358">
        <v>208</v>
      </c>
      <c r="B2341" s="1221">
        <v>10</v>
      </c>
      <c r="C2341" s="1210" t="s">
        <v>1095</v>
      </c>
      <c r="D2341" s="1213" t="s">
        <v>1096</v>
      </c>
      <c r="E2341" s="1210" t="s">
        <v>1138</v>
      </c>
      <c r="F2341" s="1214" t="s">
        <v>7214</v>
      </c>
      <c r="G2341" s="1235" t="s">
        <v>7216</v>
      </c>
      <c r="H2341" s="1376" t="s">
        <v>7665</v>
      </c>
      <c r="I2341" s="26"/>
      <c r="J2341" s="26"/>
      <c r="U2341" s="26"/>
    </row>
    <row r="2342" spans="1:21" s="27" customFormat="1" ht="18.75" customHeight="1" thickBot="1" x14ac:dyDescent="0.3">
      <c r="A2342" s="1360"/>
      <c r="B2342" s="1367"/>
      <c r="C2342" s="1378"/>
      <c r="D2342" s="1373"/>
      <c r="E2342" s="1378"/>
      <c r="F2342" s="1330"/>
      <c r="G2342" s="1330"/>
      <c r="H2342" s="1377"/>
      <c r="I2342" s="26"/>
      <c r="J2342" s="26"/>
      <c r="U2342" s="26"/>
    </row>
    <row r="2343" spans="1:21" s="27" customFormat="1" ht="33.75" customHeight="1" x14ac:dyDescent="0.25">
      <c r="A2343" s="85">
        <v>209</v>
      </c>
      <c r="B2343" s="85">
        <v>1</v>
      </c>
      <c r="C2343" s="177" t="s">
        <v>6030</v>
      </c>
      <c r="D2343" s="87" t="s">
        <v>6015</v>
      </c>
      <c r="E2343" s="86" t="s">
        <v>1138</v>
      </c>
      <c r="F2343" s="1213" t="s">
        <v>6033</v>
      </c>
      <c r="G2343" s="1213" t="s">
        <v>6034</v>
      </c>
      <c r="H2343" s="1220" t="s">
        <v>6032</v>
      </c>
      <c r="I2343" s="26"/>
      <c r="J2343" s="26"/>
      <c r="U2343" s="26"/>
    </row>
    <row r="2344" spans="1:21" s="27" customFormat="1" ht="33.75" customHeight="1" x14ac:dyDescent="0.25">
      <c r="A2344" s="64">
        <v>210</v>
      </c>
      <c r="B2344" s="64">
        <v>2</v>
      </c>
      <c r="C2344" s="69" t="s">
        <v>6031</v>
      </c>
      <c r="D2344" s="63" t="s">
        <v>6016</v>
      </c>
      <c r="E2344" s="69" t="s">
        <v>1138</v>
      </c>
      <c r="F2344" s="1213"/>
      <c r="G2344" s="1213"/>
      <c r="H2344" s="1220"/>
      <c r="I2344" s="26"/>
      <c r="J2344" s="26"/>
      <c r="U2344" s="26"/>
    </row>
    <row r="2345" spans="1:21" s="27" customFormat="1" ht="33.75" customHeight="1" x14ac:dyDescent="0.25">
      <c r="A2345" s="64">
        <v>211</v>
      </c>
      <c r="B2345" s="64">
        <v>3</v>
      </c>
      <c r="C2345" s="69" t="s">
        <v>6035</v>
      </c>
      <c r="D2345" s="63" t="s">
        <v>6017</v>
      </c>
      <c r="E2345" s="69" t="s">
        <v>1138</v>
      </c>
      <c r="F2345" s="1213"/>
      <c r="G2345" s="1213"/>
      <c r="H2345" s="1220"/>
      <c r="I2345" s="26"/>
      <c r="J2345" s="26"/>
      <c r="U2345" s="26"/>
    </row>
    <row r="2346" spans="1:21" s="27" customFormat="1" ht="33.75" customHeight="1" x14ac:dyDescent="0.25">
      <c r="A2346" s="85">
        <v>212</v>
      </c>
      <c r="B2346" s="64">
        <v>4</v>
      </c>
      <c r="C2346" s="69" t="s">
        <v>6036</v>
      </c>
      <c r="D2346" s="63" t="s">
        <v>6018</v>
      </c>
      <c r="E2346" s="69" t="s">
        <v>1138</v>
      </c>
      <c r="F2346" s="1213"/>
      <c r="G2346" s="1213"/>
      <c r="H2346" s="1220"/>
      <c r="I2346" s="26"/>
      <c r="J2346" s="26"/>
      <c r="U2346" s="26"/>
    </row>
    <row r="2347" spans="1:21" s="27" customFormat="1" ht="33.75" customHeight="1" x14ac:dyDescent="0.25">
      <c r="A2347" s="64">
        <v>213</v>
      </c>
      <c r="B2347" s="64">
        <v>5</v>
      </c>
      <c r="C2347" s="69" t="s">
        <v>6037</v>
      </c>
      <c r="D2347" s="63" t="s">
        <v>6019</v>
      </c>
      <c r="E2347" s="69" t="s">
        <v>1138</v>
      </c>
      <c r="F2347" s="1213"/>
      <c r="G2347" s="1213"/>
      <c r="H2347" s="1220"/>
      <c r="I2347" s="26"/>
      <c r="J2347" s="26"/>
      <c r="U2347" s="26"/>
    </row>
    <row r="2348" spans="1:21" s="27" customFormat="1" ht="33.75" customHeight="1" x14ac:dyDescent="0.25">
      <c r="A2348" s="64">
        <v>214</v>
      </c>
      <c r="B2348" s="64">
        <v>6</v>
      </c>
      <c r="C2348" s="69" t="s">
        <v>6038</v>
      </c>
      <c r="D2348" s="63" t="s">
        <v>6020</v>
      </c>
      <c r="E2348" s="69" t="s">
        <v>1138</v>
      </c>
      <c r="F2348" s="1213"/>
      <c r="G2348" s="1213"/>
      <c r="H2348" s="1220"/>
      <c r="I2348" s="26"/>
      <c r="J2348" s="26"/>
      <c r="U2348" s="26"/>
    </row>
    <row r="2349" spans="1:21" s="27" customFormat="1" ht="33.75" customHeight="1" x14ac:dyDescent="0.25">
      <c r="A2349" s="85">
        <v>215</v>
      </c>
      <c r="B2349" s="64">
        <v>7</v>
      </c>
      <c r="C2349" s="69" t="s">
        <v>6039</v>
      </c>
      <c r="D2349" s="63" t="s">
        <v>6021</v>
      </c>
      <c r="E2349" s="69" t="s">
        <v>1138</v>
      </c>
      <c r="F2349" s="1213"/>
      <c r="G2349" s="1213"/>
      <c r="H2349" s="1220"/>
      <c r="I2349" s="26"/>
      <c r="J2349" s="26"/>
      <c r="U2349" s="26"/>
    </row>
    <row r="2350" spans="1:21" s="27" customFormat="1" ht="33.75" customHeight="1" x14ac:dyDescent="0.25">
      <c r="A2350" s="64">
        <v>216</v>
      </c>
      <c r="B2350" s="64">
        <v>8</v>
      </c>
      <c r="C2350" s="69" t="s">
        <v>6040</v>
      </c>
      <c r="D2350" s="63" t="s">
        <v>6022</v>
      </c>
      <c r="E2350" s="69" t="s">
        <v>1138</v>
      </c>
      <c r="F2350" s="1213"/>
      <c r="G2350" s="1213"/>
      <c r="H2350" s="1220"/>
      <c r="I2350" s="26"/>
      <c r="J2350" s="26"/>
      <c r="U2350" s="26"/>
    </row>
    <row r="2351" spans="1:21" s="27" customFormat="1" ht="33.75" customHeight="1" x14ac:dyDescent="0.25">
      <c r="A2351" s="64">
        <v>217</v>
      </c>
      <c r="B2351" s="64">
        <v>9</v>
      </c>
      <c r="C2351" s="69" t="s">
        <v>6041</v>
      </c>
      <c r="D2351" s="63" t="s">
        <v>6023</v>
      </c>
      <c r="E2351" s="69" t="s">
        <v>1138</v>
      </c>
      <c r="F2351" s="1213"/>
      <c r="G2351" s="1213"/>
      <c r="H2351" s="1220"/>
      <c r="I2351" s="26"/>
      <c r="J2351" s="26"/>
      <c r="U2351" s="26"/>
    </row>
    <row r="2352" spans="1:21" s="27" customFormat="1" ht="33.75" customHeight="1" x14ac:dyDescent="0.25">
      <c r="A2352" s="85">
        <v>218</v>
      </c>
      <c r="B2352" s="64">
        <v>10</v>
      </c>
      <c r="C2352" s="69" t="s">
        <v>6042</v>
      </c>
      <c r="D2352" s="63" t="s">
        <v>6024</v>
      </c>
      <c r="E2352" s="69" t="s">
        <v>1138</v>
      </c>
      <c r="F2352" s="1213"/>
      <c r="G2352" s="1213"/>
      <c r="H2352" s="1220"/>
      <c r="I2352" s="26"/>
      <c r="J2352" s="26"/>
      <c r="U2352" s="26"/>
    </row>
    <row r="2353" spans="1:21" s="27" customFormat="1" ht="33.75" customHeight="1" x14ac:dyDescent="0.25">
      <c r="A2353" s="64">
        <v>219</v>
      </c>
      <c r="B2353" s="64">
        <v>11</v>
      </c>
      <c r="C2353" s="69" t="s">
        <v>6043</v>
      </c>
      <c r="D2353" s="63" t="s">
        <v>6025</v>
      </c>
      <c r="E2353" s="69" t="s">
        <v>1138</v>
      </c>
      <c r="F2353" s="1213"/>
      <c r="G2353" s="1213"/>
      <c r="H2353" s="1220"/>
      <c r="I2353" s="26"/>
      <c r="J2353" s="26"/>
      <c r="U2353" s="26"/>
    </row>
    <row r="2354" spans="1:21" s="27" customFormat="1" ht="33.75" customHeight="1" x14ac:dyDescent="0.25">
      <c r="A2354" s="64">
        <v>220</v>
      </c>
      <c r="B2354" s="64">
        <v>12</v>
      </c>
      <c r="C2354" s="69" t="s">
        <v>6044</v>
      </c>
      <c r="D2354" s="63" t="s">
        <v>6026</v>
      </c>
      <c r="E2354" s="69" t="s">
        <v>1138</v>
      </c>
      <c r="F2354" s="1213"/>
      <c r="G2354" s="1213"/>
      <c r="H2354" s="1220"/>
      <c r="I2354" s="26"/>
      <c r="J2354" s="26"/>
      <c r="U2354" s="26"/>
    </row>
    <row r="2355" spans="1:21" s="27" customFormat="1" ht="33.75" customHeight="1" x14ac:dyDescent="0.25">
      <c r="A2355" s="85">
        <v>221</v>
      </c>
      <c r="B2355" s="64">
        <v>13</v>
      </c>
      <c r="C2355" s="69" t="s">
        <v>6045</v>
      </c>
      <c r="D2355" s="63" t="s">
        <v>6027</v>
      </c>
      <c r="E2355" s="69" t="s">
        <v>1138</v>
      </c>
      <c r="F2355" s="1213"/>
      <c r="G2355" s="1213"/>
      <c r="H2355" s="1220"/>
      <c r="I2355" s="26"/>
      <c r="J2355" s="26"/>
      <c r="U2355" s="26"/>
    </row>
    <row r="2356" spans="1:21" s="27" customFormat="1" ht="33.75" customHeight="1" x14ac:dyDescent="0.25">
      <c r="A2356" s="64">
        <v>222</v>
      </c>
      <c r="B2356" s="64">
        <v>14</v>
      </c>
      <c r="C2356" s="69" t="s">
        <v>6046</v>
      </c>
      <c r="D2356" s="63" t="s">
        <v>6028</v>
      </c>
      <c r="E2356" s="69" t="s">
        <v>1138</v>
      </c>
      <c r="F2356" s="1213"/>
      <c r="G2356" s="1213"/>
      <c r="H2356" s="1220"/>
      <c r="I2356" s="26"/>
      <c r="J2356" s="26"/>
      <c r="U2356" s="26"/>
    </row>
    <row r="2357" spans="1:21" s="27" customFormat="1" ht="33.75" customHeight="1" thickBot="1" x14ac:dyDescent="0.3">
      <c r="A2357" s="124">
        <v>223</v>
      </c>
      <c r="B2357" s="124">
        <v>15</v>
      </c>
      <c r="C2357" s="143" t="s">
        <v>6047</v>
      </c>
      <c r="D2357" s="117" t="s">
        <v>6029</v>
      </c>
      <c r="E2357" s="143" t="s">
        <v>1138</v>
      </c>
      <c r="F2357" s="1373"/>
      <c r="G2357" s="1373"/>
      <c r="H2357" s="1355"/>
      <c r="I2357" s="26"/>
      <c r="J2357" s="26"/>
      <c r="U2357" s="26"/>
    </row>
    <row r="2358" spans="1:21" s="27" customFormat="1" ht="35.25" customHeight="1" x14ac:dyDescent="0.25">
      <c r="A2358" s="144">
        <v>224</v>
      </c>
      <c r="B2358" s="144">
        <v>1</v>
      </c>
      <c r="C2358" s="178" t="s">
        <v>1395</v>
      </c>
      <c r="D2358" s="122" t="s">
        <v>1399</v>
      </c>
      <c r="E2358" s="122" t="s">
        <v>1138</v>
      </c>
      <c r="F2358" s="1352" t="s">
        <v>1396</v>
      </c>
      <c r="G2358" s="1352" t="s">
        <v>1397</v>
      </c>
      <c r="H2358" s="1353" t="s">
        <v>1398</v>
      </c>
      <c r="I2358" s="26"/>
      <c r="J2358" s="26"/>
      <c r="U2358" s="26"/>
    </row>
    <row r="2359" spans="1:21" s="27" customFormat="1" ht="35.25" customHeight="1" x14ac:dyDescent="0.25">
      <c r="A2359" s="179">
        <v>225</v>
      </c>
      <c r="B2359" s="179">
        <v>2</v>
      </c>
      <c r="C2359" s="93" t="s">
        <v>1401</v>
      </c>
      <c r="D2359" s="87" t="s">
        <v>1400</v>
      </c>
      <c r="E2359" s="63" t="s">
        <v>1138</v>
      </c>
      <c r="F2359" s="1213"/>
      <c r="G2359" s="1213"/>
      <c r="H2359" s="1220"/>
      <c r="I2359" s="26"/>
      <c r="J2359" s="26"/>
      <c r="U2359" s="26"/>
    </row>
    <row r="2360" spans="1:21" s="27" customFormat="1" ht="35.25" customHeight="1" x14ac:dyDescent="0.25">
      <c r="A2360" s="90">
        <v>226</v>
      </c>
      <c r="B2360" s="90">
        <v>3</v>
      </c>
      <c r="C2360" s="93" t="s">
        <v>1403</v>
      </c>
      <c r="D2360" s="63" t="s">
        <v>1402</v>
      </c>
      <c r="E2360" s="63" t="s">
        <v>1138</v>
      </c>
      <c r="F2360" s="1213"/>
      <c r="G2360" s="1213"/>
      <c r="H2360" s="1220"/>
      <c r="I2360" s="26"/>
      <c r="J2360" s="26"/>
      <c r="U2360" s="26"/>
    </row>
    <row r="2361" spans="1:21" s="27" customFormat="1" ht="35.25" customHeight="1" x14ac:dyDescent="0.25">
      <c r="A2361" s="160">
        <v>227</v>
      </c>
      <c r="B2361" s="90">
        <v>4</v>
      </c>
      <c r="C2361" s="93" t="s">
        <v>1404</v>
      </c>
      <c r="D2361" s="63" t="s">
        <v>1405</v>
      </c>
      <c r="E2361" s="63" t="s">
        <v>1138</v>
      </c>
      <c r="F2361" s="1213"/>
      <c r="G2361" s="1213"/>
      <c r="H2361" s="1220"/>
      <c r="I2361" s="26"/>
      <c r="J2361" s="26"/>
      <c r="U2361" s="26"/>
    </row>
    <row r="2362" spans="1:21" s="27" customFormat="1" ht="35.25" customHeight="1" x14ac:dyDescent="0.25">
      <c r="A2362" s="179">
        <v>228</v>
      </c>
      <c r="B2362" s="179">
        <v>5</v>
      </c>
      <c r="C2362" s="93" t="s">
        <v>1407</v>
      </c>
      <c r="D2362" s="63" t="s">
        <v>1406</v>
      </c>
      <c r="E2362" s="63" t="s">
        <v>1138</v>
      </c>
      <c r="F2362" s="1213"/>
      <c r="G2362" s="1213"/>
      <c r="H2362" s="1220"/>
      <c r="I2362" s="26"/>
      <c r="J2362" s="26"/>
      <c r="U2362" s="26"/>
    </row>
    <row r="2363" spans="1:21" s="27" customFormat="1" ht="35.25" customHeight="1" x14ac:dyDescent="0.25">
      <c r="A2363" s="90">
        <v>229</v>
      </c>
      <c r="B2363" s="90">
        <v>6</v>
      </c>
      <c r="C2363" s="93" t="s">
        <v>1408</v>
      </c>
      <c r="D2363" s="63" t="s">
        <v>1409</v>
      </c>
      <c r="E2363" s="63" t="s">
        <v>1138</v>
      </c>
      <c r="F2363" s="1213"/>
      <c r="G2363" s="1213"/>
      <c r="H2363" s="1220"/>
      <c r="I2363" s="26"/>
      <c r="J2363" s="26"/>
      <c r="U2363" s="26"/>
    </row>
    <row r="2364" spans="1:21" s="27" customFormat="1" ht="35.25" customHeight="1" x14ac:dyDescent="0.25">
      <c r="A2364" s="160">
        <v>230</v>
      </c>
      <c r="B2364" s="90">
        <v>7</v>
      </c>
      <c r="C2364" s="93" t="s">
        <v>1411</v>
      </c>
      <c r="D2364" s="63" t="s">
        <v>1410</v>
      </c>
      <c r="E2364" s="63" t="s">
        <v>1138</v>
      </c>
      <c r="F2364" s="1213"/>
      <c r="G2364" s="1213"/>
      <c r="H2364" s="1220"/>
      <c r="I2364" s="26"/>
      <c r="J2364" s="26"/>
      <c r="U2364" s="26"/>
    </row>
    <row r="2365" spans="1:21" s="27" customFormat="1" ht="35.25" customHeight="1" x14ac:dyDescent="0.25">
      <c r="A2365" s="179">
        <v>231</v>
      </c>
      <c r="B2365" s="179">
        <v>8</v>
      </c>
      <c r="C2365" s="93" t="s">
        <v>1413</v>
      </c>
      <c r="D2365" s="63" t="s">
        <v>1412</v>
      </c>
      <c r="E2365" s="63" t="s">
        <v>1138</v>
      </c>
      <c r="F2365" s="1213"/>
      <c r="G2365" s="1213"/>
      <c r="H2365" s="1220"/>
      <c r="I2365" s="26"/>
      <c r="J2365" s="26"/>
      <c r="U2365" s="26"/>
    </row>
    <row r="2366" spans="1:21" s="27" customFormat="1" ht="35.25" customHeight="1" x14ac:dyDescent="0.25">
      <c r="A2366" s="90">
        <v>232</v>
      </c>
      <c r="B2366" s="90">
        <v>9</v>
      </c>
      <c r="C2366" s="93" t="s">
        <v>1415</v>
      </c>
      <c r="D2366" s="63" t="s">
        <v>1414</v>
      </c>
      <c r="E2366" s="63" t="s">
        <v>1138</v>
      </c>
      <c r="F2366" s="1213"/>
      <c r="G2366" s="1213"/>
      <c r="H2366" s="1220"/>
      <c r="I2366" s="26"/>
      <c r="J2366" s="26"/>
      <c r="U2366" s="26"/>
    </row>
    <row r="2367" spans="1:21" s="27" customFormat="1" ht="35.25" customHeight="1" x14ac:dyDescent="0.25">
      <c r="A2367" s="160">
        <v>233</v>
      </c>
      <c r="B2367" s="90">
        <v>10</v>
      </c>
      <c r="C2367" s="93" t="s">
        <v>1417</v>
      </c>
      <c r="D2367" s="63" t="s">
        <v>1416</v>
      </c>
      <c r="E2367" s="63" t="s">
        <v>1138</v>
      </c>
      <c r="F2367" s="1213"/>
      <c r="G2367" s="1213"/>
      <c r="H2367" s="1220"/>
      <c r="I2367" s="26"/>
      <c r="J2367" s="26"/>
      <c r="U2367" s="26"/>
    </row>
    <row r="2368" spans="1:21" s="27" customFormat="1" ht="35.25" customHeight="1" x14ac:dyDescent="0.25">
      <c r="A2368" s="179">
        <v>234</v>
      </c>
      <c r="B2368" s="179">
        <v>11</v>
      </c>
      <c r="C2368" s="75" t="s">
        <v>1419</v>
      </c>
      <c r="D2368" s="63" t="s">
        <v>1418</v>
      </c>
      <c r="E2368" s="63" t="s">
        <v>1138</v>
      </c>
      <c r="F2368" s="1213"/>
      <c r="G2368" s="1213"/>
      <c r="H2368" s="1220"/>
      <c r="I2368" s="26"/>
      <c r="J2368" s="26"/>
      <c r="U2368" s="26"/>
    </row>
    <row r="2369" spans="1:21" s="27" customFormat="1" ht="35.25" customHeight="1" x14ac:dyDescent="0.25">
      <c r="A2369" s="90">
        <v>235</v>
      </c>
      <c r="B2369" s="90">
        <v>12</v>
      </c>
      <c r="C2369" s="75" t="s">
        <v>1421</v>
      </c>
      <c r="D2369" s="63" t="s">
        <v>1420</v>
      </c>
      <c r="E2369" s="63" t="s">
        <v>1138</v>
      </c>
      <c r="F2369" s="1213"/>
      <c r="G2369" s="1213"/>
      <c r="H2369" s="1220"/>
      <c r="I2369" s="26"/>
      <c r="J2369" s="26"/>
      <c r="U2369" s="26"/>
    </row>
    <row r="2370" spans="1:21" s="27" customFormat="1" ht="35.25" customHeight="1" x14ac:dyDescent="0.25">
      <c r="A2370" s="160">
        <v>236</v>
      </c>
      <c r="B2370" s="90">
        <v>13</v>
      </c>
      <c r="C2370" s="75" t="s">
        <v>1423</v>
      </c>
      <c r="D2370" s="63" t="s">
        <v>1422</v>
      </c>
      <c r="E2370" s="63" t="s">
        <v>1138</v>
      </c>
      <c r="F2370" s="1213"/>
      <c r="G2370" s="1213"/>
      <c r="H2370" s="1220"/>
      <c r="I2370" s="26"/>
      <c r="J2370" s="26"/>
      <c r="U2370" s="26"/>
    </row>
    <row r="2371" spans="1:21" s="27" customFormat="1" ht="35.25" customHeight="1" x14ac:dyDescent="0.25">
      <c r="A2371" s="179">
        <v>237</v>
      </c>
      <c r="B2371" s="179">
        <v>14</v>
      </c>
      <c r="C2371" s="75" t="s">
        <v>1425</v>
      </c>
      <c r="D2371" s="63" t="s">
        <v>1424</v>
      </c>
      <c r="E2371" s="63" t="s">
        <v>1138</v>
      </c>
      <c r="F2371" s="1213"/>
      <c r="G2371" s="1213"/>
      <c r="H2371" s="1220"/>
      <c r="I2371" s="26"/>
      <c r="J2371" s="26"/>
      <c r="U2371" s="26"/>
    </row>
    <row r="2372" spans="1:21" s="27" customFormat="1" ht="35.25" customHeight="1" x14ac:dyDescent="0.25">
      <c r="A2372" s="90">
        <v>238</v>
      </c>
      <c r="B2372" s="90">
        <v>15</v>
      </c>
      <c r="C2372" s="75" t="s">
        <v>1427</v>
      </c>
      <c r="D2372" s="63" t="s">
        <v>1426</v>
      </c>
      <c r="E2372" s="63" t="s">
        <v>1138</v>
      </c>
      <c r="F2372" s="1213"/>
      <c r="G2372" s="1213"/>
      <c r="H2372" s="1220"/>
      <c r="I2372" s="26"/>
      <c r="J2372" s="26"/>
      <c r="U2372" s="26"/>
    </row>
    <row r="2373" spans="1:21" s="27" customFormat="1" ht="35.25" customHeight="1" x14ac:dyDescent="0.25">
      <c r="A2373" s="160">
        <v>239</v>
      </c>
      <c r="B2373" s="90">
        <v>16</v>
      </c>
      <c r="C2373" s="75" t="s">
        <v>1429</v>
      </c>
      <c r="D2373" s="63" t="s">
        <v>1428</v>
      </c>
      <c r="E2373" s="63" t="s">
        <v>1138</v>
      </c>
      <c r="F2373" s="1213"/>
      <c r="G2373" s="1213"/>
      <c r="H2373" s="1220"/>
      <c r="I2373" s="26"/>
      <c r="J2373" s="26"/>
      <c r="U2373" s="26"/>
    </row>
    <row r="2374" spans="1:21" s="27" customFormat="1" ht="35.25" customHeight="1" thickBot="1" x14ac:dyDescent="0.3">
      <c r="A2374" s="630">
        <v>240</v>
      </c>
      <c r="B2374" s="736">
        <v>17</v>
      </c>
      <c r="C2374" s="631" t="s">
        <v>1431</v>
      </c>
      <c r="D2374" s="625" t="s">
        <v>1430</v>
      </c>
      <c r="E2374" s="625" t="s">
        <v>1138</v>
      </c>
      <c r="F2374" s="1213"/>
      <c r="G2374" s="1213"/>
      <c r="H2374" s="1220"/>
      <c r="I2374" s="26"/>
      <c r="J2374" s="26"/>
      <c r="U2374" s="26"/>
    </row>
    <row r="2375" spans="1:21" s="20" customFormat="1" ht="30" customHeight="1" x14ac:dyDescent="0.25">
      <c r="A2375" s="737">
        <v>241</v>
      </c>
      <c r="B2375" s="144">
        <v>1</v>
      </c>
      <c r="C2375" s="657">
        <v>101040010783</v>
      </c>
      <c r="D2375" s="140" t="s">
        <v>6838</v>
      </c>
      <c r="E2375" s="647" t="s">
        <v>1138</v>
      </c>
      <c r="F2375" s="1315" t="s">
        <v>6935</v>
      </c>
      <c r="G2375" s="1315" t="s">
        <v>6936</v>
      </c>
      <c r="H2375" s="1316" t="s">
        <v>6839</v>
      </c>
      <c r="I2375" s="26"/>
      <c r="J2375" s="26"/>
      <c r="K2375" s="27"/>
      <c r="L2375" s="27"/>
      <c r="M2375" s="27"/>
      <c r="N2375" s="27"/>
      <c r="O2375" s="27"/>
      <c r="P2375" s="27"/>
      <c r="Q2375" s="27"/>
      <c r="R2375" s="27"/>
      <c r="S2375" s="27"/>
      <c r="T2375" s="27"/>
      <c r="U2375" s="26"/>
    </row>
    <row r="2376" spans="1:21" s="20" customFormat="1" ht="30" customHeight="1" x14ac:dyDescent="0.25">
      <c r="A2376" s="738">
        <v>242</v>
      </c>
      <c r="B2376" s="653">
        <v>2</v>
      </c>
      <c r="C2376" s="643">
        <v>110140002676</v>
      </c>
      <c r="D2376" s="640" t="s">
        <v>6840</v>
      </c>
      <c r="E2376" s="639" t="s">
        <v>1138</v>
      </c>
      <c r="F2376" s="1227"/>
      <c r="G2376" s="1227"/>
      <c r="H2376" s="1254"/>
      <c r="I2376" s="26"/>
      <c r="J2376" s="26"/>
      <c r="K2376" s="27"/>
      <c r="L2376" s="27"/>
      <c r="M2376" s="27"/>
      <c r="N2376" s="27"/>
      <c r="O2376" s="27"/>
      <c r="P2376" s="27"/>
      <c r="Q2376" s="27"/>
      <c r="R2376" s="27"/>
      <c r="S2376" s="27"/>
      <c r="T2376" s="27"/>
      <c r="U2376" s="26"/>
    </row>
    <row r="2377" spans="1:21" s="20" customFormat="1" ht="30" customHeight="1" x14ac:dyDescent="0.25">
      <c r="A2377" s="738">
        <v>243</v>
      </c>
      <c r="B2377" s="653">
        <v>3</v>
      </c>
      <c r="C2377" s="643">
        <v>101140008468</v>
      </c>
      <c r="D2377" s="640" t="s">
        <v>6841</v>
      </c>
      <c r="E2377" s="639" t="s">
        <v>1138</v>
      </c>
      <c r="F2377" s="1227"/>
      <c r="G2377" s="1227"/>
      <c r="H2377" s="1254"/>
      <c r="I2377" s="26"/>
      <c r="J2377" s="26"/>
      <c r="K2377" s="27"/>
      <c r="L2377" s="27"/>
      <c r="M2377" s="27"/>
      <c r="N2377" s="27"/>
      <c r="O2377" s="27"/>
      <c r="P2377" s="27"/>
      <c r="Q2377" s="27"/>
      <c r="R2377" s="27"/>
      <c r="S2377" s="27"/>
      <c r="T2377" s="27"/>
      <c r="U2377" s="26"/>
    </row>
    <row r="2378" spans="1:21" s="20" customFormat="1" ht="30" customHeight="1" x14ac:dyDescent="0.25">
      <c r="A2378" s="738">
        <v>244</v>
      </c>
      <c r="B2378" s="653">
        <v>4</v>
      </c>
      <c r="C2378" s="643">
        <v>100540004181</v>
      </c>
      <c r="D2378" s="640" t="s">
        <v>6842</v>
      </c>
      <c r="E2378" s="639" t="s">
        <v>1138</v>
      </c>
      <c r="F2378" s="1227"/>
      <c r="G2378" s="1227"/>
      <c r="H2378" s="1254"/>
      <c r="I2378" s="26"/>
      <c r="J2378" s="26"/>
      <c r="K2378" s="27"/>
      <c r="L2378" s="27"/>
      <c r="M2378" s="27"/>
      <c r="N2378" s="27"/>
      <c r="O2378" s="27"/>
      <c r="P2378" s="27"/>
      <c r="Q2378" s="27"/>
      <c r="R2378" s="27"/>
      <c r="S2378" s="27"/>
      <c r="T2378" s="27"/>
      <c r="U2378" s="26"/>
    </row>
    <row r="2379" spans="1:21" s="20" customFormat="1" ht="30" customHeight="1" x14ac:dyDescent="0.25">
      <c r="A2379" s="738">
        <v>245</v>
      </c>
      <c r="B2379" s="653">
        <v>5</v>
      </c>
      <c r="C2379" s="643">
        <v>110140002973</v>
      </c>
      <c r="D2379" s="640" t="s">
        <v>6843</v>
      </c>
      <c r="E2379" s="639" t="s">
        <v>1138</v>
      </c>
      <c r="F2379" s="1227"/>
      <c r="G2379" s="1227"/>
      <c r="H2379" s="1254"/>
      <c r="I2379" s="26"/>
      <c r="J2379" s="26"/>
      <c r="K2379" s="27"/>
      <c r="L2379" s="27"/>
      <c r="M2379" s="27"/>
      <c r="N2379" s="27"/>
      <c r="O2379" s="27"/>
      <c r="P2379" s="27"/>
      <c r="Q2379" s="27"/>
      <c r="R2379" s="27"/>
      <c r="S2379" s="27"/>
      <c r="T2379" s="27"/>
      <c r="U2379" s="26"/>
    </row>
    <row r="2380" spans="1:21" s="20" customFormat="1" ht="30" customHeight="1" x14ac:dyDescent="0.25">
      <c r="A2380" s="738">
        <v>246</v>
      </c>
      <c r="B2380" s="653">
        <v>6</v>
      </c>
      <c r="C2380" s="643">
        <v>110140002923</v>
      </c>
      <c r="D2380" s="640" t="s">
        <v>6844</v>
      </c>
      <c r="E2380" s="639" t="s">
        <v>1138</v>
      </c>
      <c r="F2380" s="1227"/>
      <c r="G2380" s="1227"/>
      <c r="H2380" s="1254"/>
      <c r="I2380" s="26"/>
      <c r="J2380" s="26"/>
      <c r="K2380" s="27"/>
      <c r="L2380" s="27"/>
      <c r="M2380" s="27"/>
      <c r="N2380" s="27"/>
      <c r="O2380" s="27"/>
      <c r="P2380" s="27"/>
      <c r="Q2380" s="27"/>
      <c r="R2380" s="27"/>
      <c r="S2380" s="27"/>
      <c r="T2380" s="27"/>
      <c r="U2380" s="26"/>
    </row>
    <row r="2381" spans="1:21" s="20" customFormat="1" ht="30" customHeight="1" x14ac:dyDescent="0.25">
      <c r="A2381" s="738">
        <v>247</v>
      </c>
      <c r="B2381" s="653">
        <v>7</v>
      </c>
      <c r="C2381" s="643">
        <v>100540016778</v>
      </c>
      <c r="D2381" s="640" t="s">
        <v>6845</v>
      </c>
      <c r="E2381" s="639" t="s">
        <v>1138</v>
      </c>
      <c r="F2381" s="1227"/>
      <c r="G2381" s="1227"/>
      <c r="H2381" s="1254"/>
      <c r="I2381" s="26"/>
      <c r="J2381" s="26"/>
      <c r="K2381" s="27"/>
      <c r="L2381" s="27"/>
      <c r="M2381" s="27"/>
      <c r="N2381" s="27"/>
      <c r="O2381" s="27"/>
      <c r="P2381" s="27"/>
      <c r="Q2381" s="27"/>
      <c r="R2381" s="27"/>
      <c r="S2381" s="27"/>
      <c r="T2381" s="27"/>
      <c r="U2381" s="26"/>
    </row>
    <row r="2382" spans="1:21" s="20" customFormat="1" ht="30" customHeight="1" x14ac:dyDescent="0.25">
      <c r="A2382" s="738">
        <v>248</v>
      </c>
      <c r="B2382" s="653">
        <v>8</v>
      </c>
      <c r="C2382" s="640" t="s">
        <v>6846</v>
      </c>
      <c r="D2382" s="640" t="s">
        <v>6847</v>
      </c>
      <c r="E2382" s="639" t="s">
        <v>1138</v>
      </c>
      <c r="F2382" s="1227"/>
      <c r="G2382" s="1227"/>
      <c r="H2382" s="1254"/>
      <c r="I2382" s="26"/>
      <c r="J2382" s="26"/>
      <c r="K2382" s="27"/>
      <c r="L2382" s="27"/>
      <c r="M2382" s="27"/>
      <c r="N2382" s="27"/>
      <c r="O2382" s="27"/>
      <c r="P2382" s="27"/>
      <c r="Q2382" s="27"/>
      <c r="R2382" s="27"/>
      <c r="S2382" s="27"/>
      <c r="T2382" s="27"/>
      <c r="U2382" s="26"/>
    </row>
    <row r="2383" spans="1:21" s="20" customFormat="1" ht="30" customHeight="1" x14ac:dyDescent="0.25">
      <c r="A2383" s="738">
        <v>249</v>
      </c>
      <c r="B2383" s="653">
        <v>9</v>
      </c>
      <c r="C2383" s="643">
        <v>101140007330</v>
      </c>
      <c r="D2383" s="640" t="s">
        <v>6848</v>
      </c>
      <c r="E2383" s="639" t="s">
        <v>1138</v>
      </c>
      <c r="F2383" s="1227"/>
      <c r="G2383" s="1227"/>
      <c r="H2383" s="1254"/>
      <c r="I2383" s="26"/>
      <c r="J2383" s="26"/>
      <c r="K2383" s="27"/>
      <c r="L2383" s="27"/>
      <c r="M2383" s="27"/>
      <c r="N2383" s="27"/>
      <c r="O2383" s="27"/>
      <c r="P2383" s="27"/>
      <c r="Q2383" s="27"/>
      <c r="R2383" s="27"/>
      <c r="S2383" s="27"/>
      <c r="T2383" s="27"/>
      <c r="U2383" s="26"/>
    </row>
    <row r="2384" spans="1:21" s="20" customFormat="1" ht="30" customHeight="1" x14ac:dyDescent="0.25">
      <c r="A2384" s="738">
        <v>250</v>
      </c>
      <c r="B2384" s="653">
        <v>10</v>
      </c>
      <c r="C2384" s="643">
        <v>110640006333</v>
      </c>
      <c r="D2384" s="640" t="s">
        <v>6849</v>
      </c>
      <c r="E2384" s="639" t="s">
        <v>1138</v>
      </c>
      <c r="F2384" s="1227"/>
      <c r="G2384" s="1227"/>
      <c r="H2384" s="1254"/>
      <c r="I2384" s="26"/>
      <c r="J2384" s="26"/>
      <c r="K2384" s="27"/>
      <c r="L2384" s="27"/>
      <c r="M2384" s="27"/>
      <c r="N2384" s="27"/>
      <c r="O2384" s="27"/>
      <c r="P2384" s="27"/>
      <c r="Q2384" s="27"/>
      <c r="R2384" s="27"/>
      <c r="S2384" s="27"/>
      <c r="T2384" s="27"/>
      <c r="U2384" s="26"/>
    </row>
    <row r="2385" spans="1:21" s="20" customFormat="1" ht="30" customHeight="1" x14ac:dyDescent="0.25">
      <c r="A2385" s="738">
        <v>251</v>
      </c>
      <c r="B2385" s="653">
        <v>11</v>
      </c>
      <c r="C2385" s="643">
        <v>101040011375</v>
      </c>
      <c r="D2385" s="640" t="s">
        <v>6850</v>
      </c>
      <c r="E2385" s="639" t="s">
        <v>1138</v>
      </c>
      <c r="F2385" s="1227"/>
      <c r="G2385" s="1227"/>
      <c r="H2385" s="1254"/>
      <c r="I2385" s="26"/>
      <c r="J2385" s="26"/>
      <c r="K2385" s="27"/>
      <c r="L2385" s="27"/>
      <c r="M2385" s="27"/>
      <c r="N2385" s="27"/>
      <c r="O2385" s="27"/>
      <c r="P2385" s="27"/>
      <c r="Q2385" s="27"/>
      <c r="R2385" s="27"/>
      <c r="S2385" s="27"/>
      <c r="T2385" s="27"/>
      <c r="U2385" s="26"/>
    </row>
    <row r="2386" spans="1:21" s="20" customFormat="1" ht="30" customHeight="1" x14ac:dyDescent="0.25">
      <c r="A2386" s="738">
        <v>252</v>
      </c>
      <c r="B2386" s="653">
        <v>12</v>
      </c>
      <c r="C2386" s="643">
        <v>110640012780</v>
      </c>
      <c r="D2386" s="640" t="s">
        <v>6851</v>
      </c>
      <c r="E2386" s="639" t="s">
        <v>1138</v>
      </c>
      <c r="F2386" s="1227"/>
      <c r="G2386" s="1227"/>
      <c r="H2386" s="1254"/>
      <c r="I2386" s="26"/>
      <c r="J2386" s="26"/>
      <c r="K2386" s="27"/>
      <c r="L2386" s="27"/>
      <c r="M2386" s="27"/>
      <c r="N2386" s="27"/>
      <c r="O2386" s="27"/>
      <c r="P2386" s="27"/>
      <c r="Q2386" s="27"/>
      <c r="R2386" s="27"/>
      <c r="S2386" s="27"/>
      <c r="T2386" s="27"/>
      <c r="U2386" s="26"/>
    </row>
    <row r="2387" spans="1:21" s="20" customFormat="1" ht="30" customHeight="1" x14ac:dyDescent="0.25">
      <c r="A2387" s="738">
        <v>253</v>
      </c>
      <c r="B2387" s="653">
        <v>13</v>
      </c>
      <c r="C2387" s="643">
        <v>101040009006</v>
      </c>
      <c r="D2387" s="640" t="s">
        <v>6852</v>
      </c>
      <c r="E2387" s="639" t="s">
        <v>1138</v>
      </c>
      <c r="F2387" s="1227"/>
      <c r="G2387" s="1227"/>
      <c r="H2387" s="1254"/>
      <c r="I2387" s="26"/>
      <c r="J2387" s="26"/>
      <c r="K2387" s="27"/>
      <c r="L2387" s="27"/>
      <c r="M2387" s="27"/>
      <c r="N2387" s="27"/>
      <c r="O2387" s="27"/>
      <c r="P2387" s="27"/>
      <c r="Q2387" s="27"/>
      <c r="R2387" s="27"/>
      <c r="S2387" s="27"/>
      <c r="T2387" s="27"/>
      <c r="U2387" s="26"/>
    </row>
    <row r="2388" spans="1:21" s="20" customFormat="1" ht="30" customHeight="1" x14ac:dyDescent="0.25">
      <c r="A2388" s="738">
        <v>254</v>
      </c>
      <c r="B2388" s="653">
        <v>14</v>
      </c>
      <c r="C2388" s="643">
        <v>110740015540</v>
      </c>
      <c r="D2388" s="640" t="s">
        <v>6853</v>
      </c>
      <c r="E2388" s="639" t="s">
        <v>1138</v>
      </c>
      <c r="F2388" s="1227"/>
      <c r="G2388" s="1227"/>
      <c r="H2388" s="1254"/>
      <c r="I2388" s="26"/>
      <c r="J2388" s="26"/>
      <c r="K2388" s="27"/>
      <c r="L2388" s="27"/>
      <c r="M2388" s="27"/>
      <c r="N2388" s="27"/>
      <c r="O2388" s="27"/>
      <c r="P2388" s="27"/>
      <c r="Q2388" s="27"/>
      <c r="R2388" s="27"/>
      <c r="S2388" s="27"/>
      <c r="T2388" s="27"/>
      <c r="U2388" s="26"/>
    </row>
    <row r="2389" spans="1:21" s="20" customFormat="1" ht="30" customHeight="1" x14ac:dyDescent="0.25">
      <c r="A2389" s="738">
        <v>255</v>
      </c>
      <c r="B2389" s="653">
        <v>15</v>
      </c>
      <c r="C2389" s="645">
        <v>180940018043</v>
      </c>
      <c r="D2389" s="636" t="s">
        <v>6854</v>
      </c>
      <c r="E2389" s="639" t="s">
        <v>1138</v>
      </c>
      <c r="F2389" s="1227"/>
      <c r="G2389" s="1227"/>
      <c r="H2389" s="1254"/>
      <c r="I2389" s="1351"/>
      <c r="J2389" s="26"/>
      <c r="K2389" s="27"/>
      <c r="L2389" s="27"/>
      <c r="M2389" s="27"/>
      <c r="N2389" s="27"/>
      <c r="O2389" s="27"/>
      <c r="P2389" s="27"/>
      <c r="Q2389" s="27"/>
      <c r="R2389" s="27"/>
      <c r="S2389" s="27"/>
      <c r="T2389" s="27"/>
      <c r="U2389" s="26"/>
    </row>
    <row r="2390" spans="1:21" s="20" customFormat="1" ht="30" customHeight="1" x14ac:dyDescent="0.25">
      <c r="A2390" s="738">
        <v>256</v>
      </c>
      <c r="B2390" s="653">
        <v>16</v>
      </c>
      <c r="C2390" s="643">
        <v>100840016104</v>
      </c>
      <c r="D2390" s="639" t="s">
        <v>6855</v>
      </c>
      <c r="E2390" s="639" t="s">
        <v>1138</v>
      </c>
      <c r="F2390" s="1227"/>
      <c r="G2390" s="1227"/>
      <c r="H2390" s="1254"/>
      <c r="I2390" s="1351"/>
      <c r="J2390" s="26"/>
      <c r="K2390" s="27"/>
      <c r="L2390" s="27"/>
      <c r="M2390" s="27"/>
      <c r="N2390" s="27"/>
      <c r="O2390" s="27"/>
      <c r="P2390" s="27"/>
      <c r="Q2390" s="27"/>
      <c r="R2390" s="27"/>
      <c r="S2390" s="27"/>
      <c r="T2390" s="27"/>
      <c r="U2390" s="26"/>
    </row>
    <row r="2391" spans="1:21" s="20" customFormat="1" ht="30" customHeight="1" thickBot="1" x14ac:dyDescent="0.3">
      <c r="A2391" s="739">
        <v>257</v>
      </c>
      <c r="B2391" s="115">
        <v>17</v>
      </c>
      <c r="C2391" s="143" t="s">
        <v>6856</v>
      </c>
      <c r="D2391" s="145" t="s">
        <v>6857</v>
      </c>
      <c r="E2391" s="649" t="s">
        <v>1138</v>
      </c>
      <c r="F2391" s="1354"/>
      <c r="G2391" s="1354"/>
      <c r="H2391" s="1331"/>
      <c r="I2391" s="55"/>
      <c r="J2391" s="27"/>
      <c r="K2391" s="27"/>
      <c r="L2391" s="27"/>
      <c r="M2391" s="27"/>
      <c r="N2391" s="27"/>
      <c r="O2391" s="27"/>
      <c r="P2391" s="27"/>
      <c r="Q2391" s="27"/>
      <c r="R2391" s="27"/>
      <c r="S2391" s="27"/>
      <c r="T2391" s="27"/>
      <c r="U2391" s="26"/>
    </row>
    <row r="2392" spans="1:21" s="20" customFormat="1" ht="36.75" customHeight="1" x14ac:dyDescent="0.25">
      <c r="A2392" s="1194">
        <v>258</v>
      </c>
      <c r="B2392" s="1289">
        <v>1</v>
      </c>
      <c r="C2392" s="1210" t="s">
        <v>6943</v>
      </c>
      <c r="D2392" s="1218" t="s">
        <v>6942</v>
      </c>
      <c r="E2392" s="1213" t="s">
        <v>1138</v>
      </c>
      <c r="F2392" s="72" t="s">
        <v>6930</v>
      </c>
      <c r="G2392" s="72" t="s">
        <v>6931</v>
      </c>
      <c r="H2392" s="71" t="s">
        <v>6944</v>
      </c>
      <c r="I2392" s="26"/>
      <c r="J2392" s="27"/>
      <c r="K2392" s="27"/>
      <c r="L2392" s="27"/>
      <c r="M2392" s="27"/>
      <c r="N2392" s="27"/>
      <c r="O2392" s="27"/>
      <c r="P2392" s="27"/>
      <c r="Q2392" s="27"/>
      <c r="R2392" s="27"/>
      <c r="S2392" s="27"/>
      <c r="T2392" s="27"/>
      <c r="U2392" s="26"/>
    </row>
    <row r="2393" spans="1:21" s="20" customFormat="1" ht="60.75" customHeight="1" x14ac:dyDescent="0.25">
      <c r="A2393" s="1195"/>
      <c r="B2393" s="1290"/>
      <c r="C2393" s="1211"/>
      <c r="D2393" s="1219"/>
      <c r="E2393" s="1214"/>
      <c r="F2393" s="72" t="s">
        <v>7632</v>
      </c>
      <c r="G2393" s="72" t="s">
        <v>7633</v>
      </c>
      <c r="H2393" s="71" t="s">
        <v>9876</v>
      </c>
      <c r="I2393" s="55"/>
      <c r="J2393" s="27"/>
      <c r="K2393" s="27"/>
      <c r="L2393" s="27"/>
      <c r="M2393" s="27"/>
      <c r="N2393" s="27"/>
      <c r="O2393" s="27"/>
      <c r="P2393" s="27"/>
      <c r="Q2393" s="27"/>
      <c r="R2393" s="27"/>
      <c r="S2393" s="27"/>
      <c r="T2393" s="27"/>
      <c r="U2393" s="26"/>
    </row>
    <row r="2394" spans="1:21" s="20" customFormat="1" ht="55.5" customHeight="1" x14ac:dyDescent="0.25">
      <c r="A2394" s="102">
        <v>259</v>
      </c>
      <c r="B2394" s="90">
        <v>2</v>
      </c>
      <c r="C2394" s="69" t="s">
        <v>6980</v>
      </c>
      <c r="D2394" s="180" t="s">
        <v>6979</v>
      </c>
      <c r="E2394" s="63" t="s">
        <v>1138</v>
      </c>
      <c r="F2394" s="68" t="s">
        <v>1657</v>
      </c>
      <c r="G2394" s="63" t="s">
        <v>1658</v>
      </c>
      <c r="H2394" s="66" t="s">
        <v>7634</v>
      </c>
      <c r="I2394" s="55"/>
      <c r="J2394" s="27"/>
      <c r="K2394" s="27"/>
      <c r="L2394" s="27"/>
      <c r="M2394" s="27"/>
      <c r="N2394" s="27"/>
      <c r="O2394" s="27"/>
      <c r="P2394" s="27"/>
      <c r="Q2394" s="27"/>
      <c r="R2394" s="27"/>
      <c r="S2394" s="27"/>
      <c r="T2394" s="27"/>
      <c r="U2394" s="26"/>
    </row>
    <row r="2395" spans="1:21" s="20" customFormat="1" ht="69.75" customHeight="1" x14ac:dyDescent="0.25">
      <c r="A2395" s="102">
        <v>260</v>
      </c>
      <c r="B2395" s="90">
        <v>3</v>
      </c>
      <c r="C2395" s="69" t="s">
        <v>6982</v>
      </c>
      <c r="D2395" s="180" t="s">
        <v>6981</v>
      </c>
      <c r="E2395" s="63" t="s">
        <v>1138</v>
      </c>
      <c r="F2395" s="68" t="s">
        <v>1200</v>
      </c>
      <c r="G2395" s="68" t="s">
        <v>6983</v>
      </c>
      <c r="H2395" s="66" t="s">
        <v>7769</v>
      </c>
      <c r="I2395" s="55"/>
      <c r="J2395" s="26"/>
      <c r="K2395" s="27"/>
      <c r="L2395" s="27"/>
      <c r="M2395" s="27"/>
      <c r="N2395" s="27"/>
      <c r="O2395" s="27"/>
      <c r="P2395" s="27"/>
      <c r="Q2395" s="27"/>
      <c r="R2395" s="27"/>
      <c r="S2395" s="27"/>
      <c r="T2395" s="27"/>
      <c r="U2395" s="26"/>
    </row>
    <row r="2396" spans="1:21" s="20" customFormat="1" ht="45" customHeight="1" x14ac:dyDescent="0.25">
      <c r="A2396" s="102">
        <v>261</v>
      </c>
      <c r="B2396" s="90">
        <v>4</v>
      </c>
      <c r="C2396" s="69" t="s">
        <v>7159</v>
      </c>
      <c r="D2396" s="180" t="s">
        <v>7158</v>
      </c>
      <c r="E2396" s="63" t="s">
        <v>1138</v>
      </c>
      <c r="F2396" s="68" t="s">
        <v>1657</v>
      </c>
      <c r="G2396" s="63" t="s">
        <v>1658</v>
      </c>
      <c r="H2396" s="66" t="s">
        <v>7160</v>
      </c>
      <c r="I2396" s="55"/>
      <c r="J2396" s="26"/>
      <c r="K2396" s="27"/>
      <c r="L2396" s="27"/>
      <c r="M2396" s="27"/>
      <c r="N2396" s="27"/>
      <c r="O2396" s="27"/>
      <c r="P2396" s="27"/>
      <c r="Q2396" s="27"/>
      <c r="R2396" s="27"/>
      <c r="S2396" s="27"/>
      <c r="T2396" s="27"/>
      <c r="U2396" s="26"/>
    </row>
    <row r="2397" spans="1:21" s="20" customFormat="1" ht="42" customHeight="1" x14ac:dyDescent="0.25">
      <c r="A2397" s="1193">
        <v>262</v>
      </c>
      <c r="B2397" s="1288">
        <v>5</v>
      </c>
      <c r="C2397" s="1209" t="s">
        <v>7208</v>
      </c>
      <c r="D2397" s="1217" t="s">
        <v>7207</v>
      </c>
      <c r="E2397" s="1212" t="s">
        <v>1138</v>
      </c>
      <c r="F2397" s="68" t="s">
        <v>6984</v>
      </c>
      <c r="G2397" s="63" t="s">
        <v>6985</v>
      </c>
      <c r="H2397" s="66" t="s">
        <v>7209</v>
      </c>
      <c r="I2397" s="26"/>
      <c r="J2397" s="26"/>
      <c r="K2397" s="27"/>
      <c r="L2397" s="27"/>
      <c r="M2397" s="27"/>
      <c r="N2397" s="27"/>
      <c r="O2397" s="27"/>
      <c r="P2397" s="27"/>
      <c r="Q2397" s="27"/>
      <c r="R2397" s="27"/>
      <c r="S2397" s="27"/>
      <c r="T2397" s="27"/>
      <c r="U2397" s="26"/>
    </row>
    <row r="2398" spans="1:21" s="20" customFormat="1" ht="80.25" customHeight="1" x14ac:dyDescent="0.25">
      <c r="A2398" s="1194"/>
      <c r="B2398" s="1289"/>
      <c r="C2398" s="1210"/>
      <c r="D2398" s="1218"/>
      <c r="E2398" s="1213"/>
      <c r="F2398" s="63" t="s">
        <v>1200</v>
      </c>
      <c r="G2398" s="63" t="s">
        <v>1202</v>
      </c>
      <c r="H2398" s="66" t="s">
        <v>7502</v>
      </c>
      <c r="I2398" s="27"/>
      <c r="J2398" s="26"/>
      <c r="K2398" s="27"/>
      <c r="L2398" s="27"/>
      <c r="M2398" s="27"/>
      <c r="N2398" s="27"/>
      <c r="O2398" s="27"/>
      <c r="P2398" s="27"/>
      <c r="Q2398" s="27"/>
      <c r="R2398" s="27"/>
      <c r="S2398" s="27"/>
      <c r="T2398" s="27"/>
      <c r="U2398" s="26"/>
    </row>
    <row r="2399" spans="1:21" s="20" customFormat="1" ht="48.75" customHeight="1" x14ac:dyDescent="0.25">
      <c r="A2399" s="1194"/>
      <c r="B2399" s="1289"/>
      <c r="C2399" s="1210"/>
      <c r="D2399" s="1218"/>
      <c r="E2399" s="1213"/>
      <c r="F2399" s="63" t="s">
        <v>7529</v>
      </c>
      <c r="G2399" s="63" t="s">
        <v>7530</v>
      </c>
      <c r="H2399" s="66" t="s">
        <v>7531</v>
      </c>
      <c r="I2399" s="27"/>
      <c r="J2399" s="26"/>
      <c r="K2399" s="27"/>
      <c r="L2399" s="27"/>
      <c r="M2399" s="27"/>
      <c r="N2399" s="27"/>
      <c r="O2399" s="27"/>
      <c r="P2399" s="27"/>
      <c r="Q2399" s="27"/>
      <c r="R2399" s="27"/>
      <c r="S2399" s="27"/>
      <c r="T2399" s="27"/>
      <c r="U2399" s="26"/>
    </row>
    <row r="2400" spans="1:21" s="20" customFormat="1" ht="46.5" customHeight="1" x14ac:dyDescent="0.25">
      <c r="A2400" s="1194"/>
      <c r="B2400" s="1289"/>
      <c r="C2400" s="1210"/>
      <c r="D2400" s="1218"/>
      <c r="E2400" s="1213"/>
      <c r="F2400" s="63" t="s">
        <v>1234</v>
      </c>
      <c r="G2400" s="63" t="s">
        <v>7534</v>
      </c>
      <c r="H2400" s="66" t="s">
        <v>7531</v>
      </c>
      <c r="I2400" s="27"/>
      <c r="J2400" s="26"/>
      <c r="K2400" s="27"/>
      <c r="L2400" s="27"/>
      <c r="M2400" s="27"/>
      <c r="N2400" s="27"/>
      <c r="O2400" s="27"/>
      <c r="P2400" s="27"/>
      <c r="Q2400" s="27"/>
      <c r="R2400" s="27"/>
      <c r="S2400" s="27"/>
      <c r="T2400" s="27"/>
      <c r="U2400" s="26"/>
    </row>
    <row r="2401" spans="1:21" s="20" customFormat="1" ht="39.75" customHeight="1" x14ac:dyDescent="0.25">
      <c r="A2401" s="1194"/>
      <c r="B2401" s="1289"/>
      <c r="C2401" s="1210"/>
      <c r="D2401" s="1218"/>
      <c r="E2401" s="1213"/>
      <c r="F2401" s="63" t="s">
        <v>7533</v>
      </c>
      <c r="G2401" s="63" t="s">
        <v>1380</v>
      </c>
      <c r="H2401" s="66" t="s">
        <v>7526</v>
      </c>
      <c r="I2401" s="27"/>
      <c r="J2401" s="27"/>
      <c r="K2401" s="27"/>
      <c r="L2401" s="27"/>
      <c r="M2401" s="27"/>
      <c r="N2401" s="27"/>
      <c r="O2401" s="27"/>
      <c r="P2401" s="27"/>
      <c r="Q2401" s="27"/>
      <c r="R2401" s="26"/>
    </row>
    <row r="2402" spans="1:21" s="20" customFormat="1" ht="46.5" customHeight="1" x14ac:dyDescent="0.25">
      <c r="A2402" s="1194"/>
      <c r="B2402" s="1289"/>
      <c r="C2402" s="1210"/>
      <c r="D2402" s="1218"/>
      <c r="E2402" s="1213"/>
      <c r="F2402" s="63" t="s">
        <v>7532</v>
      </c>
      <c r="G2402" s="63" t="s">
        <v>5849</v>
      </c>
      <c r="H2402" s="66" t="s">
        <v>7537</v>
      </c>
      <c r="I2402" s="27"/>
      <c r="J2402" s="27"/>
      <c r="K2402" s="27"/>
      <c r="L2402" s="27"/>
      <c r="M2402" s="27"/>
      <c r="N2402" s="27"/>
      <c r="O2402" s="27"/>
      <c r="P2402" s="27"/>
      <c r="Q2402" s="27"/>
      <c r="R2402" s="26"/>
    </row>
    <row r="2403" spans="1:21" s="27" customFormat="1" ht="38.25" customHeight="1" x14ac:dyDescent="0.25">
      <c r="A2403" s="1194"/>
      <c r="B2403" s="1289"/>
      <c r="C2403" s="1210"/>
      <c r="D2403" s="1218"/>
      <c r="E2403" s="1213"/>
      <c r="F2403" s="63" t="s">
        <v>1322</v>
      </c>
      <c r="G2403" s="63" t="s">
        <v>6007</v>
      </c>
      <c r="H2403" s="66" t="s">
        <v>6006</v>
      </c>
      <c r="R2403" s="26"/>
    </row>
    <row r="2404" spans="1:21" s="27" customFormat="1" ht="38.25" customHeight="1" x14ac:dyDescent="0.25">
      <c r="A2404" s="1194"/>
      <c r="B2404" s="1289"/>
      <c r="C2404" s="1210"/>
      <c r="D2404" s="1218"/>
      <c r="E2404" s="1213"/>
      <c r="F2404" s="63" t="s">
        <v>1324</v>
      </c>
      <c r="G2404" s="63" t="s">
        <v>7545</v>
      </c>
      <c r="H2404" s="66" t="s">
        <v>6006</v>
      </c>
      <c r="I2404" s="26"/>
      <c r="R2404" s="26"/>
    </row>
    <row r="2405" spans="1:21" s="27" customFormat="1" ht="33.75" customHeight="1" x14ac:dyDescent="0.25">
      <c r="A2405" s="1194"/>
      <c r="B2405" s="1289"/>
      <c r="C2405" s="1210"/>
      <c r="D2405" s="1218"/>
      <c r="E2405" s="1213"/>
      <c r="F2405" s="78" t="s">
        <v>5907</v>
      </c>
      <c r="G2405" s="80" t="s">
        <v>5908</v>
      </c>
      <c r="H2405" s="763" t="s">
        <v>1062</v>
      </c>
      <c r="I2405" s="26"/>
      <c r="U2405" s="26"/>
    </row>
    <row r="2406" spans="1:21" s="27" customFormat="1" ht="54.75" customHeight="1" x14ac:dyDescent="0.25">
      <c r="A2406" s="1194"/>
      <c r="B2406" s="1289"/>
      <c r="C2406" s="1210"/>
      <c r="D2406" s="1218"/>
      <c r="E2406" s="1213"/>
      <c r="F2406" s="68" t="s">
        <v>6984</v>
      </c>
      <c r="G2406" s="63" t="s">
        <v>6985</v>
      </c>
      <c r="H2406" s="763" t="s">
        <v>7002</v>
      </c>
      <c r="I2406" s="26"/>
      <c r="U2406" s="26"/>
    </row>
    <row r="2407" spans="1:21" s="27" customFormat="1" ht="36.75" customHeight="1" x14ac:dyDescent="0.25">
      <c r="A2407" s="1194"/>
      <c r="B2407" s="1289"/>
      <c r="C2407" s="1210"/>
      <c r="D2407" s="1218"/>
      <c r="E2407" s="1213"/>
      <c r="F2407" s="63" t="s">
        <v>1200</v>
      </c>
      <c r="G2407" s="63" t="s">
        <v>1202</v>
      </c>
      <c r="H2407" s="100" t="s">
        <v>6006</v>
      </c>
      <c r="I2407" s="41"/>
      <c r="U2407" s="26"/>
    </row>
    <row r="2408" spans="1:21" s="27" customFormat="1" ht="36.75" customHeight="1" x14ac:dyDescent="0.25">
      <c r="A2408" s="1194"/>
      <c r="B2408" s="1289"/>
      <c r="C2408" s="1210"/>
      <c r="D2408" s="1218"/>
      <c r="E2408" s="1213"/>
      <c r="F2408" s="63" t="s">
        <v>7546</v>
      </c>
      <c r="G2408" s="63" t="s">
        <v>7547</v>
      </c>
      <c r="H2408" s="763" t="s">
        <v>7548</v>
      </c>
      <c r="I2408" s="41"/>
      <c r="J2408" s="26"/>
      <c r="U2408" s="26"/>
    </row>
    <row r="2409" spans="1:21" s="27" customFormat="1" ht="36.75" customHeight="1" x14ac:dyDescent="0.25">
      <c r="A2409" s="1194"/>
      <c r="B2409" s="1289"/>
      <c r="C2409" s="1210"/>
      <c r="D2409" s="1218"/>
      <c r="E2409" s="1213"/>
      <c r="F2409" s="63" t="s">
        <v>1276</v>
      </c>
      <c r="G2409" s="63" t="s">
        <v>9914</v>
      </c>
      <c r="H2409" s="67" t="s">
        <v>7549</v>
      </c>
      <c r="I2409"/>
      <c r="J2409" s="26"/>
      <c r="U2409" s="26"/>
    </row>
    <row r="2410" spans="1:21" s="27" customFormat="1" ht="36.75" customHeight="1" x14ac:dyDescent="0.25">
      <c r="A2410" s="1195"/>
      <c r="B2410" s="1290"/>
      <c r="C2410" s="1211"/>
      <c r="D2410" s="1219"/>
      <c r="E2410" s="1214"/>
      <c r="F2410" s="63" t="s">
        <v>7550</v>
      </c>
      <c r="G2410" s="63" t="s">
        <v>7551</v>
      </c>
      <c r="H2410" s="67" t="s">
        <v>7552</v>
      </c>
      <c r="I2410"/>
      <c r="J2410" s="26"/>
      <c r="U2410" s="26"/>
    </row>
    <row r="2411" spans="1:21" s="20" customFormat="1" ht="69.75" customHeight="1" x14ac:dyDescent="0.25">
      <c r="A2411" s="102">
        <v>263</v>
      </c>
      <c r="B2411" s="90">
        <v>6</v>
      </c>
      <c r="C2411" s="69" t="s">
        <v>7210</v>
      </c>
      <c r="D2411" s="180" t="s">
        <v>7211</v>
      </c>
      <c r="E2411" s="63" t="s">
        <v>1138</v>
      </c>
      <c r="F2411" s="68" t="s">
        <v>7212</v>
      </c>
      <c r="G2411" s="63" t="s">
        <v>1196</v>
      </c>
      <c r="H2411" s="66" t="s">
        <v>7213</v>
      </c>
      <c r="I2411"/>
      <c r="J2411" s="26"/>
      <c r="K2411" s="27"/>
      <c r="L2411" s="27"/>
      <c r="M2411" s="27"/>
      <c r="N2411" s="27"/>
      <c r="O2411" s="27"/>
      <c r="P2411" s="27"/>
      <c r="Q2411" s="27"/>
      <c r="R2411" s="26"/>
    </row>
    <row r="2412" spans="1:21" s="20" customFormat="1" ht="78.75" customHeight="1" x14ac:dyDescent="0.25">
      <c r="A2412" s="102">
        <v>264</v>
      </c>
      <c r="B2412" s="90">
        <v>7</v>
      </c>
      <c r="C2412" s="69" t="s">
        <v>7312</v>
      </c>
      <c r="D2412" s="180" t="s">
        <v>7313</v>
      </c>
      <c r="E2412" s="63" t="s">
        <v>1138</v>
      </c>
      <c r="F2412" s="68" t="s">
        <v>7314</v>
      </c>
      <c r="G2412" s="63" t="s">
        <v>7315</v>
      </c>
      <c r="H2412" s="66" t="s">
        <v>7316</v>
      </c>
      <c r="I2412"/>
      <c r="J2412" s="26"/>
      <c r="K2412" s="27"/>
      <c r="L2412" s="27"/>
      <c r="M2412" s="27"/>
      <c r="N2412" s="27"/>
      <c r="O2412" s="27"/>
      <c r="P2412" s="27"/>
      <c r="Q2412" s="26"/>
    </row>
    <row r="2413" spans="1:21" s="20" customFormat="1" ht="39.75" customHeight="1" x14ac:dyDescent="0.25">
      <c r="A2413" s="1193">
        <v>265</v>
      </c>
      <c r="B2413" s="1288">
        <v>8</v>
      </c>
      <c r="C2413" s="1209" t="s">
        <v>7480</v>
      </c>
      <c r="D2413" s="1217" t="s">
        <v>7481</v>
      </c>
      <c r="E2413" s="1379" t="s">
        <v>1138</v>
      </c>
      <c r="F2413" s="636" t="s">
        <v>7482</v>
      </c>
      <c r="G2413" s="639" t="s">
        <v>7483</v>
      </c>
      <c r="H2413" s="635" t="s">
        <v>7666</v>
      </c>
      <c r="I2413" s="27"/>
      <c r="J2413" s="27"/>
      <c r="K2413" s="27"/>
      <c r="L2413" s="27"/>
      <c r="M2413" s="27"/>
      <c r="N2413" s="26"/>
    </row>
    <row r="2414" spans="1:21" s="20" customFormat="1" ht="39.75" customHeight="1" x14ac:dyDescent="0.25">
      <c r="A2414" s="1194"/>
      <c r="B2414" s="1289"/>
      <c r="C2414" s="1210"/>
      <c r="D2414" s="1218"/>
      <c r="E2414" s="1380"/>
      <c r="F2414" s="636" t="s">
        <v>5855</v>
      </c>
      <c r="G2414" s="639" t="s">
        <v>7013</v>
      </c>
      <c r="H2414" s="635" t="s">
        <v>7506</v>
      </c>
      <c r="I2414" s="27"/>
      <c r="J2414" s="27"/>
      <c r="K2414" s="27"/>
      <c r="L2414" s="27"/>
      <c r="M2414" s="27"/>
      <c r="N2414" s="26"/>
    </row>
    <row r="2415" spans="1:21" s="20" customFormat="1" ht="95.25" customHeight="1" x14ac:dyDescent="0.25">
      <c r="A2415" s="1194"/>
      <c r="B2415" s="1289"/>
      <c r="C2415" s="1210"/>
      <c r="D2415" s="1218"/>
      <c r="E2415" s="1380"/>
      <c r="F2415" s="636" t="s">
        <v>1200</v>
      </c>
      <c r="G2415" s="639" t="s">
        <v>1202</v>
      </c>
      <c r="H2415" s="635" t="s">
        <v>8061</v>
      </c>
      <c r="I2415" s="27"/>
      <c r="J2415" s="27"/>
      <c r="K2415" s="27"/>
      <c r="L2415" s="27"/>
      <c r="M2415" s="27"/>
      <c r="N2415" s="26"/>
    </row>
    <row r="2416" spans="1:21" s="20" customFormat="1" ht="111.75" customHeight="1" x14ac:dyDescent="0.25">
      <c r="A2416" s="1195"/>
      <c r="B2416" s="1290"/>
      <c r="C2416" s="1211"/>
      <c r="D2416" s="1219"/>
      <c r="E2416" s="1381"/>
      <c r="F2416" s="636" t="s">
        <v>8062</v>
      </c>
      <c r="G2416" s="639" t="s">
        <v>8063</v>
      </c>
      <c r="H2416" s="635" t="s">
        <v>8064</v>
      </c>
      <c r="I2416" s="27"/>
      <c r="J2416" s="27"/>
      <c r="K2416" s="27"/>
      <c r="L2416" s="27"/>
      <c r="M2416" s="27"/>
      <c r="N2416" s="26"/>
    </row>
    <row r="2417" spans="1:17" s="20" customFormat="1" ht="63.75" customHeight="1" x14ac:dyDescent="0.25">
      <c r="A2417" s="637">
        <v>266</v>
      </c>
      <c r="B2417" s="653">
        <v>9</v>
      </c>
      <c r="C2417" s="640" t="s">
        <v>7485</v>
      </c>
      <c r="D2417" s="641" t="s">
        <v>7486</v>
      </c>
      <c r="E2417" s="639" t="s">
        <v>1138</v>
      </c>
      <c r="F2417" s="636" t="s">
        <v>1200</v>
      </c>
      <c r="G2417" s="639" t="s">
        <v>1202</v>
      </c>
      <c r="H2417" s="635" t="s">
        <v>9875</v>
      </c>
      <c r="I2417" s="626"/>
      <c r="J2417"/>
      <c r="K2417" s="27"/>
      <c r="L2417" s="27"/>
      <c r="M2417" s="27"/>
      <c r="N2417" s="27"/>
      <c r="O2417" s="27"/>
      <c r="P2417" s="27"/>
      <c r="Q2417" s="26"/>
    </row>
    <row r="2418" spans="1:17" s="20" customFormat="1" ht="39.75" customHeight="1" x14ac:dyDescent="0.25">
      <c r="A2418" s="102">
        <v>267</v>
      </c>
      <c r="B2418" s="90">
        <v>10</v>
      </c>
      <c r="C2418" s="69" t="s">
        <v>7508</v>
      </c>
      <c r="D2418" s="180" t="s">
        <v>7507</v>
      </c>
      <c r="E2418" s="63" t="s">
        <v>1138</v>
      </c>
      <c r="F2418" s="636" t="s">
        <v>7509</v>
      </c>
      <c r="G2418" s="639" t="s">
        <v>7510</v>
      </c>
      <c r="H2418" s="635" t="s">
        <v>7511</v>
      </c>
      <c r="I2418"/>
      <c r="J2418"/>
      <c r="K2418" s="27"/>
      <c r="L2418" s="27"/>
      <c r="M2418" s="27"/>
      <c r="N2418" s="27"/>
      <c r="O2418" s="27"/>
      <c r="P2418" s="27"/>
      <c r="Q2418" s="26"/>
    </row>
    <row r="2419" spans="1:17" s="20" customFormat="1" ht="64.5" customHeight="1" x14ac:dyDescent="0.25">
      <c r="A2419" s="102">
        <v>268</v>
      </c>
      <c r="B2419" s="90">
        <v>11</v>
      </c>
      <c r="C2419" s="69" t="s">
        <v>7617</v>
      </c>
      <c r="D2419" s="180" t="s">
        <v>7618</v>
      </c>
      <c r="E2419" s="63" t="s">
        <v>1138</v>
      </c>
      <c r="F2419" s="636" t="s">
        <v>1276</v>
      </c>
      <c r="G2419" s="639" t="s">
        <v>7619</v>
      </c>
      <c r="H2419" s="635" t="s">
        <v>7620</v>
      </c>
      <c r="I2419"/>
      <c r="J2419"/>
      <c r="K2419" s="27"/>
      <c r="L2419" s="27"/>
      <c r="M2419" s="27"/>
      <c r="N2419" s="27"/>
      <c r="O2419" s="27"/>
      <c r="P2419" s="27"/>
      <c r="Q2419" s="26"/>
    </row>
    <row r="2420" spans="1:17" s="20" customFormat="1" ht="84.75" customHeight="1" x14ac:dyDescent="0.25">
      <c r="A2420" s="192">
        <v>269</v>
      </c>
      <c r="B2420" s="196">
        <v>12</v>
      </c>
      <c r="C2420" s="194" t="s">
        <v>7727</v>
      </c>
      <c r="D2420" s="195" t="s">
        <v>7728</v>
      </c>
      <c r="E2420" s="193" t="s">
        <v>1138</v>
      </c>
      <c r="F2420" s="636" t="s">
        <v>7729</v>
      </c>
      <c r="G2420" s="639" t="s">
        <v>7730</v>
      </c>
      <c r="H2420" s="635" t="s">
        <v>7731</v>
      </c>
      <c r="I2420"/>
      <c r="J2420"/>
      <c r="K2420" s="27"/>
      <c r="L2420" s="27"/>
      <c r="M2420" s="27"/>
      <c r="N2420" s="27"/>
      <c r="O2420" s="27"/>
      <c r="P2420" s="27"/>
      <c r="Q2420" s="26"/>
    </row>
    <row r="2421" spans="1:17" s="20" customFormat="1" ht="62.25" customHeight="1" x14ac:dyDescent="0.25">
      <c r="A2421" s="637">
        <v>270</v>
      </c>
      <c r="B2421" s="653">
        <v>13</v>
      </c>
      <c r="C2421" s="640" t="s">
        <v>7743</v>
      </c>
      <c r="D2421" s="641" t="s">
        <v>7744</v>
      </c>
      <c r="E2421" s="639" t="s">
        <v>1138</v>
      </c>
      <c r="F2421" s="636" t="s">
        <v>7745</v>
      </c>
      <c r="G2421" s="639" t="s">
        <v>7746</v>
      </c>
      <c r="H2421" s="635" t="s">
        <v>7747</v>
      </c>
      <c r="I2421"/>
      <c r="J2421"/>
      <c r="K2421" s="27"/>
      <c r="L2421" s="27"/>
      <c r="M2421" s="27"/>
      <c r="N2421" s="27"/>
      <c r="O2421" s="27"/>
      <c r="P2421" s="27"/>
      <c r="Q2421" s="26"/>
    </row>
    <row r="2422" spans="1:17" s="20" customFormat="1" ht="55.5" customHeight="1" x14ac:dyDescent="0.25">
      <c r="A2422" s="637">
        <v>271</v>
      </c>
      <c r="B2422" s="653">
        <v>14</v>
      </c>
      <c r="C2422" s="640" t="s">
        <v>7774</v>
      </c>
      <c r="D2422" s="641" t="s">
        <v>7775</v>
      </c>
      <c r="E2422" s="639" t="s">
        <v>1138</v>
      </c>
      <c r="F2422" s="636" t="s">
        <v>1200</v>
      </c>
      <c r="G2422" s="639" t="s">
        <v>7451</v>
      </c>
      <c r="H2422" s="635" t="s">
        <v>9916</v>
      </c>
      <c r="I2422"/>
      <c r="J2422"/>
      <c r="K2422" s="27"/>
      <c r="L2422" s="27"/>
      <c r="M2422" s="27"/>
      <c r="N2422" s="27"/>
      <c r="O2422" s="27"/>
      <c r="P2422" s="27"/>
      <c r="Q2422" s="26"/>
    </row>
    <row r="2423" spans="1:17" s="20" customFormat="1" ht="69.75" customHeight="1" x14ac:dyDescent="0.25">
      <c r="A2423" s="637">
        <v>272</v>
      </c>
      <c r="B2423" s="653">
        <v>15</v>
      </c>
      <c r="C2423" s="640" t="s">
        <v>7783</v>
      </c>
      <c r="D2423" s="641" t="s">
        <v>7784</v>
      </c>
      <c r="E2423" s="639" t="s">
        <v>1138</v>
      </c>
      <c r="F2423" s="636" t="s">
        <v>1168</v>
      </c>
      <c r="G2423" s="639" t="s">
        <v>7785</v>
      </c>
      <c r="H2423" s="635" t="s">
        <v>9915</v>
      </c>
      <c r="I2423"/>
      <c r="J2423"/>
      <c r="K2423" s="27"/>
      <c r="L2423" s="27"/>
      <c r="M2423" s="27"/>
      <c r="N2423" s="27"/>
      <c r="O2423" s="27"/>
      <c r="P2423" s="27"/>
      <c r="Q2423" s="26"/>
    </row>
    <row r="2424" spans="1:17" s="20" customFormat="1" ht="75.75" customHeight="1" x14ac:dyDescent="0.25">
      <c r="A2424" s="637">
        <v>273</v>
      </c>
      <c r="B2424" s="653">
        <v>16</v>
      </c>
      <c r="C2424" s="640" t="s">
        <v>7791</v>
      </c>
      <c r="D2424" s="641" t="s">
        <v>7790</v>
      </c>
      <c r="E2424" s="639" t="s">
        <v>1138</v>
      </c>
      <c r="F2424" s="636" t="s">
        <v>5887</v>
      </c>
      <c r="G2424" s="639" t="s">
        <v>7793</v>
      </c>
      <c r="H2424" s="635" t="s">
        <v>7800</v>
      </c>
      <c r="I2424"/>
      <c r="J2424"/>
      <c r="K2424" s="27"/>
      <c r="L2424" s="27"/>
      <c r="M2424" s="27"/>
      <c r="N2424" s="27"/>
      <c r="O2424" s="27"/>
      <c r="P2424" s="27"/>
      <c r="Q2424" s="26"/>
    </row>
    <row r="2425" spans="1:17" s="20" customFormat="1" ht="60" customHeight="1" x14ac:dyDescent="0.25">
      <c r="A2425" s="637">
        <v>274</v>
      </c>
      <c r="B2425" s="653">
        <v>17</v>
      </c>
      <c r="C2425" s="640" t="s">
        <v>7801</v>
      </c>
      <c r="D2425" s="641" t="s">
        <v>7802</v>
      </c>
      <c r="E2425" s="639" t="s">
        <v>1138</v>
      </c>
      <c r="F2425" s="636" t="s">
        <v>1200</v>
      </c>
      <c r="G2425" s="639" t="s">
        <v>1202</v>
      </c>
      <c r="H2425" s="635" t="s">
        <v>7807</v>
      </c>
      <c r="I2425"/>
      <c r="J2425"/>
      <c r="K2425" s="27"/>
      <c r="L2425" s="27"/>
      <c r="M2425" s="27"/>
      <c r="N2425" s="27"/>
      <c r="O2425" s="27"/>
      <c r="P2425" s="27"/>
      <c r="Q2425" s="26"/>
    </row>
    <row r="2426" spans="1:17" s="20" customFormat="1" ht="63" customHeight="1" x14ac:dyDescent="0.25">
      <c r="A2426" s="637">
        <v>275</v>
      </c>
      <c r="B2426" s="653">
        <v>18</v>
      </c>
      <c r="C2426" s="640" t="s">
        <v>7806</v>
      </c>
      <c r="D2426" s="641" t="s">
        <v>7805</v>
      </c>
      <c r="E2426" s="639" t="s">
        <v>1138</v>
      </c>
      <c r="F2426" s="636" t="s">
        <v>7803</v>
      </c>
      <c r="G2426" s="639" t="s">
        <v>7804</v>
      </c>
      <c r="H2426" s="635" t="s">
        <v>7808</v>
      </c>
      <c r="I2426"/>
      <c r="J2426"/>
      <c r="K2426" s="27"/>
      <c r="L2426" s="27"/>
      <c r="M2426" s="27"/>
      <c r="N2426" s="27"/>
      <c r="O2426" s="27"/>
      <c r="P2426" s="27"/>
      <c r="Q2426" s="26"/>
    </row>
    <row r="2427" spans="1:17" s="20" customFormat="1" ht="73.5" customHeight="1" x14ac:dyDescent="0.25">
      <c r="A2427" s="620">
        <v>276</v>
      </c>
      <c r="B2427" s="621">
        <v>19</v>
      </c>
      <c r="C2427" s="622" t="s">
        <v>848</v>
      </c>
      <c r="D2427" s="44" t="s">
        <v>7892</v>
      </c>
      <c r="E2427" s="615" t="s">
        <v>1138</v>
      </c>
      <c r="F2427" s="615" t="s">
        <v>7893</v>
      </c>
      <c r="G2427" s="251" t="s">
        <v>7894</v>
      </c>
      <c r="H2427" s="250" t="s">
        <v>7895</v>
      </c>
      <c r="I2427" s="27"/>
      <c r="J2427" s="27"/>
      <c r="K2427" s="27"/>
      <c r="L2427" s="27"/>
      <c r="M2427" s="27"/>
      <c r="N2427" s="27"/>
      <c r="O2427" s="27"/>
      <c r="P2427" s="27"/>
      <c r="Q2427" s="26"/>
    </row>
    <row r="2428" spans="1:17" s="20" customFormat="1" ht="126" customHeight="1" x14ac:dyDescent="0.25">
      <c r="A2428" s="234">
        <v>277</v>
      </c>
      <c r="B2428" s="233">
        <v>20</v>
      </c>
      <c r="C2428" s="235" t="s">
        <v>7738</v>
      </c>
      <c r="D2428" s="44" t="s">
        <v>7739</v>
      </c>
      <c r="E2428" s="232" t="s">
        <v>1138</v>
      </c>
      <c r="F2428" s="232" t="s">
        <v>7846</v>
      </c>
      <c r="G2428" s="232" t="s">
        <v>7845</v>
      </c>
      <c r="H2428" s="230" t="s">
        <v>7847</v>
      </c>
      <c r="I2428" s="27"/>
      <c r="J2428" s="27"/>
      <c r="K2428" s="27"/>
      <c r="L2428" s="27"/>
      <c r="M2428" s="27"/>
      <c r="N2428" s="27"/>
      <c r="O2428" s="27"/>
      <c r="P2428" s="27"/>
      <c r="Q2428" s="26"/>
    </row>
    <row r="2429" spans="1:17" s="20" customFormat="1" ht="107.25" customHeight="1" x14ac:dyDescent="0.25">
      <c r="A2429" s="259">
        <v>278</v>
      </c>
      <c r="B2429" s="259">
        <v>278</v>
      </c>
      <c r="C2429" s="258">
        <v>31040001799</v>
      </c>
      <c r="D2429" s="258" t="s">
        <v>8044</v>
      </c>
      <c r="E2429" s="264" t="s">
        <v>1138</v>
      </c>
      <c r="F2429" s="258" t="s">
        <v>8045</v>
      </c>
      <c r="G2429" s="258" t="s">
        <v>8046</v>
      </c>
      <c r="H2429" s="259" t="s">
        <v>8047</v>
      </c>
      <c r="I2429" s="27"/>
      <c r="J2429" s="27"/>
      <c r="K2429" s="27"/>
      <c r="L2429" s="27"/>
      <c r="M2429" s="27"/>
      <c r="N2429" s="26"/>
    </row>
    <row r="2430" spans="1:17" s="20" customFormat="1" ht="72" customHeight="1" x14ac:dyDescent="0.25">
      <c r="A2430" s="261">
        <v>279</v>
      </c>
      <c r="B2430" s="257">
        <v>279</v>
      </c>
      <c r="C2430" s="256" t="s">
        <v>8048</v>
      </c>
      <c r="D2430" s="265" t="s">
        <v>8049</v>
      </c>
      <c r="E2430" s="258" t="s">
        <v>1138</v>
      </c>
      <c r="F2430" s="258" t="s">
        <v>8050</v>
      </c>
      <c r="G2430" s="258" t="s">
        <v>8051</v>
      </c>
      <c r="H2430" s="259" t="s">
        <v>8052</v>
      </c>
      <c r="I2430" s="27"/>
      <c r="J2430" s="27"/>
      <c r="K2430" s="27"/>
      <c r="L2430" s="27"/>
      <c r="M2430" s="27"/>
      <c r="N2430" s="26"/>
    </row>
    <row r="2431" spans="1:17" s="20" customFormat="1" ht="88.5" customHeight="1" x14ac:dyDescent="0.25">
      <c r="A2431" s="263">
        <v>280</v>
      </c>
      <c r="B2431" s="270">
        <v>280</v>
      </c>
      <c r="C2431" s="266" t="s">
        <v>7712</v>
      </c>
      <c r="D2431" s="267" t="s">
        <v>8053</v>
      </c>
      <c r="E2431" s="264" t="s">
        <v>1138</v>
      </c>
      <c r="F2431" s="264" t="s">
        <v>8050</v>
      </c>
      <c r="G2431" s="264" t="s">
        <v>8051</v>
      </c>
      <c r="H2431" s="260" t="s">
        <v>8054</v>
      </c>
      <c r="I2431" s="27"/>
      <c r="J2431" s="27"/>
      <c r="K2431" s="27"/>
      <c r="L2431" s="27"/>
      <c r="M2431" s="27"/>
      <c r="N2431" s="26"/>
    </row>
    <row r="2432" spans="1:17" s="20" customFormat="1" ht="73.5" customHeight="1" x14ac:dyDescent="0.25">
      <c r="A2432" s="1193">
        <v>281</v>
      </c>
      <c r="B2432" s="1288">
        <v>281</v>
      </c>
      <c r="C2432" s="1209" t="s">
        <v>8055</v>
      </c>
      <c r="D2432" s="1217" t="s">
        <v>7993</v>
      </c>
      <c r="E2432" s="264" t="s">
        <v>1138</v>
      </c>
      <c r="F2432" s="264" t="s">
        <v>7994</v>
      </c>
      <c r="G2432" s="264" t="s">
        <v>7995</v>
      </c>
      <c r="H2432" s="260" t="s">
        <v>7996</v>
      </c>
      <c r="I2432" s="27"/>
      <c r="J2432" s="27"/>
      <c r="K2432" s="27"/>
      <c r="L2432" s="27"/>
      <c r="M2432" s="27"/>
      <c r="N2432" s="26"/>
    </row>
    <row r="2433" spans="1:21" s="20" customFormat="1" ht="72" customHeight="1" x14ac:dyDescent="0.25">
      <c r="A2433" s="1194"/>
      <c r="B2433" s="1289"/>
      <c r="C2433" s="1210"/>
      <c r="D2433" s="1218"/>
      <c r="E2433" s="264" t="s">
        <v>1138</v>
      </c>
      <c r="F2433" s="264" t="s">
        <v>7997</v>
      </c>
      <c r="G2433" s="264" t="s">
        <v>7998</v>
      </c>
      <c r="H2433" s="260" t="s">
        <v>7999</v>
      </c>
      <c r="I2433" s="27"/>
      <c r="J2433" s="27"/>
      <c r="K2433" s="27"/>
      <c r="L2433" s="27"/>
      <c r="M2433" s="27"/>
      <c r="N2433" s="26"/>
    </row>
    <row r="2434" spans="1:21" s="20" customFormat="1" ht="75.75" customHeight="1" x14ac:dyDescent="0.25">
      <c r="A2434" s="1194"/>
      <c r="B2434" s="1289"/>
      <c r="C2434" s="1210"/>
      <c r="D2434" s="1218"/>
      <c r="E2434" s="264" t="s">
        <v>1138</v>
      </c>
      <c r="F2434" s="264" t="s">
        <v>8000</v>
      </c>
      <c r="G2434" s="264" t="s">
        <v>1196</v>
      </c>
      <c r="H2434" s="260" t="s">
        <v>7999</v>
      </c>
      <c r="I2434" s="27"/>
      <c r="J2434" s="27"/>
      <c r="K2434" s="27"/>
      <c r="L2434" s="27"/>
      <c r="M2434" s="27"/>
      <c r="N2434" s="26"/>
    </row>
    <row r="2435" spans="1:21" s="20" customFormat="1" ht="75.75" customHeight="1" x14ac:dyDescent="0.25">
      <c r="A2435" s="1194"/>
      <c r="B2435" s="1289"/>
      <c r="C2435" s="1210"/>
      <c r="D2435" s="1218"/>
      <c r="E2435" s="264" t="s">
        <v>1138</v>
      </c>
      <c r="F2435" s="264" t="s">
        <v>8001</v>
      </c>
      <c r="G2435" s="264" t="s">
        <v>8002</v>
      </c>
      <c r="H2435" s="260" t="s">
        <v>8003</v>
      </c>
      <c r="I2435" s="27"/>
      <c r="J2435" s="27"/>
      <c r="K2435" s="27"/>
      <c r="L2435" s="27"/>
      <c r="M2435" s="27"/>
      <c r="N2435" s="26"/>
    </row>
    <row r="2436" spans="1:21" s="20" customFormat="1" ht="72" customHeight="1" x14ac:dyDescent="0.25">
      <c r="A2436" s="1195"/>
      <c r="B2436" s="1290"/>
      <c r="C2436" s="1211"/>
      <c r="D2436" s="1219"/>
      <c r="E2436" s="264" t="s">
        <v>1138</v>
      </c>
      <c r="F2436" s="264" t="s">
        <v>8004</v>
      </c>
      <c r="G2436" s="264" t="s">
        <v>7016</v>
      </c>
      <c r="H2436" s="260" t="s">
        <v>8005</v>
      </c>
      <c r="I2436" s="27"/>
      <c r="J2436" s="27"/>
      <c r="K2436" s="27"/>
      <c r="L2436" s="27"/>
      <c r="M2436" s="27"/>
      <c r="N2436" s="26"/>
    </row>
    <row r="2437" spans="1:21" s="20" customFormat="1" ht="107.25" customHeight="1" x14ac:dyDescent="0.25">
      <c r="A2437" s="263">
        <v>282</v>
      </c>
      <c r="B2437" s="270">
        <v>282</v>
      </c>
      <c r="C2437" s="105" t="s">
        <v>8056</v>
      </c>
      <c r="D2437" s="267" t="s">
        <v>8057</v>
      </c>
      <c r="E2437" s="264" t="s">
        <v>1138</v>
      </c>
      <c r="F2437" s="264" t="s">
        <v>8058</v>
      </c>
      <c r="G2437" s="264" t="s">
        <v>8046</v>
      </c>
      <c r="H2437" s="260" t="s">
        <v>8059</v>
      </c>
      <c r="I2437" s="27"/>
      <c r="J2437" s="27"/>
      <c r="K2437" s="27"/>
      <c r="L2437" s="27"/>
      <c r="M2437" s="27"/>
      <c r="N2437" s="26"/>
    </row>
    <row r="2438" spans="1:21" s="20" customFormat="1" ht="75.75" customHeight="1" x14ac:dyDescent="0.25">
      <c r="A2438" s="274"/>
      <c r="B2438" s="275"/>
      <c r="C2438" s="272"/>
      <c r="D2438" s="276"/>
      <c r="E2438" s="273"/>
      <c r="F2438" s="273"/>
      <c r="G2438" s="273"/>
      <c r="H2438" s="254"/>
      <c r="I2438" s="27"/>
      <c r="J2438" s="27"/>
      <c r="K2438" s="27"/>
      <c r="L2438" s="27"/>
      <c r="M2438" s="27"/>
      <c r="N2438" s="27"/>
      <c r="O2438" s="27"/>
      <c r="P2438" s="27"/>
      <c r="Q2438" s="26"/>
    </row>
    <row r="2439" spans="1:21" s="27" customFormat="1" ht="29.25" customHeight="1" x14ac:dyDescent="0.25">
      <c r="A2439" s="1374" t="s">
        <v>1142</v>
      </c>
      <c r="B2439" s="1266"/>
      <c r="C2439" s="1266"/>
      <c r="D2439" s="1266"/>
      <c r="E2439" s="1266"/>
      <c r="F2439" s="1266"/>
      <c r="G2439" s="1266"/>
      <c r="H2439" s="1266"/>
      <c r="I2439"/>
      <c r="J2439"/>
      <c r="U2439" s="26"/>
    </row>
    <row r="2440" spans="1:21" s="27" customFormat="1" ht="29.25" customHeight="1" x14ac:dyDescent="0.25">
      <c r="A2440" s="1375"/>
      <c r="B2440" s="1268"/>
      <c r="C2440" s="1268"/>
      <c r="D2440" s="1268"/>
      <c r="E2440" s="1268"/>
      <c r="F2440" s="1268"/>
      <c r="G2440" s="1268"/>
      <c r="H2440" s="1268"/>
      <c r="I2440"/>
      <c r="J2440"/>
      <c r="U2440" s="26"/>
    </row>
    <row r="2441" spans="1:21" s="27" customFormat="1" ht="51" customHeight="1" x14ac:dyDescent="0.25">
      <c r="A2441" s="181">
        <v>283</v>
      </c>
      <c r="B2441" s="268">
        <v>1</v>
      </c>
      <c r="C2441" s="269">
        <v>931240000101</v>
      </c>
      <c r="D2441" s="264" t="s">
        <v>1128</v>
      </c>
      <c r="E2441" s="264" t="s">
        <v>1683</v>
      </c>
      <c r="F2441" s="264" t="s">
        <v>1538</v>
      </c>
      <c r="G2441" s="262" t="s">
        <v>1539</v>
      </c>
      <c r="H2441" s="260" t="s">
        <v>1149</v>
      </c>
      <c r="I2441"/>
      <c r="J2441"/>
      <c r="U2441" s="26"/>
    </row>
    <row r="2442" spans="1:21" s="27" customFormat="1" ht="63" customHeight="1" x14ac:dyDescent="0.25">
      <c r="A2442" s="181">
        <v>284</v>
      </c>
      <c r="B2442" s="268">
        <v>2</v>
      </c>
      <c r="C2442" s="269">
        <v>940540001249</v>
      </c>
      <c r="D2442" s="264" t="s">
        <v>6999</v>
      </c>
      <c r="E2442" s="264" t="s">
        <v>1683</v>
      </c>
      <c r="F2442" s="264" t="s">
        <v>1538</v>
      </c>
      <c r="G2442" s="262" t="s">
        <v>7000</v>
      </c>
      <c r="H2442" s="260" t="s">
        <v>7001</v>
      </c>
      <c r="I2442"/>
      <c r="J2442"/>
    </row>
    <row r="2443" spans="1:21" s="27" customFormat="1" ht="88.5" customHeight="1" x14ac:dyDescent="0.25">
      <c r="A2443" s="181">
        <v>285</v>
      </c>
      <c r="B2443" s="64">
        <v>3</v>
      </c>
      <c r="C2443" s="65">
        <v>101240006108</v>
      </c>
      <c r="D2443" s="63" t="s">
        <v>7157</v>
      </c>
      <c r="E2443" s="63" t="s">
        <v>1683</v>
      </c>
      <c r="F2443" s="63" t="s">
        <v>1538</v>
      </c>
      <c r="G2443" s="68" t="s">
        <v>7000</v>
      </c>
      <c r="H2443" s="66" t="s">
        <v>9880</v>
      </c>
      <c r="I2443"/>
      <c r="J2443"/>
    </row>
  </sheetData>
  <mergeCells count="1990">
    <mergeCell ref="E1252:E1253"/>
    <mergeCell ref="A1256:A1257"/>
    <mergeCell ref="B1256:B1257"/>
    <mergeCell ref="C1256:C1257"/>
    <mergeCell ref="D1256:D1257"/>
    <mergeCell ref="E1256:E1257"/>
    <mergeCell ref="A1258:A1259"/>
    <mergeCell ref="B1258:B1259"/>
    <mergeCell ref="C1258:C1259"/>
    <mergeCell ref="D1258:D1259"/>
    <mergeCell ref="E1258:E1259"/>
    <mergeCell ref="H1258:H1259"/>
    <mergeCell ref="E1908:E1910"/>
    <mergeCell ref="A1987:A1990"/>
    <mergeCell ref="B1987:B1990"/>
    <mergeCell ref="C1987:C1990"/>
    <mergeCell ref="D1987:D1990"/>
    <mergeCell ref="E1987:E1990"/>
    <mergeCell ref="E1976:E1981"/>
    <mergeCell ref="A1920:A1922"/>
    <mergeCell ref="B1920:B1922"/>
    <mergeCell ref="C1920:C1922"/>
    <mergeCell ref="D1920:D1922"/>
    <mergeCell ref="B1265:B1267"/>
    <mergeCell ref="C1265:C1267"/>
    <mergeCell ref="D1265:D1267"/>
    <mergeCell ref="E1265:E1267"/>
    <mergeCell ref="H1265:H1267"/>
    <mergeCell ref="A1268:A1270"/>
    <mergeCell ref="A1916:A1919"/>
    <mergeCell ref="B1916:B1919"/>
    <mergeCell ref="C1916:C1919"/>
    <mergeCell ref="D1916:D1919"/>
    <mergeCell ref="E1916:E1919"/>
    <mergeCell ref="H1916:H1918"/>
    <mergeCell ref="A1908:A1910"/>
    <mergeCell ref="B1908:B1910"/>
    <mergeCell ref="C1908:C1910"/>
    <mergeCell ref="D1908:D1910"/>
    <mergeCell ref="E1268:E1270"/>
    <mergeCell ref="H1268:H1270"/>
    <mergeCell ref="A1272:A1273"/>
    <mergeCell ref="B1272:B1273"/>
    <mergeCell ref="C1272:C1273"/>
    <mergeCell ref="D1272:D1273"/>
    <mergeCell ref="D1939:D1945"/>
    <mergeCell ref="E1939:E1945"/>
    <mergeCell ref="A1923:A1924"/>
    <mergeCell ref="B1923:B1924"/>
    <mergeCell ref="C1923:C1924"/>
    <mergeCell ref="D1923:D1924"/>
    <mergeCell ref="E1923:E1924"/>
    <mergeCell ref="H1923:H1924"/>
    <mergeCell ref="H1921:H1922"/>
    <mergeCell ref="B1268:B1270"/>
    <mergeCell ref="C1268:C1270"/>
    <mergeCell ref="D1268:D1270"/>
    <mergeCell ref="A1901:A1904"/>
    <mergeCell ref="B1901:B1904"/>
    <mergeCell ref="C1901:C1904"/>
    <mergeCell ref="D1901:D1904"/>
    <mergeCell ref="E1901:E1904"/>
    <mergeCell ref="H1901:H1904"/>
    <mergeCell ref="A1896:A1897"/>
    <mergeCell ref="E1965:E1967"/>
    <mergeCell ref="A750:A751"/>
    <mergeCell ref="E750:E751"/>
    <mergeCell ref="H1174:H1176"/>
    <mergeCell ref="H2375:H2391"/>
    <mergeCell ref="G2210:G2230"/>
    <mergeCell ref="H2210:H2230"/>
    <mergeCell ref="F2231:F2247"/>
    <mergeCell ref="G2231:G2247"/>
    <mergeCell ref="H2231:H2247"/>
    <mergeCell ref="F2332:F2340"/>
    <mergeCell ref="G2332:G2340"/>
    <mergeCell ref="H2332:H2340"/>
    <mergeCell ref="A1265:A1267"/>
    <mergeCell ref="H1974:H1975"/>
    <mergeCell ref="H1982:H1985"/>
    <mergeCell ref="H1987:H1990"/>
    <mergeCell ref="A1974:A1975"/>
    <mergeCell ref="B1974:B1975"/>
    <mergeCell ref="C1974:C1975"/>
    <mergeCell ref="H2293:H2310"/>
    <mergeCell ref="H2311:H2331"/>
    <mergeCell ref="H2248:H2258"/>
    <mergeCell ref="F2210:F2230"/>
    <mergeCell ref="H2144:H2149"/>
    <mergeCell ref="A2182:A2184"/>
    <mergeCell ref="B2182:B2184"/>
    <mergeCell ref="C2182:C2184"/>
    <mergeCell ref="D2182:D2184"/>
    <mergeCell ref="H2182:H2184"/>
    <mergeCell ref="A2179:A2181"/>
    <mergeCell ref="B2179:B2181"/>
    <mergeCell ref="A2439:H2440"/>
    <mergeCell ref="G2341:G2342"/>
    <mergeCell ref="H2341:H2342"/>
    <mergeCell ref="F2343:F2357"/>
    <mergeCell ref="G2343:G2357"/>
    <mergeCell ref="H2343:H2357"/>
    <mergeCell ref="A2341:A2342"/>
    <mergeCell ref="B2341:B2342"/>
    <mergeCell ref="C2341:C2342"/>
    <mergeCell ref="D2341:D2342"/>
    <mergeCell ref="E2341:E2342"/>
    <mergeCell ref="F2341:F2342"/>
    <mergeCell ref="A2432:A2436"/>
    <mergeCell ref="B2432:B2436"/>
    <mergeCell ref="C2432:C2436"/>
    <mergeCell ref="D2432:D2436"/>
    <mergeCell ref="A2413:A2416"/>
    <mergeCell ref="B2413:B2416"/>
    <mergeCell ref="C2413:C2416"/>
    <mergeCell ref="D2413:D2416"/>
    <mergeCell ref="E2413:E2416"/>
    <mergeCell ref="I2389:I2390"/>
    <mergeCell ref="A2392:A2393"/>
    <mergeCell ref="B2392:B2393"/>
    <mergeCell ref="C2392:C2393"/>
    <mergeCell ref="D2392:D2393"/>
    <mergeCell ref="E2392:E2393"/>
    <mergeCell ref="A2397:A2410"/>
    <mergeCell ref="B2397:B2410"/>
    <mergeCell ref="C2397:C2410"/>
    <mergeCell ref="D2397:D2410"/>
    <mergeCell ref="E2397:E2410"/>
    <mergeCell ref="F2358:F2374"/>
    <mergeCell ref="G2358:G2374"/>
    <mergeCell ref="H2358:H2374"/>
    <mergeCell ref="F2375:F2391"/>
    <mergeCell ref="G2375:G2391"/>
    <mergeCell ref="H2192:H2193"/>
    <mergeCell ref="H2194:H2208"/>
    <mergeCell ref="G2197:G2198"/>
    <mergeCell ref="A2188:A2193"/>
    <mergeCell ref="B2188:B2193"/>
    <mergeCell ref="C2188:C2193"/>
    <mergeCell ref="D2188:D2193"/>
    <mergeCell ref="H2188:H2191"/>
    <mergeCell ref="F2277:F2292"/>
    <mergeCell ref="G2277:G2292"/>
    <mergeCell ref="H2277:H2292"/>
    <mergeCell ref="A2248:A2259"/>
    <mergeCell ref="B2248:B2259"/>
    <mergeCell ref="C2248:C2259"/>
    <mergeCell ref="D2248:D2259"/>
    <mergeCell ref="E2248:E2259"/>
    <mergeCell ref="C2179:C2181"/>
    <mergeCell ref="D2179:D2181"/>
    <mergeCell ref="H2179:H2180"/>
    <mergeCell ref="A2174:A2176"/>
    <mergeCell ref="B2174:B2176"/>
    <mergeCell ref="C2174:C2176"/>
    <mergeCell ref="D2174:D2176"/>
    <mergeCell ref="E2174:E2176"/>
    <mergeCell ref="H2175:H2176"/>
    <mergeCell ref="A2167:A2173"/>
    <mergeCell ref="B2167:B2173"/>
    <mergeCell ref="C2167:C2173"/>
    <mergeCell ref="D2167:D2173"/>
    <mergeCell ref="H2167:H2172"/>
    <mergeCell ref="A2164:A2166"/>
    <mergeCell ref="B2164:B2166"/>
    <mergeCell ref="C2164:C2166"/>
    <mergeCell ref="D2164:D2166"/>
    <mergeCell ref="A2158:A2160"/>
    <mergeCell ref="B2158:B2160"/>
    <mergeCell ref="C2158:C2160"/>
    <mergeCell ref="D2158:D2160"/>
    <mergeCell ref="E2158:E2160"/>
    <mergeCell ref="A2152:A2153"/>
    <mergeCell ref="B2152:B2153"/>
    <mergeCell ref="C2152:C2153"/>
    <mergeCell ref="D2152:D2153"/>
    <mergeCell ref="E2152:E2153"/>
    <mergeCell ref="A2144:A2149"/>
    <mergeCell ref="B2144:B2149"/>
    <mergeCell ref="C2144:C2149"/>
    <mergeCell ref="D2144:D2149"/>
    <mergeCell ref="A2133:A2135"/>
    <mergeCell ref="B2133:B2135"/>
    <mergeCell ref="C2133:C2135"/>
    <mergeCell ref="D2133:D2135"/>
    <mergeCell ref="H2133:H2135"/>
    <mergeCell ref="G2121:G2122"/>
    <mergeCell ref="H2121:H2122"/>
    <mergeCell ref="H2124:H2129"/>
    <mergeCell ref="A2121:A2122"/>
    <mergeCell ref="B2121:B2122"/>
    <mergeCell ref="C2121:C2122"/>
    <mergeCell ref="D2121:D2122"/>
    <mergeCell ref="E2121:E2122"/>
    <mergeCell ref="F2121:F2122"/>
    <mergeCell ref="D2124:D2131"/>
    <mergeCell ref="C2124:C2131"/>
    <mergeCell ref="B2124:B2131"/>
    <mergeCell ref="A2124:A2131"/>
    <mergeCell ref="E2124:E2131"/>
    <mergeCell ref="H2079:H2080"/>
    <mergeCell ref="H2081:H2083"/>
    <mergeCell ref="A2091:A2094"/>
    <mergeCell ref="B2091:B2094"/>
    <mergeCell ref="C2091:C2094"/>
    <mergeCell ref="D2091:D2094"/>
    <mergeCell ref="E2091:E2094"/>
    <mergeCell ref="H2065:H2067"/>
    <mergeCell ref="A2101:A2102"/>
    <mergeCell ref="B2101:B2102"/>
    <mergeCell ref="C2101:C2102"/>
    <mergeCell ref="D2101:D2102"/>
    <mergeCell ref="E2101:E2102"/>
    <mergeCell ref="A2119:A2120"/>
    <mergeCell ref="B2119:B2120"/>
    <mergeCell ref="C2119:C2120"/>
    <mergeCell ref="D2119:D2120"/>
    <mergeCell ref="E2119:E2120"/>
    <mergeCell ref="D2110:D2111"/>
    <mergeCell ref="C2110:C2111"/>
    <mergeCell ref="A2110:A2111"/>
    <mergeCell ref="B2110:B2111"/>
    <mergeCell ref="E2110:E2111"/>
    <mergeCell ref="H2092:H2094"/>
    <mergeCell ref="E2065:E2086"/>
    <mergeCell ref="D2065:D2086"/>
    <mergeCell ref="C2065:C2086"/>
    <mergeCell ref="B2065:B2086"/>
    <mergeCell ref="A2065:A2086"/>
    <mergeCell ref="A2097:A2098"/>
    <mergeCell ref="B2097:B2098"/>
    <mergeCell ref="C2097:C2098"/>
    <mergeCell ref="D2097:D2098"/>
    <mergeCell ref="E2097:E2098"/>
    <mergeCell ref="A2089:A2090"/>
    <mergeCell ref="B2089:B2090"/>
    <mergeCell ref="C2089:C2090"/>
    <mergeCell ref="D2089:D2090"/>
    <mergeCell ref="E2089:E2090"/>
    <mergeCell ref="A2054:A2057"/>
    <mergeCell ref="B2054:B2057"/>
    <mergeCell ref="C2054:C2057"/>
    <mergeCell ref="D2054:D2057"/>
    <mergeCell ref="H2054:H2057"/>
    <mergeCell ref="A2049:A2053"/>
    <mergeCell ref="B2049:B2053"/>
    <mergeCell ref="C2049:C2053"/>
    <mergeCell ref="D2049:D2053"/>
    <mergeCell ref="H2049:H2053"/>
    <mergeCell ref="A2041:H2041"/>
    <mergeCell ref="A2045:A2047"/>
    <mergeCell ref="B2045:B2047"/>
    <mergeCell ref="C2045:C2047"/>
    <mergeCell ref="D2045:D2047"/>
    <mergeCell ref="E2045:E2047"/>
    <mergeCell ref="A2061:A2064"/>
    <mergeCell ref="B2061:B2064"/>
    <mergeCell ref="C2061:C2064"/>
    <mergeCell ref="D2061:D2064"/>
    <mergeCell ref="H2061:H2064"/>
    <mergeCell ref="A2059:A2060"/>
    <mergeCell ref="B2059:B2060"/>
    <mergeCell ref="C2059:C2060"/>
    <mergeCell ref="D2059:D2060"/>
    <mergeCell ref="H2059:H2060"/>
    <mergeCell ref="A2013:H2014"/>
    <mergeCell ref="F2015:F2037"/>
    <mergeCell ref="G2015:G2037"/>
    <mergeCell ref="H2015:H2037"/>
    <mergeCell ref="A1948:A1951"/>
    <mergeCell ref="B1948:B1951"/>
    <mergeCell ref="C1948:C1951"/>
    <mergeCell ref="D1948:D1951"/>
    <mergeCell ref="E1948:E1951"/>
    <mergeCell ref="H1948:H1951"/>
    <mergeCell ref="A1953:A1955"/>
    <mergeCell ref="B1953:B1955"/>
    <mergeCell ref="C1953:C1955"/>
    <mergeCell ref="D1953:D1955"/>
    <mergeCell ref="E1953:E1955"/>
    <mergeCell ref="H1953:H1955"/>
    <mergeCell ref="H1960:H1964"/>
    <mergeCell ref="D1960:D1964"/>
    <mergeCell ref="C1960:C1964"/>
    <mergeCell ref="B1960:B1964"/>
    <mergeCell ref="A1960:A1964"/>
    <mergeCell ref="E1960:E1964"/>
    <mergeCell ref="D1965:D1967"/>
    <mergeCell ref="C1965:C1967"/>
    <mergeCell ref="A1995:A1996"/>
    <mergeCell ref="D1974:D1975"/>
    <mergeCell ref="E1974:E1975"/>
    <mergeCell ref="A1982:A1985"/>
    <mergeCell ref="B1982:B1985"/>
    <mergeCell ref="C1982:C1985"/>
    <mergeCell ref="D1982:D1985"/>
    <mergeCell ref="E1982:E1985"/>
    <mergeCell ref="B1896:B1897"/>
    <mergeCell ref="C1896:C1897"/>
    <mergeCell ref="D1896:D1897"/>
    <mergeCell ref="E1896:E1897"/>
    <mergeCell ref="A1872:A1876"/>
    <mergeCell ref="B1872:B1876"/>
    <mergeCell ref="C1872:C1876"/>
    <mergeCell ref="D1872:D1876"/>
    <mergeCell ref="E1872:E1876"/>
    <mergeCell ref="H1872:H1876"/>
    <mergeCell ref="A1808:A1809"/>
    <mergeCell ref="B1808:B1809"/>
    <mergeCell ref="C1808:C1809"/>
    <mergeCell ref="D1808:D1809"/>
    <mergeCell ref="E1808:E1809"/>
    <mergeCell ref="H1808:H1809"/>
    <mergeCell ref="H1865:H1866"/>
    <mergeCell ref="A1839:A1842"/>
    <mergeCell ref="B1839:B1842"/>
    <mergeCell ref="C1839:C1842"/>
    <mergeCell ref="D1839:D1842"/>
    <mergeCell ref="E1839:E1842"/>
    <mergeCell ref="H1839:H1842"/>
    <mergeCell ref="A1863:A1864"/>
    <mergeCell ref="B1863:B1864"/>
    <mergeCell ref="C1863:C1864"/>
    <mergeCell ref="D1863:D1864"/>
    <mergeCell ref="E1863:E1864"/>
    <mergeCell ref="H1863:H1864"/>
    <mergeCell ref="H1850:H1853"/>
    <mergeCell ref="A1855:A1858"/>
    <mergeCell ref="B1855:B1858"/>
    <mergeCell ref="C1855:C1858"/>
    <mergeCell ref="D1855:D1858"/>
    <mergeCell ref="E1855:E1858"/>
    <mergeCell ref="H1855:H1858"/>
    <mergeCell ref="H1834:H1835"/>
    <mergeCell ref="A1837:A1838"/>
    <mergeCell ref="B1837:B1838"/>
    <mergeCell ref="C1837:C1838"/>
    <mergeCell ref="D1837:D1838"/>
    <mergeCell ref="E1837:E1838"/>
    <mergeCell ref="A1832:A1836"/>
    <mergeCell ref="B1832:B1836"/>
    <mergeCell ref="C1832:C1836"/>
    <mergeCell ref="D1832:D1836"/>
    <mergeCell ref="E1832:E1836"/>
    <mergeCell ref="H1832:H1833"/>
    <mergeCell ref="A1829:A1831"/>
    <mergeCell ref="B1829:B1831"/>
    <mergeCell ref="C1829:C1831"/>
    <mergeCell ref="D1829:D1831"/>
    <mergeCell ref="E1829:E1831"/>
    <mergeCell ref="H1829:H1831"/>
    <mergeCell ref="H1355:H1372"/>
    <mergeCell ref="H1373:H1393"/>
    <mergeCell ref="F1394:F1395"/>
    <mergeCell ref="H1394:H1412"/>
    <mergeCell ref="D1417:D1418"/>
    <mergeCell ref="C1417:C1418"/>
    <mergeCell ref="B1417:B1418"/>
    <mergeCell ref="A1417:A1418"/>
    <mergeCell ref="E1417:E1418"/>
    <mergeCell ref="A1353:A1354"/>
    <mergeCell ref="B1353:B1354"/>
    <mergeCell ref="C1353:C1354"/>
    <mergeCell ref="D1353:D1354"/>
    <mergeCell ref="E1353:E1354"/>
    <mergeCell ref="H1353:H1354"/>
    <mergeCell ref="A1351:A1352"/>
    <mergeCell ref="B1351:B1352"/>
    <mergeCell ref="C1351:C1352"/>
    <mergeCell ref="D1351:D1352"/>
    <mergeCell ref="E1351:E1352"/>
    <mergeCell ref="H1351:H1352"/>
    <mergeCell ref="E1413:E1414"/>
    <mergeCell ref="D1413:D1414"/>
    <mergeCell ref="C1413:C1414"/>
    <mergeCell ref="B1413:B1414"/>
    <mergeCell ref="A1413:A1414"/>
    <mergeCell ref="A1335:A1336"/>
    <mergeCell ref="B1335:B1336"/>
    <mergeCell ref="C1335:C1336"/>
    <mergeCell ref="D1335:D1336"/>
    <mergeCell ref="E1335:E1336"/>
    <mergeCell ref="H1335:H1336"/>
    <mergeCell ref="A1333:A1334"/>
    <mergeCell ref="B1333:B1334"/>
    <mergeCell ref="A1349:A1350"/>
    <mergeCell ref="B1349:B1350"/>
    <mergeCell ref="C1349:C1350"/>
    <mergeCell ref="D1349:D1350"/>
    <mergeCell ref="E1349:E1350"/>
    <mergeCell ref="H1349:H1350"/>
    <mergeCell ref="A1347:A1348"/>
    <mergeCell ref="B1347:B1348"/>
    <mergeCell ref="C1347:C1348"/>
    <mergeCell ref="D1347:D1348"/>
    <mergeCell ref="E1347:E1348"/>
    <mergeCell ref="H1347:H1348"/>
    <mergeCell ref="A1345:A1346"/>
    <mergeCell ref="B1345:B1346"/>
    <mergeCell ref="C1345:C1346"/>
    <mergeCell ref="D1345:D1346"/>
    <mergeCell ref="E1345:E1346"/>
    <mergeCell ref="H1345:H1346"/>
    <mergeCell ref="A1343:A1344"/>
    <mergeCell ref="B1343:B1344"/>
    <mergeCell ref="C1343:C1344"/>
    <mergeCell ref="D1343:D1344"/>
    <mergeCell ref="E1343:E1344"/>
    <mergeCell ref="H1343:H1344"/>
    <mergeCell ref="A1341:A1342"/>
    <mergeCell ref="B1341:B1342"/>
    <mergeCell ref="C1341:C1342"/>
    <mergeCell ref="D1341:D1342"/>
    <mergeCell ref="E1341:E1342"/>
    <mergeCell ref="H1341:H1342"/>
    <mergeCell ref="A1339:A1340"/>
    <mergeCell ref="B1339:B1340"/>
    <mergeCell ref="C1339:C1340"/>
    <mergeCell ref="D1339:D1340"/>
    <mergeCell ref="E1339:E1340"/>
    <mergeCell ref="H1339:H1340"/>
    <mergeCell ref="A1337:A1338"/>
    <mergeCell ref="B1337:B1338"/>
    <mergeCell ref="C1337:C1338"/>
    <mergeCell ref="D1337:D1338"/>
    <mergeCell ref="E1337:E1338"/>
    <mergeCell ref="H1337:H1338"/>
    <mergeCell ref="C1333:C1334"/>
    <mergeCell ref="D1333:D1334"/>
    <mergeCell ref="E1333:E1334"/>
    <mergeCell ref="H1333:H1334"/>
    <mergeCell ref="A1331:A1332"/>
    <mergeCell ref="B1331:B1332"/>
    <mergeCell ref="C1331:C1332"/>
    <mergeCell ref="D1331:D1332"/>
    <mergeCell ref="E1331:E1332"/>
    <mergeCell ref="H1331:H1332"/>
    <mergeCell ref="A1329:A1330"/>
    <mergeCell ref="B1329:B1330"/>
    <mergeCell ref="C1329:C1330"/>
    <mergeCell ref="D1329:D1330"/>
    <mergeCell ref="E1329:E1330"/>
    <mergeCell ref="H1329:H1330"/>
    <mergeCell ref="A1325:A1326"/>
    <mergeCell ref="B1325:B1326"/>
    <mergeCell ref="C1325:C1326"/>
    <mergeCell ref="D1325:D1326"/>
    <mergeCell ref="E1325:E1326"/>
    <mergeCell ref="H1325:H1326"/>
    <mergeCell ref="A1327:A1328"/>
    <mergeCell ref="B1327:B1328"/>
    <mergeCell ref="C1327:C1328"/>
    <mergeCell ref="D1327:D1328"/>
    <mergeCell ref="E1327:E1328"/>
    <mergeCell ref="H1327:H1328"/>
    <mergeCell ref="A1305:H1305"/>
    <mergeCell ref="A1323:A1324"/>
    <mergeCell ref="B1323:B1324"/>
    <mergeCell ref="C1323:C1324"/>
    <mergeCell ref="D1323:D1324"/>
    <mergeCell ref="E1323:E1324"/>
    <mergeCell ref="H1323:H1324"/>
    <mergeCell ref="A1298:A1301"/>
    <mergeCell ref="B1298:B1301"/>
    <mergeCell ref="C1298:C1301"/>
    <mergeCell ref="D1298:D1301"/>
    <mergeCell ref="E1298:E1301"/>
    <mergeCell ref="H1298:H1301"/>
    <mergeCell ref="A1290:H1290"/>
    <mergeCell ref="A1291:A1297"/>
    <mergeCell ref="B1291:B1297"/>
    <mergeCell ref="C1291:C1297"/>
    <mergeCell ref="D1291:D1297"/>
    <mergeCell ref="E1291:E1297"/>
    <mergeCell ref="H1291:H1297"/>
    <mergeCell ref="H1177:H1179"/>
    <mergeCell ref="A1184:A1185"/>
    <mergeCell ref="B1184:B1185"/>
    <mergeCell ref="C1184:C1185"/>
    <mergeCell ref="D1184:D1185"/>
    <mergeCell ref="E1184:E1185"/>
    <mergeCell ref="C1210:C1213"/>
    <mergeCell ref="B1210:B1213"/>
    <mergeCell ref="A1210:A1213"/>
    <mergeCell ref="D1210:D1213"/>
    <mergeCell ref="E1210:E1213"/>
    <mergeCell ref="H1210:H1213"/>
    <mergeCell ref="A1240:A1241"/>
    <mergeCell ref="B1240:B1241"/>
    <mergeCell ref="C1240:C1241"/>
    <mergeCell ref="D1240:D1241"/>
    <mergeCell ref="E1240:E1241"/>
    <mergeCell ref="H1240:H1241"/>
    <mergeCell ref="A1243:A1244"/>
    <mergeCell ref="E1272:E1273"/>
    <mergeCell ref="H1272:H1273"/>
    <mergeCell ref="A1252:A1253"/>
    <mergeCell ref="B1252:B1253"/>
    <mergeCell ref="C1252:C1253"/>
    <mergeCell ref="D1252:D1253"/>
    <mergeCell ref="B1142:B1143"/>
    <mergeCell ref="C1142:C1143"/>
    <mergeCell ref="D1142:D1143"/>
    <mergeCell ref="E1142:E1143"/>
    <mergeCell ref="H1142:H1143"/>
    <mergeCell ref="H1172:H1173"/>
    <mergeCell ref="A1177:A1179"/>
    <mergeCell ref="B1177:B1179"/>
    <mergeCell ref="C1177:C1179"/>
    <mergeCell ref="D1177:D1179"/>
    <mergeCell ref="E1177:E1179"/>
    <mergeCell ref="H1170:H1171"/>
    <mergeCell ref="A1167:A1168"/>
    <mergeCell ref="B1167:B1168"/>
    <mergeCell ref="C1167:C1168"/>
    <mergeCell ref="D1167:D1168"/>
    <mergeCell ref="E1167:E1168"/>
    <mergeCell ref="H1167:H1168"/>
    <mergeCell ref="A1162:A1165"/>
    <mergeCell ref="B1162:B1165"/>
    <mergeCell ref="C1162:C1165"/>
    <mergeCell ref="D1162:D1165"/>
    <mergeCell ref="E1162:E1165"/>
    <mergeCell ref="H1162:H1165"/>
    <mergeCell ref="E1170:E1176"/>
    <mergeCell ref="D1170:D1176"/>
    <mergeCell ref="C1170:C1176"/>
    <mergeCell ref="B1170:B1176"/>
    <mergeCell ref="A1170:A1176"/>
    <mergeCell ref="A1137:A1139"/>
    <mergeCell ref="B1137:B1139"/>
    <mergeCell ref="C1137:C1139"/>
    <mergeCell ref="D1137:D1139"/>
    <mergeCell ref="E1137:E1139"/>
    <mergeCell ref="H1137:H1139"/>
    <mergeCell ref="H1131:H1132"/>
    <mergeCell ref="A1135:A1136"/>
    <mergeCell ref="B1135:B1136"/>
    <mergeCell ref="C1135:C1136"/>
    <mergeCell ref="D1135:D1136"/>
    <mergeCell ref="E1135:E1136"/>
    <mergeCell ref="H1135:H1136"/>
    <mergeCell ref="A1153:A1155"/>
    <mergeCell ref="B1153:B1155"/>
    <mergeCell ref="C1153:C1155"/>
    <mergeCell ref="D1153:D1155"/>
    <mergeCell ref="E1153:E1155"/>
    <mergeCell ref="H1153:H1155"/>
    <mergeCell ref="A1149:A1150"/>
    <mergeCell ref="B1149:B1150"/>
    <mergeCell ref="C1149:C1150"/>
    <mergeCell ref="D1149:D1150"/>
    <mergeCell ref="E1149:E1150"/>
    <mergeCell ref="H1149:H1150"/>
    <mergeCell ref="A1144:A1145"/>
    <mergeCell ref="B1144:B1145"/>
    <mergeCell ref="C1144:C1145"/>
    <mergeCell ref="D1144:D1145"/>
    <mergeCell ref="E1144:E1145"/>
    <mergeCell ref="H1144:H1145"/>
    <mergeCell ref="A1142:A1143"/>
    <mergeCell ref="A1110:A1112"/>
    <mergeCell ref="B1110:B1112"/>
    <mergeCell ref="C1110:C1112"/>
    <mergeCell ref="D1110:D1112"/>
    <mergeCell ref="E1110:E1112"/>
    <mergeCell ref="H1110:H1112"/>
    <mergeCell ref="A1128:A1129"/>
    <mergeCell ref="B1128:B1129"/>
    <mergeCell ref="C1128:C1129"/>
    <mergeCell ref="D1128:D1129"/>
    <mergeCell ref="E1128:E1129"/>
    <mergeCell ref="A1131:A1132"/>
    <mergeCell ref="B1131:B1132"/>
    <mergeCell ref="C1131:C1132"/>
    <mergeCell ref="D1131:D1132"/>
    <mergeCell ref="E1131:E1132"/>
    <mergeCell ref="A1125:A1126"/>
    <mergeCell ref="B1125:B1126"/>
    <mergeCell ref="C1125:C1126"/>
    <mergeCell ref="D1125:D1126"/>
    <mergeCell ref="E1125:E1126"/>
    <mergeCell ref="H1125:H1126"/>
    <mergeCell ref="A1122:A1124"/>
    <mergeCell ref="B1122:B1124"/>
    <mergeCell ref="C1122:C1124"/>
    <mergeCell ref="D1122:D1124"/>
    <mergeCell ref="E1122:E1124"/>
    <mergeCell ref="H1122:H1124"/>
    <mergeCell ref="A1118:A1120"/>
    <mergeCell ref="B1118:B1120"/>
    <mergeCell ref="C1118:C1120"/>
    <mergeCell ref="D1118:D1120"/>
    <mergeCell ref="E1118:E1120"/>
    <mergeCell ref="H1118:H1120"/>
    <mergeCell ref="A1116:A1117"/>
    <mergeCell ref="B1116:B1117"/>
    <mergeCell ref="C1116:C1117"/>
    <mergeCell ref="D1116:D1117"/>
    <mergeCell ref="E1116:E1117"/>
    <mergeCell ref="H1116:H1117"/>
    <mergeCell ref="A1114:A1115"/>
    <mergeCell ref="B1114:B1115"/>
    <mergeCell ref="C1114:C1115"/>
    <mergeCell ref="D1114:D1115"/>
    <mergeCell ref="E1114:E1115"/>
    <mergeCell ref="H1114:H1115"/>
    <mergeCell ref="A1078:A1079"/>
    <mergeCell ref="B1078:B1079"/>
    <mergeCell ref="C1078:C1079"/>
    <mergeCell ref="D1078:D1079"/>
    <mergeCell ref="E1078:E1079"/>
    <mergeCell ref="H1078:H1079"/>
    <mergeCell ref="A1104:A1105"/>
    <mergeCell ref="B1104:B1105"/>
    <mergeCell ref="C1104:C1105"/>
    <mergeCell ref="D1104:D1105"/>
    <mergeCell ref="E1104:E1105"/>
    <mergeCell ref="H1104:H1105"/>
    <mergeCell ref="A1101:A1102"/>
    <mergeCell ref="B1101:B1102"/>
    <mergeCell ref="C1101:C1102"/>
    <mergeCell ref="D1101:D1102"/>
    <mergeCell ref="E1101:E1102"/>
    <mergeCell ref="H1101:H1102"/>
    <mergeCell ref="A1093:A1094"/>
    <mergeCell ref="B1093:B1094"/>
    <mergeCell ref="C1093:C1094"/>
    <mergeCell ref="D1093:D1094"/>
    <mergeCell ref="E1093:E1094"/>
    <mergeCell ref="H1093:H1094"/>
    <mergeCell ref="A1091:A1092"/>
    <mergeCell ref="B1091:B1092"/>
    <mergeCell ref="C1091:C1092"/>
    <mergeCell ref="D1091:D1092"/>
    <mergeCell ref="E1091:E1092"/>
    <mergeCell ref="H1091:H1092"/>
    <mergeCell ref="A1075:A1076"/>
    <mergeCell ref="B1075:B1076"/>
    <mergeCell ref="C1075:C1076"/>
    <mergeCell ref="D1075:D1076"/>
    <mergeCell ref="E1075:E1076"/>
    <mergeCell ref="H1075:H1076"/>
    <mergeCell ref="A1071:A1074"/>
    <mergeCell ref="B1071:B1074"/>
    <mergeCell ref="C1071:C1074"/>
    <mergeCell ref="D1071:D1074"/>
    <mergeCell ref="E1071:E1074"/>
    <mergeCell ref="H1071:H1074"/>
    <mergeCell ref="H1062:H1063"/>
    <mergeCell ref="H1064:H1068"/>
    <mergeCell ref="A1088:A1090"/>
    <mergeCell ref="B1088:B1090"/>
    <mergeCell ref="C1088:C1090"/>
    <mergeCell ref="D1088:D1090"/>
    <mergeCell ref="E1088:E1090"/>
    <mergeCell ref="H1088:H1090"/>
    <mergeCell ref="A1086:A1087"/>
    <mergeCell ref="B1086:B1087"/>
    <mergeCell ref="C1086:C1087"/>
    <mergeCell ref="D1086:D1087"/>
    <mergeCell ref="E1086:E1087"/>
    <mergeCell ref="H1086:H1087"/>
    <mergeCell ref="A1080:A1085"/>
    <mergeCell ref="B1080:B1085"/>
    <mergeCell ref="C1080:C1085"/>
    <mergeCell ref="D1080:D1085"/>
    <mergeCell ref="E1080:E1085"/>
    <mergeCell ref="H1080:H1085"/>
    <mergeCell ref="A1062:A1068"/>
    <mergeCell ref="B1062:B1068"/>
    <mergeCell ref="C1062:C1068"/>
    <mergeCell ref="D1062:D1068"/>
    <mergeCell ref="E1062:E1068"/>
    <mergeCell ref="A1058:A1059"/>
    <mergeCell ref="B1058:B1059"/>
    <mergeCell ref="C1058:C1059"/>
    <mergeCell ref="D1058:D1059"/>
    <mergeCell ref="E1058:E1059"/>
    <mergeCell ref="H1058:H1059"/>
    <mergeCell ref="A1052:A1053"/>
    <mergeCell ref="B1052:B1053"/>
    <mergeCell ref="C1052:C1053"/>
    <mergeCell ref="D1052:D1053"/>
    <mergeCell ref="E1052:E1053"/>
    <mergeCell ref="H1052:H1053"/>
    <mergeCell ref="A1041:A1042"/>
    <mergeCell ref="B1041:B1042"/>
    <mergeCell ref="C1041:C1042"/>
    <mergeCell ref="D1041:D1042"/>
    <mergeCell ref="E1041:E1042"/>
    <mergeCell ref="A1046:A1047"/>
    <mergeCell ref="B1046:B1047"/>
    <mergeCell ref="C1046:C1047"/>
    <mergeCell ref="D1046:D1047"/>
    <mergeCell ref="B1038:B1040"/>
    <mergeCell ref="C1038:C1040"/>
    <mergeCell ref="D1038:D1040"/>
    <mergeCell ref="E1038:E1040"/>
    <mergeCell ref="H1039:H1040"/>
    <mergeCell ref="E1032:E1034"/>
    <mergeCell ref="H1032:H1034"/>
    <mergeCell ref="A1060:A1061"/>
    <mergeCell ref="B1060:B1061"/>
    <mergeCell ref="C1060:C1061"/>
    <mergeCell ref="D1060:D1061"/>
    <mergeCell ref="E1060:E1061"/>
    <mergeCell ref="C1007:C1009"/>
    <mergeCell ref="D1007:D1009"/>
    <mergeCell ref="H1007:H1009"/>
    <mergeCell ref="A1035:A1037"/>
    <mergeCell ref="B1035:B1037"/>
    <mergeCell ref="C1035:C1037"/>
    <mergeCell ref="D1035:D1037"/>
    <mergeCell ref="E1035:E1037"/>
    <mergeCell ref="A1038:A1040"/>
    <mergeCell ref="A1030:A1031"/>
    <mergeCell ref="B1030:B1031"/>
    <mergeCell ref="C1030:C1031"/>
    <mergeCell ref="D1030:D1031"/>
    <mergeCell ref="A1032:A1034"/>
    <mergeCell ref="B1032:B1034"/>
    <mergeCell ref="C1032:C1034"/>
    <mergeCell ref="D1032:D1034"/>
    <mergeCell ref="A1026:A1029"/>
    <mergeCell ref="B1026:B1029"/>
    <mergeCell ref="C1026:C1029"/>
    <mergeCell ref="D1026:D1029"/>
    <mergeCell ref="E1026:E1029"/>
    <mergeCell ref="H1026:H1029"/>
    <mergeCell ref="A1021:A1025"/>
    <mergeCell ref="B1021:B1025"/>
    <mergeCell ref="C1021:C1025"/>
    <mergeCell ref="D1021:D1025"/>
    <mergeCell ref="E1021:E1025"/>
    <mergeCell ref="H1021:H1025"/>
    <mergeCell ref="A1002:A1004"/>
    <mergeCell ref="B1002:B1004"/>
    <mergeCell ref="C1002:C1004"/>
    <mergeCell ref="D1002:D1004"/>
    <mergeCell ref="E1002:E1004"/>
    <mergeCell ref="H1003:H1004"/>
    <mergeCell ref="H989:H994"/>
    <mergeCell ref="A996:A997"/>
    <mergeCell ref="B996:B997"/>
    <mergeCell ref="C996:C997"/>
    <mergeCell ref="D996:D997"/>
    <mergeCell ref="E996:E997"/>
    <mergeCell ref="H996:H997"/>
    <mergeCell ref="A1017:A1020"/>
    <mergeCell ref="B1017:B1020"/>
    <mergeCell ref="C1017:C1020"/>
    <mergeCell ref="D1017:D1020"/>
    <mergeCell ref="E1017:E1020"/>
    <mergeCell ref="H1017:H1020"/>
    <mergeCell ref="A1014:A1015"/>
    <mergeCell ref="B1014:B1015"/>
    <mergeCell ref="C1014:C1015"/>
    <mergeCell ref="D1014:D1015"/>
    <mergeCell ref="H1014:H1015"/>
    <mergeCell ref="A1010:A1013"/>
    <mergeCell ref="B1010:B1013"/>
    <mergeCell ref="C1010:C1013"/>
    <mergeCell ref="D1010:D1013"/>
    <mergeCell ref="E1010:E1013"/>
    <mergeCell ref="H1010:H1013"/>
    <mergeCell ref="A1007:A1009"/>
    <mergeCell ref="B1007:B1009"/>
    <mergeCell ref="A986:A987"/>
    <mergeCell ref="B986:B987"/>
    <mergeCell ref="C986:C987"/>
    <mergeCell ref="D986:D987"/>
    <mergeCell ref="E986:E987"/>
    <mergeCell ref="A989:A994"/>
    <mergeCell ref="B989:B994"/>
    <mergeCell ref="C989:C994"/>
    <mergeCell ref="D989:D994"/>
    <mergeCell ref="E989:E994"/>
    <mergeCell ref="A984:A985"/>
    <mergeCell ref="B984:B985"/>
    <mergeCell ref="C984:C985"/>
    <mergeCell ref="D984:D985"/>
    <mergeCell ref="E984:E985"/>
    <mergeCell ref="H984:H985"/>
    <mergeCell ref="A970:A980"/>
    <mergeCell ref="B970:B980"/>
    <mergeCell ref="C970:C980"/>
    <mergeCell ref="D970:D980"/>
    <mergeCell ref="E970:E980"/>
    <mergeCell ref="H970:H980"/>
    <mergeCell ref="A943:A944"/>
    <mergeCell ref="B943:B944"/>
    <mergeCell ref="C943:C944"/>
    <mergeCell ref="D943:D944"/>
    <mergeCell ref="E943:E944"/>
    <mergeCell ref="H943:H944"/>
    <mergeCell ref="H938:H939"/>
    <mergeCell ref="A940:A941"/>
    <mergeCell ref="B940:B941"/>
    <mergeCell ref="C940:C941"/>
    <mergeCell ref="D940:D941"/>
    <mergeCell ref="E940:E941"/>
    <mergeCell ref="H940:H941"/>
    <mergeCell ref="A964:A968"/>
    <mergeCell ref="B964:B968"/>
    <mergeCell ref="C964:C968"/>
    <mergeCell ref="D964:D968"/>
    <mergeCell ref="E964:E968"/>
    <mergeCell ref="H964:H968"/>
    <mergeCell ref="A957:A959"/>
    <mergeCell ref="B957:B959"/>
    <mergeCell ref="C957:C959"/>
    <mergeCell ref="D957:D959"/>
    <mergeCell ref="H958:H959"/>
    <mergeCell ref="H960:H963"/>
    <mergeCell ref="H946:H947"/>
    <mergeCell ref="A954:A955"/>
    <mergeCell ref="B954:B955"/>
    <mergeCell ref="C954:C955"/>
    <mergeCell ref="D954:D955"/>
    <mergeCell ref="E954:E955"/>
    <mergeCell ref="A938:A939"/>
    <mergeCell ref="B938:B939"/>
    <mergeCell ref="C938:C939"/>
    <mergeCell ref="D938:D939"/>
    <mergeCell ref="E938:E939"/>
    <mergeCell ref="H904:H908"/>
    <mergeCell ref="A929:A930"/>
    <mergeCell ref="B929:B930"/>
    <mergeCell ref="C929:C930"/>
    <mergeCell ref="D929:D930"/>
    <mergeCell ref="E929:E930"/>
    <mergeCell ref="H929:H930"/>
    <mergeCell ref="E919:E920"/>
    <mergeCell ref="H919:H920"/>
    <mergeCell ref="A924:A925"/>
    <mergeCell ref="B924:B925"/>
    <mergeCell ref="C924:C925"/>
    <mergeCell ref="D924:D925"/>
    <mergeCell ref="E924:E925"/>
    <mergeCell ref="H924:H925"/>
    <mergeCell ref="A904:A908"/>
    <mergeCell ref="B904:B908"/>
    <mergeCell ref="C904:C908"/>
    <mergeCell ref="D904:D908"/>
    <mergeCell ref="E904:E908"/>
    <mergeCell ref="A935:A937"/>
    <mergeCell ref="B935:B937"/>
    <mergeCell ref="C935:C937"/>
    <mergeCell ref="D935:D937"/>
    <mergeCell ref="H935:H937"/>
    <mergeCell ref="A916:A917"/>
    <mergeCell ref="B916:B917"/>
    <mergeCell ref="C916:C917"/>
    <mergeCell ref="D916:D917"/>
    <mergeCell ref="A919:A920"/>
    <mergeCell ref="B919:B920"/>
    <mergeCell ref="C919:C920"/>
    <mergeCell ref="D919:D920"/>
    <mergeCell ref="A912:A913"/>
    <mergeCell ref="B912:B913"/>
    <mergeCell ref="C912:C913"/>
    <mergeCell ref="D912:D913"/>
    <mergeCell ref="A933:A934"/>
    <mergeCell ref="B933:B934"/>
    <mergeCell ref="C933:C934"/>
    <mergeCell ref="D933:D934"/>
    <mergeCell ref="E933:E934"/>
    <mergeCell ref="H933:H934"/>
    <mergeCell ref="A931:A932"/>
    <mergeCell ref="B931:B932"/>
    <mergeCell ref="C931:C932"/>
    <mergeCell ref="D931:D932"/>
    <mergeCell ref="E931:E932"/>
    <mergeCell ref="H931:H932"/>
    <mergeCell ref="A901:A903"/>
    <mergeCell ref="B901:B903"/>
    <mergeCell ref="C901:C903"/>
    <mergeCell ref="D901:D903"/>
    <mergeCell ref="E901:E903"/>
    <mergeCell ref="H901:H902"/>
    <mergeCell ref="A898:A900"/>
    <mergeCell ref="B898:B900"/>
    <mergeCell ref="C898:C900"/>
    <mergeCell ref="D898:D900"/>
    <mergeCell ref="E898:E900"/>
    <mergeCell ref="H898:H900"/>
    <mergeCell ref="H894:H895"/>
    <mergeCell ref="A896:A897"/>
    <mergeCell ref="B896:B897"/>
    <mergeCell ref="C896:C897"/>
    <mergeCell ref="D896:D897"/>
    <mergeCell ref="E896:E897"/>
    <mergeCell ref="H896:H897"/>
    <mergeCell ref="I877:I878"/>
    <mergeCell ref="A892:A895"/>
    <mergeCell ref="B892:B895"/>
    <mergeCell ref="C892:C895"/>
    <mergeCell ref="D892:D895"/>
    <mergeCell ref="E892:E895"/>
    <mergeCell ref="H892:H893"/>
    <mergeCell ref="A884:A885"/>
    <mergeCell ref="B884:B885"/>
    <mergeCell ref="C884:C885"/>
    <mergeCell ref="D884:D885"/>
    <mergeCell ref="E884:E885"/>
    <mergeCell ref="A887:A889"/>
    <mergeCell ref="B887:B889"/>
    <mergeCell ref="C887:C889"/>
    <mergeCell ref="D887:D889"/>
    <mergeCell ref="E887:E889"/>
    <mergeCell ref="A878:A879"/>
    <mergeCell ref="B878:B879"/>
    <mergeCell ref="C878:C879"/>
    <mergeCell ref="D878:D879"/>
    <mergeCell ref="E878:E879"/>
    <mergeCell ref="A882:A883"/>
    <mergeCell ref="B882:B883"/>
    <mergeCell ref="C882:C883"/>
    <mergeCell ref="D882:D883"/>
    <mergeCell ref="E882:E883"/>
    <mergeCell ref="A873:A874"/>
    <mergeCell ref="B873:B874"/>
    <mergeCell ref="C873:C874"/>
    <mergeCell ref="D873:D874"/>
    <mergeCell ref="E873:E874"/>
    <mergeCell ref="A875:A876"/>
    <mergeCell ref="B875:B876"/>
    <mergeCell ref="C875:C876"/>
    <mergeCell ref="D875:D876"/>
    <mergeCell ref="E875:E876"/>
    <mergeCell ref="A869:A870"/>
    <mergeCell ref="B869:B870"/>
    <mergeCell ref="C869:C870"/>
    <mergeCell ref="D869:D870"/>
    <mergeCell ref="E869:E870"/>
    <mergeCell ref="A871:A872"/>
    <mergeCell ref="B871:B872"/>
    <mergeCell ref="C871:C872"/>
    <mergeCell ref="D871:D872"/>
    <mergeCell ref="E871:E872"/>
    <mergeCell ref="A861:A862"/>
    <mergeCell ref="B861:B862"/>
    <mergeCell ref="C861:C862"/>
    <mergeCell ref="D861:D862"/>
    <mergeCell ref="E861:E862"/>
    <mergeCell ref="A865:A866"/>
    <mergeCell ref="B865:B866"/>
    <mergeCell ref="C865:C866"/>
    <mergeCell ref="D865:D866"/>
    <mergeCell ref="E865:E866"/>
    <mergeCell ref="A853:A857"/>
    <mergeCell ref="B853:B857"/>
    <mergeCell ref="C853:C857"/>
    <mergeCell ref="D853:D857"/>
    <mergeCell ref="E853:E857"/>
    <mergeCell ref="A858:A860"/>
    <mergeCell ref="B858:B860"/>
    <mergeCell ref="C858:C860"/>
    <mergeCell ref="D858:D860"/>
    <mergeCell ref="E858:E860"/>
    <mergeCell ref="H847:H848"/>
    <mergeCell ref="C835:C837"/>
    <mergeCell ref="B835:B837"/>
    <mergeCell ref="A835:A837"/>
    <mergeCell ref="D835:D837"/>
    <mergeCell ref="E835:E837"/>
    <mergeCell ref="A849:A852"/>
    <mergeCell ref="B849:B852"/>
    <mergeCell ref="C849:C852"/>
    <mergeCell ref="D849:D852"/>
    <mergeCell ref="E849:E852"/>
    <mergeCell ref="A842:A844"/>
    <mergeCell ref="B842:B844"/>
    <mergeCell ref="C842:C844"/>
    <mergeCell ref="D842:D844"/>
    <mergeCell ref="E842:E844"/>
    <mergeCell ref="A845:A848"/>
    <mergeCell ref="B845:B848"/>
    <mergeCell ref="C845:C848"/>
    <mergeCell ref="D845:D848"/>
    <mergeCell ref="E845:E848"/>
    <mergeCell ref="A839:A840"/>
    <mergeCell ref="B839:B840"/>
    <mergeCell ref="C839:C840"/>
    <mergeCell ref="D839:D840"/>
    <mergeCell ref="E839:E840"/>
    <mergeCell ref="A820:A821"/>
    <mergeCell ref="B820:B821"/>
    <mergeCell ref="C820:C821"/>
    <mergeCell ref="D820:D821"/>
    <mergeCell ref="E820:E821"/>
    <mergeCell ref="A833:A834"/>
    <mergeCell ref="B833:B834"/>
    <mergeCell ref="C833:C834"/>
    <mergeCell ref="D833:D834"/>
    <mergeCell ref="E833:E834"/>
    <mergeCell ref="A806:A807"/>
    <mergeCell ref="B806:B807"/>
    <mergeCell ref="C806:C807"/>
    <mergeCell ref="D806:D807"/>
    <mergeCell ref="E806:E807"/>
    <mergeCell ref="A809:A810"/>
    <mergeCell ref="B809:B810"/>
    <mergeCell ref="C809:C810"/>
    <mergeCell ref="D809:D810"/>
    <mergeCell ref="E809:E810"/>
    <mergeCell ref="E798:E799"/>
    <mergeCell ref="A803:A804"/>
    <mergeCell ref="B803:B804"/>
    <mergeCell ref="C803:C804"/>
    <mergeCell ref="D803:D804"/>
    <mergeCell ref="E803:E804"/>
    <mergeCell ref="D786:D788"/>
    <mergeCell ref="E786:E788"/>
    <mergeCell ref="H787:H788"/>
    <mergeCell ref="A783:A785"/>
    <mergeCell ref="B783:B785"/>
    <mergeCell ref="C783:C785"/>
    <mergeCell ref="D783:D785"/>
    <mergeCell ref="E783:E785"/>
    <mergeCell ref="H784:H785"/>
    <mergeCell ref="A756:A757"/>
    <mergeCell ref="B756:B757"/>
    <mergeCell ref="C756:C757"/>
    <mergeCell ref="D756:D757"/>
    <mergeCell ref="E756:E757"/>
    <mergeCell ref="A786:A788"/>
    <mergeCell ref="B786:B788"/>
    <mergeCell ref="C786:C788"/>
    <mergeCell ref="A798:A799"/>
    <mergeCell ref="B798:B799"/>
    <mergeCell ref="C798:C799"/>
    <mergeCell ref="D798:D799"/>
    <mergeCell ref="A743:A744"/>
    <mergeCell ref="B743:B744"/>
    <mergeCell ref="C743:C744"/>
    <mergeCell ref="D743:D744"/>
    <mergeCell ref="E743:E744"/>
    <mergeCell ref="A745:A746"/>
    <mergeCell ref="B745:B746"/>
    <mergeCell ref="C745:C746"/>
    <mergeCell ref="D745:D746"/>
    <mergeCell ref="A747:A749"/>
    <mergeCell ref="B747:B749"/>
    <mergeCell ref="C747:C749"/>
    <mergeCell ref="D747:D749"/>
    <mergeCell ref="E747:E749"/>
    <mergeCell ref="H748:H749"/>
    <mergeCell ref="D750:D751"/>
    <mergeCell ref="C750:C751"/>
    <mergeCell ref="B750:B751"/>
    <mergeCell ref="A736:A738"/>
    <mergeCell ref="B736:B738"/>
    <mergeCell ref="C736:C738"/>
    <mergeCell ref="D736:D738"/>
    <mergeCell ref="E736:E738"/>
    <mergeCell ref="A739:A741"/>
    <mergeCell ref="B739:B741"/>
    <mergeCell ref="C739:C741"/>
    <mergeCell ref="D739:D741"/>
    <mergeCell ref="E739:E741"/>
    <mergeCell ref="A727:A730"/>
    <mergeCell ref="B727:B730"/>
    <mergeCell ref="C727:C730"/>
    <mergeCell ref="D727:D730"/>
    <mergeCell ref="E727:E730"/>
    <mergeCell ref="A732:A735"/>
    <mergeCell ref="B732:B735"/>
    <mergeCell ref="C732:C735"/>
    <mergeCell ref="D732:D735"/>
    <mergeCell ref="E732:E735"/>
    <mergeCell ref="A720:A722"/>
    <mergeCell ref="B720:B722"/>
    <mergeCell ref="C720:C722"/>
    <mergeCell ref="D720:D722"/>
    <mergeCell ref="E720:E722"/>
    <mergeCell ref="A723:A726"/>
    <mergeCell ref="B723:B726"/>
    <mergeCell ref="C723:C726"/>
    <mergeCell ref="D723:D726"/>
    <mergeCell ref="E723:E726"/>
    <mergeCell ref="A714:A716"/>
    <mergeCell ref="B714:B716"/>
    <mergeCell ref="C714:C716"/>
    <mergeCell ref="D714:D716"/>
    <mergeCell ref="E714:E716"/>
    <mergeCell ref="A717:A719"/>
    <mergeCell ref="B717:B719"/>
    <mergeCell ref="C717:C719"/>
    <mergeCell ref="D717:D719"/>
    <mergeCell ref="E717:E719"/>
    <mergeCell ref="A710:A711"/>
    <mergeCell ref="B710:B711"/>
    <mergeCell ref="C710:C711"/>
    <mergeCell ref="D710:D711"/>
    <mergeCell ref="E710:E711"/>
    <mergeCell ref="A712:A713"/>
    <mergeCell ref="B712:B713"/>
    <mergeCell ref="C712:C713"/>
    <mergeCell ref="D712:D713"/>
    <mergeCell ref="E712:E713"/>
    <mergeCell ref="A703:A705"/>
    <mergeCell ref="B703:B705"/>
    <mergeCell ref="C703:C705"/>
    <mergeCell ref="D703:D705"/>
    <mergeCell ref="E703:E705"/>
    <mergeCell ref="A708:A709"/>
    <mergeCell ref="B708:B709"/>
    <mergeCell ref="C708:C709"/>
    <mergeCell ref="D708:D709"/>
    <mergeCell ref="E708:E709"/>
    <mergeCell ref="A698:A699"/>
    <mergeCell ref="B698:B699"/>
    <mergeCell ref="C698:C699"/>
    <mergeCell ref="D698:D699"/>
    <mergeCell ref="E698:E699"/>
    <mergeCell ref="A701:A702"/>
    <mergeCell ref="B701:B702"/>
    <mergeCell ref="C701:C702"/>
    <mergeCell ref="D701:D702"/>
    <mergeCell ref="E701:E702"/>
    <mergeCell ref="A692:A693"/>
    <mergeCell ref="B692:B693"/>
    <mergeCell ref="C692:C693"/>
    <mergeCell ref="D692:D693"/>
    <mergeCell ref="E692:E693"/>
    <mergeCell ref="A694:A696"/>
    <mergeCell ref="B694:B696"/>
    <mergeCell ref="C694:C696"/>
    <mergeCell ref="D694:D696"/>
    <mergeCell ref="E694:E696"/>
    <mergeCell ref="A686:A687"/>
    <mergeCell ref="B686:B687"/>
    <mergeCell ref="C686:C687"/>
    <mergeCell ref="D686:D687"/>
    <mergeCell ref="E686:E687"/>
    <mergeCell ref="A688:A690"/>
    <mergeCell ref="B688:B690"/>
    <mergeCell ref="C688:C690"/>
    <mergeCell ref="D688:D690"/>
    <mergeCell ref="E688:E690"/>
    <mergeCell ref="A680:A682"/>
    <mergeCell ref="B680:B682"/>
    <mergeCell ref="C680:C682"/>
    <mergeCell ref="D680:D682"/>
    <mergeCell ref="E680:E682"/>
    <mergeCell ref="A683:A685"/>
    <mergeCell ref="B683:B685"/>
    <mergeCell ref="C683:C685"/>
    <mergeCell ref="D683:D685"/>
    <mergeCell ref="E683:E685"/>
    <mergeCell ref="A676:A677"/>
    <mergeCell ref="B676:B677"/>
    <mergeCell ref="C676:C677"/>
    <mergeCell ref="D676:D677"/>
    <mergeCell ref="E676:E677"/>
    <mergeCell ref="A678:A679"/>
    <mergeCell ref="B678:B679"/>
    <mergeCell ref="C678:C679"/>
    <mergeCell ref="D678:D679"/>
    <mergeCell ref="E678:E679"/>
    <mergeCell ref="A669:A671"/>
    <mergeCell ref="B669:B671"/>
    <mergeCell ref="C669:C671"/>
    <mergeCell ref="D669:D671"/>
    <mergeCell ref="E669:E671"/>
    <mergeCell ref="A672:A675"/>
    <mergeCell ref="B672:B675"/>
    <mergeCell ref="C672:C675"/>
    <mergeCell ref="D672:D675"/>
    <mergeCell ref="E672:E675"/>
    <mergeCell ref="A661:A665"/>
    <mergeCell ref="B661:B665"/>
    <mergeCell ref="C661:C665"/>
    <mergeCell ref="D661:D665"/>
    <mergeCell ref="E661:E665"/>
    <mergeCell ref="A666:A668"/>
    <mergeCell ref="B666:B668"/>
    <mergeCell ref="C666:C668"/>
    <mergeCell ref="D666:D668"/>
    <mergeCell ref="E666:E668"/>
    <mergeCell ref="A653:A656"/>
    <mergeCell ref="B653:B656"/>
    <mergeCell ref="C653:C656"/>
    <mergeCell ref="D653:D656"/>
    <mergeCell ref="E653:E656"/>
    <mergeCell ref="A657:A660"/>
    <mergeCell ref="B657:B660"/>
    <mergeCell ref="C657:C660"/>
    <mergeCell ref="D657:D660"/>
    <mergeCell ref="E657:E660"/>
    <mergeCell ref="A646:A647"/>
    <mergeCell ref="B646:B647"/>
    <mergeCell ref="C646:C647"/>
    <mergeCell ref="D646:D647"/>
    <mergeCell ref="E646:E647"/>
    <mergeCell ref="A648:A652"/>
    <mergeCell ref="B648:B652"/>
    <mergeCell ref="C648:C652"/>
    <mergeCell ref="D648:D652"/>
    <mergeCell ref="E648:E652"/>
    <mergeCell ref="A640:A641"/>
    <mergeCell ref="B640:B641"/>
    <mergeCell ref="C640:C641"/>
    <mergeCell ref="D640:D641"/>
    <mergeCell ref="E640:E641"/>
    <mergeCell ref="A642:A644"/>
    <mergeCell ref="B642:B644"/>
    <mergeCell ref="C642:C644"/>
    <mergeCell ref="D642:D644"/>
    <mergeCell ref="E642:E644"/>
    <mergeCell ref="A629:A633"/>
    <mergeCell ref="B629:B633"/>
    <mergeCell ref="C629:C633"/>
    <mergeCell ref="D629:D633"/>
    <mergeCell ref="E629:E633"/>
    <mergeCell ref="A634:A639"/>
    <mergeCell ref="B634:B639"/>
    <mergeCell ref="C634:C639"/>
    <mergeCell ref="D634:D639"/>
    <mergeCell ref="E634:E639"/>
    <mergeCell ref="A622:A624"/>
    <mergeCell ref="B622:B624"/>
    <mergeCell ref="C622:C624"/>
    <mergeCell ref="D622:D624"/>
    <mergeCell ref="E622:E624"/>
    <mergeCell ref="A626:A628"/>
    <mergeCell ref="B626:B628"/>
    <mergeCell ref="C626:C628"/>
    <mergeCell ref="D626:D628"/>
    <mergeCell ref="E626:E628"/>
    <mergeCell ref="A615:A618"/>
    <mergeCell ref="B615:B618"/>
    <mergeCell ref="C615:C618"/>
    <mergeCell ref="D615:D618"/>
    <mergeCell ref="E615:E618"/>
    <mergeCell ref="A619:A621"/>
    <mergeCell ref="B619:B621"/>
    <mergeCell ref="C619:C621"/>
    <mergeCell ref="D619:D621"/>
    <mergeCell ref="E619:E621"/>
    <mergeCell ref="A611:A612"/>
    <mergeCell ref="B611:B612"/>
    <mergeCell ref="C611:C612"/>
    <mergeCell ref="D611:D612"/>
    <mergeCell ref="E611:E612"/>
    <mergeCell ref="A613:A614"/>
    <mergeCell ref="B613:B614"/>
    <mergeCell ref="C613:C614"/>
    <mergeCell ref="D613:D614"/>
    <mergeCell ref="E613:E614"/>
    <mergeCell ref="A604:A608"/>
    <mergeCell ref="B604:B608"/>
    <mergeCell ref="C604:C608"/>
    <mergeCell ref="D604:D608"/>
    <mergeCell ref="E604:E608"/>
    <mergeCell ref="A609:A610"/>
    <mergeCell ref="B609:B610"/>
    <mergeCell ref="C609:C610"/>
    <mergeCell ref="D609:D610"/>
    <mergeCell ref="E609:E610"/>
    <mergeCell ref="A596:A599"/>
    <mergeCell ref="B596:B599"/>
    <mergeCell ref="C596:C599"/>
    <mergeCell ref="D596:D599"/>
    <mergeCell ref="E596:E599"/>
    <mergeCell ref="A600:A603"/>
    <mergeCell ref="B600:B603"/>
    <mergeCell ref="C600:C603"/>
    <mergeCell ref="D600:D603"/>
    <mergeCell ref="E600:E603"/>
    <mergeCell ref="A585:A588"/>
    <mergeCell ref="B585:B588"/>
    <mergeCell ref="C585:C588"/>
    <mergeCell ref="D585:D588"/>
    <mergeCell ref="E585:E588"/>
    <mergeCell ref="A589:A595"/>
    <mergeCell ref="B589:B595"/>
    <mergeCell ref="C589:C595"/>
    <mergeCell ref="D589:D595"/>
    <mergeCell ref="E589:E595"/>
    <mergeCell ref="A577:A580"/>
    <mergeCell ref="B577:B580"/>
    <mergeCell ref="C577:C580"/>
    <mergeCell ref="D577:D580"/>
    <mergeCell ref="E577:E580"/>
    <mergeCell ref="A581:A584"/>
    <mergeCell ref="B581:B584"/>
    <mergeCell ref="C581:C584"/>
    <mergeCell ref="D581:D584"/>
    <mergeCell ref="E581:E584"/>
    <mergeCell ref="A571:A574"/>
    <mergeCell ref="B571:B574"/>
    <mergeCell ref="C571:C574"/>
    <mergeCell ref="D571:D574"/>
    <mergeCell ref="E571:E574"/>
    <mergeCell ref="A575:A576"/>
    <mergeCell ref="B575:B576"/>
    <mergeCell ref="C575:C576"/>
    <mergeCell ref="D575:D576"/>
    <mergeCell ref="E575:E576"/>
    <mergeCell ref="A566:A567"/>
    <mergeCell ref="B566:B567"/>
    <mergeCell ref="C566:C567"/>
    <mergeCell ref="D566:D567"/>
    <mergeCell ref="E566:E567"/>
    <mergeCell ref="A568:A569"/>
    <mergeCell ref="B568:B569"/>
    <mergeCell ref="C568:C569"/>
    <mergeCell ref="D568:D569"/>
    <mergeCell ref="E568:E569"/>
    <mergeCell ref="A554:A557"/>
    <mergeCell ref="B554:B557"/>
    <mergeCell ref="C554:C557"/>
    <mergeCell ref="D554:D557"/>
    <mergeCell ref="E554:E557"/>
    <mergeCell ref="A558:A565"/>
    <mergeCell ref="B558:B565"/>
    <mergeCell ref="C558:C565"/>
    <mergeCell ref="D558:D565"/>
    <mergeCell ref="E558:E565"/>
    <mergeCell ref="A523:A524"/>
    <mergeCell ref="B523:B524"/>
    <mergeCell ref="C523:C524"/>
    <mergeCell ref="D523:D524"/>
    <mergeCell ref="E523:E524"/>
    <mergeCell ref="H523:H524"/>
    <mergeCell ref="A545:A548"/>
    <mergeCell ref="B545:B548"/>
    <mergeCell ref="C545:C548"/>
    <mergeCell ref="D545:D548"/>
    <mergeCell ref="E545:E548"/>
    <mergeCell ref="A549:A553"/>
    <mergeCell ref="B549:B553"/>
    <mergeCell ref="C549:C553"/>
    <mergeCell ref="D549:D553"/>
    <mergeCell ref="E549:E553"/>
    <mergeCell ref="A535:A538"/>
    <mergeCell ref="B535:B538"/>
    <mergeCell ref="C535:C538"/>
    <mergeCell ref="D535:D538"/>
    <mergeCell ref="E535:E538"/>
    <mergeCell ref="A541:A544"/>
    <mergeCell ref="B541:B544"/>
    <mergeCell ref="C541:C544"/>
    <mergeCell ref="D541:D544"/>
    <mergeCell ref="E541:E544"/>
    <mergeCell ref="A532:A533"/>
    <mergeCell ref="B532:B533"/>
    <mergeCell ref="C532:C533"/>
    <mergeCell ref="D532:D533"/>
    <mergeCell ref="E532:E533"/>
    <mergeCell ref="H532:H533"/>
    <mergeCell ref="A528:A530"/>
    <mergeCell ref="B528:B530"/>
    <mergeCell ref="C528:C530"/>
    <mergeCell ref="D528:D530"/>
    <mergeCell ref="E528:E530"/>
    <mergeCell ref="H529:H530"/>
    <mergeCell ref="A525:A527"/>
    <mergeCell ref="B525:B527"/>
    <mergeCell ref="C525:C527"/>
    <mergeCell ref="D525:D527"/>
    <mergeCell ref="E525:E527"/>
    <mergeCell ref="H525:H527"/>
    <mergeCell ref="H521:H522"/>
    <mergeCell ref="A518:A520"/>
    <mergeCell ref="B518:B520"/>
    <mergeCell ref="C518:C520"/>
    <mergeCell ref="D518:D520"/>
    <mergeCell ref="E518:E520"/>
    <mergeCell ref="H518:H520"/>
    <mergeCell ref="A514:A516"/>
    <mergeCell ref="B514:B516"/>
    <mergeCell ref="C514:C516"/>
    <mergeCell ref="D514:D516"/>
    <mergeCell ref="E514:E516"/>
    <mergeCell ref="H514:H516"/>
    <mergeCell ref="A511:A513"/>
    <mergeCell ref="B511:B513"/>
    <mergeCell ref="C511:C513"/>
    <mergeCell ref="D511:D513"/>
    <mergeCell ref="E511:E513"/>
    <mergeCell ref="H511:H513"/>
    <mergeCell ref="A506:A509"/>
    <mergeCell ref="B506:B509"/>
    <mergeCell ref="C506:C509"/>
    <mergeCell ref="D506:D509"/>
    <mergeCell ref="E506:E509"/>
    <mergeCell ref="A499:A500"/>
    <mergeCell ref="B499:B500"/>
    <mergeCell ref="C499:C500"/>
    <mergeCell ref="D499:D500"/>
    <mergeCell ref="E499:E500"/>
    <mergeCell ref="A501:A502"/>
    <mergeCell ref="B501:B502"/>
    <mergeCell ref="C501:C502"/>
    <mergeCell ref="D501:D502"/>
    <mergeCell ref="E501:E502"/>
    <mergeCell ref="A521:A522"/>
    <mergeCell ref="B521:B522"/>
    <mergeCell ref="C521:C522"/>
    <mergeCell ref="D521:D522"/>
    <mergeCell ref="E521:E522"/>
    <mergeCell ref="A492:A493"/>
    <mergeCell ref="B492:B493"/>
    <mergeCell ref="C492:C493"/>
    <mergeCell ref="D492:D493"/>
    <mergeCell ref="E492:E493"/>
    <mergeCell ref="A481:A482"/>
    <mergeCell ref="B481:B482"/>
    <mergeCell ref="C481:C482"/>
    <mergeCell ref="D481:D482"/>
    <mergeCell ref="E481:E482"/>
    <mergeCell ref="A483:A484"/>
    <mergeCell ref="B483:B484"/>
    <mergeCell ref="C483:C484"/>
    <mergeCell ref="D483:D484"/>
    <mergeCell ref="E483:E484"/>
    <mergeCell ref="A503:A505"/>
    <mergeCell ref="B503:B505"/>
    <mergeCell ref="C503:C505"/>
    <mergeCell ref="D503:D505"/>
    <mergeCell ref="E503:E505"/>
    <mergeCell ref="A479:A480"/>
    <mergeCell ref="B479:B480"/>
    <mergeCell ref="C479:C480"/>
    <mergeCell ref="D479:D480"/>
    <mergeCell ref="E479:E480"/>
    <mergeCell ref="A471:A472"/>
    <mergeCell ref="B471:B472"/>
    <mergeCell ref="C471:C472"/>
    <mergeCell ref="D471:D472"/>
    <mergeCell ref="E471:E472"/>
    <mergeCell ref="A473:A475"/>
    <mergeCell ref="B473:B475"/>
    <mergeCell ref="C473:C475"/>
    <mergeCell ref="D473:D475"/>
    <mergeCell ref="E473:E475"/>
    <mergeCell ref="A485:A486"/>
    <mergeCell ref="B485:B486"/>
    <mergeCell ref="C485:C486"/>
    <mergeCell ref="D485:D486"/>
    <mergeCell ref="E485:E486"/>
    <mergeCell ref="A466:A467"/>
    <mergeCell ref="B466:B467"/>
    <mergeCell ref="C466:C467"/>
    <mergeCell ref="D466:D467"/>
    <mergeCell ref="E466:E467"/>
    <mergeCell ref="A449:A450"/>
    <mergeCell ref="B449:B450"/>
    <mergeCell ref="C449:C450"/>
    <mergeCell ref="D449:D450"/>
    <mergeCell ref="E449:E450"/>
    <mergeCell ref="A457:A458"/>
    <mergeCell ref="B457:B458"/>
    <mergeCell ref="C457:C458"/>
    <mergeCell ref="D457:D458"/>
    <mergeCell ref="E457:E458"/>
    <mergeCell ref="A476:A477"/>
    <mergeCell ref="B476:B477"/>
    <mergeCell ref="C476:C477"/>
    <mergeCell ref="D476:D477"/>
    <mergeCell ref="E476:E477"/>
    <mergeCell ref="E452:E453"/>
    <mergeCell ref="D452:D453"/>
    <mergeCell ref="C452:C453"/>
    <mergeCell ref="B452:B453"/>
    <mergeCell ref="A452:A453"/>
    <mergeCell ref="A460:A462"/>
    <mergeCell ref="B460:B462"/>
    <mergeCell ref="C460:C462"/>
    <mergeCell ref="D460:D462"/>
    <mergeCell ref="E460:E462"/>
    <mergeCell ref="H439:H440"/>
    <mergeCell ref="A442:A445"/>
    <mergeCell ref="B442:B445"/>
    <mergeCell ref="C442:C445"/>
    <mergeCell ref="D442:D445"/>
    <mergeCell ref="E442:E445"/>
    <mergeCell ref="A437:A440"/>
    <mergeCell ref="B437:B440"/>
    <mergeCell ref="C437:C440"/>
    <mergeCell ref="D437:D440"/>
    <mergeCell ref="E437:E440"/>
    <mergeCell ref="H437:H438"/>
    <mergeCell ref="A422:A423"/>
    <mergeCell ref="B422:B423"/>
    <mergeCell ref="C422:C423"/>
    <mergeCell ref="D422:D423"/>
    <mergeCell ref="E422:E423"/>
    <mergeCell ref="A434:A435"/>
    <mergeCell ref="B434:B435"/>
    <mergeCell ref="C434:C435"/>
    <mergeCell ref="D434:D435"/>
    <mergeCell ref="E434:E435"/>
    <mergeCell ref="A403:A404"/>
    <mergeCell ref="B403:B404"/>
    <mergeCell ref="C403:C404"/>
    <mergeCell ref="D403:D404"/>
    <mergeCell ref="E403:E404"/>
    <mergeCell ref="A419:A420"/>
    <mergeCell ref="B419:B420"/>
    <mergeCell ref="C419:C420"/>
    <mergeCell ref="D419:D420"/>
    <mergeCell ref="E419:E420"/>
    <mergeCell ref="A396:A397"/>
    <mergeCell ref="B396:B397"/>
    <mergeCell ref="C396:C397"/>
    <mergeCell ref="D396:D397"/>
    <mergeCell ref="E396:E397"/>
    <mergeCell ref="A401:A402"/>
    <mergeCell ref="B401:B402"/>
    <mergeCell ref="C401:C402"/>
    <mergeCell ref="D401:D402"/>
    <mergeCell ref="E401:E402"/>
    <mergeCell ref="A384:A385"/>
    <mergeCell ref="B384:B385"/>
    <mergeCell ref="C384:C385"/>
    <mergeCell ref="D384:D385"/>
    <mergeCell ref="E384:E385"/>
    <mergeCell ref="A371:A372"/>
    <mergeCell ref="B371:B372"/>
    <mergeCell ref="C371:C372"/>
    <mergeCell ref="D371:D372"/>
    <mergeCell ref="E371:E372"/>
    <mergeCell ref="A388:A389"/>
    <mergeCell ref="B388:B389"/>
    <mergeCell ref="C388:C389"/>
    <mergeCell ref="D388:D389"/>
    <mergeCell ref="E388:E389"/>
    <mergeCell ref="A379:A380"/>
    <mergeCell ref="B379:B380"/>
    <mergeCell ref="C379:C380"/>
    <mergeCell ref="D379:D380"/>
    <mergeCell ref="E379:E380"/>
    <mergeCell ref="A381:A382"/>
    <mergeCell ref="B381:B382"/>
    <mergeCell ref="C381:C382"/>
    <mergeCell ref="D381:D382"/>
    <mergeCell ref="E381:E382"/>
    <mergeCell ref="A375:A376"/>
    <mergeCell ref="B375:B376"/>
    <mergeCell ref="C375:C376"/>
    <mergeCell ref="D375:D376"/>
    <mergeCell ref="E375:E376"/>
    <mergeCell ref="E373:E374"/>
    <mergeCell ref="D373:D374"/>
    <mergeCell ref="H364:H366"/>
    <mergeCell ref="H283:H284"/>
    <mergeCell ref="A287:A288"/>
    <mergeCell ref="B287:B288"/>
    <mergeCell ref="C287:C288"/>
    <mergeCell ref="D287:D288"/>
    <mergeCell ref="E287:E288"/>
    <mergeCell ref="A359:A360"/>
    <mergeCell ref="B359:B360"/>
    <mergeCell ref="C359:C360"/>
    <mergeCell ref="D359:D360"/>
    <mergeCell ref="E359:E360"/>
    <mergeCell ref="A369:A370"/>
    <mergeCell ref="B369:B370"/>
    <mergeCell ref="C369:C370"/>
    <mergeCell ref="D369:D370"/>
    <mergeCell ref="E369:E370"/>
    <mergeCell ref="D298:D299"/>
    <mergeCell ref="E298:E299"/>
    <mergeCell ref="A352:A353"/>
    <mergeCell ref="C373:C374"/>
    <mergeCell ref="A373:A374"/>
    <mergeCell ref="B373:B374"/>
    <mergeCell ref="A363:A366"/>
    <mergeCell ref="A348:A349"/>
    <mergeCell ref="B348:B349"/>
    <mergeCell ref="C348:C349"/>
    <mergeCell ref="B363:B366"/>
    <mergeCell ref="C363:C366"/>
    <mergeCell ref="D363:D366"/>
    <mergeCell ref="E363:E366"/>
    <mergeCell ref="C352:C353"/>
    <mergeCell ref="D352:D353"/>
    <mergeCell ref="E352:E353"/>
    <mergeCell ref="A270:A272"/>
    <mergeCell ref="B270:B272"/>
    <mergeCell ref="C270:C272"/>
    <mergeCell ref="D270:D272"/>
    <mergeCell ref="E270:E272"/>
    <mergeCell ref="A274:A275"/>
    <mergeCell ref="B274:B275"/>
    <mergeCell ref="C274:C275"/>
    <mergeCell ref="D274:D275"/>
    <mergeCell ref="E274:E275"/>
    <mergeCell ref="A293:A294"/>
    <mergeCell ref="B293:B294"/>
    <mergeCell ref="C293:C294"/>
    <mergeCell ref="D293:D294"/>
    <mergeCell ref="E293:E294"/>
    <mergeCell ref="A298:A299"/>
    <mergeCell ref="B298:B299"/>
    <mergeCell ref="C298:C299"/>
    <mergeCell ref="A221:A222"/>
    <mergeCell ref="B221:B222"/>
    <mergeCell ref="C221:C222"/>
    <mergeCell ref="D221:D222"/>
    <mergeCell ref="E221:E222"/>
    <mergeCell ref="A216:A218"/>
    <mergeCell ref="B216:B218"/>
    <mergeCell ref="C216:C218"/>
    <mergeCell ref="D216:D218"/>
    <mergeCell ref="E216:E218"/>
    <mergeCell ref="H217:H218"/>
    <mergeCell ref="C253:C254"/>
    <mergeCell ref="D253:D254"/>
    <mergeCell ref="E253:E254"/>
    <mergeCell ref="H229:H232"/>
    <mergeCell ref="A239:A242"/>
    <mergeCell ref="B239:B242"/>
    <mergeCell ref="C239:C242"/>
    <mergeCell ref="D239:D242"/>
    <mergeCell ref="E239:E242"/>
    <mergeCell ref="A208:A210"/>
    <mergeCell ref="B208:B210"/>
    <mergeCell ref="C208:C210"/>
    <mergeCell ref="D208:D210"/>
    <mergeCell ref="E208:E210"/>
    <mergeCell ref="H209:H210"/>
    <mergeCell ref="A204:A207"/>
    <mergeCell ref="B204:B207"/>
    <mergeCell ref="C204:C207"/>
    <mergeCell ref="D204:D207"/>
    <mergeCell ref="E204:E207"/>
    <mergeCell ref="H205:H207"/>
    <mergeCell ref="A199:A203"/>
    <mergeCell ref="B199:B203"/>
    <mergeCell ref="C199:C203"/>
    <mergeCell ref="D199:D203"/>
    <mergeCell ref="E199:E203"/>
    <mergeCell ref="H201:H203"/>
    <mergeCell ref="D167:D170"/>
    <mergeCell ref="E167:E170"/>
    <mergeCell ref="H168:H169"/>
    <mergeCell ref="A193:A198"/>
    <mergeCell ref="B193:B198"/>
    <mergeCell ref="C193:C198"/>
    <mergeCell ref="D193:D198"/>
    <mergeCell ref="E193:E198"/>
    <mergeCell ref="H194:H198"/>
    <mergeCell ref="A184:A185"/>
    <mergeCell ref="B184:B185"/>
    <mergeCell ref="C184:C185"/>
    <mergeCell ref="D184:D185"/>
    <mergeCell ref="E184:E185"/>
    <mergeCell ref="A187:A188"/>
    <mergeCell ref="B187:B188"/>
    <mergeCell ref="C187:C188"/>
    <mergeCell ref="D187:D188"/>
    <mergeCell ref="E187:E188"/>
    <mergeCell ref="A180:A182"/>
    <mergeCell ref="B180:B182"/>
    <mergeCell ref="C180:C182"/>
    <mergeCell ref="D180:D182"/>
    <mergeCell ref="E180:E182"/>
    <mergeCell ref="H181:H182"/>
    <mergeCell ref="E171:E173"/>
    <mergeCell ref="D171:D173"/>
    <mergeCell ref="C171:C173"/>
    <mergeCell ref="B171:B173"/>
    <mergeCell ref="A171:A173"/>
    <mergeCell ref="H172:H173"/>
    <mergeCell ref="H91:H92"/>
    <mergeCell ref="A113:A114"/>
    <mergeCell ref="B113:B114"/>
    <mergeCell ref="C113:C114"/>
    <mergeCell ref="A117:A118"/>
    <mergeCell ref="B117:B118"/>
    <mergeCell ref="C117:C118"/>
    <mergeCell ref="D117:D118"/>
    <mergeCell ref="E117:E118"/>
    <mergeCell ref="A125:A126"/>
    <mergeCell ref="B125:B126"/>
    <mergeCell ref="C125:C126"/>
    <mergeCell ref="D125:D126"/>
    <mergeCell ref="E125:E126"/>
    <mergeCell ref="A156:A157"/>
    <mergeCell ref="B156:B157"/>
    <mergeCell ref="C156:C157"/>
    <mergeCell ref="A133:A136"/>
    <mergeCell ref="B133:B136"/>
    <mergeCell ref="C133:C136"/>
    <mergeCell ref="D133:D136"/>
    <mergeCell ref="E133:E136"/>
    <mergeCell ref="B98:B99"/>
    <mergeCell ref="C98:C99"/>
    <mergeCell ref="D98:D99"/>
    <mergeCell ref="E98:E99"/>
    <mergeCell ref="A90:A92"/>
    <mergeCell ref="B90:B92"/>
    <mergeCell ref="C90:C92"/>
    <mergeCell ref="D90:D92"/>
    <mergeCell ref="E90:E92"/>
    <mergeCell ref="E156:E157"/>
    <mergeCell ref="H162:H166"/>
    <mergeCell ref="A167:A170"/>
    <mergeCell ref="B167:B170"/>
    <mergeCell ref="C167:C170"/>
    <mergeCell ref="H101:H106"/>
    <mergeCell ref="A111:A112"/>
    <mergeCell ref="B111:B112"/>
    <mergeCell ref="C111:C112"/>
    <mergeCell ref="D111:D112"/>
    <mergeCell ref="E111:E112"/>
    <mergeCell ref="A127:A128"/>
    <mergeCell ref="B127:B128"/>
    <mergeCell ref="C127:C128"/>
    <mergeCell ref="D127:D128"/>
    <mergeCell ref="E127:E128"/>
    <mergeCell ref="C161:C166"/>
    <mergeCell ref="D161:D166"/>
    <mergeCell ref="E161:E166"/>
    <mergeCell ref="H134:H136"/>
    <mergeCell ref="A147:A148"/>
    <mergeCell ref="B147:B148"/>
    <mergeCell ref="C147:C148"/>
    <mergeCell ref="D147:D148"/>
    <mergeCell ref="E147:E148"/>
    <mergeCell ref="A161:A166"/>
    <mergeCell ref="B161:B166"/>
    <mergeCell ref="A100:A107"/>
    <mergeCell ref="B100:B107"/>
    <mergeCell ref="C100:C107"/>
    <mergeCell ref="D100:D107"/>
    <mergeCell ref="E100:E107"/>
    <mergeCell ref="D156:D157"/>
    <mergeCell ref="A115:A116"/>
    <mergeCell ref="B115:B116"/>
    <mergeCell ref="C115:C116"/>
    <mergeCell ref="D115:D116"/>
    <mergeCell ref="E115:E116"/>
    <mergeCell ref="I6:I7"/>
    <mergeCell ref="A9:A11"/>
    <mergeCell ref="B9:B11"/>
    <mergeCell ref="C9:C11"/>
    <mergeCell ref="D9:D11"/>
    <mergeCell ref="E9:E11"/>
    <mergeCell ref="I9:I11"/>
    <mergeCell ref="H10:H11"/>
    <mergeCell ref="H49:H52"/>
    <mergeCell ref="A42:A44"/>
    <mergeCell ref="B42:B44"/>
    <mergeCell ref="C42:C44"/>
    <mergeCell ref="D42:D44"/>
    <mergeCell ref="E42:E44"/>
    <mergeCell ref="D46:D47"/>
    <mergeCell ref="C46:C47"/>
    <mergeCell ref="B46:B47"/>
    <mergeCell ref="E46:E47"/>
    <mergeCell ref="H19:H21"/>
    <mergeCell ref="D17:D21"/>
    <mergeCell ref="C17:C21"/>
    <mergeCell ref="A17:A21"/>
    <mergeCell ref="B17:B21"/>
    <mergeCell ref="E17:E21"/>
    <mergeCell ref="H25:H27"/>
    <mergeCell ref="A24:A28"/>
    <mergeCell ref="B24:B28"/>
    <mergeCell ref="C24:C28"/>
    <mergeCell ref="D24:D28"/>
    <mergeCell ref="E24:E28"/>
    <mergeCell ref="C36:C39"/>
    <mergeCell ref="B36:B39"/>
    <mergeCell ref="A46:A47"/>
    <mergeCell ref="E36:E39"/>
    <mergeCell ref="D36:D39"/>
    <mergeCell ref="D2:H2"/>
    <mergeCell ref="A4:H5"/>
    <mergeCell ref="A6:A7"/>
    <mergeCell ref="B6:B7"/>
    <mergeCell ref="C6:C7"/>
    <mergeCell ref="D6:D7"/>
    <mergeCell ref="E6:E7"/>
    <mergeCell ref="H6:H7"/>
    <mergeCell ref="D87:D89"/>
    <mergeCell ref="E87:E89"/>
    <mergeCell ref="A83:A85"/>
    <mergeCell ref="B83:B85"/>
    <mergeCell ref="C83:C85"/>
    <mergeCell ref="D83:D85"/>
    <mergeCell ref="E83:E85"/>
    <mergeCell ref="H84:H85"/>
    <mergeCell ref="B56:B57"/>
    <mergeCell ref="C56:C57"/>
    <mergeCell ref="D56:D57"/>
    <mergeCell ref="E56:E57"/>
    <mergeCell ref="A62:A63"/>
    <mergeCell ref="B62:B63"/>
    <mergeCell ref="C62:C63"/>
    <mergeCell ref="D62:D63"/>
    <mergeCell ref="E62:E63"/>
    <mergeCell ref="H240:H242"/>
    <mergeCell ref="A277:A278"/>
    <mergeCell ref="B277:B278"/>
    <mergeCell ref="C277:C278"/>
    <mergeCell ref="D277:D278"/>
    <mergeCell ref="A257:A258"/>
    <mergeCell ref="B257:B258"/>
    <mergeCell ref="C257:C258"/>
    <mergeCell ref="D257:D258"/>
    <mergeCell ref="E257:E258"/>
    <mergeCell ref="D54:D55"/>
    <mergeCell ref="E54:E55"/>
    <mergeCell ref="A48:A53"/>
    <mergeCell ref="B48:B53"/>
    <mergeCell ref="C48:C53"/>
    <mergeCell ref="D48:D53"/>
    <mergeCell ref="E48:E53"/>
    <mergeCell ref="A54:A55"/>
    <mergeCell ref="B54:B55"/>
    <mergeCell ref="C54:C55"/>
    <mergeCell ref="A87:A89"/>
    <mergeCell ref="B87:B89"/>
    <mergeCell ref="C87:C89"/>
    <mergeCell ref="A93:A97"/>
    <mergeCell ref="B93:B97"/>
    <mergeCell ref="C93:C97"/>
    <mergeCell ref="D93:D97"/>
    <mergeCell ref="E93:E97"/>
    <mergeCell ref="H93:H97"/>
    <mergeCell ref="D113:D114"/>
    <mergeCell ref="E113:E114"/>
    <mergeCell ref="A98:A99"/>
    <mergeCell ref="B352:B353"/>
    <mergeCell ref="A36:A39"/>
    <mergeCell ref="E1219:E1220"/>
    <mergeCell ref="D1219:D1220"/>
    <mergeCell ref="C1219:C1220"/>
    <mergeCell ref="B1219:B1220"/>
    <mergeCell ref="A1219:A1220"/>
    <mergeCell ref="H1219:H1220"/>
    <mergeCell ref="H43:H44"/>
    <mergeCell ref="A40:A41"/>
    <mergeCell ref="B40:B41"/>
    <mergeCell ref="C40:C41"/>
    <mergeCell ref="D40:D41"/>
    <mergeCell ref="H40:H41"/>
    <mergeCell ref="A71:A72"/>
    <mergeCell ref="B71:B72"/>
    <mergeCell ref="C71:C72"/>
    <mergeCell ref="D71:D72"/>
    <mergeCell ref="E71:E72"/>
    <mergeCell ref="B394:B395"/>
    <mergeCell ref="H37:H39"/>
    <mergeCell ref="A80:A81"/>
    <mergeCell ref="B80:B81"/>
    <mergeCell ref="C80:C81"/>
    <mergeCell ref="D80:D81"/>
    <mergeCell ref="E80:E81"/>
    <mergeCell ref="A56:A57"/>
    <mergeCell ref="A253:A254"/>
    <mergeCell ref="B253:B254"/>
    <mergeCell ref="E394:E395"/>
    <mergeCell ref="D394:D395"/>
    <mergeCell ref="C394:C395"/>
    <mergeCell ref="C1865:C1866"/>
    <mergeCell ref="D1865:D1866"/>
    <mergeCell ref="E1865:E1866"/>
    <mergeCell ref="A1939:A1945"/>
    <mergeCell ref="B1939:B1945"/>
    <mergeCell ref="C1939:C1945"/>
    <mergeCell ref="A1965:A1967"/>
    <mergeCell ref="D224:D226"/>
    <mergeCell ref="C224:C226"/>
    <mergeCell ref="B224:B226"/>
    <mergeCell ref="A224:A226"/>
    <mergeCell ref="E224:E226"/>
    <mergeCell ref="A394:A395"/>
    <mergeCell ref="A228:A232"/>
    <mergeCell ref="B228:B232"/>
    <mergeCell ref="C228:C232"/>
    <mergeCell ref="D228:D232"/>
    <mergeCell ref="E228:E232"/>
    <mergeCell ref="A262:A263"/>
    <mergeCell ref="B262:B263"/>
    <mergeCell ref="C262:C263"/>
    <mergeCell ref="D262:D263"/>
    <mergeCell ref="E262:E263"/>
    <mergeCell ref="E277:E278"/>
    <mergeCell ref="A282:A285"/>
    <mergeCell ref="B282:B285"/>
    <mergeCell ref="C282:C285"/>
    <mergeCell ref="D282:D285"/>
    <mergeCell ref="E282:E285"/>
    <mergeCell ref="D348:D349"/>
    <mergeCell ref="E348:E349"/>
    <mergeCell ref="A2010:A2012"/>
    <mergeCell ref="E2010:E2012"/>
    <mergeCell ref="D2010:D2012"/>
    <mergeCell ref="C2010:C2012"/>
    <mergeCell ref="B2010:B2012"/>
    <mergeCell ref="H2010:H2012"/>
    <mergeCell ref="D1997:D2001"/>
    <mergeCell ref="E1997:E2001"/>
    <mergeCell ref="D1415:D1416"/>
    <mergeCell ref="C1415:C1416"/>
    <mergeCell ref="B1415:B1416"/>
    <mergeCell ref="A1415:A1416"/>
    <mergeCell ref="E1415:E1416"/>
    <mergeCell ref="D1969:D1971"/>
    <mergeCell ref="C1969:C1971"/>
    <mergeCell ref="B1969:B1971"/>
    <mergeCell ref="A1969:A1971"/>
    <mergeCell ref="E1969:E1971"/>
    <mergeCell ref="A1505:A1506"/>
    <mergeCell ref="B1505:B1506"/>
    <mergeCell ref="C1505:C1506"/>
    <mergeCell ref="D1505:D1506"/>
    <mergeCell ref="E1505:E1506"/>
    <mergeCell ref="A1843:A1844"/>
    <mergeCell ref="B1843:B1844"/>
    <mergeCell ref="C1843:C1844"/>
    <mergeCell ref="D1843:D1844"/>
    <mergeCell ref="E1843:E1844"/>
    <mergeCell ref="B1965:B1967"/>
    <mergeCell ref="E1920:E1922"/>
    <mergeCell ref="A1865:A1866"/>
    <mergeCell ref="B1865:B1866"/>
    <mergeCell ref="H1969:H1971"/>
    <mergeCell ref="H1229:H1231"/>
    <mergeCell ref="E1229:E1231"/>
    <mergeCell ref="D1229:D1231"/>
    <mergeCell ref="C1229:C1231"/>
    <mergeCell ref="B1229:B1231"/>
    <mergeCell ref="A1229:A1231"/>
    <mergeCell ref="D1280:D1282"/>
    <mergeCell ref="D1976:D1981"/>
    <mergeCell ref="C1976:C1981"/>
    <mergeCell ref="B1976:B1981"/>
    <mergeCell ref="A1976:A1981"/>
    <mergeCell ref="D2136:D2137"/>
    <mergeCell ref="C2136:C2137"/>
    <mergeCell ref="A2136:A2137"/>
    <mergeCell ref="B2136:B2137"/>
    <mergeCell ref="E2136:E2137"/>
    <mergeCell ref="D2002:D2007"/>
    <mergeCell ref="C2002:C2007"/>
    <mergeCell ref="B2002:B2007"/>
    <mergeCell ref="A2002:A2007"/>
    <mergeCell ref="E2002:E2007"/>
    <mergeCell ref="H2002:H2007"/>
    <mergeCell ref="B1995:B1996"/>
    <mergeCell ref="C1995:C1996"/>
    <mergeCell ref="A2008:A2009"/>
    <mergeCell ref="B2008:B2009"/>
    <mergeCell ref="C2008:C2009"/>
    <mergeCell ref="D2008:D2009"/>
    <mergeCell ref="E2008:E2009"/>
    <mergeCell ref="H2008:H2009"/>
    <mergeCell ref="D1995:D1996"/>
    <mergeCell ref="A1260:A1262"/>
    <mergeCell ref="E1995:E1996"/>
    <mergeCell ref="H1995:H1996"/>
    <mergeCell ref="A1997:A2001"/>
    <mergeCell ref="B1997:B2001"/>
    <mergeCell ref="C1997:C2001"/>
    <mergeCell ref="C1280:C1282"/>
    <mergeCell ref="B1280:B1282"/>
    <mergeCell ref="A1280:A1282"/>
    <mergeCell ref="E1280:E1282"/>
    <mergeCell ref="H1280:H1281"/>
    <mergeCell ref="H1260:H1261"/>
    <mergeCell ref="D1260:D1262"/>
    <mergeCell ref="C1260:C1262"/>
    <mergeCell ref="B1260:B1262"/>
    <mergeCell ref="E1260:E1262"/>
    <mergeCell ref="H32:H34"/>
    <mergeCell ref="E30:E34"/>
    <mergeCell ref="D30:D34"/>
    <mergeCell ref="C30:C34"/>
    <mergeCell ref="B30:B34"/>
    <mergeCell ref="A30:A34"/>
    <mergeCell ref="B1243:B1244"/>
    <mergeCell ref="C1243:C1244"/>
    <mergeCell ref="D1243:D1244"/>
    <mergeCell ref="E1243:E1244"/>
    <mergeCell ref="H1243:H1244"/>
    <mergeCell ref="A1849:A1853"/>
    <mergeCell ref="B1849:B1853"/>
    <mergeCell ref="C1849:C1853"/>
    <mergeCell ref="D1849:D1853"/>
    <mergeCell ref="E1849:E1853"/>
  </mergeCells>
  <pageMargins left="0.7" right="0.7" top="0.75" bottom="0.75" header="0.3" footer="0.3"/>
  <pageSetup paperSize="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0.249977111117893"/>
  </sheetPr>
  <dimension ref="A1:BN9307"/>
  <sheetViews>
    <sheetView zoomScaleNormal="100" workbookViewId="0">
      <pane ySplit="1" topLeftCell="A228" activePane="bottomLeft" state="frozen"/>
      <selection pane="bottomLeft" activeCell="A223" sqref="A223:XFD223"/>
    </sheetView>
  </sheetViews>
  <sheetFormatPr defaultColWidth="8.85546875" defaultRowHeight="12.75" x14ac:dyDescent="0.2"/>
  <cols>
    <col min="1" max="1" width="4.7109375" style="11" customWidth="1"/>
    <col min="2" max="2" width="5.85546875" style="12" customWidth="1"/>
    <col min="3" max="3" width="22.85546875" style="12" customWidth="1"/>
    <col min="4" max="4" width="18.140625" style="12" customWidth="1"/>
    <col min="5" max="5" width="31.5703125" style="12" customWidth="1"/>
    <col min="6" max="6" width="51.85546875" style="200" customWidth="1"/>
    <col min="7" max="7" width="19.85546875" style="11" customWidth="1"/>
    <col min="8" max="8" width="9.140625" style="11"/>
    <col min="9" max="9" width="53" style="11" customWidth="1"/>
    <col min="10" max="256" width="9.140625" style="11"/>
    <col min="257" max="257" width="5.85546875" style="11" customWidth="1"/>
    <col min="258" max="258" width="22.85546875" style="11" customWidth="1"/>
    <col min="259" max="259" width="18.140625" style="11" customWidth="1"/>
    <col min="260" max="260" width="24" style="11" customWidth="1"/>
    <col min="261" max="261" width="22.42578125" style="11" customWidth="1"/>
    <col min="262" max="512" width="9.140625" style="11"/>
    <col min="513" max="513" width="5.85546875" style="11" customWidth="1"/>
    <col min="514" max="514" width="22.85546875" style="11" customWidth="1"/>
    <col min="515" max="515" width="18.140625" style="11" customWidth="1"/>
    <col min="516" max="516" width="24" style="11" customWidth="1"/>
    <col min="517" max="517" width="22.42578125" style="11" customWidth="1"/>
    <col min="518" max="768" width="9.140625" style="11"/>
    <col min="769" max="769" width="5.85546875" style="11" customWidth="1"/>
    <col min="770" max="770" width="22.85546875" style="11" customWidth="1"/>
    <col min="771" max="771" width="18.140625" style="11" customWidth="1"/>
    <col min="772" max="772" width="24" style="11" customWidth="1"/>
    <col min="773" max="773" width="22.42578125" style="11" customWidth="1"/>
    <col min="774" max="1024" width="9.140625" style="11"/>
    <col min="1025" max="1025" width="5.85546875" style="11" customWidth="1"/>
    <col min="1026" max="1026" width="22.85546875" style="11" customWidth="1"/>
    <col min="1027" max="1027" width="18.140625" style="11" customWidth="1"/>
    <col min="1028" max="1028" width="24" style="11" customWidth="1"/>
    <col min="1029" max="1029" width="22.42578125" style="11" customWidth="1"/>
    <col min="1030" max="1280" width="9.140625" style="11"/>
    <col min="1281" max="1281" width="5.85546875" style="11" customWidth="1"/>
    <col min="1282" max="1282" width="22.85546875" style="11" customWidth="1"/>
    <col min="1283" max="1283" width="18.140625" style="11" customWidth="1"/>
    <col min="1284" max="1284" width="24" style="11" customWidth="1"/>
    <col min="1285" max="1285" width="22.42578125" style="11" customWidth="1"/>
    <col min="1286" max="1536" width="9.140625" style="11"/>
    <col min="1537" max="1537" width="5.85546875" style="11" customWidth="1"/>
    <col min="1538" max="1538" width="22.85546875" style="11" customWidth="1"/>
    <col min="1539" max="1539" width="18.140625" style="11" customWidth="1"/>
    <col min="1540" max="1540" width="24" style="11" customWidth="1"/>
    <col min="1541" max="1541" width="22.42578125" style="11" customWidth="1"/>
    <col min="1542" max="1792" width="9.140625" style="11"/>
    <col min="1793" max="1793" width="5.85546875" style="11" customWidth="1"/>
    <col min="1794" max="1794" width="22.85546875" style="11" customWidth="1"/>
    <col min="1795" max="1795" width="18.140625" style="11" customWidth="1"/>
    <col min="1796" max="1796" width="24" style="11" customWidth="1"/>
    <col min="1797" max="1797" width="22.42578125" style="11" customWidth="1"/>
    <col min="1798" max="2048" width="9.140625" style="11"/>
    <col min="2049" max="2049" width="5.85546875" style="11" customWidth="1"/>
    <col min="2050" max="2050" width="22.85546875" style="11" customWidth="1"/>
    <col min="2051" max="2051" width="18.140625" style="11" customWidth="1"/>
    <col min="2052" max="2052" width="24" style="11" customWidth="1"/>
    <col min="2053" max="2053" width="22.42578125" style="11" customWidth="1"/>
    <col min="2054" max="2304" width="9.140625" style="11"/>
    <col min="2305" max="2305" width="5.85546875" style="11" customWidth="1"/>
    <col min="2306" max="2306" width="22.85546875" style="11" customWidth="1"/>
    <col min="2307" max="2307" width="18.140625" style="11" customWidth="1"/>
    <col min="2308" max="2308" width="24" style="11" customWidth="1"/>
    <col min="2309" max="2309" width="22.42578125" style="11" customWidth="1"/>
    <col min="2310" max="2560" width="9.140625" style="11"/>
    <col min="2561" max="2561" width="5.85546875" style="11" customWidth="1"/>
    <col min="2562" max="2562" width="22.85546875" style="11" customWidth="1"/>
    <col min="2563" max="2563" width="18.140625" style="11" customWidth="1"/>
    <col min="2564" max="2564" width="24" style="11" customWidth="1"/>
    <col min="2565" max="2565" width="22.42578125" style="11" customWidth="1"/>
    <col min="2566" max="2816" width="9.140625" style="11"/>
    <col min="2817" max="2817" width="5.85546875" style="11" customWidth="1"/>
    <col min="2818" max="2818" width="22.85546875" style="11" customWidth="1"/>
    <col min="2819" max="2819" width="18.140625" style="11" customWidth="1"/>
    <col min="2820" max="2820" width="24" style="11" customWidth="1"/>
    <col min="2821" max="2821" width="22.42578125" style="11" customWidth="1"/>
    <col min="2822" max="3072" width="9.140625" style="11"/>
    <col min="3073" max="3073" width="5.85546875" style="11" customWidth="1"/>
    <col min="3074" max="3074" width="22.85546875" style="11" customWidth="1"/>
    <col min="3075" max="3075" width="18.140625" style="11" customWidth="1"/>
    <col min="3076" max="3076" width="24" style="11" customWidth="1"/>
    <col min="3077" max="3077" width="22.42578125" style="11" customWidth="1"/>
    <col min="3078" max="3328" width="9.140625" style="11"/>
    <col min="3329" max="3329" width="5.85546875" style="11" customWidth="1"/>
    <col min="3330" max="3330" width="22.85546875" style="11" customWidth="1"/>
    <col min="3331" max="3331" width="18.140625" style="11" customWidth="1"/>
    <col min="3332" max="3332" width="24" style="11" customWidth="1"/>
    <col min="3333" max="3333" width="22.42578125" style="11" customWidth="1"/>
    <col min="3334" max="3584" width="9.140625" style="11"/>
    <col min="3585" max="3585" width="5.85546875" style="11" customWidth="1"/>
    <col min="3586" max="3586" width="22.85546875" style="11" customWidth="1"/>
    <col min="3587" max="3587" width="18.140625" style="11" customWidth="1"/>
    <col min="3588" max="3588" width="24" style="11" customWidth="1"/>
    <col min="3589" max="3589" width="22.42578125" style="11" customWidth="1"/>
    <col min="3590" max="3840" width="9.140625" style="11"/>
    <col min="3841" max="3841" width="5.85546875" style="11" customWidth="1"/>
    <col min="3842" max="3842" width="22.85546875" style="11" customWidth="1"/>
    <col min="3843" max="3843" width="18.140625" style="11" customWidth="1"/>
    <col min="3844" max="3844" width="24" style="11" customWidth="1"/>
    <col min="3845" max="3845" width="22.42578125" style="11" customWidth="1"/>
    <col min="3846" max="4096" width="9.140625" style="11"/>
    <col min="4097" max="4097" width="5.85546875" style="11" customWidth="1"/>
    <col min="4098" max="4098" width="22.85546875" style="11" customWidth="1"/>
    <col min="4099" max="4099" width="18.140625" style="11" customWidth="1"/>
    <col min="4100" max="4100" width="24" style="11" customWidth="1"/>
    <col min="4101" max="4101" width="22.42578125" style="11" customWidth="1"/>
    <col min="4102" max="4352" width="9.140625" style="11"/>
    <col min="4353" max="4353" width="5.85546875" style="11" customWidth="1"/>
    <col min="4354" max="4354" width="22.85546875" style="11" customWidth="1"/>
    <col min="4355" max="4355" width="18.140625" style="11" customWidth="1"/>
    <col min="4356" max="4356" width="24" style="11" customWidth="1"/>
    <col min="4357" max="4357" width="22.42578125" style="11" customWidth="1"/>
    <col min="4358" max="4608" width="9.140625" style="11"/>
    <col min="4609" max="4609" width="5.85546875" style="11" customWidth="1"/>
    <col min="4610" max="4610" width="22.85546875" style="11" customWidth="1"/>
    <col min="4611" max="4611" width="18.140625" style="11" customWidth="1"/>
    <col min="4612" max="4612" width="24" style="11" customWidth="1"/>
    <col min="4613" max="4613" width="22.42578125" style="11" customWidth="1"/>
    <col min="4614" max="4864" width="9.140625" style="11"/>
    <col min="4865" max="4865" width="5.85546875" style="11" customWidth="1"/>
    <col min="4866" max="4866" width="22.85546875" style="11" customWidth="1"/>
    <col min="4867" max="4867" width="18.140625" style="11" customWidth="1"/>
    <col min="4868" max="4868" width="24" style="11" customWidth="1"/>
    <col min="4869" max="4869" width="22.42578125" style="11" customWidth="1"/>
    <col min="4870" max="5120" width="9.140625" style="11"/>
    <col min="5121" max="5121" width="5.85546875" style="11" customWidth="1"/>
    <col min="5122" max="5122" width="22.85546875" style="11" customWidth="1"/>
    <col min="5123" max="5123" width="18.140625" style="11" customWidth="1"/>
    <col min="5124" max="5124" width="24" style="11" customWidth="1"/>
    <col min="5125" max="5125" width="22.42578125" style="11" customWidth="1"/>
    <col min="5126" max="5376" width="9.140625" style="11"/>
    <col min="5377" max="5377" width="5.85546875" style="11" customWidth="1"/>
    <col min="5378" max="5378" width="22.85546875" style="11" customWidth="1"/>
    <col min="5379" max="5379" width="18.140625" style="11" customWidth="1"/>
    <col min="5380" max="5380" width="24" style="11" customWidth="1"/>
    <col min="5381" max="5381" width="22.42578125" style="11" customWidth="1"/>
    <col min="5382" max="5632" width="9.140625" style="11"/>
    <col min="5633" max="5633" width="5.85546875" style="11" customWidth="1"/>
    <col min="5634" max="5634" width="22.85546875" style="11" customWidth="1"/>
    <col min="5635" max="5635" width="18.140625" style="11" customWidth="1"/>
    <col min="5636" max="5636" width="24" style="11" customWidth="1"/>
    <col min="5637" max="5637" width="22.42578125" style="11" customWidth="1"/>
    <col min="5638" max="5888" width="9.140625" style="11"/>
    <col min="5889" max="5889" width="5.85546875" style="11" customWidth="1"/>
    <col min="5890" max="5890" width="22.85546875" style="11" customWidth="1"/>
    <col min="5891" max="5891" width="18.140625" style="11" customWidth="1"/>
    <col min="5892" max="5892" width="24" style="11" customWidth="1"/>
    <col min="5893" max="5893" width="22.42578125" style="11" customWidth="1"/>
    <col min="5894" max="6144" width="9.140625" style="11"/>
    <col min="6145" max="6145" width="5.85546875" style="11" customWidth="1"/>
    <col min="6146" max="6146" width="22.85546875" style="11" customWidth="1"/>
    <col min="6147" max="6147" width="18.140625" style="11" customWidth="1"/>
    <col min="6148" max="6148" width="24" style="11" customWidth="1"/>
    <col min="6149" max="6149" width="22.42578125" style="11" customWidth="1"/>
    <col min="6150" max="6400" width="9.140625" style="11"/>
    <col min="6401" max="6401" width="5.85546875" style="11" customWidth="1"/>
    <col min="6402" max="6402" width="22.85546875" style="11" customWidth="1"/>
    <col min="6403" max="6403" width="18.140625" style="11" customWidth="1"/>
    <col min="6404" max="6404" width="24" style="11" customWidth="1"/>
    <col min="6405" max="6405" width="22.42578125" style="11" customWidth="1"/>
    <col min="6406" max="6656" width="9.140625" style="11"/>
    <col min="6657" max="6657" width="5.85546875" style="11" customWidth="1"/>
    <col min="6658" max="6658" width="22.85546875" style="11" customWidth="1"/>
    <col min="6659" max="6659" width="18.140625" style="11" customWidth="1"/>
    <col min="6660" max="6660" width="24" style="11" customWidth="1"/>
    <col min="6661" max="6661" width="22.42578125" style="11" customWidth="1"/>
    <col min="6662" max="6912" width="9.140625" style="11"/>
    <col min="6913" max="6913" width="5.85546875" style="11" customWidth="1"/>
    <col min="6914" max="6914" width="22.85546875" style="11" customWidth="1"/>
    <col min="6915" max="6915" width="18.140625" style="11" customWidth="1"/>
    <col min="6916" max="6916" width="24" style="11" customWidth="1"/>
    <col min="6917" max="6917" width="22.42578125" style="11" customWidth="1"/>
    <col min="6918" max="7168" width="9.140625" style="11"/>
    <col min="7169" max="7169" width="5.85546875" style="11" customWidth="1"/>
    <col min="7170" max="7170" width="22.85546875" style="11" customWidth="1"/>
    <col min="7171" max="7171" width="18.140625" style="11" customWidth="1"/>
    <col min="7172" max="7172" width="24" style="11" customWidth="1"/>
    <col min="7173" max="7173" width="22.42578125" style="11" customWidth="1"/>
    <col min="7174" max="7424" width="9.140625" style="11"/>
    <col min="7425" max="7425" width="5.85546875" style="11" customWidth="1"/>
    <col min="7426" max="7426" width="22.85546875" style="11" customWidth="1"/>
    <col min="7427" max="7427" width="18.140625" style="11" customWidth="1"/>
    <col min="7428" max="7428" width="24" style="11" customWidth="1"/>
    <col min="7429" max="7429" width="22.42578125" style="11" customWidth="1"/>
    <col min="7430" max="7680" width="9.140625" style="11"/>
    <col min="7681" max="7681" width="5.85546875" style="11" customWidth="1"/>
    <col min="7682" max="7682" width="22.85546875" style="11" customWidth="1"/>
    <col min="7683" max="7683" width="18.140625" style="11" customWidth="1"/>
    <col min="7684" max="7684" width="24" style="11" customWidth="1"/>
    <col min="7685" max="7685" width="22.42578125" style="11" customWidth="1"/>
    <col min="7686" max="7936" width="9.140625" style="11"/>
    <col min="7937" max="7937" width="5.85546875" style="11" customWidth="1"/>
    <col min="7938" max="7938" width="22.85546875" style="11" customWidth="1"/>
    <col min="7939" max="7939" width="18.140625" style="11" customWidth="1"/>
    <col min="7940" max="7940" width="24" style="11" customWidth="1"/>
    <col min="7941" max="7941" width="22.42578125" style="11" customWidth="1"/>
    <col min="7942" max="8192" width="9.140625" style="11"/>
    <col min="8193" max="8193" width="5.85546875" style="11" customWidth="1"/>
    <col min="8194" max="8194" width="22.85546875" style="11" customWidth="1"/>
    <col min="8195" max="8195" width="18.140625" style="11" customWidth="1"/>
    <col min="8196" max="8196" width="24" style="11" customWidth="1"/>
    <col min="8197" max="8197" width="22.42578125" style="11" customWidth="1"/>
    <col min="8198" max="8448" width="9.140625" style="11"/>
    <col min="8449" max="8449" width="5.85546875" style="11" customWidth="1"/>
    <col min="8450" max="8450" width="22.85546875" style="11" customWidth="1"/>
    <col min="8451" max="8451" width="18.140625" style="11" customWidth="1"/>
    <col min="8452" max="8452" width="24" style="11" customWidth="1"/>
    <col min="8453" max="8453" width="22.42578125" style="11" customWidth="1"/>
    <col min="8454" max="8704" width="9.140625" style="11"/>
    <col min="8705" max="8705" width="5.85546875" style="11" customWidth="1"/>
    <col min="8706" max="8706" width="22.85546875" style="11" customWidth="1"/>
    <col min="8707" max="8707" width="18.140625" style="11" customWidth="1"/>
    <col min="8708" max="8708" width="24" style="11" customWidth="1"/>
    <col min="8709" max="8709" width="22.42578125" style="11" customWidth="1"/>
    <col min="8710" max="8960" width="9.140625" style="11"/>
    <col min="8961" max="8961" width="5.85546875" style="11" customWidth="1"/>
    <col min="8962" max="8962" width="22.85546875" style="11" customWidth="1"/>
    <col min="8963" max="8963" width="18.140625" style="11" customWidth="1"/>
    <col min="8964" max="8964" width="24" style="11" customWidth="1"/>
    <col min="8965" max="8965" width="22.42578125" style="11" customWidth="1"/>
    <col min="8966" max="9216" width="9.140625" style="11"/>
    <col min="9217" max="9217" width="5.85546875" style="11" customWidth="1"/>
    <col min="9218" max="9218" width="22.85546875" style="11" customWidth="1"/>
    <col min="9219" max="9219" width="18.140625" style="11" customWidth="1"/>
    <col min="9220" max="9220" width="24" style="11" customWidth="1"/>
    <col min="9221" max="9221" width="22.42578125" style="11" customWidth="1"/>
    <col min="9222" max="9472" width="9.140625" style="11"/>
    <col min="9473" max="9473" width="5.85546875" style="11" customWidth="1"/>
    <col min="9474" max="9474" width="22.85546875" style="11" customWidth="1"/>
    <col min="9475" max="9475" width="18.140625" style="11" customWidth="1"/>
    <col min="9476" max="9476" width="24" style="11" customWidth="1"/>
    <col min="9477" max="9477" width="22.42578125" style="11" customWidth="1"/>
    <col min="9478" max="9728" width="9.140625" style="11"/>
    <col min="9729" max="9729" width="5.85546875" style="11" customWidth="1"/>
    <col min="9730" max="9730" width="22.85546875" style="11" customWidth="1"/>
    <col min="9731" max="9731" width="18.140625" style="11" customWidth="1"/>
    <col min="9732" max="9732" width="24" style="11" customWidth="1"/>
    <col min="9733" max="9733" width="22.42578125" style="11" customWidth="1"/>
    <col min="9734" max="9984" width="9.140625" style="11"/>
    <col min="9985" max="9985" width="5.85546875" style="11" customWidth="1"/>
    <col min="9986" max="9986" width="22.85546875" style="11" customWidth="1"/>
    <col min="9987" max="9987" width="18.140625" style="11" customWidth="1"/>
    <col min="9988" max="9988" width="24" style="11" customWidth="1"/>
    <col min="9989" max="9989" width="22.42578125" style="11" customWidth="1"/>
    <col min="9990" max="10240" width="9.140625" style="11"/>
    <col min="10241" max="10241" width="5.85546875" style="11" customWidth="1"/>
    <col min="10242" max="10242" width="22.85546875" style="11" customWidth="1"/>
    <col min="10243" max="10243" width="18.140625" style="11" customWidth="1"/>
    <col min="10244" max="10244" width="24" style="11" customWidth="1"/>
    <col min="10245" max="10245" width="22.42578125" style="11" customWidth="1"/>
    <col min="10246" max="10496" width="9.140625" style="11"/>
    <col min="10497" max="10497" width="5.85546875" style="11" customWidth="1"/>
    <col min="10498" max="10498" width="22.85546875" style="11" customWidth="1"/>
    <col min="10499" max="10499" width="18.140625" style="11" customWidth="1"/>
    <col min="10500" max="10500" width="24" style="11" customWidth="1"/>
    <col min="10501" max="10501" width="22.42578125" style="11" customWidth="1"/>
    <col min="10502" max="10752" width="9.140625" style="11"/>
    <col min="10753" max="10753" width="5.85546875" style="11" customWidth="1"/>
    <col min="10754" max="10754" width="22.85546875" style="11" customWidth="1"/>
    <col min="10755" max="10755" width="18.140625" style="11" customWidth="1"/>
    <col min="10756" max="10756" width="24" style="11" customWidth="1"/>
    <col min="10757" max="10757" width="22.42578125" style="11" customWidth="1"/>
    <col min="10758" max="11008" width="9.140625" style="11"/>
    <col min="11009" max="11009" width="5.85546875" style="11" customWidth="1"/>
    <col min="11010" max="11010" width="22.85546875" style="11" customWidth="1"/>
    <col min="11011" max="11011" width="18.140625" style="11" customWidth="1"/>
    <col min="11012" max="11012" width="24" style="11" customWidth="1"/>
    <col min="11013" max="11013" width="22.42578125" style="11" customWidth="1"/>
    <col min="11014" max="11264" width="9.140625" style="11"/>
    <col min="11265" max="11265" width="5.85546875" style="11" customWidth="1"/>
    <col min="11266" max="11266" width="22.85546875" style="11" customWidth="1"/>
    <col min="11267" max="11267" width="18.140625" style="11" customWidth="1"/>
    <col min="11268" max="11268" width="24" style="11" customWidth="1"/>
    <col min="11269" max="11269" width="22.42578125" style="11" customWidth="1"/>
    <col min="11270" max="11520" width="9.140625" style="11"/>
    <col min="11521" max="11521" width="5.85546875" style="11" customWidth="1"/>
    <col min="11522" max="11522" width="22.85546875" style="11" customWidth="1"/>
    <col min="11523" max="11523" width="18.140625" style="11" customWidth="1"/>
    <col min="11524" max="11524" width="24" style="11" customWidth="1"/>
    <col min="11525" max="11525" width="22.42578125" style="11" customWidth="1"/>
    <col min="11526" max="11776" width="9.140625" style="11"/>
    <col min="11777" max="11777" width="5.85546875" style="11" customWidth="1"/>
    <col min="11778" max="11778" width="22.85546875" style="11" customWidth="1"/>
    <col min="11779" max="11779" width="18.140625" style="11" customWidth="1"/>
    <col min="11780" max="11780" width="24" style="11" customWidth="1"/>
    <col min="11781" max="11781" width="22.42578125" style="11" customWidth="1"/>
    <col min="11782" max="12032" width="9.140625" style="11"/>
    <col min="12033" max="12033" width="5.85546875" style="11" customWidth="1"/>
    <col min="12034" max="12034" width="22.85546875" style="11" customWidth="1"/>
    <col min="12035" max="12035" width="18.140625" style="11" customWidth="1"/>
    <col min="12036" max="12036" width="24" style="11" customWidth="1"/>
    <col min="12037" max="12037" width="22.42578125" style="11" customWidth="1"/>
    <col min="12038" max="12288" width="9.140625" style="11"/>
    <col min="12289" max="12289" width="5.85546875" style="11" customWidth="1"/>
    <col min="12290" max="12290" width="22.85546875" style="11" customWidth="1"/>
    <col min="12291" max="12291" width="18.140625" style="11" customWidth="1"/>
    <col min="12292" max="12292" width="24" style="11" customWidth="1"/>
    <col min="12293" max="12293" width="22.42578125" style="11" customWidth="1"/>
    <col min="12294" max="12544" width="9.140625" style="11"/>
    <col min="12545" max="12545" width="5.85546875" style="11" customWidth="1"/>
    <col min="12546" max="12546" width="22.85546875" style="11" customWidth="1"/>
    <col min="12547" max="12547" width="18.140625" style="11" customWidth="1"/>
    <col min="12548" max="12548" width="24" style="11" customWidth="1"/>
    <col min="12549" max="12549" width="22.42578125" style="11" customWidth="1"/>
    <col min="12550" max="12800" width="9.140625" style="11"/>
    <col min="12801" max="12801" width="5.85546875" style="11" customWidth="1"/>
    <col min="12802" max="12802" width="22.85546875" style="11" customWidth="1"/>
    <col min="12803" max="12803" width="18.140625" style="11" customWidth="1"/>
    <col min="12804" max="12804" width="24" style="11" customWidth="1"/>
    <col min="12805" max="12805" width="22.42578125" style="11" customWidth="1"/>
    <col min="12806" max="13056" width="9.140625" style="11"/>
    <col min="13057" max="13057" width="5.85546875" style="11" customWidth="1"/>
    <col min="13058" max="13058" width="22.85546875" style="11" customWidth="1"/>
    <col min="13059" max="13059" width="18.140625" style="11" customWidth="1"/>
    <col min="13060" max="13060" width="24" style="11" customWidth="1"/>
    <col min="13061" max="13061" width="22.42578125" style="11" customWidth="1"/>
    <col min="13062" max="13312" width="9.140625" style="11"/>
    <col min="13313" max="13313" width="5.85546875" style="11" customWidth="1"/>
    <col min="13314" max="13314" width="22.85546875" style="11" customWidth="1"/>
    <col min="13315" max="13315" width="18.140625" style="11" customWidth="1"/>
    <col min="13316" max="13316" width="24" style="11" customWidth="1"/>
    <col min="13317" max="13317" width="22.42578125" style="11" customWidth="1"/>
    <col min="13318" max="13568" width="9.140625" style="11"/>
    <col min="13569" max="13569" width="5.85546875" style="11" customWidth="1"/>
    <col min="13570" max="13570" width="22.85546875" style="11" customWidth="1"/>
    <col min="13571" max="13571" width="18.140625" style="11" customWidth="1"/>
    <col min="13572" max="13572" width="24" style="11" customWidth="1"/>
    <col min="13573" max="13573" width="22.42578125" style="11" customWidth="1"/>
    <col min="13574" max="13824" width="9.140625" style="11"/>
    <col min="13825" max="13825" width="5.85546875" style="11" customWidth="1"/>
    <col min="13826" max="13826" width="22.85546875" style="11" customWidth="1"/>
    <col min="13827" max="13827" width="18.140625" style="11" customWidth="1"/>
    <col min="13828" max="13828" width="24" style="11" customWidth="1"/>
    <col min="13829" max="13829" width="22.42578125" style="11" customWidth="1"/>
    <col min="13830" max="14080" width="9.140625" style="11"/>
    <col min="14081" max="14081" width="5.85546875" style="11" customWidth="1"/>
    <col min="14082" max="14082" width="22.85546875" style="11" customWidth="1"/>
    <col min="14083" max="14083" width="18.140625" style="11" customWidth="1"/>
    <col min="14084" max="14084" width="24" style="11" customWidth="1"/>
    <col min="14085" max="14085" width="22.42578125" style="11" customWidth="1"/>
    <col min="14086" max="14336" width="9.140625" style="11"/>
    <col min="14337" max="14337" width="5.85546875" style="11" customWidth="1"/>
    <col min="14338" max="14338" width="22.85546875" style="11" customWidth="1"/>
    <col min="14339" max="14339" width="18.140625" style="11" customWidth="1"/>
    <col min="14340" max="14340" width="24" style="11" customWidth="1"/>
    <col min="14341" max="14341" width="22.42578125" style="11" customWidth="1"/>
    <col min="14342" max="14592" width="9.140625" style="11"/>
    <col min="14593" max="14593" width="5.85546875" style="11" customWidth="1"/>
    <col min="14594" max="14594" width="22.85546875" style="11" customWidth="1"/>
    <col min="14595" max="14595" width="18.140625" style="11" customWidth="1"/>
    <col min="14596" max="14596" width="24" style="11" customWidth="1"/>
    <col min="14597" max="14597" width="22.42578125" style="11" customWidth="1"/>
    <col min="14598" max="14848" width="9.140625" style="11"/>
    <col min="14849" max="14849" width="5.85546875" style="11" customWidth="1"/>
    <col min="14850" max="14850" width="22.85546875" style="11" customWidth="1"/>
    <col min="14851" max="14851" width="18.140625" style="11" customWidth="1"/>
    <col min="14852" max="14852" width="24" style="11" customWidth="1"/>
    <col min="14853" max="14853" width="22.42578125" style="11" customWidth="1"/>
    <col min="14854" max="15104" width="9.140625" style="11"/>
    <col min="15105" max="15105" width="5.85546875" style="11" customWidth="1"/>
    <col min="15106" max="15106" width="22.85546875" style="11" customWidth="1"/>
    <col min="15107" max="15107" width="18.140625" style="11" customWidth="1"/>
    <col min="15108" max="15108" width="24" style="11" customWidth="1"/>
    <col min="15109" max="15109" width="22.42578125" style="11" customWidth="1"/>
    <col min="15110" max="15360" width="9.140625" style="11"/>
    <col min="15361" max="15361" width="5.85546875" style="11" customWidth="1"/>
    <col min="15362" max="15362" width="22.85546875" style="11" customWidth="1"/>
    <col min="15363" max="15363" width="18.140625" style="11" customWidth="1"/>
    <col min="15364" max="15364" width="24" style="11" customWidth="1"/>
    <col min="15365" max="15365" width="22.42578125" style="11" customWidth="1"/>
    <col min="15366" max="15616" width="9.140625" style="11"/>
    <col min="15617" max="15617" width="5.85546875" style="11" customWidth="1"/>
    <col min="15618" max="15618" width="22.85546875" style="11" customWidth="1"/>
    <col min="15619" max="15619" width="18.140625" style="11" customWidth="1"/>
    <col min="15620" max="15620" width="24" style="11" customWidth="1"/>
    <col min="15621" max="15621" width="22.42578125" style="11" customWidth="1"/>
    <col min="15622" max="15872" width="9.140625" style="11"/>
    <col min="15873" max="15873" width="5.85546875" style="11" customWidth="1"/>
    <col min="15874" max="15874" width="22.85546875" style="11" customWidth="1"/>
    <col min="15875" max="15875" width="18.140625" style="11" customWidth="1"/>
    <col min="15876" max="15876" width="24" style="11" customWidth="1"/>
    <col min="15877" max="15877" width="22.42578125" style="11" customWidth="1"/>
    <col min="15878" max="16128" width="9.140625" style="11"/>
    <col min="16129" max="16129" width="5.85546875" style="11" customWidth="1"/>
    <col min="16130" max="16130" width="22.85546875" style="11" customWidth="1"/>
    <col min="16131" max="16131" width="18.140625" style="11" customWidth="1"/>
    <col min="16132" max="16132" width="24" style="11" customWidth="1"/>
    <col min="16133" max="16133" width="22.42578125" style="11" customWidth="1"/>
    <col min="16134" max="16383" width="9.140625" style="11"/>
    <col min="16384" max="16384" width="9.140625" style="11" customWidth="1"/>
  </cols>
  <sheetData>
    <row r="1" spans="1:66" ht="45" customHeight="1" thickBot="1" x14ac:dyDescent="0.25">
      <c r="B1" s="1412"/>
      <c r="C1" s="1412"/>
      <c r="D1" s="661"/>
      <c r="E1" s="661"/>
      <c r="F1" s="662" t="s">
        <v>9376</v>
      </c>
    </row>
    <row r="2" spans="1:66" ht="52.5" customHeight="1" thickBot="1" x14ac:dyDescent="0.25">
      <c r="B2" s="1413" t="s">
        <v>9377</v>
      </c>
      <c r="C2" s="1414"/>
      <c r="D2" s="1414"/>
      <c r="E2" s="1414"/>
      <c r="F2" s="1415"/>
    </row>
    <row r="3" spans="1:66" ht="80.25" customHeight="1" thickBot="1" x14ac:dyDescent="0.25">
      <c r="B3" s="663" t="s">
        <v>1684</v>
      </c>
      <c r="C3" s="664" t="s">
        <v>1685</v>
      </c>
      <c r="D3" s="664" t="s">
        <v>1686</v>
      </c>
      <c r="E3" s="665" t="s">
        <v>1687</v>
      </c>
      <c r="F3" s="666" t="s">
        <v>1688</v>
      </c>
    </row>
    <row r="4" spans="1:66" ht="28.5" customHeight="1" x14ac:dyDescent="0.2">
      <c r="B4" s="1416" t="s">
        <v>9378</v>
      </c>
      <c r="C4" s="1417"/>
      <c r="D4" s="1417"/>
      <c r="E4" s="1417"/>
      <c r="F4" s="1418"/>
    </row>
    <row r="5" spans="1:66" ht="72" customHeight="1" x14ac:dyDescent="0.2">
      <c r="B5" s="1">
        <v>1</v>
      </c>
      <c r="C5" s="3" t="s">
        <v>9379</v>
      </c>
      <c r="D5" s="667" t="s">
        <v>1689</v>
      </c>
      <c r="E5" s="3" t="s">
        <v>1779</v>
      </c>
      <c r="F5" s="668" t="s">
        <v>9380</v>
      </c>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row>
    <row r="6" spans="1:66" s="669" customFormat="1" ht="65.25" customHeight="1" x14ac:dyDescent="0.2">
      <c r="B6" s="1">
        <v>2</v>
      </c>
      <c r="C6" s="3" t="s">
        <v>9381</v>
      </c>
      <c r="D6" s="667" t="s">
        <v>1689</v>
      </c>
      <c r="E6" s="3" t="s">
        <v>1779</v>
      </c>
      <c r="F6" s="668" t="s">
        <v>9382</v>
      </c>
    </row>
    <row r="7" spans="1:66" ht="92.25" customHeight="1" x14ac:dyDescent="0.2">
      <c r="B7" s="1">
        <v>3</v>
      </c>
      <c r="C7" s="3" t="s">
        <v>9383</v>
      </c>
      <c r="D7" s="667" t="s">
        <v>1689</v>
      </c>
      <c r="E7" s="3" t="s">
        <v>1779</v>
      </c>
      <c r="F7" s="668" t="s">
        <v>9384</v>
      </c>
    </row>
    <row r="8" spans="1:66" ht="102" customHeight="1" x14ac:dyDescent="0.2">
      <c r="B8" s="1">
        <v>4</v>
      </c>
      <c r="C8" s="3" t="s">
        <v>9385</v>
      </c>
      <c r="D8" s="667" t="s">
        <v>1689</v>
      </c>
      <c r="E8" s="3" t="s">
        <v>1779</v>
      </c>
      <c r="F8" s="668" t="s">
        <v>9386</v>
      </c>
    </row>
    <row r="9" spans="1:66" ht="66" customHeight="1" x14ac:dyDescent="0.2">
      <c r="B9" s="1">
        <v>5</v>
      </c>
      <c r="C9" s="3" t="s">
        <v>9387</v>
      </c>
      <c r="D9" s="667" t="s">
        <v>1689</v>
      </c>
      <c r="E9" s="3" t="s">
        <v>1779</v>
      </c>
      <c r="F9" s="668" t="s">
        <v>9388</v>
      </c>
    </row>
    <row r="10" spans="1:66" ht="69" customHeight="1" x14ac:dyDescent="0.2">
      <c r="B10" s="1">
        <v>6</v>
      </c>
      <c r="C10" s="3" t="s">
        <v>9389</v>
      </c>
      <c r="D10" s="667" t="s">
        <v>1689</v>
      </c>
      <c r="E10" s="3" t="s">
        <v>1779</v>
      </c>
      <c r="F10" s="668" t="s">
        <v>9390</v>
      </c>
    </row>
    <row r="11" spans="1:66" ht="111.75" customHeight="1" x14ac:dyDescent="0.2">
      <c r="B11" s="1">
        <v>7</v>
      </c>
      <c r="C11" s="3" t="s">
        <v>9391</v>
      </c>
      <c r="D11" s="667" t="s">
        <v>1689</v>
      </c>
      <c r="E11" s="3" t="s">
        <v>1779</v>
      </c>
      <c r="F11" s="668" t="s">
        <v>9392</v>
      </c>
    </row>
    <row r="12" spans="1:66" ht="90" customHeight="1" x14ac:dyDescent="0.2">
      <c r="B12" s="1">
        <v>8</v>
      </c>
      <c r="C12" s="3" t="s">
        <v>9393</v>
      </c>
      <c r="D12" s="667" t="s">
        <v>1689</v>
      </c>
      <c r="E12" s="3" t="s">
        <v>1779</v>
      </c>
      <c r="F12" s="668" t="s">
        <v>9394</v>
      </c>
    </row>
    <row r="13" spans="1:66" s="670" customFormat="1" ht="71.25" customHeight="1" x14ac:dyDescent="0.2">
      <c r="A13" s="669"/>
      <c r="B13" s="1">
        <v>9</v>
      </c>
      <c r="C13" s="3" t="s">
        <v>9395</v>
      </c>
      <c r="D13" s="667" t="s">
        <v>1689</v>
      </c>
      <c r="E13" s="3" t="s">
        <v>1779</v>
      </c>
      <c r="F13" s="668" t="s">
        <v>9396</v>
      </c>
      <c r="G13" s="669"/>
      <c r="H13" s="669"/>
      <c r="I13" s="669"/>
      <c r="J13" s="669"/>
      <c r="K13" s="669"/>
      <c r="L13" s="669"/>
      <c r="M13" s="669"/>
      <c r="N13" s="669"/>
      <c r="O13" s="669"/>
      <c r="P13" s="669"/>
      <c r="Q13" s="669"/>
      <c r="R13" s="669"/>
      <c r="S13" s="669"/>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669"/>
    </row>
    <row r="14" spans="1:66" ht="74.25" customHeight="1" x14ac:dyDescent="0.2">
      <c r="B14" s="1">
        <v>10</v>
      </c>
      <c r="C14" s="3" t="s">
        <v>9397</v>
      </c>
      <c r="D14" s="667" t="s">
        <v>1689</v>
      </c>
      <c r="E14" s="3" t="s">
        <v>1779</v>
      </c>
      <c r="F14" s="668" t="s">
        <v>9398</v>
      </c>
      <c r="G14" s="669"/>
      <c r="H14" s="669"/>
      <c r="I14" s="669"/>
      <c r="J14" s="669"/>
      <c r="K14" s="669"/>
      <c r="L14" s="669"/>
      <c r="M14" s="669"/>
      <c r="N14" s="669"/>
      <c r="O14" s="669"/>
      <c r="P14" s="669"/>
      <c r="Q14" s="669"/>
      <c r="R14" s="669"/>
      <c r="S14" s="669"/>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c r="AS14" s="669"/>
    </row>
    <row r="15" spans="1:66" ht="78.75" x14ac:dyDescent="0.2">
      <c r="B15" s="1">
        <v>11</v>
      </c>
      <c r="C15" s="3" t="s">
        <v>9399</v>
      </c>
      <c r="D15" s="667" t="s">
        <v>1689</v>
      </c>
      <c r="E15" s="3" t="s">
        <v>1779</v>
      </c>
      <c r="F15" s="668" t="s">
        <v>9400</v>
      </c>
      <c r="G15" s="669"/>
      <c r="H15" s="669"/>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row>
    <row r="16" spans="1:66" ht="63" x14ac:dyDescent="0.2">
      <c r="B16" s="1">
        <v>12</v>
      </c>
      <c r="C16" s="3" t="s">
        <v>9401</v>
      </c>
      <c r="D16" s="667" t="s">
        <v>1689</v>
      </c>
      <c r="E16" s="3" t="s">
        <v>1779</v>
      </c>
      <c r="F16" s="668" t="s">
        <v>9402</v>
      </c>
      <c r="G16" s="669"/>
      <c r="H16" s="669"/>
      <c r="I16" s="669"/>
      <c r="J16" s="669"/>
      <c r="K16" s="669"/>
      <c r="L16" s="669"/>
      <c r="M16" s="669"/>
      <c r="N16" s="669"/>
      <c r="O16" s="669"/>
      <c r="P16" s="669"/>
      <c r="Q16" s="669"/>
      <c r="R16" s="669"/>
      <c r="S16" s="669"/>
      <c r="T16" s="669"/>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row>
    <row r="17" spans="2:43" ht="71.25" customHeight="1" x14ac:dyDescent="0.2">
      <c r="B17" s="1">
        <v>13</v>
      </c>
      <c r="C17" s="3" t="s">
        <v>9403</v>
      </c>
      <c r="D17" s="667" t="s">
        <v>1689</v>
      </c>
      <c r="E17" s="3" t="s">
        <v>1779</v>
      </c>
      <c r="F17" s="668" t="s">
        <v>9404</v>
      </c>
      <c r="G17" s="669"/>
      <c r="H17" s="669"/>
      <c r="I17" s="669"/>
      <c r="J17" s="669"/>
      <c r="K17" s="669"/>
      <c r="L17" s="669"/>
      <c r="M17" s="669"/>
      <c r="N17" s="669"/>
      <c r="O17" s="669"/>
      <c r="P17" s="669"/>
      <c r="Q17" s="669"/>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row>
    <row r="18" spans="2:43" ht="69.75" customHeight="1" x14ac:dyDescent="0.2">
      <c r="B18" s="1">
        <v>14</v>
      </c>
      <c r="C18" s="3" t="s">
        <v>9405</v>
      </c>
      <c r="D18" s="667" t="s">
        <v>1689</v>
      </c>
      <c r="E18" s="3" t="s">
        <v>1779</v>
      </c>
      <c r="F18" s="668" t="s">
        <v>9406</v>
      </c>
      <c r="G18" s="669"/>
      <c r="H18" s="669"/>
      <c r="I18" s="669"/>
      <c r="J18" s="669"/>
      <c r="K18" s="669"/>
      <c r="L18" s="669"/>
      <c r="M18" s="669"/>
      <c r="N18" s="669"/>
      <c r="O18" s="669"/>
      <c r="P18" s="669"/>
      <c r="Q18" s="669"/>
      <c r="R18" s="669"/>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row>
    <row r="19" spans="2:43" ht="66" customHeight="1" x14ac:dyDescent="0.2">
      <c r="B19" s="1">
        <v>15</v>
      </c>
      <c r="C19" s="3" t="s">
        <v>9407</v>
      </c>
      <c r="D19" s="667" t="s">
        <v>1689</v>
      </c>
      <c r="E19" s="3" t="s">
        <v>1779</v>
      </c>
      <c r="F19" s="668" t="s">
        <v>9408</v>
      </c>
      <c r="G19" s="669"/>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69"/>
      <c r="AP19" s="669"/>
      <c r="AQ19" s="669"/>
    </row>
    <row r="20" spans="2:43" ht="88.5" customHeight="1" x14ac:dyDescent="0.2">
      <c r="B20" s="1">
        <v>16</v>
      </c>
      <c r="C20" s="3" t="s">
        <v>9409</v>
      </c>
      <c r="D20" s="667" t="s">
        <v>1689</v>
      </c>
      <c r="E20" s="3" t="s">
        <v>1779</v>
      </c>
      <c r="F20" s="668" t="s">
        <v>9410</v>
      </c>
    </row>
    <row r="21" spans="2:43" ht="63.75" customHeight="1" x14ac:dyDescent="0.2">
      <c r="B21" s="1">
        <v>17</v>
      </c>
      <c r="C21" s="3" t="s">
        <v>2211</v>
      </c>
      <c r="D21" s="667" t="s">
        <v>1689</v>
      </c>
      <c r="E21" s="3" t="s">
        <v>1779</v>
      </c>
      <c r="F21" s="668" t="s">
        <v>9411</v>
      </c>
    </row>
    <row r="22" spans="2:43" ht="69.75" customHeight="1" x14ac:dyDescent="0.2">
      <c r="B22" s="1">
        <v>18</v>
      </c>
      <c r="C22" s="3" t="s">
        <v>9412</v>
      </c>
      <c r="D22" s="667" t="s">
        <v>1689</v>
      </c>
      <c r="E22" s="3" t="s">
        <v>1779</v>
      </c>
      <c r="F22" s="668" t="s">
        <v>9413</v>
      </c>
    </row>
    <row r="23" spans="2:43" ht="56.25" customHeight="1" x14ac:dyDescent="0.2">
      <c r="B23" s="1">
        <v>19</v>
      </c>
      <c r="C23" s="3" t="s">
        <v>9414</v>
      </c>
      <c r="D23" s="667" t="s">
        <v>1689</v>
      </c>
      <c r="E23" s="3" t="s">
        <v>1779</v>
      </c>
      <c r="F23" s="668" t="s">
        <v>9415</v>
      </c>
    </row>
    <row r="24" spans="2:43" ht="68.25" customHeight="1" x14ac:dyDescent="0.2">
      <c r="B24" s="1">
        <v>20</v>
      </c>
      <c r="C24" s="3" t="s">
        <v>9416</v>
      </c>
      <c r="D24" s="667" t="s">
        <v>1691</v>
      </c>
      <c r="E24" s="3" t="s">
        <v>1779</v>
      </c>
      <c r="F24" s="668" t="s">
        <v>9417</v>
      </c>
    </row>
    <row r="25" spans="2:43" ht="74.25" customHeight="1" x14ac:dyDescent="0.2">
      <c r="B25" s="1">
        <v>21</v>
      </c>
      <c r="C25" s="3" t="s">
        <v>9418</v>
      </c>
      <c r="D25" s="667" t="s">
        <v>1691</v>
      </c>
      <c r="E25" s="3" t="s">
        <v>1779</v>
      </c>
      <c r="F25" s="668" t="s">
        <v>9419</v>
      </c>
    </row>
    <row r="26" spans="2:43" ht="89.25" customHeight="1" x14ac:dyDescent="0.2">
      <c r="B26" s="1">
        <v>22</v>
      </c>
      <c r="C26" s="3" t="s">
        <v>9420</v>
      </c>
      <c r="D26" s="667" t="s">
        <v>1691</v>
      </c>
      <c r="E26" s="3" t="s">
        <v>1779</v>
      </c>
      <c r="F26" s="668" t="s">
        <v>9421</v>
      </c>
    </row>
    <row r="27" spans="2:43" ht="84" customHeight="1" x14ac:dyDescent="0.2">
      <c r="B27" s="1">
        <v>23</v>
      </c>
      <c r="C27" s="3" t="s">
        <v>9422</v>
      </c>
      <c r="D27" s="667" t="s">
        <v>1691</v>
      </c>
      <c r="E27" s="3" t="s">
        <v>1779</v>
      </c>
      <c r="F27" s="668" t="s">
        <v>9423</v>
      </c>
    </row>
    <row r="28" spans="2:43" ht="84" customHeight="1" x14ac:dyDescent="0.2">
      <c r="B28" s="1">
        <v>24</v>
      </c>
      <c r="C28" s="3" t="s">
        <v>9424</v>
      </c>
      <c r="D28" s="667" t="s">
        <v>1689</v>
      </c>
      <c r="E28" s="3" t="s">
        <v>1779</v>
      </c>
      <c r="F28" s="668" t="s">
        <v>9425</v>
      </c>
    </row>
    <row r="29" spans="2:43" ht="84" customHeight="1" x14ac:dyDescent="0.2">
      <c r="B29" s="1">
        <v>25</v>
      </c>
      <c r="C29" s="3" t="s">
        <v>9426</v>
      </c>
      <c r="D29" s="667" t="s">
        <v>1689</v>
      </c>
      <c r="E29" s="3" t="s">
        <v>1779</v>
      </c>
      <c r="F29" s="668" t="s">
        <v>9427</v>
      </c>
    </row>
    <row r="30" spans="2:43" ht="74.25" customHeight="1" x14ac:dyDescent="0.2">
      <c r="B30" s="1">
        <v>26</v>
      </c>
      <c r="C30" s="3" t="s">
        <v>9428</v>
      </c>
      <c r="D30" s="667" t="s">
        <v>1689</v>
      </c>
      <c r="E30" s="3" t="s">
        <v>1779</v>
      </c>
      <c r="F30" s="668" t="s">
        <v>9429</v>
      </c>
    </row>
    <row r="31" spans="2:43" ht="80.25" customHeight="1" x14ac:dyDescent="0.2">
      <c r="B31" s="1">
        <v>27</v>
      </c>
      <c r="C31" s="3" t="s">
        <v>9430</v>
      </c>
      <c r="D31" s="667" t="s">
        <v>1689</v>
      </c>
      <c r="E31" s="3" t="s">
        <v>1779</v>
      </c>
      <c r="F31" s="668" t="s">
        <v>9431</v>
      </c>
    </row>
    <row r="32" spans="2:43" ht="72.75" customHeight="1" x14ac:dyDescent="0.2">
      <c r="B32" s="1">
        <v>28</v>
      </c>
      <c r="C32" s="3" t="s">
        <v>9432</v>
      </c>
      <c r="D32" s="667" t="s">
        <v>1689</v>
      </c>
      <c r="E32" s="3" t="s">
        <v>1779</v>
      </c>
      <c r="F32" s="668" t="s">
        <v>9433</v>
      </c>
    </row>
    <row r="33" spans="2:6" ht="61.5" customHeight="1" x14ac:dyDescent="0.2">
      <c r="B33" s="1">
        <v>29</v>
      </c>
      <c r="C33" s="3" t="s">
        <v>9434</v>
      </c>
      <c r="D33" s="667" t="s">
        <v>1689</v>
      </c>
      <c r="E33" s="3" t="s">
        <v>1779</v>
      </c>
      <c r="F33" s="668" t="s">
        <v>9435</v>
      </c>
    </row>
    <row r="34" spans="2:6" ht="72.75" customHeight="1" x14ac:dyDescent="0.2">
      <c r="B34" s="1">
        <v>30</v>
      </c>
      <c r="C34" s="3" t="s">
        <v>9436</v>
      </c>
      <c r="D34" s="667" t="s">
        <v>1689</v>
      </c>
      <c r="E34" s="3" t="s">
        <v>1779</v>
      </c>
      <c r="F34" s="668" t="s">
        <v>9437</v>
      </c>
    </row>
    <row r="35" spans="2:6" ht="63" customHeight="1" x14ac:dyDescent="0.2">
      <c r="B35" s="1">
        <v>31</v>
      </c>
      <c r="C35" s="3" t="s">
        <v>9438</v>
      </c>
      <c r="D35" s="667" t="s">
        <v>1689</v>
      </c>
      <c r="E35" s="3" t="s">
        <v>1779</v>
      </c>
      <c r="F35" s="668" t="s">
        <v>9439</v>
      </c>
    </row>
    <row r="36" spans="2:6" ht="72.75" customHeight="1" x14ac:dyDescent="0.2">
      <c r="B36" s="1">
        <v>32</v>
      </c>
      <c r="C36" s="3" t="s">
        <v>9440</v>
      </c>
      <c r="D36" s="667" t="s">
        <v>1689</v>
      </c>
      <c r="E36" s="3" t="s">
        <v>1779</v>
      </c>
      <c r="F36" s="668" t="s">
        <v>9441</v>
      </c>
    </row>
    <row r="37" spans="2:6" ht="72.75" customHeight="1" x14ac:dyDescent="0.2">
      <c r="B37" s="1">
        <v>33</v>
      </c>
      <c r="C37" s="3" t="s">
        <v>9442</v>
      </c>
      <c r="D37" s="667" t="s">
        <v>1692</v>
      </c>
      <c r="E37" s="3" t="s">
        <v>1779</v>
      </c>
      <c r="F37" s="668" t="s">
        <v>9443</v>
      </c>
    </row>
    <row r="38" spans="2:6" ht="62.25" customHeight="1" x14ac:dyDescent="0.2">
      <c r="B38" s="1">
        <v>34</v>
      </c>
      <c r="C38" s="3" t="s">
        <v>9444</v>
      </c>
      <c r="D38" s="667" t="s">
        <v>1692</v>
      </c>
      <c r="E38" s="3" t="s">
        <v>1779</v>
      </c>
      <c r="F38" s="668" t="s">
        <v>9445</v>
      </c>
    </row>
    <row r="39" spans="2:6" ht="32.25" customHeight="1" x14ac:dyDescent="0.2">
      <c r="B39" s="1">
        <v>35</v>
      </c>
      <c r="C39" s="3" t="s">
        <v>9446</v>
      </c>
      <c r="D39" s="667" t="s">
        <v>1692</v>
      </c>
      <c r="E39" s="3" t="s">
        <v>1779</v>
      </c>
      <c r="F39" s="668" t="s">
        <v>9447</v>
      </c>
    </row>
    <row r="40" spans="2:6" ht="63" x14ac:dyDescent="0.2">
      <c r="B40" s="1">
        <v>36</v>
      </c>
      <c r="C40" s="3" t="s">
        <v>9448</v>
      </c>
      <c r="D40" s="667" t="s">
        <v>1692</v>
      </c>
      <c r="E40" s="3" t="s">
        <v>1779</v>
      </c>
      <c r="F40" s="668" t="s">
        <v>9449</v>
      </c>
    </row>
    <row r="41" spans="2:6" ht="47.25" x14ac:dyDescent="0.2">
      <c r="B41" s="1">
        <v>37</v>
      </c>
      <c r="C41" s="3" t="s">
        <v>9450</v>
      </c>
      <c r="D41" s="667" t="s">
        <v>1692</v>
      </c>
      <c r="E41" s="3" t="s">
        <v>1779</v>
      </c>
      <c r="F41" s="668" t="s">
        <v>9451</v>
      </c>
    </row>
    <row r="42" spans="2:6" ht="31.5" x14ac:dyDescent="0.2">
      <c r="B42" s="1">
        <v>38</v>
      </c>
      <c r="C42" s="3" t="s">
        <v>9452</v>
      </c>
      <c r="D42" s="667" t="s">
        <v>1692</v>
      </c>
      <c r="E42" s="3" t="s">
        <v>1779</v>
      </c>
      <c r="F42" s="668" t="s">
        <v>9453</v>
      </c>
    </row>
    <row r="43" spans="2:6" ht="40.5" customHeight="1" x14ac:dyDescent="0.2">
      <c r="B43" s="1">
        <v>39</v>
      </c>
      <c r="C43" s="3" t="s">
        <v>9454</v>
      </c>
      <c r="D43" s="667" t="s">
        <v>1692</v>
      </c>
      <c r="E43" s="3" t="s">
        <v>1779</v>
      </c>
      <c r="F43" s="668" t="s">
        <v>9455</v>
      </c>
    </row>
    <row r="44" spans="2:6" ht="15.75" x14ac:dyDescent="0.2">
      <c r="B44" s="1">
        <v>40</v>
      </c>
      <c r="C44" s="3" t="s">
        <v>9456</v>
      </c>
      <c r="D44" s="667" t="s">
        <v>1689</v>
      </c>
      <c r="E44" s="3" t="s">
        <v>1779</v>
      </c>
      <c r="F44" s="668" t="s">
        <v>9457</v>
      </c>
    </row>
    <row r="45" spans="2:6" ht="24" customHeight="1" x14ac:dyDescent="0.2">
      <c r="B45" s="1">
        <v>41</v>
      </c>
      <c r="C45" s="3" t="s">
        <v>9458</v>
      </c>
      <c r="D45" s="667" t="s">
        <v>1689</v>
      </c>
      <c r="E45" s="3" t="s">
        <v>1779</v>
      </c>
      <c r="F45" s="668" t="s">
        <v>9459</v>
      </c>
    </row>
    <row r="46" spans="2:6" ht="15.75" x14ac:dyDescent="0.2">
      <c r="B46" s="1">
        <v>42</v>
      </c>
      <c r="C46" s="3" t="s">
        <v>9460</v>
      </c>
      <c r="D46" s="667" t="s">
        <v>1689</v>
      </c>
      <c r="E46" s="3" t="s">
        <v>1779</v>
      </c>
      <c r="F46" s="668" t="s">
        <v>9461</v>
      </c>
    </row>
    <row r="47" spans="2:6" ht="26.25" customHeight="1" x14ac:dyDescent="0.2">
      <c r="B47" s="1419" t="s">
        <v>9462</v>
      </c>
      <c r="C47" s="1419"/>
      <c r="D47" s="1419"/>
      <c r="E47" s="1419"/>
      <c r="F47" s="1419"/>
    </row>
    <row r="48" spans="2:6" ht="53.25" customHeight="1" x14ac:dyDescent="0.2">
      <c r="B48" s="1">
        <v>43</v>
      </c>
      <c r="C48" s="3" t="s">
        <v>9463</v>
      </c>
      <c r="D48" s="667" t="s">
        <v>1689</v>
      </c>
      <c r="E48" s="3" t="s">
        <v>1779</v>
      </c>
      <c r="F48" s="668" t="s">
        <v>9464</v>
      </c>
    </row>
    <row r="49" spans="2:6" ht="43.5" customHeight="1" x14ac:dyDescent="0.2">
      <c r="B49" s="1">
        <v>44</v>
      </c>
      <c r="C49" s="3" t="s">
        <v>9465</v>
      </c>
      <c r="D49" s="667" t="s">
        <v>1689</v>
      </c>
      <c r="E49" s="3" t="s">
        <v>1779</v>
      </c>
      <c r="F49" s="668" t="s">
        <v>9466</v>
      </c>
    </row>
    <row r="50" spans="2:6" ht="47.25" x14ac:dyDescent="0.2">
      <c r="B50" s="1">
        <v>45</v>
      </c>
      <c r="C50" s="3" t="s">
        <v>9467</v>
      </c>
      <c r="D50" s="667" t="s">
        <v>1692</v>
      </c>
      <c r="E50" s="3" t="s">
        <v>1779</v>
      </c>
      <c r="F50" s="3" t="s">
        <v>9468</v>
      </c>
    </row>
    <row r="51" spans="2:6" ht="47.25" x14ac:dyDescent="0.2">
      <c r="B51" s="1">
        <v>46</v>
      </c>
      <c r="C51" s="3" t="s">
        <v>9469</v>
      </c>
      <c r="D51" s="667" t="s">
        <v>1689</v>
      </c>
      <c r="E51" s="3" t="s">
        <v>1779</v>
      </c>
      <c r="F51" s="3" t="s">
        <v>9470</v>
      </c>
    </row>
    <row r="52" spans="2:6" ht="36.75" customHeight="1" x14ac:dyDescent="0.2">
      <c r="B52" s="1">
        <v>47</v>
      </c>
      <c r="C52" s="3" t="s">
        <v>9471</v>
      </c>
      <c r="D52" s="667" t="s">
        <v>1689</v>
      </c>
      <c r="E52" s="3" t="s">
        <v>1779</v>
      </c>
      <c r="F52" s="668" t="s">
        <v>9472</v>
      </c>
    </row>
    <row r="53" spans="2:6" ht="47.25" x14ac:dyDescent="0.2">
      <c r="B53" s="1">
        <v>48</v>
      </c>
      <c r="C53" s="3" t="s">
        <v>9473</v>
      </c>
      <c r="D53" s="667" t="s">
        <v>1689</v>
      </c>
      <c r="E53" s="3" t="s">
        <v>1779</v>
      </c>
      <c r="F53" s="668" t="s">
        <v>9474</v>
      </c>
    </row>
    <row r="54" spans="2:6" ht="57.75" customHeight="1" x14ac:dyDescent="0.2">
      <c r="B54" s="1">
        <v>49</v>
      </c>
      <c r="C54" s="3" t="s">
        <v>9475</v>
      </c>
      <c r="D54" s="667" t="s">
        <v>1691</v>
      </c>
      <c r="E54" s="3" t="s">
        <v>1779</v>
      </c>
      <c r="F54" s="668" t="s">
        <v>9476</v>
      </c>
    </row>
    <row r="55" spans="2:6" ht="51.75" customHeight="1" x14ac:dyDescent="0.2">
      <c r="B55" s="1">
        <v>50</v>
      </c>
      <c r="C55" s="3" t="s">
        <v>9477</v>
      </c>
      <c r="D55" s="667" t="s">
        <v>1692</v>
      </c>
      <c r="E55" s="3" t="s">
        <v>1779</v>
      </c>
      <c r="F55" s="668" t="s">
        <v>9478</v>
      </c>
    </row>
    <row r="56" spans="2:6" ht="69" customHeight="1" x14ac:dyDescent="0.2">
      <c r="B56" s="1">
        <v>51</v>
      </c>
      <c r="C56" s="3" t="s">
        <v>9479</v>
      </c>
      <c r="D56" s="667" t="s">
        <v>1689</v>
      </c>
      <c r="E56" s="3" t="s">
        <v>1779</v>
      </c>
      <c r="F56" s="668" t="s">
        <v>9480</v>
      </c>
    </row>
    <row r="57" spans="2:6" ht="47.25" x14ac:dyDescent="0.2">
      <c r="B57" s="1">
        <v>52</v>
      </c>
      <c r="C57" s="3" t="s">
        <v>9481</v>
      </c>
      <c r="D57" s="667" t="s">
        <v>1689</v>
      </c>
      <c r="E57" s="3" t="s">
        <v>1779</v>
      </c>
      <c r="F57" s="3" t="s">
        <v>9482</v>
      </c>
    </row>
    <row r="58" spans="2:6" ht="36.75" customHeight="1" x14ac:dyDescent="0.2">
      <c r="B58" s="1">
        <v>53</v>
      </c>
      <c r="C58" s="3" t="s">
        <v>9483</v>
      </c>
      <c r="D58" s="667" t="s">
        <v>1692</v>
      </c>
      <c r="E58" s="3" t="s">
        <v>1779</v>
      </c>
      <c r="F58" s="668" t="s">
        <v>9484</v>
      </c>
    </row>
    <row r="59" spans="2:6" ht="35.25" customHeight="1" x14ac:dyDescent="0.2">
      <c r="B59" s="1">
        <v>54</v>
      </c>
      <c r="C59" s="3" t="s">
        <v>9485</v>
      </c>
      <c r="D59" s="667" t="s">
        <v>1692</v>
      </c>
      <c r="E59" s="3" t="s">
        <v>1779</v>
      </c>
      <c r="F59" s="3" t="s">
        <v>9486</v>
      </c>
    </row>
    <row r="60" spans="2:6" ht="34.5" customHeight="1" x14ac:dyDescent="0.2">
      <c r="B60" s="1">
        <v>55</v>
      </c>
      <c r="C60" s="3" t="s">
        <v>9487</v>
      </c>
      <c r="D60" s="667" t="s">
        <v>1692</v>
      </c>
      <c r="E60" s="3" t="s">
        <v>1779</v>
      </c>
      <c r="F60" s="668" t="s">
        <v>9488</v>
      </c>
    </row>
    <row r="61" spans="2:6" ht="31.5" x14ac:dyDescent="0.2">
      <c r="B61" s="1">
        <v>56</v>
      </c>
      <c r="C61" s="3" t="s">
        <v>9489</v>
      </c>
      <c r="D61" s="667" t="s">
        <v>1692</v>
      </c>
      <c r="E61" s="3" t="s">
        <v>1779</v>
      </c>
      <c r="F61" s="3" t="s">
        <v>1693</v>
      </c>
    </row>
    <row r="62" spans="2:6" ht="15.75" x14ac:dyDescent="0.2">
      <c r="B62" s="1">
        <v>57</v>
      </c>
      <c r="C62" s="3" t="s">
        <v>2238</v>
      </c>
      <c r="D62" s="667" t="s">
        <v>1692</v>
      </c>
      <c r="E62" s="3" t="s">
        <v>1779</v>
      </c>
      <c r="F62" s="668" t="s">
        <v>9490</v>
      </c>
    </row>
    <row r="63" spans="2:6" ht="15.75" x14ac:dyDescent="0.2">
      <c r="B63" s="1">
        <v>58</v>
      </c>
      <c r="C63" s="3" t="s">
        <v>9491</v>
      </c>
      <c r="D63" s="667" t="s">
        <v>1689</v>
      </c>
      <c r="E63" s="3" t="s">
        <v>1779</v>
      </c>
      <c r="F63" s="668" t="s">
        <v>9492</v>
      </c>
    </row>
    <row r="64" spans="2:6" ht="24.75" customHeight="1" x14ac:dyDescent="0.2">
      <c r="B64" s="1">
        <v>59</v>
      </c>
      <c r="C64" s="3" t="s">
        <v>9493</v>
      </c>
      <c r="D64" s="667" t="s">
        <v>1689</v>
      </c>
      <c r="E64" s="3" t="s">
        <v>1779</v>
      </c>
      <c r="F64" s="3" t="s">
        <v>9494</v>
      </c>
    </row>
    <row r="65" spans="2:6" ht="24.75" customHeight="1" x14ac:dyDescent="0.2">
      <c r="B65" s="1">
        <v>60</v>
      </c>
      <c r="C65" s="3" t="s">
        <v>9495</v>
      </c>
      <c r="D65" s="667" t="s">
        <v>1689</v>
      </c>
      <c r="E65" s="3" t="s">
        <v>1779</v>
      </c>
      <c r="F65" s="3" t="s">
        <v>7538</v>
      </c>
    </row>
    <row r="66" spans="2:6" ht="24.75" customHeight="1" x14ac:dyDescent="0.2">
      <c r="B66" s="1">
        <v>61</v>
      </c>
      <c r="C66" s="3" t="s">
        <v>9496</v>
      </c>
      <c r="D66" s="667" t="s">
        <v>1689</v>
      </c>
      <c r="E66" s="3" t="s">
        <v>1779</v>
      </c>
      <c r="F66" s="3" t="s">
        <v>9497</v>
      </c>
    </row>
    <row r="67" spans="2:6" ht="24.75" customHeight="1" x14ac:dyDescent="0.2">
      <c r="B67" s="1">
        <v>62</v>
      </c>
      <c r="C67" s="3" t="s">
        <v>9498</v>
      </c>
      <c r="D67" s="667" t="s">
        <v>1689</v>
      </c>
      <c r="E67" s="3" t="s">
        <v>1779</v>
      </c>
      <c r="F67" s="3" t="s">
        <v>7539</v>
      </c>
    </row>
    <row r="68" spans="2:6" ht="63" x14ac:dyDescent="0.2">
      <c r="B68" s="1">
        <v>63</v>
      </c>
      <c r="C68" s="3" t="s">
        <v>9499</v>
      </c>
      <c r="D68" s="667" t="s">
        <v>1689</v>
      </c>
      <c r="E68" s="3" t="s">
        <v>1779</v>
      </c>
      <c r="F68" s="3" t="s">
        <v>9500</v>
      </c>
    </row>
    <row r="69" spans="2:6" ht="36" customHeight="1" x14ac:dyDescent="0.2">
      <c r="B69" s="1">
        <v>64</v>
      </c>
      <c r="C69" s="3" t="s">
        <v>9501</v>
      </c>
      <c r="D69" s="667" t="s">
        <v>1689</v>
      </c>
      <c r="E69" s="3" t="s">
        <v>9502</v>
      </c>
      <c r="F69" s="3" t="s">
        <v>9503</v>
      </c>
    </row>
    <row r="70" spans="2:6" ht="30.75" customHeight="1" x14ac:dyDescent="0.2">
      <c r="B70" s="1">
        <v>65</v>
      </c>
      <c r="C70" s="3" t="s">
        <v>9504</v>
      </c>
      <c r="D70" s="667" t="s">
        <v>1689</v>
      </c>
      <c r="E70" s="3" t="s">
        <v>1779</v>
      </c>
      <c r="F70" s="3" t="s">
        <v>9505</v>
      </c>
    </row>
    <row r="71" spans="2:6" ht="66.75" customHeight="1" x14ac:dyDescent="0.2">
      <c r="B71" s="1">
        <v>66</v>
      </c>
      <c r="C71" s="3" t="s">
        <v>9506</v>
      </c>
      <c r="D71" s="667" t="s">
        <v>1689</v>
      </c>
      <c r="E71" s="3" t="s">
        <v>1779</v>
      </c>
      <c r="F71" s="668" t="s">
        <v>9507</v>
      </c>
    </row>
    <row r="72" spans="2:6" ht="37.5" customHeight="1" x14ac:dyDescent="0.2">
      <c r="B72" s="1">
        <v>67</v>
      </c>
      <c r="C72" s="3" t="s">
        <v>9508</v>
      </c>
      <c r="D72" s="667" t="s">
        <v>1691</v>
      </c>
      <c r="E72" s="3" t="s">
        <v>1779</v>
      </c>
      <c r="F72" s="668" t="s">
        <v>9509</v>
      </c>
    </row>
    <row r="73" spans="2:6" ht="37.5" customHeight="1" x14ac:dyDescent="0.2">
      <c r="B73" s="1">
        <v>68</v>
      </c>
      <c r="C73" s="3" t="s">
        <v>9510</v>
      </c>
      <c r="D73" s="667" t="s">
        <v>1689</v>
      </c>
      <c r="E73" s="3" t="s">
        <v>1779</v>
      </c>
      <c r="F73" s="3" t="s">
        <v>9511</v>
      </c>
    </row>
    <row r="74" spans="2:6" ht="110.25" customHeight="1" x14ac:dyDescent="0.2">
      <c r="B74" s="1">
        <v>69</v>
      </c>
      <c r="C74" s="3" t="s">
        <v>9512</v>
      </c>
      <c r="D74" s="667" t="s">
        <v>1691</v>
      </c>
      <c r="E74" s="3" t="s">
        <v>1779</v>
      </c>
      <c r="F74" s="668" t="s">
        <v>9513</v>
      </c>
    </row>
    <row r="75" spans="2:6" ht="115.5" customHeight="1" x14ac:dyDescent="0.2">
      <c r="B75" s="1">
        <v>70</v>
      </c>
      <c r="C75" s="3" t="s">
        <v>9514</v>
      </c>
      <c r="D75" s="667" t="s">
        <v>1691</v>
      </c>
      <c r="E75" s="3" t="s">
        <v>1779</v>
      </c>
      <c r="F75" s="668" t="s">
        <v>9515</v>
      </c>
    </row>
    <row r="76" spans="2:6" ht="56.25" customHeight="1" x14ac:dyDescent="0.2">
      <c r="B76" s="1">
        <v>71</v>
      </c>
      <c r="C76" s="3" t="s">
        <v>9516</v>
      </c>
      <c r="D76" s="667" t="s">
        <v>1689</v>
      </c>
      <c r="E76" s="3" t="s">
        <v>1779</v>
      </c>
      <c r="F76" s="668" t="s">
        <v>9517</v>
      </c>
    </row>
    <row r="77" spans="2:6" ht="80.25" customHeight="1" x14ac:dyDescent="0.2">
      <c r="B77" s="1">
        <v>72</v>
      </c>
      <c r="C77" s="3" t="s">
        <v>9518</v>
      </c>
      <c r="D77" s="667" t="s">
        <v>1689</v>
      </c>
      <c r="E77" s="3" t="s">
        <v>1779</v>
      </c>
      <c r="F77" s="668" t="s">
        <v>9519</v>
      </c>
    </row>
    <row r="78" spans="2:6" ht="70.5" customHeight="1" x14ac:dyDescent="0.2">
      <c r="B78" s="1">
        <v>73</v>
      </c>
      <c r="C78" s="3" t="s">
        <v>9520</v>
      </c>
      <c r="D78" s="667" t="s">
        <v>1689</v>
      </c>
      <c r="E78" s="3" t="s">
        <v>1779</v>
      </c>
      <c r="F78" s="668" t="s">
        <v>9521</v>
      </c>
    </row>
    <row r="79" spans="2:6" ht="60" customHeight="1" x14ac:dyDescent="0.2">
      <c r="B79" s="1">
        <v>74</v>
      </c>
      <c r="C79" s="3" t="s">
        <v>9522</v>
      </c>
      <c r="D79" s="667" t="s">
        <v>1689</v>
      </c>
      <c r="E79" s="3" t="s">
        <v>1779</v>
      </c>
      <c r="F79" s="668" t="s">
        <v>9523</v>
      </c>
    </row>
    <row r="80" spans="2:6" ht="39.75" customHeight="1" x14ac:dyDescent="0.2">
      <c r="B80" s="1">
        <v>75</v>
      </c>
      <c r="C80" s="3" t="s">
        <v>9524</v>
      </c>
      <c r="D80" s="667" t="s">
        <v>1689</v>
      </c>
      <c r="E80" s="3" t="s">
        <v>1779</v>
      </c>
      <c r="F80" s="668" t="s">
        <v>9525</v>
      </c>
    </row>
    <row r="81" spans="2:6" ht="50.25" customHeight="1" x14ac:dyDescent="0.2">
      <c r="B81" s="1">
        <v>76</v>
      </c>
      <c r="C81" s="3" t="s">
        <v>9526</v>
      </c>
      <c r="D81" s="667" t="s">
        <v>1692</v>
      </c>
      <c r="E81" s="3" t="s">
        <v>1779</v>
      </c>
      <c r="F81" s="3" t="s">
        <v>1696</v>
      </c>
    </row>
    <row r="82" spans="2:6" ht="48.75" customHeight="1" x14ac:dyDescent="0.2">
      <c r="B82" s="1">
        <v>77</v>
      </c>
      <c r="C82" s="3" t="s">
        <v>9527</v>
      </c>
      <c r="D82" s="667" t="s">
        <v>1689</v>
      </c>
      <c r="E82" s="3" t="s">
        <v>1779</v>
      </c>
      <c r="F82" s="668" t="s">
        <v>9528</v>
      </c>
    </row>
    <row r="83" spans="2:6" ht="48.75" customHeight="1" x14ac:dyDescent="0.2">
      <c r="B83" s="1">
        <v>78</v>
      </c>
      <c r="C83" s="3" t="s">
        <v>9529</v>
      </c>
      <c r="D83" s="667" t="s">
        <v>1689</v>
      </c>
      <c r="E83" s="3" t="s">
        <v>1779</v>
      </c>
      <c r="F83" s="668" t="s">
        <v>9530</v>
      </c>
    </row>
    <row r="84" spans="2:6" ht="46.5" customHeight="1" x14ac:dyDescent="0.2">
      <c r="B84" s="1">
        <v>79</v>
      </c>
      <c r="C84" s="3" t="s">
        <v>9531</v>
      </c>
      <c r="D84" s="667" t="s">
        <v>1689</v>
      </c>
      <c r="E84" s="3" t="s">
        <v>1779</v>
      </c>
      <c r="F84" s="3" t="s">
        <v>9532</v>
      </c>
    </row>
    <row r="85" spans="2:6" ht="27" customHeight="1" x14ac:dyDescent="0.2">
      <c r="B85" s="1419" t="s">
        <v>9533</v>
      </c>
      <c r="C85" s="1419"/>
      <c r="D85" s="1419"/>
      <c r="E85" s="1419"/>
      <c r="F85" s="1419"/>
    </row>
    <row r="86" spans="2:6" ht="25.5" customHeight="1" x14ac:dyDescent="0.2">
      <c r="B86" s="1">
        <v>80</v>
      </c>
      <c r="C86" s="3" t="s">
        <v>9456</v>
      </c>
      <c r="D86" s="667" t="s">
        <v>1689</v>
      </c>
      <c r="E86" s="3" t="s">
        <v>1779</v>
      </c>
      <c r="F86" s="668" t="s">
        <v>9457</v>
      </c>
    </row>
    <row r="87" spans="2:6" ht="25.5" customHeight="1" x14ac:dyDescent="0.2">
      <c r="B87" s="40">
        <v>81</v>
      </c>
      <c r="C87" s="3" t="s">
        <v>9460</v>
      </c>
      <c r="D87" s="667" t="s">
        <v>1689</v>
      </c>
      <c r="E87" s="3" t="s">
        <v>1779</v>
      </c>
      <c r="F87" s="668" t="s">
        <v>9461</v>
      </c>
    </row>
    <row r="88" spans="2:6" ht="47.25" x14ac:dyDescent="0.2">
      <c r="B88" s="1">
        <v>82</v>
      </c>
      <c r="C88" s="3" t="s">
        <v>9534</v>
      </c>
      <c r="D88" s="667" t="s">
        <v>1689</v>
      </c>
      <c r="E88" s="3" t="s">
        <v>1779</v>
      </c>
      <c r="F88" s="668" t="s">
        <v>9535</v>
      </c>
    </row>
    <row r="89" spans="2:6" ht="31.5" x14ac:dyDescent="0.2">
      <c r="B89" s="40">
        <v>83</v>
      </c>
      <c r="C89" s="3" t="s">
        <v>9536</v>
      </c>
      <c r="D89" s="667" t="s">
        <v>1689</v>
      </c>
      <c r="E89" s="3" t="s">
        <v>1779</v>
      </c>
      <c r="F89" s="668" t="s">
        <v>9537</v>
      </c>
    </row>
    <row r="90" spans="2:6" ht="63" x14ac:dyDescent="0.2">
      <c r="B90" s="1">
        <v>84</v>
      </c>
      <c r="C90" s="3" t="s">
        <v>9538</v>
      </c>
      <c r="D90" s="667" t="s">
        <v>1689</v>
      </c>
      <c r="E90" s="3" t="s">
        <v>1779</v>
      </c>
      <c r="F90" s="668" t="s">
        <v>9539</v>
      </c>
    </row>
    <row r="91" spans="2:6" ht="41.25" customHeight="1" x14ac:dyDescent="0.2">
      <c r="B91" s="40">
        <v>85</v>
      </c>
      <c r="C91" s="3" t="s">
        <v>9540</v>
      </c>
      <c r="D91" s="667" t="s">
        <v>1689</v>
      </c>
      <c r="E91" s="3" t="s">
        <v>1779</v>
      </c>
      <c r="F91" s="668" t="s">
        <v>9541</v>
      </c>
    </row>
    <row r="92" spans="2:6" ht="41.25" customHeight="1" x14ac:dyDescent="0.2">
      <c r="B92" s="1">
        <v>86</v>
      </c>
      <c r="C92" s="3" t="s">
        <v>9542</v>
      </c>
      <c r="D92" s="667" t="s">
        <v>1689</v>
      </c>
      <c r="E92" s="3" t="s">
        <v>1779</v>
      </c>
      <c r="F92" s="668" t="s">
        <v>9543</v>
      </c>
    </row>
    <row r="93" spans="2:6" ht="41.25" customHeight="1" x14ac:dyDescent="0.2">
      <c r="B93" s="40">
        <v>87</v>
      </c>
      <c r="C93" s="3" t="s">
        <v>9544</v>
      </c>
      <c r="D93" s="667" t="s">
        <v>1689</v>
      </c>
      <c r="E93" s="3" t="s">
        <v>1779</v>
      </c>
      <c r="F93" s="668" t="s">
        <v>9545</v>
      </c>
    </row>
    <row r="94" spans="2:6" ht="41.25" customHeight="1" x14ac:dyDescent="0.2">
      <c r="B94" s="1">
        <v>88</v>
      </c>
      <c r="C94" s="3" t="s">
        <v>9546</v>
      </c>
      <c r="D94" s="667" t="s">
        <v>1689</v>
      </c>
      <c r="E94" s="3" t="s">
        <v>1779</v>
      </c>
      <c r="F94" s="668" t="s">
        <v>2234</v>
      </c>
    </row>
    <row r="95" spans="2:6" ht="22.5" customHeight="1" x14ac:dyDescent="0.2">
      <c r="B95" s="1391" t="s">
        <v>9547</v>
      </c>
      <c r="C95" s="1392"/>
      <c r="D95" s="1392"/>
      <c r="E95" s="1392"/>
      <c r="F95" s="1393"/>
    </row>
    <row r="96" spans="2:6" ht="37.5" customHeight="1" x14ac:dyDescent="0.2">
      <c r="B96" s="671">
        <v>89</v>
      </c>
      <c r="C96" s="784" t="s">
        <v>1697</v>
      </c>
      <c r="D96" s="672" t="s">
        <v>1698</v>
      </c>
      <c r="E96" s="673">
        <v>200</v>
      </c>
      <c r="F96" s="674" t="s">
        <v>1699</v>
      </c>
    </row>
    <row r="97" spans="2:6" ht="47.25" x14ac:dyDescent="0.2">
      <c r="B97" s="671">
        <v>90</v>
      </c>
      <c r="C97" s="784" t="s">
        <v>1700</v>
      </c>
      <c r="D97" s="672" t="s">
        <v>1698</v>
      </c>
      <c r="E97" s="673">
        <v>12000</v>
      </c>
      <c r="F97" s="674" t="s">
        <v>9548</v>
      </c>
    </row>
    <row r="98" spans="2:6" ht="53.25" customHeight="1" x14ac:dyDescent="0.2">
      <c r="B98" s="671">
        <v>91</v>
      </c>
      <c r="C98" s="784" t="s">
        <v>1701</v>
      </c>
      <c r="D98" s="672" t="s">
        <v>1698</v>
      </c>
      <c r="E98" s="673">
        <v>1000</v>
      </c>
      <c r="F98" s="674" t="s">
        <v>1702</v>
      </c>
    </row>
    <row r="99" spans="2:6" ht="36" customHeight="1" x14ac:dyDescent="0.2">
      <c r="B99" s="671">
        <v>92</v>
      </c>
      <c r="C99" s="784" t="s">
        <v>1703</v>
      </c>
      <c r="D99" s="672" t="s">
        <v>1698</v>
      </c>
      <c r="E99" s="673">
        <v>400</v>
      </c>
      <c r="F99" s="674" t="s">
        <v>9549</v>
      </c>
    </row>
    <row r="100" spans="2:6" ht="90.75" customHeight="1" x14ac:dyDescent="0.2">
      <c r="B100" s="671">
        <v>93</v>
      </c>
      <c r="C100" s="784" t="s">
        <v>1704</v>
      </c>
      <c r="D100" s="672" t="s">
        <v>1698</v>
      </c>
      <c r="E100" s="673">
        <v>300</v>
      </c>
      <c r="F100" s="674" t="s">
        <v>9550</v>
      </c>
    </row>
    <row r="101" spans="2:6" ht="54" customHeight="1" x14ac:dyDescent="0.2">
      <c r="B101" s="671">
        <v>94</v>
      </c>
      <c r="C101" s="784" t="s">
        <v>1705</v>
      </c>
      <c r="D101" s="672" t="s">
        <v>1698</v>
      </c>
      <c r="E101" s="673">
        <v>150</v>
      </c>
      <c r="F101" s="674" t="s">
        <v>1706</v>
      </c>
    </row>
    <row r="102" spans="2:6" ht="57" customHeight="1" x14ac:dyDescent="0.2">
      <c r="B102" s="671">
        <v>95</v>
      </c>
      <c r="C102" s="784" t="s">
        <v>1707</v>
      </c>
      <c r="D102" s="672" t="s">
        <v>1698</v>
      </c>
      <c r="E102" s="673">
        <v>20</v>
      </c>
      <c r="F102" s="675" t="s">
        <v>1708</v>
      </c>
    </row>
    <row r="103" spans="2:6" ht="27.75" customHeight="1" x14ac:dyDescent="0.2">
      <c r="B103" s="671">
        <v>96</v>
      </c>
      <c r="C103" s="784" t="s">
        <v>1709</v>
      </c>
      <c r="D103" s="672" t="s">
        <v>1689</v>
      </c>
      <c r="E103" s="673">
        <v>1000000</v>
      </c>
      <c r="F103" s="675" t="s">
        <v>1710</v>
      </c>
    </row>
    <row r="104" spans="2:6" ht="48" customHeight="1" x14ac:dyDescent="0.2">
      <c r="B104" s="671">
        <v>97</v>
      </c>
      <c r="C104" s="784" t="s">
        <v>1711</v>
      </c>
      <c r="D104" s="672" t="s">
        <v>1698</v>
      </c>
      <c r="E104" s="673">
        <v>100</v>
      </c>
      <c r="F104" s="674" t="s">
        <v>1712</v>
      </c>
    </row>
    <row r="105" spans="2:6" ht="20.25" customHeight="1" x14ac:dyDescent="0.2">
      <c r="B105" s="671">
        <v>98</v>
      </c>
      <c r="C105" s="783" t="s">
        <v>1713</v>
      </c>
      <c r="D105" s="672" t="s">
        <v>1698</v>
      </c>
      <c r="E105" s="673">
        <v>30</v>
      </c>
      <c r="F105" s="674" t="s">
        <v>1714</v>
      </c>
    </row>
    <row r="106" spans="2:6" ht="52.5" customHeight="1" x14ac:dyDescent="0.2">
      <c r="B106" s="671">
        <v>99</v>
      </c>
      <c r="C106" s="783" t="s">
        <v>1715</v>
      </c>
      <c r="D106" s="672" t="s">
        <v>1698</v>
      </c>
      <c r="E106" s="673">
        <v>100</v>
      </c>
      <c r="F106" s="674" t="s">
        <v>1716</v>
      </c>
    </row>
    <row r="107" spans="2:6" ht="53.25" customHeight="1" x14ac:dyDescent="0.2">
      <c r="B107" s="671">
        <v>100</v>
      </c>
      <c r="C107" s="783" t="s">
        <v>1717</v>
      </c>
      <c r="D107" s="672" t="s">
        <v>1698</v>
      </c>
      <c r="E107" s="673">
        <v>300</v>
      </c>
      <c r="F107" s="674" t="s">
        <v>9551</v>
      </c>
    </row>
    <row r="108" spans="2:6" ht="42" customHeight="1" x14ac:dyDescent="0.2">
      <c r="B108" s="671">
        <v>101</v>
      </c>
      <c r="C108" s="783" t="s">
        <v>1718</v>
      </c>
      <c r="D108" s="672" t="s">
        <v>1698</v>
      </c>
      <c r="E108" s="673">
        <v>500</v>
      </c>
      <c r="F108" s="674" t="s">
        <v>1719</v>
      </c>
    </row>
    <row r="109" spans="2:6" ht="19.5" customHeight="1" x14ac:dyDescent="0.2">
      <c r="B109" s="671">
        <v>102</v>
      </c>
      <c r="C109" s="783" t="s">
        <v>1720</v>
      </c>
      <c r="D109" s="672" t="s">
        <v>1698</v>
      </c>
      <c r="E109" s="673">
        <v>3000</v>
      </c>
      <c r="F109" s="675" t="s">
        <v>1721</v>
      </c>
    </row>
    <row r="110" spans="2:6" ht="27.75" customHeight="1" x14ac:dyDescent="0.2">
      <c r="B110" s="671">
        <v>103</v>
      </c>
      <c r="C110" s="783" t="s">
        <v>1722</v>
      </c>
      <c r="D110" s="672" t="s">
        <v>1698</v>
      </c>
      <c r="E110" s="673">
        <v>300</v>
      </c>
      <c r="F110" s="675" t="s">
        <v>1723</v>
      </c>
    </row>
    <row r="111" spans="2:6" ht="22.5" customHeight="1" x14ac:dyDescent="0.2">
      <c r="B111" s="671">
        <v>104</v>
      </c>
      <c r="C111" s="783" t="s">
        <v>1724</v>
      </c>
      <c r="D111" s="672" t="s">
        <v>1698</v>
      </c>
      <c r="E111" s="673">
        <v>500</v>
      </c>
      <c r="F111" s="675" t="s">
        <v>1725</v>
      </c>
    </row>
    <row r="112" spans="2:6" ht="22.5" customHeight="1" x14ac:dyDescent="0.2">
      <c r="B112" s="671">
        <v>105</v>
      </c>
      <c r="C112" s="783" t="s">
        <v>1726</v>
      </c>
      <c r="D112" s="672" t="s">
        <v>1698</v>
      </c>
      <c r="E112" s="673">
        <v>500</v>
      </c>
      <c r="F112" s="675" t="s">
        <v>1727</v>
      </c>
    </row>
    <row r="113" spans="2:6" ht="22.5" customHeight="1" x14ac:dyDescent="0.2">
      <c r="B113" s="671">
        <v>106</v>
      </c>
      <c r="C113" s="783" t="s">
        <v>1728</v>
      </c>
      <c r="D113" s="672" t="s">
        <v>1698</v>
      </c>
      <c r="E113" s="673">
        <v>500</v>
      </c>
      <c r="F113" s="675" t="s">
        <v>1729</v>
      </c>
    </row>
    <row r="114" spans="2:6" ht="33.75" customHeight="1" x14ac:dyDescent="0.2">
      <c r="B114" s="671">
        <v>107</v>
      </c>
      <c r="C114" s="783" t="s">
        <v>1730</v>
      </c>
      <c r="D114" s="672" t="s">
        <v>1698</v>
      </c>
      <c r="E114" s="673">
        <v>500</v>
      </c>
      <c r="F114" s="674" t="s">
        <v>1731</v>
      </c>
    </row>
    <row r="115" spans="2:6" ht="33.75" customHeight="1" x14ac:dyDescent="0.2">
      <c r="B115" s="671">
        <v>108</v>
      </c>
      <c r="C115" s="783" t="s">
        <v>1732</v>
      </c>
      <c r="D115" s="672" t="s">
        <v>1698</v>
      </c>
      <c r="E115" s="673">
        <v>500</v>
      </c>
      <c r="F115" s="674" t="s">
        <v>1733</v>
      </c>
    </row>
    <row r="116" spans="2:6" ht="35.25" customHeight="1" x14ac:dyDescent="0.2">
      <c r="B116" s="671">
        <v>109</v>
      </c>
      <c r="C116" s="783" t="s">
        <v>1734</v>
      </c>
      <c r="D116" s="672" t="s">
        <v>1698</v>
      </c>
      <c r="E116" s="673">
        <v>500</v>
      </c>
      <c r="F116" s="674" t="s">
        <v>9552</v>
      </c>
    </row>
    <row r="117" spans="2:6" ht="33.75" customHeight="1" x14ac:dyDescent="0.2">
      <c r="B117" s="671">
        <v>110</v>
      </c>
      <c r="C117" s="783" t="s">
        <v>1735</v>
      </c>
      <c r="D117" s="672" t="s">
        <v>1698</v>
      </c>
      <c r="E117" s="673">
        <v>500</v>
      </c>
      <c r="F117" s="674" t="s">
        <v>9553</v>
      </c>
    </row>
    <row r="118" spans="2:6" ht="41.25" customHeight="1" x14ac:dyDescent="0.2">
      <c r="B118" s="671">
        <v>111</v>
      </c>
      <c r="C118" s="783" t="s">
        <v>1736</v>
      </c>
      <c r="D118" s="672" t="s">
        <v>1698</v>
      </c>
      <c r="E118" s="673">
        <v>200</v>
      </c>
      <c r="F118" s="674" t="s">
        <v>9554</v>
      </c>
    </row>
    <row r="119" spans="2:6" ht="29.25" customHeight="1" x14ac:dyDescent="0.2">
      <c r="B119" s="1391" t="s">
        <v>9555</v>
      </c>
      <c r="C119" s="1392"/>
      <c r="D119" s="1392"/>
      <c r="E119" s="1392"/>
      <c r="F119" s="1393"/>
    </row>
    <row r="120" spans="2:6" ht="159.75" customHeight="1" x14ac:dyDescent="0.2">
      <c r="B120" s="676">
        <v>112</v>
      </c>
      <c r="C120" s="677" t="s">
        <v>9556</v>
      </c>
      <c r="D120" s="677" t="s">
        <v>1689</v>
      </c>
      <c r="E120" s="676">
        <v>10000</v>
      </c>
      <c r="F120" s="674" t="s">
        <v>9557</v>
      </c>
    </row>
    <row r="121" spans="2:6" ht="56.25" customHeight="1" x14ac:dyDescent="0.2">
      <c r="B121" s="676">
        <v>113</v>
      </c>
      <c r="C121" s="677" t="s">
        <v>9558</v>
      </c>
      <c r="D121" s="677" t="s">
        <v>1689</v>
      </c>
      <c r="E121" s="676">
        <v>10000</v>
      </c>
      <c r="F121" s="674" t="s">
        <v>9559</v>
      </c>
    </row>
    <row r="122" spans="2:6" ht="60" customHeight="1" x14ac:dyDescent="0.2">
      <c r="B122" s="676">
        <v>114</v>
      </c>
      <c r="C122" s="677" t="s">
        <v>9560</v>
      </c>
      <c r="D122" s="677" t="s">
        <v>1689</v>
      </c>
      <c r="E122" s="676">
        <v>11000</v>
      </c>
      <c r="F122" s="674" t="s">
        <v>9561</v>
      </c>
    </row>
    <row r="123" spans="2:6" ht="40.5" customHeight="1" x14ac:dyDescent="0.2">
      <c r="B123" s="676">
        <v>115</v>
      </c>
      <c r="C123" s="677" t="s">
        <v>9562</v>
      </c>
      <c r="D123" s="677" t="s">
        <v>1689</v>
      </c>
      <c r="E123" s="676">
        <v>11000</v>
      </c>
      <c r="F123" s="674" t="s">
        <v>1737</v>
      </c>
    </row>
    <row r="124" spans="2:6" ht="85.5" customHeight="1" x14ac:dyDescent="0.2">
      <c r="B124" s="676">
        <v>116</v>
      </c>
      <c r="C124" s="677" t="s">
        <v>9563</v>
      </c>
      <c r="D124" s="677" t="s">
        <v>1689</v>
      </c>
      <c r="E124" s="676">
        <v>5000</v>
      </c>
      <c r="F124" s="674" t="s">
        <v>1738</v>
      </c>
    </row>
    <row r="125" spans="2:6" ht="91.5" customHeight="1" x14ac:dyDescent="0.2">
      <c r="B125" s="676">
        <v>117</v>
      </c>
      <c r="C125" s="677" t="s">
        <v>9564</v>
      </c>
      <c r="D125" s="677" t="s">
        <v>1689</v>
      </c>
      <c r="E125" s="676">
        <v>24500</v>
      </c>
      <c r="F125" s="674" t="s">
        <v>9565</v>
      </c>
    </row>
    <row r="126" spans="2:6" ht="36.75" customHeight="1" x14ac:dyDescent="0.2">
      <c r="B126" s="676">
        <v>118</v>
      </c>
      <c r="C126" s="677" t="s">
        <v>9566</v>
      </c>
      <c r="D126" s="677" t="s">
        <v>1689</v>
      </c>
      <c r="E126" s="676">
        <v>47500</v>
      </c>
      <c r="F126" s="674" t="s">
        <v>9567</v>
      </c>
    </row>
    <row r="127" spans="2:6" ht="55.5" customHeight="1" x14ac:dyDescent="0.2">
      <c r="B127" s="676">
        <v>119</v>
      </c>
      <c r="C127" s="677" t="s">
        <v>9568</v>
      </c>
      <c r="D127" s="677" t="s">
        <v>1689</v>
      </c>
      <c r="E127" s="676">
        <v>67500</v>
      </c>
      <c r="F127" s="674" t="s">
        <v>9569</v>
      </c>
    </row>
    <row r="128" spans="2:6" ht="57.75" customHeight="1" x14ac:dyDescent="0.2">
      <c r="B128" s="676">
        <v>120</v>
      </c>
      <c r="C128" s="677" t="s">
        <v>9570</v>
      </c>
      <c r="D128" s="677" t="s">
        <v>1689</v>
      </c>
      <c r="E128" s="676">
        <v>28500</v>
      </c>
      <c r="F128" s="674" t="s">
        <v>1739</v>
      </c>
    </row>
    <row r="129" spans="2:6" ht="54.75" customHeight="1" x14ac:dyDescent="0.2">
      <c r="B129" s="676">
        <v>121</v>
      </c>
      <c r="C129" s="677" t="s">
        <v>9571</v>
      </c>
      <c r="D129" s="677" t="s">
        <v>1691</v>
      </c>
      <c r="E129" s="676">
        <v>38500</v>
      </c>
      <c r="F129" s="674" t="s">
        <v>9892</v>
      </c>
    </row>
    <row r="130" spans="2:6" ht="186.75" customHeight="1" x14ac:dyDescent="0.2">
      <c r="B130" s="676">
        <v>122</v>
      </c>
      <c r="C130" s="677" t="s">
        <v>9572</v>
      </c>
      <c r="D130" s="677" t="s">
        <v>9573</v>
      </c>
      <c r="E130" s="676">
        <v>30000</v>
      </c>
      <c r="F130" s="674" t="s">
        <v>1740</v>
      </c>
    </row>
    <row r="131" spans="2:6" ht="72" customHeight="1" x14ac:dyDescent="0.2">
      <c r="B131" s="676">
        <v>123</v>
      </c>
      <c r="C131" s="677" t="s">
        <v>9574</v>
      </c>
      <c r="D131" s="677" t="s">
        <v>1689</v>
      </c>
      <c r="E131" s="676">
        <v>154500</v>
      </c>
      <c r="F131" s="674" t="s">
        <v>9575</v>
      </c>
    </row>
    <row r="132" spans="2:6" ht="84" customHeight="1" x14ac:dyDescent="0.2">
      <c r="B132" s="676">
        <v>124</v>
      </c>
      <c r="C132" s="677" t="s">
        <v>9576</v>
      </c>
      <c r="D132" s="677" t="s">
        <v>1689</v>
      </c>
      <c r="E132" s="676">
        <v>157500</v>
      </c>
      <c r="F132" s="674" t="s">
        <v>9577</v>
      </c>
    </row>
    <row r="133" spans="2:6" ht="71.25" customHeight="1" x14ac:dyDescent="0.2">
      <c r="B133" s="676">
        <v>125</v>
      </c>
      <c r="C133" s="677" t="s">
        <v>9578</v>
      </c>
      <c r="D133" s="677" t="s">
        <v>1698</v>
      </c>
      <c r="E133" s="676">
        <v>250000</v>
      </c>
      <c r="F133" s="674" t="s">
        <v>9579</v>
      </c>
    </row>
    <row r="134" spans="2:6" ht="74.25" customHeight="1" x14ac:dyDescent="0.2">
      <c r="B134" s="676">
        <v>126</v>
      </c>
      <c r="C134" s="677" t="s">
        <v>9580</v>
      </c>
      <c r="D134" s="677" t="s">
        <v>1689</v>
      </c>
      <c r="E134" s="676">
        <v>3000</v>
      </c>
      <c r="F134" s="674" t="s">
        <v>9581</v>
      </c>
    </row>
    <row r="135" spans="2:6" ht="86.25" customHeight="1" x14ac:dyDescent="0.2">
      <c r="B135" s="676">
        <v>127</v>
      </c>
      <c r="C135" s="677" t="s">
        <v>9582</v>
      </c>
      <c r="D135" s="677" t="s">
        <v>9583</v>
      </c>
      <c r="E135" s="676">
        <v>1000000</v>
      </c>
      <c r="F135" s="674" t="s">
        <v>1741</v>
      </c>
    </row>
    <row r="136" spans="2:6" ht="137.25" customHeight="1" x14ac:dyDescent="0.2">
      <c r="B136" s="676">
        <v>128</v>
      </c>
      <c r="C136" s="677" t="s">
        <v>9584</v>
      </c>
      <c r="D136" s="677" t="s">
        <v>9583</v>
      </c>
      <c r="E136" s="676">
        <v>500000</v>
      </c>
      <c r="F136" s="674" t="s">
        <v>9585</v>
      </c>
    </row>
    <row r="137" spans="2:6" ht="55.5" customHeight="1" x14ac:dyDescent="0.2">
      <c r="B137" s="676">
        <v>129</v>
      </c>
      <c r="C137" s="677" t="s">
        <v>9586</v>
      </c>
      <c r="D137" s="677" t="s">
        <v>1691</v>
      </c>
      <c r="E137" s="676">
        <v>15000</v>
      </c>
      <c r="F137" s="674" t="s">
        <v>9587</v>
      </c>
    </row>
    <row r="138" spans="2:6" ht="186" customHeight="1" x14ac:dyDescent="0.2">
      <c r="B138" s="676">
        <v>130</v>
      </c>
      <c r="C138" s="677" t="s">
        <v>9588</v>
      </c>
      <c r="D138" s="677" t="s">
        <v>1689</v>
      </c>
      <c r="E138" s="676">
        <v>75000</v>
      </c>
      <c r="F138" s="674" t="s">
        <v>9589</v>
      </c>
    </row>
    <row r="139" spans="2:6" ht="60" customHeight="1" x14ac:dyDescent="0.2">
      <c r="B139" s="676">
        <v>131</v>
      </c>
      <c r="C139" s="677" t="s">
        <v>9590</v>
      </c>
      <c r="D139" s="677" t="s">
        <v>1689</v>
      </c>
      <c r="E139" s="676">
        <v>200000</v>
      </c>
      <c r="F139" s="674" t="s">
        <v>1743</v>
      </c>
    </row>
    <row r="140" spans="2:6" ht="138" customHeight="1" x14ac:dyDescent="0.2">
      <c r="B140" s="676">
        <v>132</v>
      </c>
      <c r="C140" s="677" t="s">
        <v>9591</v>
      </c>
      <c r="D140" s="677" t="s">
        <v>1689</v>
      </c>
      <c r="E140" s="676">
        <v>34000</v>
      </c>
      <c r="F140" s="674" t="s">
        <v>9592</v>
      </c>
    </row>
    <row r="141" spans="2:6" ht="63" x14ac:dyDescent="0.2">
      <c r="B141" s="676">
        <v>133</v>
      </c>
      <c r="C141" s="677" t="s">
        <v>9593</v>
      </c>
      <c r="D141" s="677" t="s">
        <v>1689</v>
      </c>
      <c r="E141" s="676">
        <v>2400000</v>
      </c>
      <c r="F141" s="674" t="s">
        <v>9594</v>
      </c>
    </row>
    <row r="142" spans="2:6" ht="33" customHeight="1" x14ac:dyDescent="0.2">
      <c r="B142" s="676">
        <v>134</v>
      </c>
      <c r="C142" s="677" t="s">
        <v>9595</v>
      </c>
      <c r="D142" s="677" t="s">
        <v>1689</v>
      </c>
      <c r="E142" s="676">
        <v>100000</v>
      </c>
      <c r="F142" s="674" t="s">
        <v>9594</v>
      </c>
    </row>
    <row r="143" spans="2:6" ht="31.5" x14ac:dyDescent="0.2">
      <c r="B143" s="676">
        <v>135</v>
      </c>
      <c r="C143" s="677" t="s">
        <v>9596</v>
      </c>
      <c r="D143" s="677" t="s">
        <v>1689</v>
      </c>
      <c r="E143" s="676">
        <v>7500</v>
      </c>
      <c r="F143" s="678" t="s">
        <v>1744</v>
      </c>
    </row>
    <row r="144" spans="2:6" ht="105.75" customHeight="1" x14ac:dyDescent="0.2">
      <c r="B144" s="676">
        <v>136</v>
      </c>
      <c r="C144" s="677" t="s">
        <v>9597</v>
      </c>
      <c r="D144" s="677" t="s">
        <v>1689</v>
      </c>
      <c r="E144" s="676">
        <v>55000</v>
      </c>
      <c r="F144" s="678" t="s">
        <v>1745</v>
      </c>
    </row>
    <row r="145" spans="2:6" ht="65.25" customHeight="1" x14ac:dyDescent="0.2">
      <c r="B145" s="676">
        <v>137</v>
      </c>
      <c r="C145" s="677" t="s">
        <v>9598</v>
      </c>
      <c r="D145" s="677" t="s">
        <v>9583</v>
      </c>
      <c r="E145" s="676">
        <v>200000</v>
      </c>
      <c r="F145" s="674" t="s">
        <v>9599</v>
      </c>
    </row>
    <row r="146" spans="2:6" ht="77.25" customHeight="1" x14ac:dyDescent="0.2">
      <c r="B146" s="676">
        <v>138</v>
      </c>
      <c r="C146" s="677" t="s">
        <v>9600</v>
      </c>
      <c r="D146" s="677" t="s">
        <v>1689</v>
      </c>
      <c r="E146" s="676">
        <v>60000</v>
      </c>
      <c r="F146" s="679" t="s">
        <v>9601</v>
      </c>
    </row>
    <row r="147" spans="2:6" ht="63" x14ac:dyDescent="0.2">
      <c r="B147" s="676">
        <v>139</v>
      </c>
      <c r="C147" s="677" t="s">
        <v>9602</v>
      </c>
      <c r="D147" s="677" t="s">
        <v>1689</v>
      </c>
      <c r="E147" s="676">
        <v>55000</v>
      </c>
      <c r="F147" s="617" t="s">
        <v>1746</v>
      </c>
    </row>
    <row r="148" spans="2:6" ht="47.25" x14ac:dyDescent="0.2">
      <c r="B148" s="676">
        <v>140</v>
      </c>
      <c r="C148" s="677" t="s">
        <v>9603</v>
      </c>
      <c r="D148" s="677" t="s">
        <v>1689</v>
      </c>
      <c r="E148" s="676">
        <v>50000</v>
      </c>
      <c r="F148" s="674" t="s">
        <v>1747</v>
      </c>
    </row>
    <row r="149" spans="2:6" ht="43.5" customHeight="1" x14ac:dyDescent="0.2">
      <c r="B149" s="676">
        <v>141</v>
      </c>
      <c r="C149" s="677" t="s">
        <v>9604</v>
      </c>
      <c r="D149" s="677" t="s">
        <v>1689</v>
      </c>
      <c r="E149" s="676">
        <v>120</v>
      </c>
      <c r="F149" s="680" t="s">
        <v>9605</v>
      </c>
    </row>
    <row r="150" spans="2:6" ht="31.5" customHeight="1" x14ac:dyDescent="0.2">
      <c r="B150" s="676">
        <v>142</v>
      </c>
      <c r="C150" s="677" t="s">
        <v>9606</v>
      </c>
      <c r="D150" s="677" t="s">
        <v>1689</v>
      </c>
      <c r="E150" s="676">
        <v>500</v>
      </c>
      <c r="F150" s="617" t="s">
        <v>1748</v>
      </c>
    </row>
    <row r="151" spans="2:6" ht="85.5" customHeight="1" x14ac:dyDescent="0.2">
      <c r="B151" s="676">
        <v>143</v>
      </c>
      <c r="C151" s="677" t="s">
        <v>9607</v>
      </c>
      <c r="D151" s="677" t="s">
        <v>1689</v>
      </c>
      <c r="E151" s="676">
        <v>15000</v>
      </c>
      <c r="F151" s="674" t="s">
        <v>9608</v>
      </c>
    </row>
    <row r="152" spans="2:6" ht="83.25" customHeight="1" x14ac:dyDescent="0.2">
      <c r="B152" s="676">
        <v>144</v>
      </c>
      <c r="C152" s="677" t="s">
        <v>9609</v>
      </c>
      <c r="D152" s="677" t="s">
        <v>9573</v>
      </c>
      <c r="E152" s="676">
        <v>110000</v>
      </c>
      <c r="F152" s="674" t="s">
        <v>1749</v>
      </c>
    </row>
    <row r="153" spans="2:6" ht="63" x14ac:dyDescent="0.2">
      <c r="B153" s="676">
        <v>145</v>
      </c>
      <c r="C153" s="677" t="s">
        <v>9610</v>
      </c>
      <c r="D153" s="677" t="s">
        <v>9573</v>
      </c>
      <c r="E153" s="676">
        <v>5000</v>
      </c>
      <c r="F153" s="674" t="s">
        <v>9611</v>
      </c>
    </row>
    <row r="154" spans="2:6" ht="66.75" customHeight="1" x14ac:dyDescent="0.2">
      <c r="B154" s="676">
        <v>146</v>
      </c>
      <c r="C154" s="677" t="s">
        <v>9612</v>
      </c>
      <c r="D154" s="677" t="s">
        <v>1689</v>
      </c>
      <c r="E154" s="676">
        <v>15000</v>
      </c>
      <c r="F154" s="674" t="s">
        <v>9613</v>
      </c>
    </row>
    <row r="155" spans="2:6" ht="53.25" customHeight="1" x14ac:dyDescent="0.2">
      <c r="B155" s="676">
        <v>147</v>
      </c>
      <c r="C155" s="677" t="s">
        <v>9614</v>
      </c>
      <c r="D155" s="677" t="s">
        <v>1689</v>
      </c>
      <c r="E155" s="676">
        <v>50000</v>
      </c>
      <c r="F155" s="679" t="s">
        <v>9615</v>
      </c>
    </row>
    <row r="156" spans="2:6" ht="45.75" customHeight="1" x14ac:dyDescent="0.2">
      <c r="B156" s="676">
        <v>148</v>
      </c>
      <c r="C156" s="677" t="s">
        <v>9616</v>
      </c>
      <c r="D156" s="677" t="s">
        <v>1689</v>
      </c>
      <c r="E156" s="676">
        <v>10000</v>
      </c>
      <c r="F156" s="674" t="s">
        <v>1750</v>
      </c>
    </row>
    <row r="157" spans="2:6" ht="55.5" customHeight="1" x14ac:dyDescent="0.2">
      <c r="B157" s="676">
        <v>149</v>
      </c>
      <c r="C157" s="677" t="s">
        <v>9617</v>
      </c>
      <c r="D157" s="677" t="s">
        <v>1689</v>
      </c>
      <c r="E157" s="676">
        <v>5000</v>
      </c>
      <c r="F157" s="674" t="s">
        <v>1751</v>
      </c>
    </row>
    <row r="158" spans="2:6" ht="68.25" customHeight="1" x14ac:dyDescent="0.2">
      <c r="B158" s="676">
        <v>150</v>
      </c>
      <c r="C158" s="676" t="s">
        <v>9618</v>
      </c>
      <c r="D158" s="677" t="s">
        <v>9583</v>
      </c>
      <c r="E158" s="676">
        <v>26500</v>
      </c>
      <c r="F158" s="680" t="s">
        <v>9619</v>
      </c>
    </row>
    <row r="159" spans="2:6" ht="63" customHeight="1" x14ac:dyDescent="0.2">
      <c r="B159" s="676">
        <v>151</v>
      </c>
      <c r="C159" s="677" t="s">
        <v>9620</v>
      </c>
      <c r="D159" s="677" t="s">
        <v>1689</v>
      </c>
      <c r="E159" s="676">
        <v>10000</v>
      </c>
      <c r="F159" s="619" t="s">
        <v>1752</v>
      </c>
    </row>
    <row r="160" spans="2:6" ht="48" customHeight="1" x14ac:dyDescent="0.2">
      <c r="B160" s="676">
        <v>152</v>
      </c>
      <c r="C160" s="677" t="s">
        <v>9621</v>
      </c>
      <c r="D160" s="677" t="s">
        <v>1689</v>
      </c>
      <c r="E160" s="676">
        <v>10000</v>
      </c>
      <c r="F160" s="674" t="s">
        <v>9622</v>
      </c>
    </row>
    <row r="161" spans="2:6" ht="56.25" customHeight="1" x14ac:dyDescent="0.2">
      <c r="B161" s="676">
        <v>153</v>
      </c>
      <c r="C161" s="677" t="s">
        <v>9623</v>
      </c>
      <c r="D161" s="677" t="s">
        <v>1689</v>
      </c>
      <c r="E161" s="676">
        <v>10000</v>
      </c>
      <c r="F161" s="674" t="s">
        <v>1753</v>
      </c>
    </row>
    <row r="162" spans="2:6" ht="60.75" customHeight="1" x14ac:dyDescent="0.2">
      <c r="B162" s="676">
        <v>154</v>
      </c>
      <c r="C162" s="677" t="s">
        <v>9624</v>
      </c>
      <c r="D162" s="677" t="s">
        <v>1689</v>
      </c>
      <c r="E162" s="676">
        <v>5000</v>
      </c>
      <c r="F162" s="674" t="s">
        <v>1754</v>
      </c>
    </row>
    <row r="163" spans="2:6" ht="36" customHeight="1" x14ac:dyDescent="0.2">
      <c r="B163" s="1">
        <v>155</v>
      </c>
      <c r="C163" s="2" t="s">
        <v>9625</v>
      </c>
      <c r="D163" s="677" t="s">
        <v>1689</v>
      </c>
      <c r="E163" s="676">
        <v>5000</v>
      </c>
      <c r="F163" s="674" t="s">
        <v>1755</v>
      </c>
    </row>
    <row r="164" spans="2:6" ht="70.5" customHeight="1" x14ac:dyDescent="0.2">
      <c r="B164" s="676">
        <v>156</v>
      </c>
      <c r="C164" s="677" t="s">
        <v>9626</v>
      </c>
      <c r="D164" s="677" t="s">
        <v>1689</v>
      </c>
      <c r="E164" s="676">
        <v>5000</v>
      </c>
      <c r="F164" s="674" t="s">
        <v>1756</v>
      </c>
    </row>
    <row r="165" spans="2:6" ht="44.25" customHeight="1" x14ac:dyDescent="0.2">
      <c r="B165" s="676">
        <v>157</v>
      </c>
      <c r="C165" s="677" t="s">
        <v>9627</v>
      </c>
      <c r="D165" s="677" t="s">
        <v>1689</v>
      </c>
      <c r="E165" s="676">
        <v>5000</v>
      </c>
      <c r="F165" s="674" t="s">
        <v>9628</v>
      </c>
    </row>
    <row r="166" spans="2:6" ht="47.25" x14ac:dyDescent="0.2">
      <c r="B166" s="676">
        <v>158</v>
      </c>
      <c r="C166" s="1" t="s">
        <v>9629</v>
      </c>
      <c r="D166" s="1" t="s">
        <v>1689</v>
      </c>
      <c r="E166" s="1">
        <v>10000</v>
      </c>
      <c r="F166" s="674" t="s">
        <v>1757</v>
      </c>
    </row>
    <row r="167" spans="2:6" ht="57" customHeight="1" x14ac:dyDescent="0.2">
      <c r="B167" s="676">
        <v>159</v>
      </c>
      <c r="C167" s="677" t="s">
        <v>9630</v>
      </c>
      <c r="D167" s="677" t="s">
        <v>1689</v>
      </c>
      <c r="E167" s="676">
        <v>5000</v>
      </c>
      <c r="F167" s="674" t="s">
        <v>9631</v>
      </c>
    </row>
    <row r="168" spans="2:6" ht="84.75" customHeight="1" x14ac:dyDescent="0.2">
      <c r="B168" s="676">
        <v>160</v>
      </c>
      <c r="C168" s="677" t="s">
        <v>9632</v>
      </c>
      <c r="D168" s="1" t="s">
        <v>1689</v>
      </c>
      <c r="E168" s="1">
        <v>3000</v>
      </c>
      <c r="F168" s="674" t="s">
        <v>1758</v>
      </c>
    </row>
    <row r="169" spans="2:6" ht="63" x14ac:dyDescent="0.2">
      <c r="B169" s="676">
        <v>161</v>
      </c>
      <c r="C169" s="677" t="s">
        <v>9633</v>
      </c>
      <c r="D169" s="677" t="s">
        <v>9583</v>
      </c>
      <c r="E169" s="676">
        <v>216000</v>
      </c>
      <c r="F169" s="681" t="s">
        <v>9634</v>
      </c>
    </row>
    <row r="170" spans="2:6" ht="93.75" customHeight="1" x14ac:dyDescent="0.2">
      <c r="B170" s="676">
        <v>162</v>
      </c>
      <c r="C170" s="677" t="s">
        <v>9635</v>
      </c>
      <c r="D170" s="677" t="s">
        <v>1691</v>
      </c>
      <c r="E170" s="676">
        <v>235000</v>
      </c>
      <c r="F170" s="682" t="s">
        <v>9636</v>
      </c>
    </row>
    <row r="171" spans="2:6" ht="40.5" customHeight="1" x14ac:dyDescent="0.2">
      <c r="B171" s="676">
        <v>163</v>
      </c>
      <c r="C171" s="677" t="s">
        <v>9637</v>
      </c>
      <c r="D171" s="677" t="s">
        <v>1689</v>
      </c>
      <c r="E171" s="676">
        <v>20000</v>
      </c>
      <c r="F171" s="682" t="s">
        <v>9638</v>
      </c>
    </row>
    <row r="172" spans="2:6" ht="96.75" customHeight="1" x14ac:dyDescent="0.2">
      <c r="B172" s="676">
        <v>164</v>
      </c>
      <c r="C172" s="677" t="s">
        <v>9639</v>
      </c>
      <c r="D172" s="677" t="s">
        <v>1689</v>
      </c>
      <c r="E172" s="676">
        <v>500000</v>
      </c>
      <c r="F172" s="682" t="s">
        <v>9640</v>
      </c>
    </row>
    <row r="173" spans="2:6" ht="27.75" customHeight="1" x14ac:dyDescent="0.2">
      <c r="B173" s="1391" t="s">
        <v>9641</v>
      </c>
      <c r="C173" s="1392"/>
      <c r="D173" s="1392"/>
      <c r="E173" s="1392"/>
      <c r="F173" s="1393"/>
    </row>
    <row r="174" spans="2:6" ht="48" customHeight="1" x14ac:dyDescent="0.2">
      <c r="B174" s="671">
        <v>165</v>
      </c>
      <c r="C174" s="672" t="s">
        <v>1759</v>
      </c>
      <c r="D174" s="672" t="s">
        <v>1742</v>
      </c>
      <c r="E174" s="673">
        <v>15000</v>
      </c>
      <c r="F174" s="674" t="s">
        <v>1760</v>
      </c>
    </row>
    <row r="175" spans="2:6" ht="30" customHeight="1" x14ac:dyDescent="0.2">
      <c r="B175" s="671">
        <v>166</v>
      </c>
      <c r="C175" s="672" t="s">
        <v>1761</v>
      </c>
      <c r="D175" s="672" t="s">
        <v>9642</v>
      </c>
      <c r="E175" s="673">
        <v>5000</v>
      </c>
      <c r="F175" s="674" t="s">
        <v>1762</v>
      </c>
    </row>
    <row r="176" spans="2:6" ht="41.25" customHeight="1" x14ac:dyDescent="0.2">
      <c r="B176" s="671">
        <v>167</v>
      </c>
      <c r="C176" s="672" t="s">
        <v>1763</v>
      </c>
      <c r="D176" s="672" t="s">
        <v>9642</v>
      </c>
      <c r="E176" s="673">
        <v>50000</v>
      </c>
      <c r="F176" s="674" t="s">
        <v>1764</v>
      </c>
    </row>
    <row r="177" spans="1:6" ht="60.75" customHeight="1" x14ac:dyDescent="0.2">
      <c r="B177" s="671">
        <v>168</v>
      </c>
      <c r="C177" s="672" t="s">
        <v>1765</v>
      </c>
      <c r="D177" s="672" t="s">
        <v>1689</v>
      </c>
      <c r="E177" s="673">
        <v>2000000</v>
      </c>
      <c r="F177" s="674" t="s">
        <v>1766</v>
      </c>
    </row>
    <row r="178" spans="1:6" ht="58.5" customHeight="1" x14ac:dyDescent="0.2">
      <c r="B178" s="671">
        <v>169</v>
      </c>
      <c r="C178" s="672" t="s">
        <v>1767</v>
      </c>
      <c r="D178" s="672" t="s">
        <v>9643</v>
      </c>
      <c r="E178" s="673">
        <v>20000</v>
      </c>
      <c r="F178" s="674" t="s">
        <v>9644</v>
      </c>
    </row>
    <row r="179" spans="1:6" ht="36.75" customHeight="1" x14ac:dyDescent="0.2">
      <c r="B179" s="671">
        <v>170</v>
      </c>
      <c r="C179" s="672" t="s">
        <v>1768</v>
      </c>
      <c r="D179" s="672" t="s">
        <v>9642</v>
      </c>
      <c r="E179" s="673">
        <v>180000</v>
      </c>
      <c r="F179" s="674" t="s">
        <v>1769</v>
      </c>
    </row>
    <row r="180" spans="1:6" ht="75" customHeight="1" x14ac:dyDescent="0.2">
      <c r="B180" s="671">
        <v>171</v>
      </c>
      <c r="C180" s="672" t="s">
        <v>1770</v>
      </c>
      <c r="D180" s="672" t="s">
        <v>1698</v>
      </c>
      <c r="E180" s="673">
        <v>25</v>
      </c>
      <c r="F180" s="674" t="s">
        <v>1771</v>
      </c>
    </row>
    <row r="181" spans="1:6" ht="73.5" customHeight="1" x14ac:dyDescent="0.2">
      <c r="B181" s="671">
        <v>172</v>
      </c>
      <c r="C181" s="672" t="s">
        <v>1772</v>
      </c>
      <c r="D181" s="672" t="s">
        <v>1698</v>
      </c>
      <c r="E181" s="673">
        <v>500</v>
      </c>
      <c r="F181" s="674" t="s">
        <v>1773</v>
      </c>
    </row>
    <row r="182" spans="1:6" s="211" customFormat="1" ht="105.75" customHeight="1" x14ac:dyDescent="0.2">
      <c r="B182" s="671">
        <v>173</v>
      </c>
      <c r="C182" s="672" t="s">
        <v>1774</v>
      </c>
      <c r="D182" s="672" t="s">
        <v>9642</v>
      </c>
      <c r="E182" s="673">
        <v>20000</v>
      </c>
      <c r="F182" s="674" t="s">
        <v>1775</v>
      </c>
    </row>
    <row r="183" spans="1:6" s="211" customFormat="1" ht="73.5" customHeight="1" x14ac:dyDescent="0.2">
      <c r="B183" s="671">
        <v>174</v>
      </c>
      <c r="C183" s="672" t="s">
        <v>1776</v>
      </c>
      <c r="D183" s="672" t="s">
        <v>1698</v>
      </c>
      <c r="E183" s="673">
        <v>500</v>
      </c>
      <c r="F183" s="674" t="s">
        <v>1777</v>
      </c>
    </row>
    <row r="184" spans="1:6" s="211" customFormat="1" ht="26.25" customHeight="1" x14ac:dyDescent="0.2">
      <c r="B184" s="1394"/>
      <c r="C184" s="1395"/>
      <c r="D184" s="1395"/>
      <c r="E184" s="1395"/>
      <c r="F184" s="1396"/>
    </row>
    <row r="185" spans="1:6" s="211" customFormat="1" ht="15" customHeight="1" x14ac:dyDescent="0.25">
      <c r="A185" s="683"/>
      <c r="B185" s="1397">
        <v>175</v>
      </c>
      <c r="C185" s="1400" t="s">
        <v>9645</v>
      </c>
      <c r="D185" s="1403" t="s">
        <v>9646</v>
      </c>
      <c r="E185" s="1406">
        <v>25000000</v>
      </c>
      <c r="F185" s="1409" t="s">
        <v>9647</v>
      </c>
    </row>
    <row r="186" spans="1:6" s="211" customFormat="1" ht="15.75" x14ac:dyDescent="0.25">
      <c r="A186" s="683"/>
      <c r="B186" s="1398"/>
      <c r="C186" s="1401"/>
      <c r="D186" s="1404"/>
      <c r="E186" s="1407"/>
      <c r="F186" s="1410"/>
    </row>
    <row r="187" spans="1:6" s="211" customFormat="1" ht="15.75" x14ac:dyDescent="0.25">
      <c r="A187" s="683"/>
      <c r="B187" s="1398"/>
      <c r="C187" s="1401"/>
      <c r="D187" s="1404"/>
      <c r="E187" s="1407"/>
      <c r="F187" s="1410"/>
    </row>
    <row r="188" spans="1:6" s="211" customFormat="1" ht="15.75" x14ac:dyDescent="0.25">
      <c r="A188" s="683"/>
      <c r="B188" s="1398"/>
      <c r="C188" s="1401"/>
      <c r="D188" s="1404"/>
      <c r="E188" s="1407"/>
      <c r="F188" s="1410"/>
    </row>
    <row r="189" spans="1:6" s="211" customFormat="1" ht="15.75" x14ac:dyDescent="0.25">
      <c r="A189" s="683"/>
      <c r="B189" s="1398"/>
      <c r="C189" s="1401"/>
      <c r="D189" s="1404"/>
      <c r="E189" s="1407"/>
      <c r="F189" s="1410"/>
    </row>
    <row r="190" spans="1:6" s="211" customFormat="1" ht="15.75" x14ac:dyDescent="0.25">
      <c r="A190" s="683"/>
      <c r="B190" s="1398"/>
      <c r="C190" s="1401"/>
      <c r="D190" s="1404"/>
      <c r="E190" s="1407"/>
      <c r="F190" s="1410"/>
    </row>
    <row r="191" spans="1:6" s="211" customFormat="1" ht="15.75" x14ac:dyDescent="0.25">
      <c r="A191" s="683"/>
      <c r="B191" s="1398"/>
      <c r="C191" s="1401"/>
      <c r="D191" s="1404"/>
      <c r="E191" s="1407"/>
      <c r="F191" s="1410"/>
    </row>
    <row r="192" spans="1:6" s="211" customFormat="1" ht="15.75" x14ac:dyDescent="0.25">
      <c r="A192" s="683"/>
      <c r="B192" s="1398"/>
      <c r="C192" s="1401"/>
      <c r="D192" s="1404"/>
      <c r="E192" s="1407"/>
      <c r="F192" s="1410"/>
    </row>
    <row r="193" spans="1:6" s="211" customFormat="1" ht="15.75" x14ac:dyDescent="0.25">
      <c r="A193" s="683"/>
      <c r="B193" s="1398"/>
      <c r="C193" s="1401"/>
      <c r="D193" s="1404"/>
      <c r="E193" s="1407"/>
      <c r="F193" s="1410"/>
    </row>
    <row r="194" spans="1:6" s="211" customFormat="1" ht="15.75" x14ac:dyDescent="0.25">
      <c r="A194" s="683"/>
      <c r="B194" s="1398"/>
      <c r="C194" s="1401"/>
      <c r="D194" s="1404"/>
      <c r="E194" s="1407"/>
      <c r="F194" s="1410"/>
    </row>
    <row r="195" spans="1:6" s="211" customFormat="1" ht="62.25" customHeight="1" x14ac:dyDescent="0.25">
      <c r="A195" s="683"/>
      <c r="B195" s="1398"/>
      <c r="C195" s="1401"/>
      <c r="D195" s="1404"/>
      <c r="E195" s="1407"/>
      <c r="F195" s="1410"/>
    </row>
    <row r="196" spans="1:6" s="211" customFormat="1" ht="54" customHeight="1" x14ac:dyDescent="0.25">
      <c r="A196" s="683"/>
      <c r="B196" s="1398"/>
      <c r="C196" s="1401"/>
      <c r="D196" s="1404"/>
      <c r="E196" s="1407"/>
      <c r="F196" s="1410"/>
    </row>
    <row r="197" spans="1:6" s="211" customFormat="1" ht="15.75" x14ac:dyDescent="0.25">
      <c r="A197" s="683"/>
      <c r="B197" s="1398"/>
      <c r="C197" s="1401"/>
      <c r="D197" s="1404"/>
      <c r="E197" s="1407"/>
      <c r="F197" s="1410"/>
    </row>
    <row r="198" spans="1:6" s="211" customFormat="1" ht="15.75" x14ac:dyDescent="0.25">
      <c r="A198" s="683"/>
      <c r="B198" s="1398"/>
      <c r="C198" s="1401"/>
      <c r="D198" s="1404"/>
      <c r="E198" s="1407"/>
      <c r="F198" s="1410"/>
    </row>
    <row r="199" spans="1:6" s="211" customFormat="1" ht="15.75" x14ac:dyDescent="0.25">
      <c r="A199" s="683"/>
      <c r="B199" s="1398"/>
      <c r="C199" s="1401"/>
      <c r="D199" s="1404"/>
      <c r="E199" s="1407"/>
      <c r="F199" s="1410"/>
    </row>
    <row r="200" spans="1:6" s="211" customFormat="1" ht="15.75" x14ac:dyDescent="0.25">
      <c r="A200" s="683"/>
      <c r="B200" s="1398"/>
      <c r="C200" s="1401"/>
      <c r="D200" s="1404"/>
      <c r="E200" s="1407"/>
      <c r="F200" s="1410"/>
    </row>
    <row r="201" spans="1:6" s="211" customFormat="1" ht="15.75" x14ac:dyDescent="0.25">
      <c r="A201" s="683"/>
      <c r="B201" s="1398"/>
      <c r="C201" s="1401"/>
      <c r="D201" s="1404"/>
      <c r="E201" s="1407"/>
      <c r="F201" s="1410"/>
    </row>
    <row r="202" spans="1:6" s="211" customFormat="1" ht="30" customHeight="1" x14ac:dyDescent="0.25">
      <c r="A202" s="683"/>
      <c r="B202" s="1398"/>
      <c r="C202" s="1401"/>
      <c r="D202" s="1404"/>
      <c r="E202" s="1407"/>
      <c r="F202" s="1410"/>
    </row>
    <row r="203" spans="1:6" s="211" customFormat="1" ht="89.25" customHeight="1" x14ac:dyDescent="0.25">
      <c r="A203" s="683"/>
      <c r="B203" s="1398"/>
      <c r="C203" s="1401"/>
      <c r="D203" s="1404"/>
      <c r="E203" s="1407"/>
      <c r="F203" s="1410"/>
    </row>
    <row r="204" spans="1:6" s="211" customFormat="1" ht="15.75" x14ac:dyDescent="0.25">
      <c r="A204" s="683"/>
      <c r="B204" s="1398"/>
      <c r="C204" s="1401"/>
      <c r="D204" s="1404"/>
      <c r="E204" s="1407"/>
      <c r="F204" s="1410"/>
    </row>
    <row r="205" spans="1:6" s="211" customFormat="1" ht="15.75" x14ac:dyDescent="0.25">
      <c r="A205" s="683"/>
      <c r="B205" s="1398"/>
      <c r="C205" s="1401"/>
      <c r="D205" s="1404"/>
      <c r="E205" s="1407"/>
      <c r="F205" s="1410"/>
    </row>
    <row r="206" spans="1:6" s="211" customFormat="1" ht="15.75" x14ac:dyDescent="0.25">
      <c r="A206" s="683"/>
      <c r="B206" s="1398"/>
      <c r="C206" s="1401"/>
      <c r="D206" s="1404"/>
      <c r="E206" s="1407"/>
      <c r="F206" s="1410"/>
    </row>
    <row r="207" spans="1:6" s="211" customFormat="1" ht="15.75" x14ac:dyDescent="0.25">
      <c r="A207" s="683"/>
      <c r="B207" s="1398"/>
      <c r="C207" s="1401"/>
      <c r="D207" s="1404"/>
      <c r="E207" s="1407"/>
      <c r="F207" s="1410"/>
    </row>
    <row r="208" spans="1:6" s="211" customFormat="1" ht="15.75" x14ac:dyDescent="0.25">
      <c r="A208" s="683"/>
      <c r="B208" s="1398"/>
      <c r="C208" s="1401"/>
      <c r="D208" s="1404"/>
      <c r="E208" s="1407"/>
      <c r="F208" s="1410"/>
    </row>
    <row r="209" spans="1:6" s="211" customFormat="1" ht="15.75" x14ac:dyDescent="0.25">
      <c r="A209" s="683"/>
      <c r="B209" s="1398"/>
      <c r="C209" s="1401"/>
      <c r="D209" s="1404"/>
      <c r="E209" s="1407"/>
      <c r="F209" s="1410"/>
    </row>
    <row r="210" spans="1:6" s="211" customFormat="1" ht="15.75" x14ac:dyDescent="0.25">
      <c r="A210" s="683"/>
      <c r="B210" s="1398"/>
      <c r="C210" s="1401"/>
      <c r="D210" s="1404"/>
      <c r="E210" s="1407"/>
      <c r="F210" s="1410"/>
    </row>
    <row r="211" spans="1:6" s="211" customFormat="1" ht="15.75" x14ac:dyDescent="0.25">
      <c r="A211" s="683"/>
      <c r="B211" s="1398"/>
      <c r="C211" s="1401"/>
      <c r="D211" s="1404"/>
      <c r="E211" s="1407"/>
      <c r="F211" s="1410"/>
    </row>
    <row r="212" spans="1:6" s="211" customFormat="1" ht="356.25" customHeight="1" x14ac:dyDescent="0.25">
      <c r="A212" s="683"/>
      <c r="B212" s="1398"/>
      <c r="C212" s="1401"/>
      <c r="D212" s="1404"/>
      <c r="E212" s="1407"/>
      <c r="F212" s="1410"/>
    </row>
    <row r="213" spans="1:6" s="211" customFormat="1" ht="276" customHeight="1" x14ac:dyDescent="0.25">
      <c r="A213" s="683"/>
      <c r="B213" s="1399"/>
      <c r="C213" s="1402"/>
      <c r="D213" s="1405"/>
      <c r="E213" s="1408"/>
      <c r="F213" s="1411"/>
    </row>
    <row r="214" spans="1:6" s="211" customFormat="1" ht="45.75" customHeight="1" x14ac:dyDescent="0.25">
      <c r="A214" s="683"/>
      <c r="B214" s="671">
        <v>176</v>
      </c>
      <c r="C214" s="672" t="s">
        <v>1780</v>
      </c>
      <c r="D214" s="672" t="s">
        <v>1778</v>
      </c>
      <c r="E214" s="673">
        <v>2000000</v>
      </c>
      <c r="F214" s="674" t="s">
        <v>9648</v>
      </c>
    </row>
    <row r="215" spans="1:6" s="211" customFormat="1" ht="36" customHeight="1" x14ac:dyDescent="0.25">
      <c r="A215" s="683"/>
      <c r="B215" s="671">
        <v>177</v>
      </c>
      <c r="C215" s="672" t="s">
        <v>1781</v>
      </c>
      <c r="D215" s="672" t="s">
        <v>1778</v>
      </c>
      <c r="E215" s="673">
        <v>100000</v>
      </c>
      <c r="F215" s="674" t="s">
        <v>1167</v>
      </c>
    </row>
    <row r="216" spans="1:6" s="211" customFormat="1" ht="86.25" customHeight="1" x14ac:dyDescent="0.25">
      <c r="A216" s="683"/>
      <c r="B216" s="671">
        <v>178</v>
      </c>
      <c r="C216" s="672" t="s">
        <v>1782</v>
      </c>
      <c r="D216" s="672" t="s">
        <v>1778</v>
      </c>
      <c r="E216" s="673">
        <v>200000</v>
      </c>
      <c r="F216" s="674" t="s">
        <v>9649</v>
      </c>
    </row>
    <row r="217" spans="1:6" s="211" customFormat="1" ht="62.25" customHeight="1" x14ac:dyDescent="0.25">
      <c r="A217" s="683"/>
      <c r="B217" s="671">
        <v>179</v>
      </c>
      <c r="C217" s="672" t="s">
        <v>1783</v>
      </c>
      <c r="D217" s="672" t="s">
        <v>1778</v>
      </c>
      <c r="E217" s="673">
        <v>100000</v>
      </c>
      <c r="F217" s="674" t="s">
        <v>9650</v>
      </c>
    </row>
    <row r="218" spans="1:6" s="211" customFormat="1" ht="36" customHeight="1" x14ac:dyDescent="0.25">
      <c r="A218" s="683"/>
      <c r="B218" s="671">
        <v>180</v>
      </c>
      <c r="C218" s="672" t="s">
        <v>1784</v>
      </c>
      <c r="D218" s="672" t="s">
        <v>1778</v>
      </c>
      <c r="E218" s="673">
        <v>100000</v>
      </c>
      <c r="F218" s="674" t="s">
        <v>1785</v>
      </c>
    </row>
    <row r="219" spans="1:6" s="211" customFormat="1" ht="90" customHeight="1" x14ac:dyDescent="0.25">
      <c r="A219" s="683"/>
      <c r="B219" s="671">
        <v>181</v>
      </c>
      <c r="C219" s="672" t="s">
        <v>1786</v>
      </c>
      <c r="D219" s="672" t="s">
        <v>1778</v>
      </c>
      <c r="E219" s="673">
        <v>100000</v>
      </c>
      <c r="F219" s="674" t="s">
        <v>1787</v>
      </c>
    </row>
    <row r="220" spans="1:6" s="211" customFormat="1" ht="109.5" customHeight="1" x14ac:dyDescent="0.25">
      <c r="A220" s="683"/>
      <c r="B220" s="671">
        <v>182</v>
      </c>
      <c r="C220" s="672" t="s">
        <v>1788</v>
      </c>
      <c r="D220" s="672" t="s">
        <v>1691</v>
      </c>
      <c r="E220" s="673">
        <v>100</v>
      </c>
      <c r="F220" s="674" t="s">
        <v>1789</v>
      </c>
    </row>
    <row r="221" spans="1:6" s="211" customFormat="1" ht="38.25" customHeight="1" x14ac:dyDescent="0.25">
      <c r="A221" s="683"/>
      <c r="B221" s="671">
        <v>183</v>
      </c>
      <c r="C221" s="672" t="s">
        <v>1790</v>
      </c>
      <c r="D221" s="672" t="s">
        <v>1778</v>
      </c>
      <c r="E221" s="673">
        <v>10000</v>
      </c>
      <c r="F221" s="674" t="s">
        <v>1791</v>
      </c>
    </row>
    <row r="222" spans="1:6" s="211" customFormat="1" ht="71.25" customHeight="1" x14ac:dyDescent="0.25">
      <c r="A222" s="683"/>
      <c r="B222" s="671">
        <v>184</v>
      </c>
      <c r="C222" s="672" t="s">
        <v>1792</v>
      </c>
      <c r="D222" s="672" t="s">
        <v>1778</v>
      </c>
      <c r="E222" s="673">
        <v>150000</v>
      </c>
      <c r="F222" s="674" t="s">
        <v>9651</v>
      </c>
    </row>
    <row r="223" spans="1:6" s="211" customFormat="1" ht="84" customHeight="1" x14ac:dyDescent="0.25">
      <c r="A223" s="683"/>
      <c r="B223" s="671">
        <v>185</v>
      </c>
      <c r="C223" s="672" t="s">
        <v>1793</v>
      </c>
      <c r="D223" s="672" t="s">
        <v>1778</v>
      </c>
      <c r="E223" s="673">
        <v>100000</v>
      </c>
      <c r="F223" s="674" t="s">
        <v>9652</v>
      </c>
    </row>
    <row r="224" spans="1:6" s="211" customFormat="1" ht="67.5" customHeight="1" x14ac:dyDescent="0.25">
      <c r="A224" s="683"/>
      <c r="B224" s="671">
        <v>186</v>
      </c>
      <c r="C224" s="672" t="s">
        <v>1794</v>
      </c>
      <c r="D224" s="672" t="s">
        <v>1778</v>
      </c>
      <c r="E224" s="673" t="s">
        <v>1795</v>
      </c>
      <c r="F224" s="674" t="s">
        <v>9653</v>
      </c>
    </row>
    <row r="225" spans="1:6" s="211" customFormat="1" ht="117" customHeight="1" x14ac:dyDescent="0.25">
      <c r="A225" s="683"/>
      <c r="B225" s="671">
        <v>187</v>
      </c>
      <c r="C225" s="672" t="s">
        <v>1796</v>
      </c>
      <c r="D225" s="672" t="s">
        <v>1778</v>
      </c>
      <c r="E225" s="673">
        <v>50000</v>
      </c>
      <c r="F225" s="674" t="s">
        <v>9654</v>
      </c>
    </row>
    <row r="226" spans="1:6" s="211" customFormat="1" ht="51.75" customHeight="1" x14ac:dyDescent="0.25">
      <c r="A226" s="683"/>
      <c r="B226" s="671">
        <v>188</v>
      </c>
      <c r="C226" s="672" t="s">
        <v>1797</v>
      </c>
      <c r="D226" s="672" t="s">
        <v>1778</v>
      </c>
      <c r="E226" s="673">
        <v>10000</v>
      </c>
      <c r="F226" s="674" t="s">
        <v>1798</v>
      </c>
    </row>
    <row r="227" spans="1:6" s="211" customFormat="1" ht="53.25" customHeight="1" x14ac:dyDescent="0.25">
      <c r="A227" s="683"/>
      <c r="B227" s="671">
        <v>189</v>
      </c>
      <c r="C227" s="672" t="s">
        <v>1799</v>
      </c>
      <c r="D227" s="672" t="s">
        <v>1778</v>
      </c>
      <c r="E227" s="673">
        <v>5000</v>
      </c>
      <c r="F227" s="674" t="s">
        <v>1800</v>
      </c>
    </row>
    <row r="228" spans="1:6" s="211" customFormat="1" ht="101.25" customHeight="1" x14ac:dyDescent="0.25">
      <c r="A228" s="683"/>
      <c r="B228" s="671">
        <v>190</v>
      </c>
      <c r="C228" s="672" t="s">
        <v>1801</v>
      </c>
      <c r="D228" s="672" t="s">
        <v>1802</v>
      </c>
      <c r="E228" s="673">
        <v>5000</v>
      </c>
      <c r="F228" s="674" t="s">
        <v>9655</v>
      </c>
    </row>
    <row r="229" spans="1:6" s="211" customFormat="1" ht="37.5" customHeight="1" x14ac:dyDescent="0.25">
      <c r="A229" s="683"/>
      <c r="B229" s="671">
        <v>191</v>
      </c>
      <c r="C229" s="672" t="s">
        <v>1803</v>
      </c>
      <c r="D229" s="672" t="s">
        <v>1802</v>
      </c>
      <c r="E229" s="673">
        <v>5000</v>
      </c>
      <c r="F229" s="674" t="s">
        <v>1804</v>
      </c>
    </row>
    <row r="230" spans="1:6" s="211" customFormat="1" ht="84" customHeight="1" x14ac:dyDescent="0.25">
      <c r="A230" s="683"/>
      <c r="B230" s="671">
        <v>192</v>
      </c>
      <c r="C230" s="672" t="s">
        <v>1805</v>
      </c>
      <c r="D230" s="672" t="s">
        <v>1778</v>
      </c>
      <c r="E230" s="673">
        <v>20000</v>
      </c>
      <c r="F230" s="674" t="s">
        <v>9656</v>
      </c>
    </row>
    <row r="231" spans="1:6" s="211" customFormat="1" ht="55.5" customHeight="1" x14ac:dyDescent="0.25">
      <c r="A231" s="683"/>
      <c r="B231" s="671">
        <v>193</v>
      </c>
      <c r="C231" s="672" t="s">
        <v>1806</v>
      </c>
      <c r="D231" s="672" t="s">
        <v>1778</v>
      </c>
      <c r="E231" s="673">
        <v>5000</v>
      </c>
      <c r="F231" s="674" t="s">
        <v>9657</v>
      </c>
    </row>
    <row r="232" spans="1:6" s="211" customFormat="1" ht="41.25" customHeight="1" x14ac:dyDescent="0.25">
      <c r="A232" s="683"/>
      <c r="B232" s="671">
        <v>194</v>
      </c>
      <c r="C232" s="785" t="s">
        <v>1807</v>
      </c>
      <c r="D232" s="672" t="s">
        <v>1802</v>
      </c>
      <c r="E232" s="672">
        <v>10000</v>
      </c>
      <c r="F232" s="674" t="s">
        <v>1808</v>
      </c>
    </row>
    <row r="233" spans="1:6" s="211" customFormat="1" ht="15" x14ac:dyDescent="0.2">
      <c r="B233" s="684"/>
      <c r="C233" s="684"/>
      <c r="D233" s="684"/>
      <c r="E233" s="684"/>
      <c r="F233" s="685"/>
    </row>
    <row r="234" spans="1:6" s="211" customFormat="1" ht="15" x14ac:dyDescent="0.2">
      <c r="B234" s="684"/>
      <c r="C234" s="684"/>
      <c r="D234" s="684"/>
      <c r="E234" s="684"/>
      <c r="F234" s="684"/>
    </row>
    <row r="235" spans="1:6" s="211" customFormat="1" ht="15" x14ac:dyDescent="0.2">
      <c r="B235" s="684"/>
      <c r="C235" s="684"/>
      <c r="D235" s="684"/>
      <c r="E235" s="684"/>
      <c r="F235" s="684"/>
    </row>
    <row r="236" spans="1:6" s="211" customFormat="1" ht="15" x14ac:dyDescent="0.2">
      <c r="B236" s="684"/>
      <c r="C236" s="684"/>
      <c r="D236" s="684"/>
      <c r="E236" s="684"/>
      <c r="F236" s="684"/>
    </row>
    <row r="237" spans="1:6" s="211" customFormat="1" ht="15" x14ac:dyDescent="0.2">
      <c r="B237" s="684"/>
      <c r="C237" s="684"/>
      <c r="D237" s="684"/>
      <c r="E237" s="684"/>
      <c r="F237" s="684"/>
    </row>
    <row r="238" spans="1:6" s="211" customFormat="1" ht="15" x14ac:dyDescent="0.2">
      <c r="B238" s="684"/>
      <c r="C238" s="684"/>
      <c r="D238" s="684"/>
      <c r="E238" s="684"/>
      <c r="F238" s="684"/>
    </row>
    <row r="239" spans="1:6" s="211" customFormat="1" ht="15" x14ac:dyDescent="0.2">
      <c r="B239" s="684"/>
      <c r="C239" s="684"/>
      <c r="D239" s="684"/>
      <c r="E239" s="684"/>
      <c r="F239" s="684"/>
    </row>
    <row r="240" spans="1:6" s="211" customFormat="1" ht="15" x14ac:dyDescent="0.2">
      <c r="B240" s="684"/>
      <c r="C240" s="684"/>
      <c r="D240" s="684"/>
      <c r="E240" s="684"/>
      <c r="F240" s="684"/>
    </row>
    <row r="241" spans="2:6" s="211" customFormat="1" ht="15" x14ac:dyDescent="0.2">
      <c r="B241" s="684"/>
      <c r="C241" s="684"/>
      <c r="D241" s="684"/>
      <c r="E241" s="684"/>
      <c r="F241" s="684"/>
    </row>
    <row r="242" spans="2:6" s="211" customFormat="1" ht="15" x14ac:dyDescent="0.2">
      <c r="B242" s="684"/>
      <c r="C242" s="684"/>
      <c r="D242" s="684"/>
      <c r="E242" s="684"/>
      <c r="F242" s="684"/>
    </row>
    <row r="243" spans="2:6" s="211" customFormat="1" ht="15" x14ac:dyDescent="0.2">
      <c r="B243" s="684"/>
      <c r="C243" s="684"/>
      <c r="D243" s="684"/>
      <c r="E243" s="684"/>
      <c r="F243" s="684"/>
    </row>
    <row r="244" spans="2:6" s="211" customFormat="1" ht="15" x14ac:dyDescent="0.2">
      <c r="B244" s="684"/>
      <c r="C244" s="684"/>
      <c r="D244" s="684"/>
      <c r="E244" s="684"/>
      <c r="F244" s="684"/>
    </row>
    <row r="245" spans="2:6" s="211" customFormat="1" ht="15" x14ac:dyDescent="0.2">
      <c r="B245" s="684"/>
      <c r="C245" s="684"/>
      <c r="D245" s="684"/>
      <c r="E245" s="684"/>
      <c r="F245" s="684"/>
    </row>
    <row r="246" spans="2:6" s="211" customFormat="1" ht="15" x14ac:dyDescent="0.2">
      <c r="B246" s="684"/>
      <c r="C246" s="684"/>
      <c r="D246" s="684"/>
      <c r="E246" s="684"/>
      <c r="F246" s="684"/>
    </row>
    <row r="247" spans="2:6" s="211" customFormat="1" ht="15" x14ac:dyDescent="0.2">
      <c r="B247" s="684"/>
      <c r="C247" s="684"/>
      <c r="D247" s="684"/>
      <c r="E247" s="684"/>
      <c r="F247" s="684"/>
    </row>
    <row r="248" spans="2:6" s="211" customFormat="1" ht="15" x14ac:dyDescent="0.2">
      <c r="B248" s="684"/>
      <c r="C248" s="684"/>
      <c r="D248" s="684"/>
      <c r="E248" s="684"/>
      <c r="F248" s="684"/>
    </row>
    <row r="249" spans="2:6" s="211" customFormat="1" ht="15" x14ac:dyDescent="0.2">
      <c r="B249" s="684"/>
      <c r="C249" s="684"/>
      <c r="D249" s="684"/>
      <c r="E249" s="684"/>
      <c r="F249" s="684"/>
    </row>
    <row r="250" spans="2:6" s="211" customFormat="1" ht="15" x14ac:dyDescent="0.2">
      <c r="B250" s="684"/>
      <c r="C250" s="684"/>
      <c r="D250" s="684"/>
      <c r="E250" s="684"/>
      <c r="F250" s="684"/>
    </row>
    <row r="251" spans="2:6" s="211" customFormat="1" ht="15" x14ac:dyDescent="0.2">
      <c r="B251" s="684"/>
      <c r="C251" s="684"/>
      <c r="D251" s="684"/>
      <c r="E251" s="684"/>
      <c r="F251" s="684"/>
    </row>
    <row r="252" spans="2:6" s="211" customFormat="1" ht="15" x14ac:dyDescent="0.2">
      <c r="B252" s="684"/>
      <c r="C252" s="684"/>
      <c r="D252" s="684"/>
      <c r="E252" s="684"/>
      <c r="F252" s="684"/>
    </row>
    <row r="253" spans="2:6" s="211" customFormat="1" ht="15" x14ac:dyDescent="0.2">
      <c r="B253" s="684"/>
      <c r="C253" s="684"/>
      <c r="D253" s="684"/>
      <c r="E253" s="684"/>
      <c r="F253" s="684"/>
    </row>
    <row r="254" spans="2:6" s="211" customFormat="1" ht="15" x14ac:dyDescent="0.2">
      <c r="B254" s="684"/>
      <c r="C254" s="684"/>
      <c r="D254" s="684"/>
      <c r="E254" s="684"/>
      <c r="F254" s="684"/>
    </row>
    <row r="255" spans="2:6" s="211" customFormat="1" ht="15" x14ac:dyDescent="0.2">
      <c r="B255" s="684"/>
      <c r="C255" s="684"/>
      <c r="D255" s="684"/>
      <c r="E255" s="684"/>
      <c r="F255" s="684"/>
    </row>
    <row r="256" spans="2:6" s="211" customFormat="1" ht="15" x14ac:dyDescent="0.2">
      <c r="B256" s="684"/>
      <c r="C256" s="684"/>
      <c r="D256" s="684"/>
      <c r="E256" s="684"/>
      <c r="F256" s="684"/>
    </row>
    <row r="257" spans="2:6" s="211" customFormat="1" ht="15" x14ac:dyDescent="0.2">
      <c r="B257" s="684"/>
      <c r="C257" s="684"/>
      <c r="D257" s="684"/>
      <c r="E257" s="684"/>
      <c r="F257" s="684"/>
    </row>
    <row r="258" spans="2:6" s="211" customFormat="1" ht="15" x14ac:dyDescent="0.2">
      <c r="B258" s="684"/>
      <c r="C258" s="684"/>
      <c r="D258" s="684"/>
      <c r="E258" s="684"/>
      <c r="F258" s="684"/>
    </row>
    <row r="259" spans="2:6" s="211" customFormat="1" ht="15" x14ac:dyDescent="0.2">
      <c r="B259" s="684"/>
      <c r="C259" s="684"/>
      <c r="D259" s="684"/>
      <c r="E259" s="684"/>
      <c r="F259" s="684"/>
    </row>
    <row r="260" spans="2:6" s="211" customFormat="1" ht="15" x14ac:dyDescent="0.2">
      <c r="B260" s="684"/>
      <c r="C260" s="684"/>
      <c r="D260" s="684"/>
      <c r="E260" s="684"/>
      <c r="F260" s="684"/>
    </row>
    <row r="261" spans="2:6" s="211" customFormat="1" ht="15" x14ac:dyDescent="0.2">
      <c r="B261" s="684"/>
      <c r="C261" s="684"/>
      <c r="D261" s="684"/>
      <c r="E261" s="684"/>
      <c r="F261" s="684"/>
    </row>
    <row r="262" spans="2:6" s="211" customFormat="1" ht="15" x14ac:dyDescent="0.2">
      <c r="B262" s="684"/>
      <c r="C262" s="684"/>
      <c r="D262" s="684"/>
      <c r="E262" s="684"/>
      <c r="F262" s="684"/>
    </row>
    <row r="263" spans="2:6" s="211" customFormat="1" ht="15" x14ac:dyDescent="0.2">
      <c r="B263" s="684"/>
      <c r="C263" s="684"/>
      <c r="D263" s="684"/>
      <c r="E263" s="684"/>
      <c r="F263" s="684"/>
    </row>
    <row r="264" spans="2:6" s="211" customFormat="1" ht="15" x14ac:dyDescent="0.2">
      <c r="B264" s="684"/>
      <c r="C264" s="684"/>
      <c r="D264" s="684"/>
      <c r="E264" s="684"/>
      <c r="F264" s="684"/>
    </row>
    <row r="265" spans="2:6" s="211" customFormat="1" ht="15" x14ac:dyDescent="0.2">
      <c r="B265" s="684"/>
      <c r="C265" s="684"/>
      <c r="D265" s="684"/>
      <c r="E265" s="684"/>
      <c r="F265" s="684"/>
    </row>
    <row r="266" spans="2:6" s="211" customFormat="1" ht="15" x14ac:dyDescent="0.2">
      <c r="B266" s="684"/>
      <c r="C266" s="684"/>
      <c r="D266" s="684"/>
      <c r="E266" s="684"/>
      <c r="F266" s="684"/>
    </row>
    <row r="267" spans="2:6" s="211" customFormat="1" ht="15" x14ac:dyDescent="0.2">
      <c r="B267" s="684"/>
      <c r="C267" s="684"/>
      <c r="D267" s="684"/>
      <c r="E267" s="684"/>
      <c r="F267" s="684"/>
    </row>
    <row r="268" spans="2:6" s="211" customFormat="1" ht="15" x14ac:dyDescent="0.2">
      <c r="B268" s="684"/>
      <c r="C268" s="684"/>
      <c r="D268" s="684"/>
      <c r="E268" s="684"/>
      <c r="F268" s="684"/>
    </row>
    <row r="269" spans="2:6" s="211" customFormat="1" ht="15" x14ac:dyDescent="0.2">
      <c r="B269" s="684"/>
      <c r="C269" s="684"/>
      <c r="D269" s="684"/>
      <c r="E269" s="684"/>
      <c r="F269" s="684"/>
    </row>
    <row r="270" spans="2:6" s="211" customFormat="1" ht="15" x14ac:dyDescent="0.2">
      <c r="B270" s="684"/>
      <c r="C270" s="684"/>
      <c r="D270" s="684"/>
      <c r="E270" s="684"/>
      <c r="F270" s="684"/>
    </row>
    <row r="271" spans="2:6" s="211" customFormat="1" ht="15" x14ac:dyDescent="0.2">
      <c r="B271" s="684"/>
      <c r="C271" s="684"/>
      <c r="D271" s="684"/>
      <c r="E271" s="684"/>
      <c r="F271" s="684"/>
    </row>
    <row r="272" spans="2:6" s="211" customFormat="1" ht="15" x14ac:dyDescent="0.2">
      <c r="B272" s="684"/>
      <c r="C272" s="684"/>
      <c r="D272" s="684"/>
      <c r="E272" s="684"/>
      <c r="F272" s="684"/>
    </row>
    <row r="273" spans="2:6" s="211" customFormat="1" ht="15" x14ac:dyDescent="0.2">
      <c r="B273" s="684"/>
      <c r="C273" s="684"/>
      <c r="D273" s="684"/>
      <c r="E273" s="684"/>
      <c r="F273" s="684"/>
    </row>
    <row r="274" spans="2:6" s="211" customFormat="1" ht="15" x14ac:dyDescent="0.2">
      <c r="B274" s="684"/>
      <c r="C274" s="684"/>
      <c r="D274" s="684"/>
      <c r="E274" s="684"/>
      <c r="F274" s="684"/>
    </row>
    <row r="275" spans="2:6" s="211" customFormat="1" ht="15" x14ac:dyDescent="0.2">
      <c r="B275" s="684"/>
      <c r="C275" s="684"/>
      <c r="D275" s="684"/>
      <c r="E275" s="684"/>
      <c r="F275" s="684"/>
    </row>
    <row r="276" spans="2:6" s="211" customFormat="1" ht="15" x14ac:dyDescent="0.2">
      <c r="B276" s="684"/>
      <c r="C276" s="684"/>
      <c r="D276" s="684"/>
      <c r="E276" s="684"/>
      <c r="F276" s="684"/>
    </row>
    <row r="277" spans="2:6" s="211" customFormat="1" ht="15" x14ac:dyDescent="0.2">
      <c r="B277" s="684"/>
      <c r="C277" s="684"/>
      <c r="D277" s="684"/>
      <c r="E277" s="684"/>
      <c r="F277" s="684"/>
    </row>
    <row r="278" spans="2:6" s="211" customFormat="1" ht="15" x14ac:dyDescent="0.2">
      <c r="B278" s="684"/>
      <c r="C278" s="684"/>
      <c r="D278" s="684"/>
      <c r="E278" s="684"/>
      <c r="F278" s="684"/>
    </row>
    <row r="279" spans="2:6" s="211" customFormat="1" ht="15" x14ac:dyDescent="0.2">
      <c r="B279" s="684"/>
      <c r="C279" s="684"/>
      <c r="D279" s="684"/>
      <c r="E279" s="684"/>
      <c r="F279" s="684"/>
    </row>
    <row r="280" spans="2:6" s="211" customFormat="1" ht="15" x14ac:dyDescent="0.2">
      <c r="B280" s="684"/>
      <c r="C280" s="684"/>
      <c r="D280" s="684"/>
      <c r="E280" s="684"/>
      <c r="F280" s="684"/>
    </row>
    <row r="281" spans="2:6" s="211" customFormat="1" ht="15" x14ac:dyDescent="0.2">
      <c r="B281" s="684"/>
      <c r="C281" s="684"/>
      <c r="D281" s="684"/>
      <c r="E281" s="684"/>
      <c r="F281" s="684"/>
    </row>
    <row r="282" spans="2:6" s="211" customFormat="1" ht="15" x14ac:dyDescent="0.2">
      <c r="B282" s="684"/>
      <c r="C282" s="684"/>
      <c r="D282" s="684"/>
      <c r="E282" s="684"/>
      <c r="F282" s="684"/>
    </row>
    <row r="283" spans="2:6" s="211" customFormat="1" ht="15" x14ac:dyDescent="0.2">
      <c r="B283" s="684"/>
      <c r="C283" s="684"/>
      <c r="D283" s="684"/>
      <c r="E283" s="684"/>
      <c r="F283" s="684"/>
    </row>
    <row r="284" spans="2:6" s="211" customFormat="1" ht="15" x14ac:dyDescent="0.2">
      <c r="B284" s="684"/>
      <c r="C284" s="684"/>
      <c r="D284" s="684"/>
      <c r="E284" s="684"/>
      <c r="F284" s="684"/>
    </row>
    <row r="285" spans="2:6" s="211" customFormat="1" ht="15" x14ac:dyDescent="0.2">
      <c r="B285" s="684"/>
      <c r="C285" s="684"/>
      <c r="D285" s="684"/>
      <c r="E285" s="684"/>
      <c r="F285" s="684"/>
    </row>
    <row r="286" spans="2:6" s="211" customFormat="1" ht="15" x14ac:dyDescent="0.2">
      <c r="B286" s="684"/>
      <c r="C286" s="684"/>
      <c r="D286" s="684"/>
      <c r="E286" s="684"/>
      <c r="F286" s="684"/>
    </row>
    <row r="287" spans="2:6" s="248" customFormat="1" x14ac:dyDescent="0.2">
      <c r="B287" s="200"/>
      <c r="C287" s="200"/>
      <c r="D287" s="200"/>
      <c r="E287" s="200"/>
      <c r="F287" s="249"/>
    </row>
    <row r="288" spans="2:6" s="248" customFormat="1" x14ac:dyDescent="0.2">
      <c r="B288" s="200"/>
      <c r="C288" s="200"/>
      <c r="D288" s="200"/>
      <c r="E288" s="200"/>
      <c r="F288" s="249"/>
    </row>
    <row r="289" spans="2:6" s="248" customFormat="1" x14ac:dyDescent="0.2">
      <c r="B289" s="200"/>
      <c r="C289" s="200"/>
      <c r="D289" s="200"/>
      <c r="E289" s="200"/>
      <c r="F289" s="249"/>
    </row>
    <row r="290" spans="2:6" s="248" customFormat="1" x14ac:dyDescent="0.2">
      <c r="B290" s="200"/>
      <c r="C290" s="200"/>
      <c r="D290" s="200"/>
      <c r="E290" s="200"/>
      <c r="F290" s="249"/>
    </row>
    <row r="291" spans="2:6" s="248" customFormat="1" x14ac:dyDescent="0.2">
      <c r="B291" s="200"/>
      <c r="C291" s="200"/>
      <c r="D291" s="200"/>
      <c r="E291" s="200"/>
      <c r="F291" s="249"/>
    </row>
    <row r="292" spans="2:6" s="248" customFormat="1" x14ac:dyDescent="0.2">
      <c r="B292" s="200"/>
      <c r="C292" s="200"/>
      <c r="D292" s="200"/>
      <c r="E292" s="200"/>
      <c r="F292" s="249"/>
    </row>
    <row r="293" spans="2:6" s="248" customFormat="1" x14ac:dyDescent="0.2">
      <c r="B293" s="200"/>
      <c r="C293" s="200"/>
      <c r="D293" s="200"/>
      <c r="E293" s="200"/>
      <c r="F293" s="249"/>
    </row>
    <row r="294" spans="2:6" s="248" customFormat="1" x14ac:dyDescent="0.2">
      <c r="B294" s="200"/>
      <c r="C294" s="200"/>
      <c r="D294" s="200"/>
      <c r="E294" s="200"/>
      <c r="F294" s="249"/>
    </row>
    <row r="295" spans="2:6" s="248" customFormat="1" x14ac:dyDescent="0.2">
      <c r="B295" s="200"/>
      <c r="C295" s="200"/>
      <c r="D295" s="200"/>
      <c r="E295" s="200"/>
      <c r="F295" s="249"/>
    </row>
    <row r="296" spans="2:6" s="248" customFormat="1" x14ac:dyDescent="0.2">
      <c r="B296" s="200"/>
      <c r="C296" s="200"/>
      <c r="D296" s="200"/>
      <c r="E296" s="200"/>
      <c r="F296" s="249"/>
    </row>
    <row r="297" spans="2:6" s="248" customFormat="1" x14ac:dyDescent="0.2">
      <c r="B297" s="200"/>
      <c r="C297" s="200"/>
      <c r="D297" s="200"/>
      <c r="E297" s="200"/>
      <c r="F297" s="249"/>
    </row>
    <row r="298" spans="2:6" s="248" customFormat="1" x14ac:dyDescent="0.2">
      <c r="B298" s="200"/>
      <c r="C298" s="200"/>
      <c r="D298" s="200"/>
      <c r="E298" s="200"/>
      <c r="F298" s="249"/>
    </row>
    <row r="299" spans="2:6" s="248" customFormat="1" x14ac:dyDescent="0.2">
      <c r="B299" s="200"/>
      <c r="C299" s="200"/>
      <c r="D299" s="200"/>
      <c r="E299" s="200"/>
      <c r="F299" s="249"/>
    </row>
    <row r="300" spans="2:6" s="248" customFormat="1" x14ac:dyDescent="0.2">
      <c r="B300" s="200"/>
      <c r="C300" s="200"/>
      <c r="D300" s="200"/>
      <c r="E300" s="200"/>
      <c r="F300" s="249"/>
    </row>
    <row r="301" spans="2:6" s="248" customFormat="1" x14ac:dyDescent="0.2">
      <c r="B301" s="200"/>
      <c r="C301" s="200"/>
      <c r="D301" s="200"/>
      <c r="E301" s="200"/>
      <c r="F301" s="249"/>
    </row>
    <row r="302" spans="2:6" s="248" customFormat="1" x14ac:dyDescent="0.2">
      <c r="B302" s="200"/>
      <c r="C302" s="200"/>
      <c r="D302" s="200"/>
      <c r="E302" s="200"/>
      <c r="F302" s="249"/>
    </row>
    <row r="303" spans="2:6" s="248" customFormat="1" x14ac:dyDescent="0.2">
      <c r="B303" s="200"/>
      <c r="C303" s="200"/>
      <c r="D303" s="200"/>
      <c r="E303" s="200"/>
      <c r="F303" s="249"/>
    </row>
    <row r="304" spans="2:6" s="248" customFormat="1" x14ac:dyDescent="0.2">
      <c r="B304" s="200"/>
      <c r="C304" s="200"/>
      <c r="D304" s="200"/>
      <c r="E304" s="200"/>
      <c r="F304" s="249"/>
    </row>
    <row r="305" spans="2:6" s="248" customFormat="1" x14ac:dyDescent="0.2">
      <c r="B305" s="200"/>
      <c r="C305" s="200"/>
      <c r="D305" s="200"/>
      <c r="E305" s="200"/>
      <c r="F305" s="249"/>
    </row>
    <row r="306" spans="2:6" s="248" customFormat="1" x14ac:dyDescent="0.2">
      <c r="B306" s="200"/>
      <c r="C306" s="200"/>
      <c r="D306" s="200"/>
      <c r="E306" s="200"/>
      <c r="F306" s="249"/>
    </row>
    <row r="307" spans="2:6" s="248" customFormat="1" x14ac:dyDescent="0.2">
      <c r="B307" s="200"/>
      <c r="C307" s="200"/>
      <c r="D307" s="200"/>
      <c r="E307" s="200"/>
      <c r="F307" s="249"/>
    </row>
    <row r="308" spans="2:6" s="248" customFormat="1" x14ac:dyDescent="0.2">
      <c r="B308" s="200"/>
      <c r="C308" s="200"/>
      <c r="D308" s="200"/>
      <c r="E308" s="200"/>
      <c r="F308" s="249"/>
    </row>
    <row r="309" spans="2:6" s="248" customFormat="1" x14ac:dyDescent="0.2">
      <c r="B309" s="200"/>
      <c r="C309" s="200"/>
      <c r="D309" s="200"/>
      <c r="E309" s="200"/>
      <c r="F309" s="249"/>
    </row>
    <row r="310" spans="2:6" s="248" customFormat="1" x14ac:dyDescent="0.2">
      <c r="B310" s="200"/>
      <c r="C310" s="200"/>
      <c r="D310" s="200"/>
      <c r="E310" s="200"/>
      <c r="F310" s="249"/>
    </row>
    <row r="311" spans="2:6" s="248" customFormat="1" x14ac:dyDescent="0.2">
      <c r="B311" s="200"/>
      <c r="C311" s="200"/>
      <c r="D311" s="200"/>
      <c r="E311" s="200"/>
      <c r="F311" s="249"/>
    </row>
    <row r="312" spans="2:6" s="248" customFormat="1" x14ac:dyDescent="0.2">
      <c r="B312" s="200"/>
      <c r="C312" s="200"/>
      <c r="D312" s="200"/>
      <c r="E312" s="200"/>
      <c r="F312" s="249"/>
    </row>
    <row r="313" spans="2:6" s="248" customFormat="1" x14ac:dyDescent="0.2">
      <c r="B313" s="200"/>
      <c r="C313" s="200"/>
      <c r="D313" s="200"/>
      <c r="E313" s="200"/>
      <c r="F313" s="249"/>
    </row>
    <row r="314" spans="2:6" s="248" customFormat="1" x14ac:dyDescent="0.2">
      <c r="B314" s="200"/>
      <c r="C314" s="200"/>
      <c r="D314" s="200"/>
      <c r="E314" s="200"/>
      <c r="F314" s="249"/>
    </row>
    <row r="315" spans="2:6" s="248" customFormat="1" x14ac:dyDescent="0.2">
      <c r="B315" s="200"/>
      <c r="C315" s="200"/>
      <c r="D315" s="200"/>
      <c r="E315" s="200"/>
      <c r="F315" s="249"/>
    </row>
    <row r="316" spans="2:6" s="248" customFormat="1" x14ac:dyDescent="0.2">
      <c r="B316" s="200"/>
      <c r="C316" s="200"/>
      <c r="D316" s="200"/>
      <c r="E316" s="200"/>
      <c r="F316" s="249"/>
    </row>
    <row r="317" spans="2:6" s="248" customFormat="1" x14ac:dyDescent="0.2">
      <c r="B317" s="200"/>
      <c r="C317" s="200"/>
      <c r="D317" s="200"/>
      <c r="E317" s="200"/>
      <c r="F317" s="249"/>
    </row>
    <row r="318" spans="2:6" s="248" customFormat="1" x14ac:dyDescent="0.2">
      <c r="B318" s="200"/>
      <c r="C318" s="200"/>
      <c r="D318" s="200"/>
      <c r="E318" s="200"/>
      <c r="F318" s="249"/>
    </row>
    <row r="319" spans="2:6" s="248" customFormat="1" x14ac:dyDescent="0.2">
      <c r="B319" s="200"/>
      <c r="C319" s="200"/>
      <c r="D319" s="200"/>
      <c r="E319" s="200"/>
      <c r="F319" s="249"/>
    </row>
    <row r="320" spans="2:6" s="248" customFormat="1" x14ac:dyDescent="0.2">
      <c r="B320" s="200"/>
      <c r="C320" s="200"/>
      <c r="D320" s="200"/>
      <c r="E320" s="200"/>
      <c r="F320" s="249"/>
    </row>
    <row r="321" spans="2:6" s="248" customFormat="1" x14ac:dyDescent="0.2">
      <c r="B321" s="200"/>
      <c r="C321" s="200"/>
      <c r="D321" s="200"/>
      <c r="E321" s="200"/>
      <c r="F321" s="249"/>
    </row>
    <row r="322" spans="2:6" s="248" customFormat="1" x14ac:dyDescent="0.2">
      <c r="B322" s="200"/>
      <c r="C322" s="200"/>
      <c r="D322" s="200"/>
      <c r="E322" s="200"/>
      <c r="F322" s="249"/>
    </row>
    <row r="323" spans="2:6" s="248" customFormat="1" x14ac:dyDescent="0.2">
      <c r="B323" s="200"/>
      <c r="C323" s="200"/>
      <c r="D323" s="200"/>
      <c r="E323" s="200"/>
      <c r="F323" s="249"/>
    </row>
    <row r="324" spans="2:6" s="248" customFormat="1" x14ac:dyDescent="0.2">
      <c r="B324" s="200"/>
      <c r="C324" s="200"/>
      <c r="D324" s="200"/>
      <c r="E324" s="200"/>
      <c r="F324" s="249"/>
    </row>
    <row r="325" spans="2:6" s="248" customFormat="1" x14ac:dyDescent="0.2">
      <c r="B325" s="200"/>
      <c r="C325" s="200"/>
      <c r="D325" s="200"/>
      <c r="E325" s="200"/>
      <c r="F325" s="249"/>
    </row>
    <row r="326" spans="2:6" s="248" customFormat="1" x14ac:dyDescent="0.2">
      <c r="B326" s="200"/>
      <c r="C326" s="200"/>
      <c r="D326" s="200"/>
      <c r="E326" s="200"/>
      <c r="F326" s="249"/>
    </row>
    <row r="327" spans="2:6" s="248" customFormat="1" x14ac:dyDescent="0.2">
      <c r="B327" s="200"/>
      <c r="C327" s="200"/>
      <c r="D327" s="200"/>
      <c r="E327" s="200"/>
      <c r="F327" s="249"/>
    </row>
    <row r="328" spans="2:6" s="248" customFormat="1" x14ac:dyDescent="0.2">
      <c r="B328" s="200"/>
      <c r="C328" s="200"/>
      <c r="D328" s="200"/>
      <c r="E328" s="200"/>
      <c r="F328" s="249"/>
    </row>
    <row r="329" spans="2:6" s="248" customFormat="1" x14ac:dyDescent="0.2">
      <c r="B329" s="200"/>
      <c r="C329" s="200"/>
      <c r="D329" s="200"/>
      <c r="E329" s="200"/>
      <c r="F329" s="249"/>
    </row>
    <row r="330" spans="2:6" s="248" customFormat="1" x14ac:dyDescent="0.2">
      <c r="B330" s="200"/>
      <c r="C330" s="200"/>
      <c r="D330" s="200"/>
      <c r="E330" s="200"/>
      <c r="F330" s="249"/>
    </row>
    <row r="331" spans="2:6" s="248" customFormat="1" x14ac:dyDescent="0.2">
      <c r="B331" s="200"/>
      <c r="C331" s="200"/>
      <c r="D331" s="200"/>
      <c r="E331" s="200"/>
      <c r="F331" s="249"/>
    </row>
    <row r="332" spans="2:6" s="248" customFormat="1" x14ac:dyDescent="0.2">
      <c r="B332" s="200"/>
      <c r="C332" s="200"/>
      <c r="D332" s="200"/>
      <c r="E332" s="200"/>
      <c r="F332" s="249"/>
    </row>
    <row r="333" spans="2:6" s="248" customFormat="1" x14ac:dyDescent="0.2">
      <c r="B333" s="200"/>
      <c r="C333" s="200"/>
      <c r="D333" s="200"/>
      <c r="E333" s="200"/>
      <c r="F333" s="249"/>
    </row>
    <row r="334" spans="2:6" s="248" customFormat="1" x14ac:dyDescent="0.2">
      <c r="B334" s="200"/>
      <c r="C334" s="200"/>
      <c r="D334" s="200"/>
      <c r="E334" s="200"/>
      <c r="F334" s="249"/>
    </row>
    <row r="335" spans="2:6" s="248" customFormat="1" x14ac:dyDescent="0.2">
      <c r="B335" s="200"/>
      <c r="C335" s="200"/>
      <c r="D335" s="200"/>
      <c r="E335" s="200"/>
      <c r="F335" s="249"/>
    </row>
    <row r="336" spans="2:6" s="248" customFormat="1" x14ac:dyDescent="0.2">
      <c r="B336" s="200"/>
      <c r="C336" s="200"/>
      <c r="D336" s="200"/>
      <c r="E336" s="200"/>
      <c r="F336" s="249"/>
    </row>
    <row r="337" spans="2:6" s="248" customFormat="1" x14ac:dyDescent="0.2">
      <c r="B337" s="200"/>
      <c r="C337" s="200"/>
      <c r="D337" s="200"/>
      <c r="E337" s="200"/>
      <c r="F337" s="249"/>
    </row>
    <row r="338" spans="2:6" s="248" customFormat="1" x14ac:dyDescent="0.2">
      <c r="B338" s="200"/>
      <c r="C338" s="200"/>
      <c r="D338" s="200"/>
      <c r="E338" s="200"/>
      <c r="F338" s="249"/>
    </row>
    <row r="339" spans="2:6" s="248" customFormat="1" x14ac:dyDescent="0.2">
      <c r="B339" s="200"/>
      <c r="C339" s="200"/>
      <c r="D339" s="200"/>
      <c r="E339" s="200"/>
      <c r="F339" s="249"/>
    </row>
    <row r="340" spans="2:6" s="248" customFormat="1" x14ac:dyDescent="0.2">
      <c r="B340" s="200"/>
      <c r="C340" s="200"/>
      <c r="D340" s="200"/>
      <c r="E340" s="200"/>
      <c r="F340" s="249"/>
    </row>
    <row r="341" spans="2:6" s="248" customFormat="1" x14ac:dyDescent="0.2">
      <c r="B341" s="200"/>
      <c r="C341" s="200"/>
      <c r="D341" s="200"/>
      <c r="E341" s="200"/>
      <c r="F341" s="249"/>
    </row>
    <row r="342" spans="2:6" s="248" customFormat="1" x14ac:dyDescent="0.2">
      <c r="B342" s="200"/>
      <c r="C342" s="200"/>
      <c r="D342" s="200"/>
      <c r="E342" s="200"/>
      <c r="F342" s="249"/>
    </row>
    <row r="343" spans="2:6" s="248" customFormat="1" x14ac:dyDescent="0.2">
      <c r="B343" s="200"/>
      <c r="C343" s="200"/>
      <c r="D343" s="200"/>
      <c r="E343" s="200"/>
      <c r="F343" s="249"/>
    </row>
    <row r="344" spans="2:6" s="248" customFormat="1" x14ac:dyDescent="0.2">
      <c r="B344" s="200"/>
      <c r="C344" s="200"/>
      <c r="D344" s="200"/>
      <c r="E344" s="200"/>
      <c r="F344" s="249"/>
    </row>
    <row r="345" spans="2:6" s="248" customFormat="1" x14ac:dyDescent="0.2">
      <c r="B345" s="200"/>
      <c r="C345" s="200"/>
      <c r="D345" s="200"/>
      <c r="E345" s="200"/>
      <c r="F345" s="249"/>
    </row>
    <row r="346" spans="2:6" s="248" customFormat="1" x14ac:dyDescent="0.2">
      <c r="B346" s="200"/>
      <c r="C346" s="200"/>
      <c r="D346" s="200"/>
      <c r="E346" s="200"/>
      <c r="F346" s="249"/>
    </row>
    <row r="347" spans="2:6" s="248" customFormat="1" x14ac:dyDescent="0.2">
      <c r="B347" s="200"/>
      <c r="C347" s="200"/>
      <c r="D347" s="200"/>
      <c r="E347" s="200"/>
      <c r="F347" s="249"/>
    </row>
    <row r="348" spans="2:6" s="248" customFormat="1" x14ac:dyDescent="0.2">
      <c r="B348" s="200"/>
      <c r="C348" s="200"/>
      <c r="D348" s="200"/>
      <c r="E348" s="200"/>
      <c r="F348" s="249"/>
    </row>
    <row r="349" spans="2:6" s="248" customFormat="1" x14ac:dyDescent="0.2">
      <c r="B349" s="200"/>
      <c r="C349" s="200"/>
      <c r="D349" s="200"/>
      <c r="E349" s="200"/>
      <c r="F349" s="249"/>
    </row>
    <row r="350" spans="2:6" s="248" customFormat="1" x14ac:dyDescent="0.2">
      <c r="B350" s="200"/>
      <c r="C350" s="200"/>
      <c r="D350" s="200"/>
      <c r="E350" s="200"/>
      <c r="F350" s="249"/>
    </row>
    <row r="351" spans="2:6" s="248" customFormat="1" x14ac:dyDescent="0.2">
      <c r="B351" s="200"/>
      <c r="C351" s="200"/>
      <c r="D351" s="200"/>
      <c r="E351" s="200"/>
      <c r="F351" s="249"/>
    </row>
    <row r="352" spans="2:6" s="248" customFormat="1" x14ac:dyDescent="0.2">
      <c r="B352" s="200"/>
      <c r="C352" s="200"/>
      <c r="D352" s="200"/>
      <c r="E352" s="200"/>
      <c r="F352" s="249"/>
    </row>
    <row r="353" spans="2:6" s="248" customFormat="1" x14ac:dyDescent="0.2">
      <c r="B353" s="200"/>
      <c r="C353" s="200"/>
      <c r="D353" s="200"/>
      <c r="E353" s="200"/>
      <c r="F353" s="249"/>
    </row>
    <row r="354" spans="2:6" s="248" customFormat="1" x14ac:dyDescent="0.2">
      <c r="B354" s="200"/>
      <c r="C354" s="200"/>
      <c r="D354" s="200"/>
      <c r="E354" s="200"/>
      <c r="F354" s="249"/>
    </row>
    <row r="355" spans="2:6" s="248" customFormat="1" x14ac:dyDescent="0.2">
      <c r="B355" s="200"/>
      <c r="C355" s="200"/>
      <c r="D355" s="200"/>
      <c r="E355" s="200"/>
      <c r="F355" s="249"/>
    </row>
    <row r="356" spans="2:6" s="248" customFormat="1" x14ac:dyDescent="0.2">
      <c r="B356" s="200"/>
      <c r="C356" s="200"/>
      <c r="D356" s="200"/>
      <c r="E356" s="200"/>
      <c r="F356" s="249"/>
    </row>
    <row r="357" spans="2:6" s="248" customFormat="1" x14ac:dyDescent="0.2">
      <c r="B357" s="200"/>
      <c r="C357" s="200"/>
      <c r="D357" s="200"/>
      <c r="E357" s="200"/>
      <c r="F357" s="249"/>
    </row>
    <row r="358" spans="2:6" s="248" customFormat="1" x14ac:dyDescent="0.2">
      <c r="B358" s="200"/>
      <c r="C358" s="200"/>
      <c r="D358" s="200"/>
      <c r="E358" s="200"/>
      <c r="F358" s="249"/>
    </row>
    <row r="359" spans="2:6" s="248" customFormat="1" x14ac:dyDescent="0.2">
      <c r="B359" s="200"/>
      <c r="C359" s="200"/>
      <c r="D359" s="200"/>
      <c r="E359" s="200"/>
      <c r="F359" s="249"/>
    </row>
    <row r="360" spans="2:6" s="248" customFormat="1" x14ac:dyDescent="0.2">
      <c r="B360" s="200"/>
      <c r="C360" s="200"/>
      <c r="D360" s="200"/>
      <c r="E360" s="200"/>
      <c r="F360" s="249"/>
    </row>
    <row r="361" spans="2:6" s="248" customFormat="1" x14ac:dyDescent="0.2">
      <c r="B361" s="200"/>
      <c r="C361" s="200"/>
      <c r="D361" s="200"/>
      <c r="E361" s="200"/>
      <c r="F361" s="249"/>
    </row>
    <row r="362" spans="2:6" s="248" customFormat="1" x14ac:dyDescent="0.2">
      <c r="B362" s="200"/>
      <c r="C362" s="200"/>
      <c r="D362" s="200"/>
      <c r="E362" s="200"/>
      <c r="F362" s="249"/>
    </row>
    <row r="363" spans="2:6" s="248" customFormat="1" x14ac:dyDescent="0.2">
      <c r="B363" s="200"/>
      <c r="C363" s="200"/>
      <c r="D363" s="200"/>
      <c r="E363" s="200"/>
      <c r="F363" s="249"/>
    </row>
    <row r="364" spans="2:6" s="248" customFormat="1" x14ac:dyDescent="0.2">
      <c r="B364" s="200"/>
      <c r="C364" s="200"/>
      <c r="D364" s="200"/>
      <c r="E364" s="200"/>
      <c r="F364" s="249"/>
    </row>
    <row r="365" spans="2:6" s="248" customFormat="1" x14ac:dyDescent="0.2">
      <c r="B365" s="200"/>
      <c r="C365" s="200"/>
      <c r="D365" s="200"/>
      <c r="E365" s="200"/>
      <c r="F365" s="249"/>
    </row>
    <row r="366" spans="2:6" s="248" customFormat="1" x14ac:dyDescent="0.2">
      <c r="B366" s="200"/>
      <c r="C366" s="200"/>
      <c r="D366" s="200"/>
      <c r="E366" s="200"/>
      <c r="F366" s="249"/>
    </row>
    <row r="367" spans="2:6" s="248" customFormat="1" x14ac:dyDescent="0.2">
      <c r="B367" s="200"/>
      <c r="C367" s="200"/>
      <c r="D367" s="200"/>
      <c r="E367" s="200"/>
      <c r="F367" s="249"/>
    </row>
    <row r="368" spans="2:6" s="248" customFormat="1" x14ac:dyDescent="0.2">
      <c r="B368" s="200"/>
      <c r="C368" s="200"/>
      <c r="D368" s="200"/>
      <c r="E368" s="200"/>
      <c r="F368" s="249"/>
    </row>
    <row r="369" spans="2:6" s="248" customFormat="1" x14ac:dyDescent="0.2">
      <c r="B369" s="200"/>
      <c r="C369" s="200"/>
      <c r="D369" s="200"/>
      <c r="E369" s="200"/>
      <c r="F369" s="249"/>
    </row>
    <row r="370" spans="2:6" s="248" customFormat="1" x14ac:dyDescent="0.2">
      <c r="B370" s="200"/>
      <c r="C370" s="200"/>
      <c r="D370" s="200"/>
      <c r="E370" s="200"/>
      <c r="F370" s="249"/>
    </row>
    <row r="371" spans="2:6" s="248" customFormat="1" x14ac:dyDescent="0.2">
      <c r="B371" s="200"/>
      <c r="C371" s="200"/>
      <c r="D371" s="200"/>
      <c r="E371" s="200"/>
      <c r="F371" s="249"/>
    </row>
    <row r="372" spans="2:6" s="248" customFormat="1" x14ac:dyDescent="0.2">
      <c r="B372" s="200"/>
      <c r="C372" s="200"/>
      <c r="D372" s="200"/>
      <c r="E372" s="200"/>
      <c r="F372" s="249"/>
    </row>
    <row r="373" spans="2:6" s="248" customFormat="1" x14ac:dyDescent="0.2">
      <c r="B373" s="200"/>
      <c r="C373" s="200"/>
      <c r="D373" s="200"/>
      <c r="E373" s="200"/>
      <c r="F373" s="249"/>
    </row>
    <row r="374" spans="2:6" s="248" customFormat="1" x14ac:dyDescent="0.2">
      <c r="B374" s="200"/>
      <c r="C374" s="200"/>
      <c r="D374" s="200"/>
      <c r="E374" s="200"/>
      <c r="F374" s="249"/>
    </row>
    <row r="375" spans="2:6" s="248" customFormat="1" x14ac:dyDescent="0.2">
      <c r="B375" s="200"/>
      <c r="C375" s="200"/>
      <c r="D375" s="200"/>
      <c r="E375" s="200"/>
      <c r="F375" s="249"/>
    </row>
    <row r="376" spans="2:6" s="248" customFormat="1" x14ac:dyDescent="0.2">
      <c r="B376" s="200"/>
      <c r="C376" s="200"/>
      <c r="D376" s="200"/>
      <c r="E376" s="200"/>
      <c r="F376" s="249"/>
    </row>
    <row r="377" spans="2:6" s="248" customFormat="1" x14ac:dyDescent="0.2">
      <c r="B377" s="200"/>
      <c r="C377" s="200"/>
      <c r="D377" s="200"/>
      <c r="E377" s="200"/>
      <c r="F377" s="249"/>
    </row>
    <row r="378" spans="2:6" s="248" customFormat="1" x14ac:dyDescent="0.2">
      <c r="B378" s="200"/>
      <c r="C378" s="200"/>
      <c r="D378" s="200"/>
      <c r="E378" s="200"/>
      <c r="F378" s="249"/>
    </row>
    <row r="379" spans="2:6" s="248" customFormat="1" x14ac:dyDescent="0.2">
      <c r="B379" s="200"/>
      <c r="C379" s="200"/>
      <c r="D379" s="200"/>
      <c r="E379" s="200"/>
      <c r="F379" s="249"/>
    </row>
    <row r="380" spans="2:6" s="248" customFormat="1" x14ac:dyDescent="0.2">
      <c r="B380" s="200"/>
      <c r="C380" s="200"/>
      <c r="D380" s="200"/>
      <c r="E380" s="200"/>
      <c r="F380" s="249"/>
    </row>
    <row r="381" spans="2:6" s="248" customFormat="1" x14ac:dyDescent="0.2">
      <c r="B381" s="200"/>
      <c r="C381" s="200"/>
      <c r="D381" s="200"/>
      <c r="E381" s="200"/>
      <c r="F381" s="249"/>
    </row>
    <row r="382" spans="2:6" s="248" customFormat="1" x14ac:dyDescent="0.2">
      <c r="B382" s="200"/>
      <c r="C382" s="200"/>
      <c r="D382" s="200"/>
      <c r="E382" s="200"/>
      <c r="F382" s="249"/>
    </row>
    <row r="383" spans="2:6" s="248" customFormat="1" x14ac:dyDescent="0.2">
      <c r="B383" s="200"/>
      <c r="C383" s="200"/>
      <c r="D383" s="200"/>
      <c r="E383" s="200"/>
      <c r="F383" s="249"/>
    </row>
    <row r="384" spans="2:6" s="248" customFormat="1" x14ac:dyDescent="0.2">
      <c r="B384" s="200"/>
      <c r="C384" s="200"/>
      <c r="D384" s="200"/>
      <c r="E384" s="200"/>
      <c r="F384" s="249"/>
    </row>
    <row r="385" spans="2:6" s="248" customFormat="1" x14ac:dyDescent="0.2">
      <c r="B385" s="200"/>
      <c r="C385" s="200"/>
      <c r="D385" s="200"/>
      <c r="E385" s="200"/>
      <c r="F385" s="249"/>
    </row>
    <row r="386" spans="2:6" s="248" customFormat="1" x14ac:dyDescent="0.2">
      <c r="B386" s="200"/>
      <c r="C386" s="200"/>
      <c r="D386" s="200"/>
      <c r="E386" s="200"/>
      <c r="F386" s="249"/>
    </row>
    <row r="387" spans="2:6" s="248" customFormat="1" x14ac:dyDescent="0.2">
      <c r="B387" s="200"/>
      <c r="C387" s="200"/>
      <c r="D387" s="200"/>
      <c r="E387" s="200"/>
      <c r="F387" s="249"/>
    </row>
    <row r="388" spans="2:6" s="248" customFormat="1" x14ac:dyDescent="0.2">
      <c r="B388" s="200"/>
      <c r="C388" s="200"/>
      <c r="D388" s="200"/>
      <c r="E388" s="200"/>
      <c r="F388" s="249"/>
    </row>
    <row r="389" spans="2:6" s="248" customFormat="1" x14ac:dyDescent="0.2">
      <c r="B389" s="200"/>
      <c r="C389" s="200"/>
      <c r="D389" s="200"/>
      <c r="E389" s="200"/>
      <c r="F389" s="249"/>
    </row>
    <row r="390" spans="2:6" s="248" customFormat="1" x14ac:dyDescent="0.2">
      <c r="B390" s="200"/>
      <c r="C390" s="200"/>
      <c r="D390" s="200"/>
      <c r="E390" s="200"/>
      <c r="F390" s="249"/>
    </row>
    <row r="391" spans="2:6" s="248" customFormat="1" x14ac:dyDescent="0.2">
      <c r="B391" s="200"/>
      <c r="C391" s="200"/>
      <c r="D391" s="200"/>
      <c r="E391" s="200"/>
      <c r="F391" s="249"/>
    </row>
    <row r="392" spans="2:6" s="248" customFormat="1" x14ac:dyDescent="0.2">
      <c r="B392" s="200"/>
      <c r="C392" s="200"/>
      <c r="D392" s="200"/>
      <c r="E392" s="200"/>
      <c r="F392" s="249"/>
    </row>
    <row r="393" spans="2:6" s="248" customFormat="1" x14ac:dyDescent="0.2">
      <c r="B393" s="200"/>
      <c r="C393" s="200"/>
      <c r="D393" s="200"/>
      <c r="E393" s="200"/>
      <c r="F393" s="249"/>
    </row>
    <row r="394" spans="2:6" s="248" customFormat="1" x14ac:dyDescent="0.2">
      <c r="B394" s="200"/>
      <c r="C394" s="200"/>
      <c r="D394" s="200"/>
      <c r="E394" s="200"/>
      <c r="F394" s="249"/>
    </row>
    <row r="395" spans="2:6" s="248" customFormat="1" x14ac:dyDescent="0.2">
      <c r="B395" s="200"/>
      <c r="C395" s="200"/>
      <c r="D395" s="200"/>
      <c r="E395" s="200"/>
      <c r="F395" s="249"/>
    </row>
    <row r="396" spans="2:6" s="248" customFormat="1" x14ac:dyDescent="0.2">
      <c r="B396" s="200"/>
      <c r="C396" s="200"/>
      <c r="D396" s="200"/>
      <c r="E396" s="200"/>
      <c r="F396" s="249"/>
    </row>
    <row r="397" spans="2:6" s="248" customFormat="1" x14ac:dyDescent="0.2">
      <c r="B397" s="200"/>
      <c r="C397" s="200"/>
      <c r="D397" s="200"/>
      <c r="E397" s="200"/>
      <c r="F397" s="249"/>
    </row>
    <row r="398" spans="2:6" s="248" customFormat="1" x14ac:dyDescent="0.2">
      <c r="B398" s="200"/>
      <c r="C398" s="200"/>
      <c r="D398" s="200"/>
      <c r="E398" s="200"/>
      <c r="F398" s="249"/>
    </row>
    <row r="399" spans="2:6" s="248" customFormat="1" x14ac:dyDescent="0.2">
      <c r="B399" s="200"/>
      <c r="C399" s="200"/>
      <c r="D399" s="200"/>
      <c r="E399" s="200"/>
      <c r="F399" s="249"/>
    </row>
    <row r="400" spans="2:6" s="248" customFormat="1" x14ac:dyDescent="0.2">
      <c r="B400" s="200"/>
      <c r="C400" s="200"/>
      <c r="D400" s="200"/>
      <c r="E400" s="200"/>
      <c r="F400" s="249"/>
    </row>
    <row r="401" spans="2:6" s="248" customFormat="1" x14ac:dyDescent="0.2">
      <c r="B401" s="200"/>
      <c r="C401" s="200"/>
      <c r="D401" s="200"/>
      <c r="E401" s="200"/>
      <c r="F401" s="249"/>
    </row>
    <row r="402" spans="2:6" s="248" customFormat="1" x14ac:dyDescent="0.2">
      <c r="B402" s="200"/>
      <c r="C402" s="200"/>
      <c r="D402" s="200"/>
      <c r="E402" s="200"/>
      <c r="F402" s="249"/>
    </row>
    <row r="403" spans="2:6" s="248" customFormat="1" x14ac:dyDescent="0.2">
      <c r="B403" s="200"/>
      <c r="C403" s="200"/>
      <c r="D403" s="200"/>
      <c r="E403" s="200"/>
      <c r="F403" s="249"/>
    </row>
    <row r="404" spans="2:6" s="248" customFormat="1" x14ac:dyDescent="0.2">
      <c r="B404" s="200"/>
      <c r="C404" s="200"/>
      <c r="D404" s="200"/>
      <c r="E404" s="200"/>
      <c r="F404" s="249"/>
    </row>
    <row r="405" spans="2:6" s="248" customFormat="1" x14ac:dyDescent="0.2">
      <c r="B405" s="200"/>
      <c r="C405" s="200"/>
      <c r="D405" s="200"/>
      <c r="E405" s="200"/>
      <c r="F405" s="249"/>
    </row>
    <row r="406" spans="2:6" s="248" customFormat="1" x14ac:dyDescent="0.2">
      <c r="B406" s="200"/>
      <c r="C406" s="200"/>
      <c r="D406" s="200"/>
      <c r="E406" s="200"/>
      <c r="F406" s="249"/>
    </row>
    <row r="407" spans="2:6" s="248" customFormat="1" x14ac:dyDescent="0.2">
      <c r="B407" s="200"/>
      <c r="C407" s="200"/>
      <c r="D407" s="200"/>
      <c r="E407" s="200"/>
      <c r="F407" s="249"/>
    </row>
    <row r="408" spans="2:6" s="248" customFormat="1" x14ac:dyDescent="0.2">
      <c r="B408" s="200"/>
      <c r="C408" s="200"/>
      <c r="D408" s="200"/>
      <c r="E408" s="200"/>
      <c r="F408" s="249"/>
    </row>
    <row r="409" spans="2:6" s="248" customFormat="1" x14ac:dyDescent="0.2">
      <c r="B409" s="200"/>
      <c r="C409" s="200"/>
      <c r="D409" s="200"/>
      <c r="E409" s="200"/>
      <c r="F409" s="249"/>
    </row>
    <row r="410" spans="2:6" s="248" customFormat="1" x14ac:dyDescent="0.2">
      <c r="B410" s="200"/>
      <c r="C410" s="200"/>
      <c r="D410" s="200"/>
      <c r="E410" s="200"/>
      <c r="F410" s="249"/>
    </row>
    <row r="411" spans="2:6" s="248" customFormat="1" x14ac:dyDescent="0.2">
      <c r="B411" s="200"/>
      <c r="C411" s="200"/>
      <c r="D411" s="200"/>
      <c r="E411" s="200"/>
      <c r="F411" s="249"/>
    </row>
    <row r="412" spans="2:6" s="248" customFormat="1" x14ac:dyDescent="0.2">
      <c r="B412" s="200"/>
      <c r="C412" s="200"/>
      <c r="D412" s="200"/>
      <c r="E412" s="200"/>
      <c r="F412" s="249"/>
    </row>
    <row r="413" spans="2:6" s="248" customFormat="1" x14ac:dyDescent="0.2">
      <c r="B413" s="200"/>
      <c r="C413" s="200"/>
      <c r="D413" s="200"/>
      <c r="E413" s="200"/>
      <c r="F413" s="249"/>
    </row>
    <row r="414" spans="2:6" s="248" customFormat="1" x14ac:dyDescent="0.2">
      <c r="B414" s="200"/>
      <c r="C414" s="200"/>
      <c r="D414" s="200"/>
      <c r="E414" s="200"/>
      <c r="F414" s="249"/>
    </row>
    <row r="415" spans="2:6" s="248" customFormat="1" x14ac:dyDescent="0.2">
      <c r="B415" s="200"/>
      <c r="C415" s="200"/>
      <c r="D415" s="200"/>
      <c r="E415" s="200"/>
      <c r="F415" s="249"/>
    </row>
    <row r="416" spans="2:6" s="248" customFormat="1" x14ac:dyDescent="0.2">
      <c r="B416" s="200"/>
      <c r="C416" s="200"/>
      <c r="D416" s="200"/>
      <c r="E416" s="200"/>
      <c r="F416" s="249"/>
    </row>
    <row r="417" spans="2:6" s="248" customFormat="1" x14ac:dyDescent="0.2">
      <c r="B417" s="200"/>
      <c r="C417" s="200"/>
      <c r="D417" s="200"/>
      <c r="E417" s="200"/>
      <c r="F417" s="249"/>
    </row>
    <row r="418" spans="2:6" s="248" customFormat="1" x14ac:dyDescent="0.2">
      <c r="B418" s="200"/>
      <c r="C418" s="200"/>
      <c r="D418" s="200"/>
      <c r="E418" s="200"/>
      <c r="F418" s="249"/>
    </row>
    <row r="419" spans="2:6" s="248" customFormat="1" x14ac:dyDescent="0.2">
      <c r="B419" s="200"/>
      <c r="C419" s="200"/>
      <c r="D419" s="200"/>
      <c r="E419" s="200"/>
      <c r="F419" s="249"/>
    </row>
    <row r="420" spans="2:6" s="248" customFormat="1" x14ac:dyDescent="0.2">
      <c r="B420" s="200"/>
      <c r="C420" s="200"/>
      <c r="D420" s="200"/>
      <c r="E420" s="200"/>
      <c r="F420" s="249"/>
    </row>
    <row r="421" spans="2:6" s="248" customFormat="1" x14ac:dyDescent="0.2">
      <c r="B421" s="200"/>
      <c r="C421" s="200"/>
      <c r="D421" s="200"/>
      <c r="E421" s="200"/>
      <c r="F421" s="249"/>
    </row>
    <row r="422" spans="2:6" s="248" customFormat="1" x14ac:dyDescent="0.2">
      <c r="B422" s="200"/>
      <c r="C422" s="200"/>
      <c r="D422" s="200"/>
      <c r="E422" s="200"/>
      <c r="F422" s="249"/>
    </row>
    <row r="423" spans="2:6" s="248" customFormat="1" x14ac:dyDescent="0.2">
      <c r="B423" s="200"/>
      <c r="C423" s="200"/>
      <c r="D423" s="200"/>
      <c r="E423" s="200"/>
      <c r="F423" s="249"/>
    </row>
    <row r="424" spans="2:6" s="248" customFormat="1" x14ac:dyDescent="0.2">
      <c r="B424" s="200"/>
      <c r="C424" s="200"/>
      <c r="D424" s="200"/>
      <c r="E424" s="200"/>
      <c r="F424" s="249"/>
    </row>
    <row r="425" spans="2:6" s="248" customFormat="1" x14ac:dyDescent="0.2">
      <c r="B425" s="200"/>
      <c r="C425" s="200"/>
      <c r="D425" s="200"/>
      <c r="E425" s="200"/>
      <c r="F425" s="249"/>
    </row>
    <row r="426" spans="2:6" s="248" customFormat="1" x14ac:dyDescent="0.2">
      <c r="B426" s="200"/>
      <c r="C426" s="200"/>
      <c r="D426" s="200"/>
      <c r="E426" s="200"/>
      <c r="F426" s="249"/>
    </row>
    <row r="427" spans="2:6" s="248" customFormat="1" x14ac:dyDescent="0.2">
      <c r="B427" s="200"/>
      <c r="C427" s="200"/>
      <c r="D427" s="200"/>
      <c r="E427" s="200"/>
      <c r="F427" s="249"/>
    </row>
    <row r="428" spans="2:6" s="248" customFormat="1" x14ac:dyDescent="0.2">
      <c r="B428" s="200"/>
      <c r="C428" s="200"/>
      <c r="D428" s="200"/>
      <c r="E428" s="200"/>
      <c r="F428" s="249"/>
    </row>
    <row r="429" spans="2:6" s="248" customFormat="1" x14ac:dyDescent="0.2">
      <c r="B429" s="200"/>
      <c r="C429" s="200"/>
      <c r="D429" s="200"/>
      <c r="E429" s="200"/>
      <c r="F429" s="249"/>
    </row>
    <row r="430" spans="2:6" s="248" customFormat="1" x14ac:dyDescent="0.2">
      <c r="B430" s="200"/>
      <c r="C430" s="200"/>
      <c r="D430" s="200"/>
      <c r="E430" s="200"/>
      <c r="F430" s="249"/>
    </row>
    <row r="431" spans="2:6" s="248" customFormat="1" x14ac:dyDescent="0.2">
      <c r="B431" s="200"/>
      <c r="C431" s="200"/>
      <c r="D431" s="200"/>
      <c r="E431" s="200"/>
      <c r="F431" s="249"/>
    </row>
    <row r="432" spans="2:6" s="248" customFormat="1" x14ac:dyDescent="0.2">
      <c r="B432" s="200"/>
      <c r="C432" s="200"/>
      <c r="D432" s="200"/>
      <c r="E432" s="200"/>
      <c r="F432" s="249"/>
    </row>
    <row r="433" spans="2:6" s="248" customFormat="1" x14ac:dyDescent="0.2">
      <c r="B433" s="200"/>
      <c r="C433" s="200"/>
      <c r="D433" s="200"/>
      <c r="E433" s="200"/>
      <c r="F433" s="249"/>
    </row>
    <row r="434" spans="2:6" s="248" customFormat="1" x14ac:dyDescent="0.2">
      <c r="B434" s="200"/>
      <c r="C434" s="200"/>
      <c r="D434" s="200"/>
      <c r="E434" s="200"/>
      <c r="F434" s="249"/>
    </row>
    <row r="435" spans="2:6" s="248" customFormat="1" x14ac:dyDescent="0.2">
      <c r="B435" s="200"/>
      <c r="C435" s="200"/>
      <c r="D435" s="200"/>
      <c r="E435" s="200"/>
      <c r="F435" s="249"/>
    </row>
    <row r="436" spans="2:6" s="248" customFormat="1" x14ac:dyDescent="0.2">
      <c r="B436" s="200"/>
      <c r="C436" s="200"/>
      <c r="D436" s="200"/>
      <c r="E436" s="200"/>
      <c r="F436" s="249"/>
    </row>
    <row r="437" spans="2:6" s="248" customFormat="1" x14ac:dyDescent="0.2">
      <c r="B437" s="200"/>
      <c r="C437" s="200"/>
      <c r="D437" s="200"/>
      <c r="E437" s="200"/>
      <c r="F437" s="249"/>
    </row>
    <row r="438" spans="2:6" s="248" customFormat="1" x14ac:dyDescent="0.2">
      <c r="B438" s="200"/>
      <c r="C438" s="200"/>
      <c r="D438" s="200"/>
      <c r="E438" s="200"/>
      <c r="F438" s="249"/>
    </row>
    <row r="439" spans="2:6" s="248" customFormat="1" x14ac:dyDescent="0.2">
      <c r="B439" s="200"/>
      <c r="C439" s="200"/>
      <c r="D439" s="200"/>
      <c r="E439" s="200"/>
      <c r="F439" s="249"/>
    </row>
    <row r="440" spans="2:6" s="248" customFormat="1" x14ac:dyDescent="0.2">
      <c r="B440" s="200"/>
      <c r="C440" s="200"/>
      <c r="D440" s="200"/>
      <c r="E440" s="200"/>
      <c r="F440" s="249"/>
    </row>
    <row r="441" spans="2:6" s="248" customFormat="1" x14ac:dyDescent="0.2">
      <c r="B441" s="200"/>
      <c r="C441" s="200"/>
      <c r="D441" s="200"/>
      <c r="E441" s="200"/>
      <c r="F441" s="249"/>
    </row>
    <row r="442" spans="2:6" s="248" customFormat="1" x14ac:dyDescent="0.2">
      <c r="B442" s="200"/>
      <c r="C442" s="200"/>
      <c r="D442" s="200"/>
      <c r="E442" s="200"/>
      <c r="F442" s="249"/>
    </row>
    <row r="443" spans="2:6" s="248" customFormat="1" x14ac:dyDescent="0.2">
      <c r="B443" s="200"/>
      <c r="C443" s="200"/>
      <c r="D443" s="200"/>
      <c r="E443" s="200"/>
      <c r="F443" s="249"/>
    </row>
    <row r="444" spans="2:6" s="248" customFormat="1" x14ac:dyDescent="0.2">
      <c r="B444" s="200"/>
      <c r="C444" s="200"/>
      <c r="D444" s="200"/>
      <c r="E444" s="200"/>
      <c r="F444" s="249"/>
    </row>
    <row r="445" spans="2:6" s="248" customFormat="1" x14ac:dyDescent="0.2">
      <c r="B445" s="200"/>
      <c r="C445" s="200"/>
      <c r="D445" s="200"/>
      <c r="E445" s="200"/>
      <c r="F445" s="249"/>
    </row>
    <row r="446" spans="2:6" s="248" customFormat="1" x14ac:dyDescent="0.2">
      <c r="B446" s="200"/>
      <c r="C446" s="200"/>
      <c r="D446" s="200"/>
      <c r="E446" s="200"/>
      <c r="F446" s="249"/>
    </row>
    <row r="447" spans="2:6" s="248" customFormat="1" x14ac:dyDescent="0.2">
      <c r="B447" s="200"/>
      <c r="C447" s="200"/>
      <c r="D447" s="200"/>
      <c r="E447" s="200"/>
      <c r="F447" s="249"/>
    </row>
    <row r="448" spans="2:6" s="248" customFormat="1" x14ac:dyDescent="0.2">
      <c r="B448" s="200"/>
      <c r="C448" s="200"/>
      <c r="D448" s="200"/>
      <c r="E448" s="200"/>
      <c r="F448" s="249"/>
    </row>
    <row r="449" spans="2:6" s="248" customFormat="1" x14ac:dyDescent="0.2">
      <c r="B449" s="200"/>
      <c r="C449" s="200"/>
      <c r="D449" s="200"/>
      <c r="E449" s="200"/>
      <c r="F449" s="249"/>
    </row>
    <row r="450" spans="2:6" s="248" customFormat="1" x14ac:dyDescent="0.2">
      <c r="B450" s="200"/>
      <c r="C450" s="200"/>
      <c r="D450" s="200"/>
      <c r="E450" s="200"/>
      <c r="F450" s="249"/>
    </row>
    <row r="451" spans="2:6" s="248" customFormat="1" x14ac:dyDescent="0.2">
      <c r="B451" s="200"/>
      <c r="C451" s="200"/>
      <c r="D451" s="200"/>
      <c r="E451" s="200"/>
      <c r="F451" s="249"/>
    </row>
    <row r="452" spans="2:6" s="248" customFormat="1" x14ac:dyDescent="0.2">
      <c r="B452" s="200"/>
      <c r="C452" s="200"/>
      <c r="D452" s="200"/>
      <c r="E452" s="200"/>
      <c r="F452" s="249"/>
    </row>
    <row r="453" spans="2:6" s="248" customFormat="1" x14ac:dyDescent="0.2">
      <c r="B453" s="200"/>
      <c r="C453" s="200"/>
      <c r="D453" s="200"/>
      <c r="E453" s="200"/>
      <c r="F453" s="249"/>
    </row>
    <row r="454" spans="2:6" s="248" customFormat="1" x14ac:dyDescent="0.2">
      <c r="B454" s="200"/>
      <c r="C454" s="200"/>
      <c r="D454" s="200"/>
      <c r="E454" s="200"/>
      <c r="F454" s="249"/>
    </row>
    <row r="455" spans="2:6" s="248" customFormat="1" x14ac:dyDescent="0.2">
      <c r="B455" s="200"/>
      <c r="C455" s="200"/>
      <c r="D455" s="200"/>
      <c r="E455" s="200"/>
      <c r="F455" s="249"/>
    </row>
    <row r="456" spans="2:6" s="248" customFormat="1" x14ac:dyDescent="0.2">
      <c r="B456" s="200"/>
      <c r="C456" s="200"/>
      <c r="D456" s="200"/>
      <c r="E456" s="200"/>
      <c r="F456" s="249"/>
    </row>
    <row r="457" spans="2:6" s="248" customFormat="1" x14ac:dyDescent="0.2">
      <c r="B457" s="200"/>
      <c r="C457" s="200"/>
      <c r="D457" s="200"/>
      <c r="E457" s="200"/>
      <c r="F457" s="249"/>
    </row>
    <row r="458" spans="2:6" s="248" customFormat="1" x14ac:dyDescent="0.2">
      <c r="B458" s="200"/>
      <c r="C458" s="200"/>
      <c r="D458" s="200"/>
      <c r="E458" s="200"/>
      <c r="F458" s="249"/>
    </row>
    <row r="459" spans="2:6" s="248" customFormat="1" x14ac:dyDescent="0.2">
      <c r="B459" s="200"/>
      <c r="C459" s="200"/>
      <c r="D459" s="200"/>
      <c r="E459" s="200"/>
      <c r="F459" s="249"/>
    </row>
    <row r="460" spans="2:6" s="248" customFormat="1" x14ac:dyDescent="0.2">
      <c r="B460" s="200"/>
      <c r="C460" s="200"/>
      <c r="D460" s="200"/>
      <c r="E460" s="200"/>
      <c r="F460" s="249"/>
    </row>
    <row r="461" spans="2:6" s="248" customFormat="1" x14ac:dyDescent="0.2">
      <c r="B461" s="200"/>
      <c r="C461" s="200"/>
      <c r="D461" s="200"/>
      <c r="E461" s="200"/>
      <c r="F461" s="249"/>
    </row>
    <row r="462" spans="2:6" s="248" customFormat="1" x14ac:dyDescent="0.2">
      <c r="B462" s="200"/>
      <c r="C462" s="200"/>
      <c r="D462" s="200"/>
      <c r="E462" s="200"/>
      <c r="F462" s="249"/>
    </row>
    <row r="463" spans="2:6" s="248" customFormat="1" x14ac:dyDescent="0.2">
      <c r="B463" s="200"/>
      <c r="C463" s="200"/>
      <c r="D463" s="200"/>
      <c r="E463" s="200"/>
      <c r="F463" s="249"/>
    </row>
    <row r="464" spans="2:6" s="248" customFormat="1" x14ac:dyDescent="0.2">
      <c r="B464" s="200"/>
      <c r="C464" s="200"/>
      <c r="D464" s="200"/>
      <c r="E464" s="200"/>
      <c r="F464" s="249"/>
    </row>
    <row r="465" spans="2:6" s="248" customFormat="1" x14ac:dyDescent="0.2">
      <c r="B465" s="200"/>
      <c r="C465" s="200"/>
      <c r="D465" s="200"/>
      <c r="E465" s="200"/>
      <c r="F465" s="249"/>
    </row>
    <row r="466" spans="2:6" s="248" customFormat="1" x14ac:dyDescent="0.2">
      <c r="B466" s="200"/>
      <c r="C466" s="200"/>
      <c r="D466" s="200"/>
      <c r="E466" s="200"/>
      <c r="F466" s="249"/>
    </row>
    <row r="467" spans="2:6" s="248" customFormat="1" x14ac:dyDescent="0.2">
      <c r="B467" s="200"/>
      <c r="C467" s="200"/>
      <c r="D467" s="200"/>
      <c r="E467" s="200"/>
      <c r="F467" s="249"/>
    </row>
    <row r="468" spans="2:6" s="248" customFormat="1" x14ac:dyDescent="0.2">
      <c r="B468" s="200"/>
      <c r="C468" s="200"/>
      <c r="D468" s="200"/>
      <c r="E468" s="200"/>
      <c r="F468" s="249"/>
    </row>
    <row r="469" spans="2:6" s="248" customFormat="1" x14ac:dyDescent="0.2">
      <c r="B469" s="200"/>
      <c r="C469" s="200"/>
      <c r="D469" s="200"/>
      <c r="E469" s="200"/>
      <c r="F469" s="249"/>
    </row>
    <row r="470" spans="2:6" s="248" customFormat="1" x14ac:dyDescent="0.2">
      <c r="B470" s="200"/>
      <c r="C470" s="200"/>
      <c r="D470" s="200"/>
      <c r="E470" s="200"/>
      <c r="F470" s="249"/>
    </row>
    <row r="471" spans="2:6" s="248" customFormat="1" x14ac:dyDescent="0.2">
      <c r="B471" s="200"/>
      <c r="C471" s="200"/>
      <c r="D471" s="200"/>
      <c r="E471" s="200"/>
      <c r="F471" s="249"/>
    </row>
    <row r="472" spans="2:6" s="248" customFormat="1" x14ac:dyDescent="0.2">
      <c r="B472" s="200"/>
      <c r="C472" s="200"/>
      <c r="D472" s="200"/>
      <c r="E472" s="200"/>
      <c r="F472" s="249"/>
    </row>
    <row r="473" spans="2:6" s="248" customFormat="1" x14ac:dyDescent="0.2">
      <c r="B473" s="200"/>
      <c r="C473" s="200"/>
      <c r="D473" s="200"/>
      <c r="E473" s="200"/>
      <c r="F473" s="249"/>
    </row>
    <row r="474" spans="2:6" s="248" customFormat="1" x14ac:dyDescent="0.2">
      <c r="B474" s="200"/>
      <c r="C474" s="200"/>
      <c r="D474" s="200"/>
      <c r="E474" s="200"/>
      <c r="F474" s="249"/>
    </row>
    <row r="475" spans="2:6" s="248" customFormat="1" x14ac:dyDescent="0.2">
      <c r="B475" s="200"/>
      <c r="C475" s="200"/>
      <c r="D475" s="200"/>
      <c r="E475" s="200"/>
      <c r="F475" s="249"/>
    </row>
    <row r="476" spans="2:6" s="248" customFormat="1" x14ac:dyDescent="0.2">
      <c r="B476" s="200"/>
      <c r="C476" s="200"/>
      <c r="D476" s="200"/>
      <c r="E476" s="200"/>
      <c r="F476" s="249"/>
    </row>
    <row r="477" spans="2:6" s="248" customFormat="1" x14ac:dyDescent="0.2">
      <c r="B477" s="200"/>
      <c r="C477" s="200"/>
      <c r="D477" s="200"/>
      <c r="E477" s="200"/>
      <c r="F477" s="249"/>
    </row>
    <row r="478" spans="2:6" s="248" customFormat="1" x14ac:dyDescent="0.2">
      <c r="B478" s="200"/>
      <c r="C478" s="200"/>
      <c r="D478" s="200"/>
      <c r="E478" s="200"/>
      <c r="F478" s="249"/>
    </row>
    <row r="479" spans="2:6" s="248" customFormat="1" x14ac:dyDescent="0.2">
      <c r="B479" s="200"/>
      <c r="C479" s="200"/>
      <c r="D479" s="200"/>
      <c r="E479" s="200"/>
      <c r="F479" s="249"/>
    </row>
    <row r="480" spans="2:6" s="248" customFormat="1" x14ac:dyDescent="0.2">
      <c r="B480" s="200"/>
      <c r="C480" s="200"/>
      <c r="D480" s="200"/>
      <c r="E480" s="200"/>
      <c r="F480" s="249"/>
    </row>
    <row r="481" spans="2:6" s="248" customFormat="1" x14ac:dyDescent="0.2">
      <c r="B481" s="200"/>
      <c r="C481" s="200"/>
      <c r="D481" s="200"/>
      <c r="E481" s="200"/>
      <c r="F481" s="249"/>
    </row>
    <row r="482" spans="2:6" s="248" customFormat="1" x14ac:dyDescent="0.2">
      <c r="B482" s="200"/>
      <c r="C482" s="200"/>
      <c r="D482" s="200"/>
      <c r="E482" s="200"/>
      <c r="F482" s="249"/>
    </row>
    <row r="483" spans="2:6" s="248" customFormat="1" x14ac:dyDescent="0.2">
      <c r="B483" s="200"/>
      <c r="C483" s="200"/>
      <c r="D483" s="200"/>
      <c r="E483" s="200"/>
      <c r="F483" s="249"/>
    </row>
    <row r="484" spans="2:6" s="248" customFormat="1" x14ac:dyDescent="0.2">
      <c r="B484" s="200"/>
      <c r="C484" s="200"/>
      <c r="D484" s="200"/>
      <c r="E484" s="200"/>
      <c r="F484" s="249"/>
    </row>
    <row r="485" spans="2:6" s="248" customFormat="1" x14ac:dyDescent="0.2">
      <c r="B485" s="200"/>
      <c r="C485" s="200"/>
      <c r="D485" s="200"/>
      <c r="E485" s="200"/>
      <c r="F485" s="249"/>
    </row>
    <row r="486" spans="2:6" s="248" customFormat="1" x14ac:dyDescent="0.2">
      <c r="B486" s="200"/>
      <c r="C486" s="200"/>
      <c r="D486" s="200"/>
      <c r="E486" s="200"/>
      <c r="F486" s="249"/>
    </row>
    <row r="487" spans="2:6" s="248" customFormat="1" x14ac:dyDescent="0.2">
      <c r="B487" s="200"/>
      <c r="C487" s="200"/>
      <c r="D487" s="200"/>
      <c r="E487" s="200"/>
      <c r="F487" s="249"/>
    </row>
    <row r="488" spans="2:6" s="248" customFormat="1" x14ac:dyDescent="0.2">
      <c r="B488" s="200"/>
      <c r="C488" s="200"/>
      <c r="D488" s="200"/>
      <c r="E488" s="200"/>
      <c r="F488" s="249"/>
    </row>
    <row r="489" spans="2:6" s="248" customFormat="1" x14ac:dyDescent="0.2">
      <c r="B489" s="200"/>
      <c r="C489" s="200"/>
      <c r="D489" s="200"/>
      <c r="E489" s="200"/>
      <c r="F489" s="249"/>
    </row>
    <row r="490" spans="2:6" s="248" customFormat="1" x14ac:dyDescent="0.2">
      <c r="B490" s="200"/>
      <c r="C490" s="200"/>
      <c r="D490" s="200"/>
      <c r="E490" s="200"/>
      <c r="F490" s="249"/>
    </row>
    <row r="491" spans="2:6" s="248" customFormat="1" x14ac:dyDescent="0.2">
      <c r="B491" s="200"/>
      <c r="C491" s="200"/>
      <c r="D491" s="200"/>
      <c r="E491" s="200"/>
      <c r="F491" s="249"/>
    </row>
    <row r="492" spans="2:6" s="248" customFormat="1" x14ac:dyDescent="0.2">
      <c r="B492" s="200"/>
      <c r="C492" s="200"/>
      <c r="D492" s="200"/>
      <c r="E492" s="200"/>
      <c r="F492" s="249"/>
    </row>
    <row r="493" spans="2:6" s="248" customFormat="1" x14ac:dyDescent="0.2">
      <c r="B493" s="200"/>
      <c r="C493" s="200"/>
      <c r="D493" s="200"/>
      <c r="E493" s="200"/>
      <c r="F493" s="249"/>
    </row>
    <row r="494" spans="2:6" s="248" customFormat="1" x14ac:dyDescent="0.2">
      <c r="B494" s="200"/>
      <c r="C494" s="200"/>
      <c r="D494" s="200"/>
      <c r="E494" s="200"/>
      <c r="F494" s="249"/>
    </row>
    <row r="495" spans="2:6" s="248" customFormat="1" x14ac:dyDescent="0.2">
      <c r="B495" s="200"/>
      <c r="C495" s="200"/>
      <c r="D495" s="200"/>
      <c r="E495" s="200"/>
      <c r="F495" s="249"/>
    </row>
    <row r="496" spans="2:6" s="248" customFormat="1" x14ac:dyDescent="0.2">
      <c r="B496" s="200"/>
      <c r="C496" s="200"/>
      <c r="D496" s="200"/>
      <c r="E496" s="200"/>
      <c r="F496" s="249"/>
    </row>
    <row r="497" spans="2:6" s="248" customFormat="1" x14ac:dyDescent="0.2">
      <c r="B497" s="200"/>
      <c r="C497" s="200"/>
      <c r="D497" s="200"/>
      <c r="E497" s="200"/>
      <c r="F497" s="249"/>
    </row>
    <row r="498" spans="2:6" s="248" customFormat="1" x14ac:dyDescent="0.2">
      <c r="B498" s="200"/>
      <c r="C498" s="200"/>
      <c r="D498" s="200"/>
      <c r="E498" s="200"/>
      <c r="F498" s="249"/>
    </row>
    <row r="499" spans="2:6" s="248" customFormat="1" x14ac:dyDescent="0.2">
      <c r="B499" s="200"/>
      <c r="C499" s="200"/>
      <c r="D499" s="200"/>
      <c r="E499" s="200"/>
      <c r="F499" s="249"/>
    </row>
    <row r="500" spans="2:6" s="248" customFormat="1" x14ac:dyDescent="0.2">
      <c r="B500" s="200"/>
      <c r="C500" s="200"/>
      <c r="D500" s="200"/>
      <c r="E500" s="200"/>
      <c r="F500" s="249"/>
    </row>
    <row r="501" spans="2:6" s="248" customFormat="1" x14ac:dyDescent="0.2">
      <c r="B501" s="200"/>
      <c r="C501" s="200"/>
      <c r="D501" s="200"/>
      <c r="E501" s="200"/>
      <c r="F501" s="249"/>
    </row>
    <row r="502" spans="2:6" s="248" customFormat="1" x14ac:dyDescent="0.2">
      <c r="B502" s="200"/>
      <c r="C502" s="200"/>
      <c r="D502" s="200"/>
      <c r="E502" s="200"/>
      <c r="F502" s="249"/>
    </row>
    <row r="503" spans="2:6" s="248" customFormat="1" x14ac:dyDescent="0.2">
      <c r="B503" s="200"/>
      <c r="C503" s="200"/>
      <c r="D503" s="200"/>
      <c r="E503" s="200"/>
      <c r="F503" s="249"/>
    </row>
    <row r="504" spans="2:6" s="248" customFormat="1" x14ac:dyDescent="0.2">
      <c r="B504" s="200"/>
      <c r="C504" s="200"/>
      <c r="D504" s="200"/>
      <c r="E504" s="200"/>
      <c r="F504" s="249"/>
    </row>
    <row r="505" spans="2:6" s="248" customFormat="1" x14ac:dyDescent="0.2">
      <c r="B505" s="200"/>
      <c r="C505" s="200"/>
      <c r="D505" s="200"/>
      <c r="E505" s="200"/>
      <c r="F505" s="249"/>
    </row>
    <row r="506" spans="2:6" s="248" customFormat="1" x14ac:dyDescent="0.2">
      <c r="B506" s="200"/>
      <c r="C506" s="200"/>
      <c r="D506" s="200"/>
      <c r="E506" s="200"/>
      <c r="F506" s="249"/>
    </row>
    <row r="507" spans="2:6" s="248" customFormat="1" x14ac:dyDescent="0.2">
      <c r="B507" s="200"/>
      <c r="C507" s="200"/>
      <c r="D507" s="200"/>
      <c r="E507" s="200"/>
      <c r="F507" s="249"/>
    </row>
    <row r="508" spans="2:6" s="248" customFormat="1" x14ac:dyDescent="0.2">
      <c r="B508" s="200"/>
      <c r="C508" s="200"/>
      <c r="D508" s="200"/>
      <c r="E508" s="200"/>
      <c r="F508" s="249"/>
    </row>
    <row r="509" spans="2:6" s="248" customFormat="1" x14ac:dyDescent="0.2">
      <c r="B509" s="200"/>
      <c r="C509" s="200"/>
      <c r="D509" s="200"/>
      <c r="E509" s="200"/>
      <c r="F509" s="249"/>
    </row>
    <row r="510" spans="2:6" s="248" customFormat="1" x14ac:dyDescent="0.2">
      <c r="B510" s="200"/>
      <c r="C510" s="200"/>
      <c r="D510" s="200"/>
      <c r="E510" s="200"/>
      <c r="F510" s="249"/>
    </row>
    <row r="511" spans="2:6" s="248" customFormat="1" x14ac:dyDescent="0.2">
      <c r="B511" s="200"/>
      <c r="C511" s="200"/>
      <c r="D511" s="200"/>
      <c r="E511" s="200"/>
      <c r="F511" s="249"/>
    </row>
    <row r="512" spans="2:6" s="248" customFormat="1" x14ac:dyDescent="0.2">
      <c r="B512" s="200"/>
      <c r="C512" s="200"/>
      <c r="D512" s="200"/>
      <c r="E512" s="200"/>
      <c r="F512" s="249"/>
    </row>
    <row r="513" spans="2:6" s="248" customFormat="1" x14ac:dyDescent="0.2">
      <c r="B513" s="200"/>
      <c r="C513" s="200"/>
      <c r="D513" s="200"/>
      <c r="E513" s="200"/>
      <c r="F513" s="249"/>
    </row>
    <row r="514" spans="2:6" s="248" customFormat="1" x14ac:dyDescent="0.2">
      <c r="B514" s="200"/>
      <c r="C514" s="200"/>
      <c r="D514" s="200"/>
      <c r="E514" s="200"/>
      <c r="F514" s="249"/>
    </row>
    <row r="515" spans="2:6" s="248" customFormat="1" x14ac:dyDescent="0.2">
      <c r="B515" s="200"/>
      <c r="C515" s="200"/>
      <c r="D515" s="200"/>
      <c r="E515" s="200"/>
      <c r="F515" s="249"/>
    </row>
    <row r="516" spans="2:6" s="248" customFormat="1" x14ac:dyDescent="0.2">
      <c r="B516" s="200"/>
      <c r="C516" s="200"/>
      <c r="D516" s="200"/>
      <c r="E516" s="200"/>
      <c r="F516" s="249"/>
    </row>
    <row r="517" spans="2:6" s="248" customFormat="1" x14ac:dyDescent="0.2">
      <c r="B517" s="200"/>
      <c r="C517" s="200"/>
      <c r="D517" s="200"/>
      <c r="E517" s="200"/>
      <c r="F517" s="249"/>
    </row>
    <row r="518" spans="2:6" s="248" customFormat="1" x14ac:dyDescent="0.2">
      <c r="B518" s="200"/>
      <c r="C518" s="200"/>
      <c r="D518" s="200"/>
      <c r="E518" s="200"/>
      <c r="F518" s="249"/>
    </row>
    <row r="519" spans="2:6" s="248" customFormat="1" x14ac:dyDescent="0.2">
      <c r="B519" s="200"/>
      <c r="C519" s="200"/>
      <c r="D519" s="200"/>
      <c r="E519" s="200"/>
      <c r="F519" s="249"/>
    </row>
    <row r="520" spans="2:6" s="248" customFormat="1" x14ac:dyDescent="0.2">
      <c r="B520" s="200"/>
      <c r="C520" s="200"/>
      <c r="D520" s="200"/>
      <c r="E520" s="200"/>
      <c r="F520" s="249"/>
    </row>
    <row r="521" spans="2:6" s="248" customFormat="1" x14ac:dyDescent="0.2">
      <c r="B521" s="200"/>
      <c r="C521" s="200"/>
      <c r="D521" s="200"/>
      <c r="E521" s="200"/>
      <c r="F521" s="249"/>
    </row>
    <row r="522" spans="2:6" s="248" customFormat="1" x14ac:dyDescent="0.2">
      <c r="B522" s="200"/>
      <c r="C522" s="200"/>
      <c r="D522" s="200"/>
      <c r="E522" s="200"/>
      <c r="F522" s="249"/>
    </row>
    <row r="523" spans="2:6" s="248" customFormat="1" x14ac:dyDescent="0.2">
      <c r="B523" s="200"/>
      <c r="C523" s="200"/>
      <c r="D523" s="200"/>
      <c r="E523" s="200"/>
      <c r="F523" s="249"/>
    </row>
    <row r="524" spans="2:6" s="248" customFormat="1" x14ac:dyDescent="0.2">
      <c r="B524" s="200"/>
      <c r="C524" s="200"/>
      <c r="D524" s="200"/>
      <c r="E524" s="200"/>
      <c r="F524" s="249"/>
    </row>
    <row r="525" spans="2:6" s="248" customFormat="1" x14ac:dyDescent="0.2">
      <c r="B525" s="200"/>
      <c r="C525" s="200"/>
      <c r="D525" s="200"/>
      <c r="E525" s="200"/>
      <c r="F525" s="249"/>
    </row>
    <row r="526" spans="2:6" s="248" customFormat="1" x14ac:dyDescent="0.2">
      <c r="B526" s="200"/>
      <c r="C526" s="200"/>
      <c r="D526" s="200"/>
      <c r="E526" s="200"/>
      <c r="F526" s="249"/>
    </row>
    <row r="527" spans="2:6" s="248" customFormat="1" x14ac:dyDescent="0.2">
      <c r="B527" s="200"/>
      <c r="C527" s="200"/>
      <c r="D527" s="200"/>
      <c r="E527" s="200"/>
      <c r="F527" s="249"/>
    </row>
    <row r="528" spans="2:6" s="248" customFormat="1" x14ac:dyDescent="0.2">
      <c r="B528" s="200"/>
      <c r="C528" s="200"/>
      <c r="D528" s="200"/>
      <c r="E528" s="200"/>
      <c r="F528" s="249"/>
    </row>
    <row r="529" spans="2:6" s="248" customFormat="1" x14ac:dyDescent="0.2">
      <c r="B529" s="200"/>
      <c r="C529" s="200"/>
      <c r="D529" s="200"/>
      <c r="E529" s="200"/>
      <c r="F529" s="249"/>
    </row>
    <row r="530" spans="2:6" s="248" customFormat="1" x14ac:dyDescent="0.2">
      <c r="B530" s="200"/>
      <c r="C530" s="200"/>
      <c r="D530" s="200"/>
      <c r="E530" s="200"/>
      <c r="F530" s="249"/>
    </row>
    <row r="531" spans="2:6" s="248" customFormat="1" x14ac:dyDescent="0.2">
      <c r="B531" s="200"/>
      <c r="C531" s="200"/>
      <c r="D531" s="200"/>
      <c r="E531" s="200"/>
      <c r="F531" s="249"/>
    </row>
    <row r="532" spans="2:6" s="248" customFormat="1" x14ac:dyDescent="0.2">
      <c r="B532" s="200"/>
      <c r="C532" s="200"/>
      <c r="D532" s="200"/>
      <c r="E532" s="200"/>
      <c r="F532" s="249"/>
    </row>
    <row r="533" spans="2:6" s="248" customFormat="1" x14ac:dyDescent="0.2">
      <c r="B533" s="200"/>
      <c r="C533" s="200"/>
      <c r="D533" s="200"/>
      <c r="E533" s="200"/>
      <c r="F533" s="249"/>
    </row>
    <row r="534" spans="2:6" s="248" customFormat="1" x14ac:dyDescent="0.2">
      <c r="B534" s="200"/>
      <c r="C534" s="200"/>
      <c r="D534" s="200"/>
      <c r="E534" s="200"/>
      <c r="F534" s="249"/>
    </row>
    <row r="535" spans="2:6" s="248" customFormat="1" x14ac:dyDescent="0.2">
      <c r="B535" s="200"/>
      <c r="C535" s="200"/>
      <c r="D535" s="200"/>
      <c r="E535" s="200"/>
      <c r="F535" s="249"/>
    </row>
    <row r="536" spans="2:6" s="248" customFormat="1" x14ac:dyDescent="0.2">
      <c r="B536" s="200"/>
      <c r="C536" s="200"/>
      <c r="D536" s="200"/>
      <c r="E536" s="200"/>
      <c r="F536" s="249"/>
    </row>
    <row r="537" spans="2:6" s="248" customFormat="1" x14ac:dyDescent="0.2">
      <c r="B537" s="200"/>
      <c r="C537" s="200"/>
      <c r="D537" s="200"/>
      <c r="E537" s="200"/>
      <c r="F537" s="249"/>
    </row>
    <row r="538" spans="2:6" s="248" customFormat="1" x14ac:dyDescent="0.2">
      <c r="B538" s="200"/>
      <c r="C538" s="200"/>
      <c r="D538" s="200"/>
      <c r="E538" s="200"/>
      <c r="F538" s="249"/>
    </row>
    <row r="539" spans="2:6" s="248" customFormat="1" x14ac:dyDescent="0.2">
      <c r="B539" s="200"/>
      <c r="C539" s="200"/>
      <c r="D539" s="200"/>
      <c r="E539" s="200"/>
      <c r="F539" s="249"/>
    </row>
    <row r="540" spans="2:6" s="248" customFormat="1" x14ac:dyDescent="0.2">
      <c r="B540" s="200"/>
      <c r="C540" s="200"/>
      <c r="D540" s="200"/>
      <c r="E540" s="200"/>
      <c r="F540" s="249"/>
    </row>
    <row r="541" spans="2:6" s="248" customFormat="1" x14ac:dyDescent="0.2">
      <c r="B541" s="200"/>
      <c r="C541" s="200"/>
      <c r="D541" s="200"/>
      <c r="E541" s="200"/>
      <c r="F541" s="249"/>
    </row>
    <row r="542" spans="2:6" s="248" customFormat="1" x14ac:dyDescent="0.2">
      <c r="B542" s="200"/>
      <c r="C542" s="200"/>
      <c r="D542" s="200"/>
      <c r="E542" s="200"/>
      <c r="F542" s="249"/>
    </row>
    <row r="543" spans="2:6" s="248" customFormat="1" x14ac:dyDescent="0.2">
      <c r="B543" s="200"/>
      <c r="C543" s="200"/>
      <c r="D543" s="200"/>
      <c r="E543" s="200"/>
      <c r="F543" s="249"/>
    </row>
    <row r="544" spans="2:6" s="248" customFormat="1" x14ac:dyDescent="0.2">
      <c r="B544" s="200"/>
      <c r="C544" s="200"/>
      <c r="D544" s="200"/>
      <c r="E544" s="200"/>
      <c r="F544" s="249"/>
    </row>
    <row r="545" spans="2:6" s="248" customFormat="1" x14ac:dyDescent="0.2">
      <c r="B545" s="200"/>
      <c r="C545" s="200"/>
      <c r="D545" s="200"/>
      <c r="E545" s="200"/>
      <c r="F545" s="249"/>
    </row>
    <row r="546" spans="2:6" s="248" customFormat="1" x14ac:dyDescent="0.2">
      <c r="B546" s="200"/>
      <c r="C546" s="200"/>
      <c r="D546" s="200"/>
      <c r="E546" s="200"/>
      <c r="F546" s="249"/>
    </row>
    <row r="547" spans="2:6" s="248" customFormat="1" x14ac:dyDescent="0.2">
      <c r="B547" s="200"/>
      <c r="C547" s="200"/>
      <c r="D547" s="200"/>
      <c r="E547" s="200"/>
      <c r="F547" s="249"/>
    </row>
    <row r="548" spans="2:6" s="248" customFormat="1" x14ac:dyDescent="0.2">
      <c r="B548" s="200"/>
      <c r="C548" s="200"/>
      <c r="D548" s="200"/>
      <c r="E548" s="200"/>
      <c r="F548" s="249"/>
    </row>
    <row r="549" spans="2:6" s="248" customFormat="1" x14ac:dyDescent="0.2">
      <c r="B549" s="200"/>
      <c r="C549" s="200"/>
      <c r="D549" s="200"/>
      <c r="E549" s="200"/>
      <c r="F549" s="249"/>
    </row>
    <row r="550" spans="2:6" s="248" customFormat="1" x14ac:dyDescent="0.2">
      <c r="B550" s="200"/>
      <c r="C550" s="200"/>
      <c r="D550" s="200"/>
      <c r="E550" s="200"/>
      <c r="F550" s="249"/>
    </row>
    <row r="551" spans="2:6" s="248" customFormat="1" x14ac:dyDescent="0.2">
      <c r="B551" s="200"/>
      <c r="C551" s="200"/>
      <c r="D551" s="200"/>
      <c r="E551" s="200"/>
      <c r="F551" s="249"/>
    </row>
    <row r="552" spans="2:6" s="248" customFormat="1" x14ac:dyDescent="0.2">
      <c r="B552" s="200"/>
      <c r="C552" s="200"/>
      <c r="D552" s="200"/>
      <c r="E552" s="200"/>
      <c r="F552" s="249"/>
    </row>
    <row r="553" spans="2:6" s="248" customFormat="1" x14ac:dyDescent="0.2">
      <c r="B553" s="200"/>
      <c r="C553" s="200"/>
      <c r="D553" s="200"/>
      <c r="E553" s="200"/>
      <c r="F553" s="249"/>
    </row>
    <row r="554" spans="2:6" s="248" customFormat="1" x14ac:dyDescent="0.2">
      <c r="B554" s="200"/>
      <c r="C554" s="200"/>
      <c r="D554" s="200"/>
      <c r="E554" s="200"/>
      <c r="F554" s="249"/>
    </row>
    <row r="555" spans="2:6" s="248" customFormat="1" x14ac:dyDescent="0.2">
      <c r="B555" s="200"/>
      <c r="C555" s="200"/>
      <c r="D555" s="200"/>
      <c r="E555" s="200"/>
      <c r="F555" s="249"/>
    </row>
    <row r="556" spans="2:6" s="248" customFormat="1" x14ac:dyDescent="0.2">
      <c r="B556" s="200"/>
      <c r="C556" s="200"/>
      <c r="D556" s="200"/>
      <c r="E556" s="200"/>
      <c r="F556" s="249"/>
    </row>
    <row r="557" spans="2:6" s="248" customFormat="1" x14ac:dyDescent="0.2">
      <c r="B557" s="200"/>
      <c r="C557" s="200"/>
      <c r="D557" s="200"/>
      <c r="E557" s="200"/>
      <c r="F557" s="249"/>
    </row>
    <row r="558" spans="2:6" s="248" customFormat="1" x14ac:dyDescent="0.2">
      <c r="B558" s="200"/>
      <c r="C558" s="200"/>
      <c r="D558" s="200"/>
      <c r="E558" s="200"/>
      <c r="F558" s="249"/>
    </row>
    <row r="559" spans="2:6" s="248" customFormat="1" x14ac:dyDescent="0.2">
      <c r="B559" s="200"/>
      <c r="C559" s="200"/>
      <c r="D559" s="200"/>
      <c r="E559" s="200"/>
      <c r="F559" s="249"/>
    </row>
    <row r="560" spans="2:6" s="248" customFormat="1" x14ac:dyDescent="0.2">
      <c r="B560" s="200"/>
      <c r="C560" s="200"/>
      <c r="D560" s="200"/>
      <c r="E560" s="200"/>
      <c r="F560" s="249"/>
    </row>
    <row r="561" spans="2:6" s="248" customFormat="1" x14ac:dyDescent="0.2">
      <c r="B561" s="200"/>
      <c r="C561" s="200"/>
      <c r="D561" s="200"/>
      <c r="E561" s="200"/>
      <c r="F561" s="249"/>
    </row>
    <row r="562" spans="2:6" s="248" customFormat="1" x14ac:dyDescent="0.2">
      <c r="B562" s="200"/>
      <c r="C562" s="200"/>
      <c r="D562" s="200"/>
      <c r="E562" s="200"/>
      <c r="F562" s="249"/>
    </row>
    <row r="563" spans="2:6" s="248" customFormat="1" x14ac:dyDescent="0.2">
      <c r="B563" s="200"/>
      <c r="C563" s="200"/>
      <c r="D563" s="200"/>
      <c r="E563" s="200"/>
      <c r="F563" s="249"/>
    </row>
    <row r="564" spans="2:6" s="248" customFormat="1" x14ac:dyDescent="0.2">
      <c r="B564" s="200"/>
      <c r="C564" s="200"/>
      <c r="D564" s="200"/>
      <c r="E564" s="200"/>
      <c r="F564" s="249"/>
    </row>
    <row r="565" spans="2:6" s="248" customFormat="1" x14ac:dyDescent="0.2">
      <c r="B565" s="200"/>
      <c r="C565" s="200"/>
      <c r="D565" s="200"/>
      <c r="E565" s="200"/>
      <c r="F565" s="249"/>
    </row>
    <row r="566" spans="2:6" s="248" customFormat="1" x14ac:dyDescent="0.2">
      <c r="B566" s="200"/>
      <c r="C566" s="200"/>
      <c r="D566" s="200"/>
      <c r="E566" s="200"/>
      <c r="F566" s="249"/>
    </row>
    <row r="567" spans="2:6" s="248" customFormat="1" x14ac:dyDescent="0.2">
      <c r="B567" s="200"/>
      <c r="C567" s="200"/>
      <c r="D567" s="200"/>
      <c r="E567" s="200"/>
      <c r="F567" s="249"/>
    </row>
    <row r="568" spans="2:6" s="248" customFormat="1" x14ac:dyDescent="0.2">
      <c r="B568" s="200"/>
      <c r="C568" s="200"/>
      <c r="D568" s="200"/>
      <c r="E568" s="200"/>
      <c r="F568" s="249"/>
    </row>
    <row r="569" spans="2:6" s="248" customFormat="1" x14ac:dyDescent="0.2">
      <c r="B569" s="200"/>
      <c r="C569" s="200"/>
      <c r="D569" s="200"/>
      <c r="E569" s="200"/>
      <c r="F569" s="249"/>
    </row>
    <row r="570" spans="2:6" s="248" customFormat="1" x14ac:dyDescent="0.2">
      <c r="B570" s="200"/>
      <c r="C570" s="200"/>
      <c r="D570" s="200"/>
      <c r="E570" s="200"/>
      <c r="F570" s="249"/>
    </row>
    <row r="571" spans="2:6" s="248" customFormat="1" x14ac:dyDescent="0.2">
      <c r="B571" s="200"/>
      <c r="C571" s="200"/>
      <c r="D571" s="200"/>
      <c r="E571" s="200"/>
      <c r="F571" s="249"/>
    </row>
    <row r="572" spans="2:6" s="248" customFormat="1" x14ac:dyDescent="0.2">
      <c r="B572" s="200"/>
      <c r="C572" s="200"/>
      <c r="D572" s="200"/>
      <c r="E572" s="200"/>
      <c r="F572" s="249"/>
    </row>
    <row r="573" spans="2:6" s="248" customFormat="1" x14ac:dyDescent="0.2">
      <c r="B573" s="200"/>
      <c r="C573" s="200"/>
      <c r="D573" s="200"/>
      <c r="E573" s="200"/>
      <c r="F573" s="249"/>
    </row>
    <row r="574" spans="2:6" s="248" customFormat="1" x14ac:dyDescent="0.2">
      <c r="B574" s="200"/>
      <c r="C574" s="200"/>
      <c r="D574" s="200"/>
      <c r="E574" s="200"/>
      <c r="F574" s="249"/>
    </row>
    <row r="575" spans="2:6" s="248" customFormat="1" x14ac:dyDescent="0.2">
      <c r="B575" s="200"/>
      <c r="C575" s="200"/>
      <c r="D575" s="200"/>
      <c r="E575" s="200"/>
      <c r="F575" s="249"/>
    </row>
    <row r="576" spans="2:6" s="248" customFormat="1" x14ac:dyDescent="0.2">
      <c r="B576" s="200"/>
      <c r="C576" s="200"/>
      <c r="D576" s="200"/>
      <c r="E576" s="200"/>
      <c r="F576" s="249"/>
    </row>
    <row r="577" spans="2:6" s="248" customFormat="1" x14ac:dyDescent="0.2">
      <c r="B577" s="200"/>
      <c r="C577" s="200"/>
      <c r="D577" s="200"/>
      <c r="E577" s="200"/>
      <c r="F577" s="249"/>
    </row>
    <row r="578" spans="2:6" s="248" customFormat="1" x14ac:dyDescent="0.2">
      <c r="B578" s="200"/>
      <c r="C578" s="200"/>
      <c r="D578" s="200"/>
      <c r="E578" s="200"/>
      <c r="F578" s="249"/>
    </row>
    <row r="579" spans="2:6" s="248" customFormat="1" x14ac:dyDescent="0.2">
      <c r="B579" s="200"/>
      <c r="C579" s="200"/>
      <c r="D579" s="200"/>
      <c r="E579" s="200"/>
      <c r="F579" s="249"/>
    </row>
    <row r="580" spans="2:6" s="248" customFormat="1" x14ac:dyDescent="0.2">
      <c r="B580" s="200"/>
      <c r="C580" s="200"/>
      <c r="D580" s="200"/>
      <c r="E580" s="200"/>
      <c r="F580" s="249"/>
    </row>
    <row r="581" spans="2:6" s="248" customFormat="1" x14ac:dyDescent="0.2">
      <c r="B581" s="200"/>
      <c r="C581" s="200"/>
      <c r="D581" s="200"/>
      <c r="E581" s="200"/>
      <c r="F581" s="249"/>
    </row>
    <row r="582" spans="2:6" s="248" customFormat="1" x14ac:dyDescent="0.2">
      <c r="B582" s="200"/>
      <c r="C582" s="200"/>
      <c r="D582" s="200"/>
      <c r="E582" s="200"/>
      <c r="F582" s="249"/>
    </row>
    <row r="583" spans="2:6" s="248" customFormat="1" x14ac:dyDescent="0.2">
      <c r="B583" s="200"/>
      <c r="C583" s="200"/>
      <c r="D583" s="200"/>
      <c r="E583" s="200"/>
      <c r="F583" s="249"/>
    </row>
    <row r="584" spans="2:6" s="248" customFormat="1" x14ac:dyDescent="0.2">
      <c r="B584" s="200"/>
      <c r="C584" s="200"/>
      <c r="D584" s="200"/>
      <c r="E584" s="200"/>
      <c r="F584" s="249"/>
    </row>
    <row r="585" spans="2:6" s="248" customFormat="1" x14ac:dyDescent="0.2">
      <c r="B585" s="200"/>
      <c r="C585" s="200"/>
      <c r="D585" s="200"/>
      <c r="E585" s="200"/>
      <c r="F585" s="249"/>
    </row>
    <row r="586" spans="2:6" s="248" customFormat="1" x14ac:dyDescent="0.2">
      <c r="B586" s="200"/>
      <c r="C586" s="200"/>
      <c r="D586" s="200"/>
      <c r="E586" s="200"/>
      <c r="F586" s="249"/>
    </row>
    <row r="587" spans="2:6" s="248" customFormat="1" x14ac:dyDescent="0.2">
      <c r="B587" s="200"/>
      <c r="C587" s="200"/>
      <c r="D587" s="200"/>
      <c r="E587" s="200"/>
      <c r="F587" s="249"/>
    </row>
    <row r="588" spans="2:6" s="248" customFormat="1" x14ac:dyDescent="0.2">
      <c r="B588" s="200"/>
      <c r="C588" s="200"/>
      <c r="D588" s="200"/>
      <c r="E588" s="200"/>
      <c r="F588" s="249"/>
    </row>
    <row r="589" spans="2:6" s="248" customFormat="1" x14ac:dyDescent="0.2">
      <c r="B589" s="200"/>
      <c r="C589" s="200"/>
      <c r="D589" s="200"/>
      <c r="E589" s="200"/>
      <c r="F589" s="249"/>
    </row>
    <row r="590" spans="2:6" s="248" customFormat="1" x14ac:dyDescent="0.2">
      <c r="B590" s="200"/>
      <c r="C590" s="200"/>
      <c r="D590" s="200"/>
      <c r="E590" s="200"/>
      <c r="F590" s="249"/>
    </row>
    <row r="591" spans="2:6" s="248" customFormat="1" x14ac:dyDescent="0.2">
      <c r="B591" s="200"/>
      <c r="C591" s="200"/>
      <c r="D591" s="200"/>
      <c r="E591" s="200"/>
      <c r="F591" s="249"/>
    </row>
    <row r="592" spans="2:6" s="248" customFormat="1" x14ac:dyDescent="0.2">
      <c r="B592" s="200"/>
      <c r="C592" s="200"/>
      <c r="D592" s="200"/>
      <c r="E592" s="200"/>
      <c r="F592" s="249"/>
    </row>
    <row r="593" spans="2:6" s="248" customFormat="1" x14ac:dyDescent="0.2">
      <c r="B593" s="200"/>
      <c r="C593" s="200"/>
      <c r="D593" s="200"/>
      <c r="E593" s="200"/>
      <c r="F593" s="249"/>
    </row>
    <row r="594" spans="2:6" s="248" customFormat="1" x14ac:dyDescent="0.2">
      <c r="B594" s="200"/>
      <c r="C594" s="200"/>
      <c r="D594" s="200"/>
      <c r="E594" s="200"/>
      <c r="F594" s="249"/>
    </row>
    <row r="595" spans="2:6" s="248" customFormat="1" x14ac:dyDescent="0.2">
      <c r="B595" s="200"/>
      <c r="C595" s="200"/>
      <c r="D595" s="200"/>
      <c r="E595" s="200"/>
      <c r="F595" s="249"/>
    </row>
    <row r="596" spans="2:6" s="248" customFormat="1" x14ac:dyDescent="0.2">
      <c r="B596" s="200"/>
      <c r="C596" s="200"/>
      <c r="D596" s="200"/>
      <c r="E596" s="200"/>
      <c r="F596" s="249"/>
    </row>
    <row r="597" spans="2:6" s="248" customFormat="1" x14ac:dyDescent="0.2">
      <c r="B597" s="200"/>
      <c r="C597" s="200"/>
      <c r="D597" s="200"/>
      <c r="E597" s="200"/>
      <c r="F597" s="249"/>
    </row>
    <row r="598" spans="2:6" s="248" customFormat="1" x14ac:dyDescent="0.2">
      <c r="B598" s="200"/>
      <c r="C598" s="200"/>
      <c r="D598" s="200"/>
      <c r="E598" s="200"/>
      <c r="F598" s="249"/>
    </row>
    <row r="599" spans="2:6" s="248" customFormat="1" x14ac:dyDescent="0.2">
      <c r="B599" s="200"/>
      <c r="C599" s="200"/>
      <c r="D599" s="200"/>
      <c r="E599" s="200"/>
      <c r="F599" s="249"/>
    </row>
    <row r="600" spans="2:6" s="248" customFormat="1" x14ac:dyDescent="0.2">
      <c r="B600" s="200"/>
      <c r="C600" s="200"/>
      <c r="D600" s="200"/>
      <c r="E600" s="200"/>
      <c r="F600" s="249"/>
    </row>
    <row r="601" spans="2:6" s="248" customFormat="1" x14ac:dyDescent="0.2">
      <c r="B601" s="200"/>
      <c r="C601" s="200"/>
      <c r="D601" s="200"/>
      <c r="E601" s="200"/>
      <c r="F601" s="249"/>
    </row>
    <row r="602" spans="2:6" s="248" customFormat="1" x14ac:dyDescent="0.2">
      <c r="B602" s="200"/>
      <c r="C602" s="200"/>
      <c r="D602" s="200"/>
      <c r="E602" s="200"/>
      <c r="F602" s="249"/>
    </row>
    <row r="603" spans="2:6" s="248" customFormat="1" x14ac:dyDescent="0.2">
      <c r="B603" s="200"/>
      <c r="C603" s="200"/>
      <c r="D603" s="200"/>
      <c r="E603" s="200"/>
      <c r="F603" s="249"/>
    </row>
    <row r="604" spans="2:6" s="248" customFormat="1" x14ac:dyDescent="0.2">
      <c r="B604" s="200"/>
      <c r="C604" s="200"/>
      <c r="D604" s="200"/>
      <c r="E604" s="200"/>
      <c r="F604" s="249"/>
    </row>
    <row r="605" spans="2:6" s="248" customFormat="1" x14ac:dyDescent="0.2">
      <c r="B605" s="200"/>
      <c r="C605" s="200"/>
      <c r="D605" s="200"/>
      <c r="E605" s="200"/>
      <c r="F605" s="249"/>
    </row>
    <row r="606" spans="2:6" s="248" customFormat="1" x14ac:dyDescent="0.2">
      <c r="B606" s="200"/>
      <c r="C606" s="200"/>
      <c r="D606" s="200"/>
      <c r="E606" s="200"/>
      <c r="F606" s="249"/>
    </row>
    <row r="607" spans="2:6" s="248" customFormat="1" x14ac:dyDescent="0.2">
      <c r="B607" s="200"/>
      <c r="C607" s="200"/>
      <c r="D607" s="200"/>
      <c r="E607" s="200"/>
      <c r="F607" s="249"/>
    </row>
    <row r="608" spans="2:6" s="248" customFormat="1" x14ac:dyDescent="0.2">
      <c r="B608" s="200"/>
      <c r="C608" s="200"/>
      <c r="D608" s="200"/>
      <c r="E608" s="200"/>
      <c r="F608" s="249"/>
    </row>
    <row r="609" spans="2:6" s="248" customFormat="1" x14ac:dyDescent="0.2">
      <c r="B609" s="200"/>
      <c r="C609" s="200"/>
      <c r="D609" s="200"/>
      <c r="E609" s="200"/>
      <c r="F609" s="249"/>
    </row>
    <row r="610" spans="2:6" s="248" customFormat="1" x14ac:dyDescent="0.2">
      <c r="B610" s="200"/>
      <c r="C610" s="200"/>
      <c r="D610" s="200"/>
      <c r="E610" s="200"/>
      <c r="F610" s="249"/>
    </row>
    <row r="611" spans="2:6" s="248" customFormat="1" x14ac:dyDescent="0.2">
      <c r="B611" s="200"/>
      <c r="C611" s="200"/>
      <c r="D611" s="200"/>
      <c r="E611" s="200"/>
      <c r="F611" s="249"/>
    </row>
    <row r="612" spans="2:6" s="248" customFormat="1" x14ac:dyDescent="0.2">
      <c r="B612" s="200"/>
      <c r="C612" s="200"/>
      <c r="D612" s="200"/>
      <c r="E612" s="200"/>
      <c r="F612" s="249"/>
    </row>
    <row r="613" spans="2:6" s="248" customFormat="1" x14ac:dyDescent="0.2">
      <c r="B613" s="200"/>
      <c r="C613" s="200"/>
      <c r="D613" s="200"/>
      <c r="E613" s="200"/>
      <c r="F613" s="249"/>
    </row>
    <row r="614" spans="2:6" s="248" customFormat="1" x14ac:dyDescent="0.2">
      <c r="B614" s="200"/>
      <c r="C614" s="200"/>
      <c r="D614" s="200"/>
      <c r="E614" s="200"/>
      <c r="F614" s="249"/>
    </row>
    <row r="615" spans="2:6" s="248" customFormat="1" x14ac:dyDescent="0.2">
      <c r="B615" s="200"/>
      <c r="C615" s="200"/>
      <c r="D615" s="200"/>
      <c r="E615" s="200"/>
      <c r="F615" s="249"/>
    </row>
    <row r="616" spans="2:6" s="248" customFormat="1" x14ac:dyDescent="0.2">
      <c r="B616" s="200"/>
      <c r="C616" s="200"/>
      <c r="D616" s="200"/>
      <c r="E616" s="200"/>
      <c r="F616" s="249"/>
    </row>
    <row r="617" spans="2:6" s="248" customFormat="1" x14ac:dyDescent="0.2">
      <c r="B617" s="200"/>
      <c r="C617" s="200"/>
      <c r="D617" s="200"/>
      <c r="E617" s="200"/>
      <c r="F617" s="249"/>
    </row>
    <row r="618" spans="2:6" s="248" customFormat="1" x14ac:dyDescent="0.2">
      <c r="B618" s="200"/>
      <c r="C618" s="200"/>
      <c r="D618" s="200"/>
      <c r="E618" s="200"/>
      <c r="F618" s="249"/>
    </row>
    <row r="619" spans="2:6" s="248" customFormat="1" x14ac:dyDescent="0.2">
      <c r="B619" s="200"/>
      <c r="C619" s="200"/>
      <c r="D619" s="200"/>
      <c r="E619" s="200"/>
      <c r="F619" s="249"/>
    </row>
    <row r="620" spans="2:6" s="248" customFormat="1" x14ac:dyDescent="0.2">
      <c r="B620" s="200"/>
      <c r="C620" s="200"/>
      <c r="D620" s="200"/>
      <c r="E620" s="200"/>
      <c r="F620" s="249"/>
    </row>
    <row r="621" spans="2:6" s="248" customFormat="1" x14ac:dyDescent="0.2">
      <c r="B621" s="200"/>
      <c r="C621" s="200"/>
      <c r="D621" s="200"/>
      <c r="E621" s="200"/>
      <c r="F621" s="249"/>
    </row>
    <row r="622" spans="2:6" s="248" customFormat="1" x14ac:dyDescent="0.2">
      <c r="B622" s="200"/>
      <c r="C622" s="200"/>
      <c r="D622" s="200"/>
      <c r="E622" s="200"/>
      <c r="F622" s="249"/>
    </row>
    <row r="623" spans="2:6" s="248" customFormat="1" x14ac:dyDescent="0.2">
      <c r="B623" s="200"/>
      <c r="C623" s="200"/>
      <c r="D623" s="200"/>
      <c r="E623" s="200"/>
      <c r="F623" s="249"/>
    </row>
    <row r="624" spans="2:6" s="248" customFormat="1" x14ac:dyDescent="0.2">
      <c r="B624" s="200"/>
      <c r="C624" s="200"/>
      <c r="D624" s="200"/>
      <c r="E624" s="200"/>
      <c r="F624" s="249"/>
    </row>
    <row r="625" spans="2:6" s="248" customFormat="1" x14ac:dyDescent="0.2">
      <c r="B625" s="200"/>
      <c r="C625" s="200"/>
      <c r="D625" s="200"/>
      <c r="E625" s="200"/>
      <c r="F625" s="249"/>
    </row>
    <row r="626" spans="2:6" s="248" customFormat="1" x14ac:dyDescent="0.2">
      <c r="B626" s="200"/>
      <c r="C626" s="200"/>
      <c r="D626" s="200"/>
      <c r="E626" s="200"/>
      <c r="F626" s="249"/>
    </row>
    <row r="627" spans="2:6" s="248" customFormat="1" x14ac:dyDescent="0.2">
      <c r="B627" s="200"/>
      <c r="C627" s="200"/>
      <c r="D627" s="200"/>
      <c r="E627" s="200"/>
      <c r="F627" s="249"/>
    </row>
    <row r="628" spans="2:6" s="248" customFormat="1" x14ac:dyDescent="0.2">
      <c r="B628" s="200"/>
      <c r="C628" s="200"/>
      <c r="D628" s="200"/>
      <c r="E628" s="200"/>
      <c r="F628" s="249"/>
    </row>
    <row r="629" spans="2:6" s="248" customFormat="1" x14ac:dyDescent="0.2">
      <c r="B629" s="200"/>
      <c r="C629" s="200"/>
      <c r="D629" s="200"/>
      <c r="E629" s="200"/>
      <c r="F629" s="249"/>
    </row>
    <row r="630" spans="2:6" s="248" customFormat="1" x14ac:dyDescent="0.2">
      <c r="B630" s="200"/>
      <c r="C630" s="200"/>
      <c r="D630" s="200"/>
      <c r="E630" s="200"/>
      <c r="F630" s="249"/>
    </row>
    <row r="631" spans="2:6" s="248" customFormat="1" x14ac:dyDescent="0.2">
      <c r="B631" s="200"/>
      <c r="C631" s="200"/>
      <c r="D631" s="200"/>
      <c r="E631" s="200"/>
      <c r="F631" s="249"/>
    </row>
    <row r="632" spans="2:6" s="248" customFormat="1" x14ac:dyDescent="0.2">
      <c r="B632" s="200"/>
      <c r="C632" s="200"/>
      <c r="D632" s="200"/>
      <c r="E632" s="200"/>
      <c r="F632" s="249"/>
    </row>
    <row r="633" spans="2:6" s="248" customFormat="1" x14ac:dyDescent="0.2">
      <c r="B633" s="200"/>
      <c r="C633" s="200"/>
      <c r="D633" s="200"/>
      <c r="E633" s="200"/>
      <c r="F633" s="249"/>
    </row>
    <row r="634" spans="2:6" s="248" customFormat="1" x14ac:dyDescent="0.2">
      <c r="B634" s="200"/>
      <c r="C634" s="200"/>
      <c r="D634" s="200"/>
      <c r="E634" s="200"/>
      <c r="F634" s="249"/>
    </row>
    <row r="635" spans="2:6" s="248" customFormat="1" x14ac:dyDescent="0.2">
      <c r="B635" s="200"/>
      <c r="C635" s="200"/>
      <c r="D635" s="200"/>
      <c r="E635" s="200"/>
      <c r="F635" s="249"/>
    </row>
    <row r="636" spans="2:6" s="248" customFormat="1" x14ac:dyDescent="0.2">
      <c r="B636" s="200"/>
      <c r="C636" s="200"/>
      <c r="D636" s="200"/>
      <c r="E636" s="200"/>
      <c r="F636" s="249"/>
    </row>
    <row r="637" spans="2:6" s="248" customFormat="1" x14ac:dyDescent="0.2">
      <c r="B637" s="200"/>
      <c r="C637" s="200"/>
      <c r="D637" s="200"/>
      <c r="E637" s="200"/>
      <c r="F637" s="249"/>
    </row>
    <row r="638" spans="2:6" s="248" customFormat="1" x14ac:dyDescent="0.2">
      <c r="B638" s="200"/>
      <c r="C638" s="200"/>
      <c r="D638" s="200"/>
      <c r="E638" s="200"/>
      <c r="F638" s="249"/>
    </row>
    <row r="639" spans="2:6" s="248" customFormat="1" x14ac:dyDescent="0.2">
      <c r="B639" s="200"/>
      <c r="C639" s="200"/>
      <c r="D639" s="200"/>
      <c r="E639" s="200"/>
      <c r="F639" s="249"/>
    </row>
    <row r="640" spans="2:6" s="248" customFormat="1" x14ac:dyDescent="0.2">
      <c r="B640" s="200"/>
      <c r="C640" s="200"/>
      <c r="D640" s="200"/>
      <c r="E640" s="200"/>
      <c r="F640" s="249"/>
    </row>
    <row r="641" spans="2:6" s="248" customFormat="1" x14ac:dyDescent="0.2">
      <c r="B641" s="200"/>
      <c r="C641" s="200"/>
      <c r="D641" s="200"/>
      <c r="E641" s="200"/>
      <c r="F641" s="249"/>
    </row>
    <row r="642" spans="2:6" s="248" customFormat="1" x14ac:dyDescent="0.2">
      <c r="B642" s="200"/>
      <c r="C642" s="200"/>
      <c r="D642" s="200"/>
      <c r="E642" s="200"/>
      <c r="F642" s="249"/>
    </row>
    <row r="643" spans="2:6" s="248" customFormat="1" x14ac:dyDescent="0.2">
      <c r="B643" s="200"/>
      <c r="C643" s="200"/>
      <c r="D643" s="200"/>
      <c r="E643" s="200"/>
      <c r="F643" s="249"/>
    </row>
    <row r="644" spans="2:6" s="248" customFormat="1" x14ac:dyDescent="0.2">
      <c r="B644" s="200"/>
      <c r="C644" s="200"/>
      <c r="D644" s="200"/>
      <c r="E644" s="200"/>
      <c r="F644" s="249"/>
    </row>
    <row r="645" spans="2:6" s="248" customFormat="1" x14ac:dyDescent="0.2">
      <c r="B645" s="200"/>
      <c r="C645" s="200"/>
      <c r="D645" s="200"/>
      <c r="E645" s="200"/>
      <c r="F645" s="249"/>
    </row>
    <row r="646" spans="2:6" s="248" customFormat="1" x14ac:dyDescent="0.2">
      <c r="B646" s="200"/>
      <c r="C646" s="200"/>
      <c r="D646" s="200"/>
      <c r="E646" s="200"/>
      <c r="F646" s="249"/>
    </row>
    <row r="647" spans="2:6" s="248" customFormat="1" x14ac:dyDescent="0.2">
      <c r="B647" s="200"/>
      <c r="C647" s="200"/>
      <c r="D647" s="200"/>
      <c r="E647" s="200"/>
      <c r="F647" s="249"/>
    </row>
    <row r="648" spans="2:6" s="248" customFormat="1" x14ac:dyDescent="0.2">
      <c r="B648" s="200"/>
      <c r="C648" s="200"/>
      <c r="D648" s="200"/>
      <c r="E648" s="200"/>
      <c r="F648" s="249"/>
    </row>
    <row r="649" spans="2:6" s="248" customFormat="1" x14ac:dyDescent="0.2">
      <c r="B649" s="200"/>
      <c r="C649" s="200"/>
      <c r="D649" s="200"/>
      <c r="E649" s="200"/>
      <c r="F649" s="249"/>
    </row>
    <row r="650" spans="2:6" s="248" customFormat="1" x14ac:dyDescent="0.2">
      <c r="B650" s="200"/>
      <c r="C650" s="200"/>
      <c r="D650" s="200"/>
      <c r="E650" s="200"/>
      <c r="F650" s="249"/>
    </row>
    <row r="651" spans="2:6" s="248" customFormat="1" x14ac:dyDescent="0.2">
      <c r="B651" s="200"/>
      <c r="C651" s="200"/>
      <c r="D651" s="200"/>
      <c r="E651" s="200"/>
      <c r="F651" s="249"/>
    </row>
    <row r="652" spans="2:6" s="248" customFormat="1" x14ac:dyDescent="0.2">
      <c r="B652" s="200"/>
      <c r="C652" s="200"/>
      <c r="D652" s="200"/>
      <c r="E652" s="200"/>
      <c r="F652" s="249"/>
    </row>
    <row r="653" spans="2:6" s="248" customFormat="1" x14ac:dyDescent="0.2">
      <c r="B653" s="200"/>
      <c r="C653" s="200"/>
      <c r="D653" s="200"/>
      <c r="E653" s="200"/>
      <c r="F653" s="249"/>
    </row>
    <row r="654" spans="2:6" s="248" customFormat="1" x14ac:dyDescent="0.2">
      <c r="B654" s="200"/>
      <c r="C654" s="200"/>
      <c r="D654" s="200"/>
      <c r="E654" s="200"/>
      <c r="F654" s="249"/>
    </row>
    <row r="655" spans="2:6" s="248" customFormat="1" x14ac:dyDescent="0.2">
      <c r="B655" s="200"/>
      <c r="C655" s="200"/>
      <c r="D655" s="200"/>
      <c r="E655" s="200"/>
      <c r="F655" s="249"/>
    </row>
    <row r="656" spans="2:6" s="248" customFormat="1" x14ac:dyDescent="0.2">
      <c r="B656" s="200"/>
      <c r="C656" s="200"/>
      <c r="D656" s="200"/>
      <c r="E656" s="200"/>
      <c r="F656" s="249"/>
    </row>
    <row r="657" spans="2:6" s="248" customFormat="1" x14ac:dyDescent="0.2">
      <c r="B657" s="200"/>
      <c r="C657" s="200"/>
      <c r="D657" s="200"/>
      <c r="E657" s="200"/>
      <c r="F657" s="249"/>
    </row>
    <row r="658" spans="2:6" s="248" customFormat="1" x14ac:dyDescent="0.2">
      <c r="B658" s="200"/>
      <c r="C658" s="200"/>
      <c r="D658" s="200"/>
      <c r="E658" s="200"/>
      <c r="F658" s="249"/>
    </row>
    <row r="659" spans="2:6" s="248" customFormat="1" x14ac:dyDescent="0.2">
      <c r="B659" s="200"/>
      <c r="C659" s="200"/>
      <c r="D659" s="200"/>
      <c r="E659" s="200"/>
      <c r="F659" s="249"/>
    </row>
    <row r="660" spans="2:6" s="248" customFormat="1" x14ac:dyDescent="0.2">
      <c r="B660" s="200"/>
      <c r="C660" s="200"/>
      <c r="D660" s="200"/>
      <c r="E660" s="200"/>
      <c r="F660" s="249"/>
    </row>
    <row r="661" spans="2:6" s="248" customFormat="1" x14ac:dyDescent="0.2">
      <c r="B661" s="200"/>
      <c r="C661" s="200"/>
      <c r="D661" s="200"/>
      <c r="E661" s="200"/>
      <c r="F661" s="249"/>
    </row>
    <row r="662" spans="2:6" s="248" customFormat="1" x14ac:dyDescent="0.2">
      <c r="B662" s="200"/>
      <c r="C662" s="200"/>
      <c r="D662" s="200"/>
      <c r="E662" s="200"/>
      <c r="F662" s="249"/>
    </row>
    <row r="663" spans="2:6" s="248" customFormat="1" x14ac:dyDescent="0.2">
      <c r="B663" s="200"/>
      <c r="C663" s="200"/>
      <c r="D663" s="200"/>
      <c r="E663" s="200"/>
      <c r="F663" s="249"/>
    </row>
    <row r="664" spans="2:6" s="248" customFormat="1" x14ac:dyDescent="0.2">
      <c r="B664" s="200"/>
      <c r="C664" s="200"/>
      <c r="D664" s="200"/>
      <c r="E664" s="200"/>
      <c r="F664" s="249"/>
    </row>
    <row r="665" spans="2:6" s="248" customFormat="1" x14ac:dyDescent="0.2">
      <c r="B665" s="200"/>
      <c r="C665" s="200"/>
      <c r="D665" s="200"/>
      <c r="E665" s="200"/>
      <c r="F665" s="249"/>
    </row>
    <row r="666" spans="2:6" s="248" customFormat="1" x14ac:dyDescent="0.2">
      <c r="B666" s="200"/>
      <c r="C666" s="200"/>
      <c r="D666" s="200"/>
      <c r="E666" s="200"/>
      <c r="F666" s="249"/>
    </row>
    <row r="667" spans="2:6" s="248" customFormat="1" x14ac:dyDescent="0.2">
      <c r="B667" s="200"/>
      <c r="C667" s="200"/>
      <c r="D667" s="200"/>
      <c r="E667" s="200"/>
      <c r="F667" s="249"/>
    </row>
    <row r="668" spans="2:6" s="248" customFormat="1" x14ac:dyDescent="0.2">
      <c r="B668" s="200"/>
      <c r="C668" s="200"/>
      <c r="D668" s="200"/>
      <c r="E668" s="200"/>
      <c r="F668" s="249"/>
    </row>
    <row r="669" spans="2:6" s="248" customFormat="1" x14ac:dyDescent="0.2">
      <c r="B669" s="200"/>
      <c r="C669" s="200"/>
      <c r="D669" s="200"/>
      <c r="E669" s="200"/>
      <c r="F669" s="249"/>
    </row>
    <row r="670" spans="2:6" s="248" customFormat="1" x14ac:dyDescent="0.2">
      <c r="B670" s="200"/>
      <c r="C670" s="200"/>
      <c r="D670" s="200"/>
      <c r="E670" s="200"/>
      <c r="F670" s="249"/>
    </row>
    <row r="671" spans="2:6" s="248" customFormat="1" x14ac:dyDescent="0.2">
      <c r="B671" s="200"/>
      <c r="C671" s="200"/>
      <c r="D671" s="200"/>
      <c r="E671" s="200"/>
      <c r="F671" s="249"/>
    </row>
    <row r="672" spans="2:6" s="248" customFormat="1" x14ac:dyDescent="0.2">
      <c r="B672" s="200"/>
      <c r="C672" s="200"/>
      <c r="D672" s="200"/>
      <c r="E672" s="200"/>
      <c r="F672" s="249"/>
    </row>
    <row r="673" spans="2:6" s="248" customFormat="1" x14ac:dyDescent="0.2">
      <c r="B673" s="200"/>
      <c r="C673" s="200"/>
      <c r="D673" s="200"/>
      <c r="E673" s="200"/>
      <c r="F673" s="249"/>
    </row>
    <row r="674" spans="2:6" s="248" customFormat="1" x14ac:dyDescent="0.2">
      <c r="B674" s="200"/>
      <c r="C674" s="200"/>
      <c r="D674" s="200"/>
      <c r="E674" s="200"/>
      <c r="F674" s="249"/>
    </row>
    <row r="675" spans="2:6" s="248" customFormat="1" x14ac:dyDescent="0.2">
      <c r="B675" s="200"/>
      <c r="C675" s="200"/>
      <c r="D675" s="200"/>
      <c r="E675" s="200"/>
      <c r="F675" s="249"/>
    </row>
    <row r="676" spans="2:6" s="248" customFormat="1" x14ac:dyDescent="0.2">
      <c r="B676" s="200"/>
      <c r="C676" s="200"/>
      <c r="D676" s="200"/>
      <c r="E676" s="200"/>
      <c r="F676" s="249"/>
    </row>
    <row r="677" spans="2:6" s="248" customFormat="1" x14ac:dyDescent="0.2">
      <c r="B677" s="200"/>
      <c r="C677" s="200"/>
      <c r="D677" s="200"/>
      <c r="E677" s="200"/>
      <c r="F677" s="249"/>
    </row>
    <row r="678" spans="2:6" s="248" customFormat="1" x14ac:dyDescent="0.2">
      <c r="B678" s="200"/>
      <c r="C678" s="200"/>
      <c r="D678" s="200"/>
      <c r="E678" s="200"/>
      <c r="F678" s="249"/>
    </row>
    <row r="679" spans="2:6" s="248" customFormat="1" x14ac:dyDescent="0.2">
      <c r="B679" s="200"/>
      <c r="C679" s="200"/>
      <c r="D679" s="200"/>
      <c r="E679" s="200"/>
      <c r="F679" s="249"/>
    </row>
    <row r="680" spans="2:6" s="248" customFormat="1" x14ac:dyDescent="0.2">
      <c r="B680" s="200"/>
      <c r="C680" s="200"/>
      <c r="D680" s="200"/>
      <c r="E680" s="200"/>
      <c r="F680" s="249"/>
    </row>
    <row r="681" spans="2:6" s="248" customFormat="1" x14ac:dyDescent="0.2">
      <c r="B681" s="200"/>
      <c r="C681" s="200"/>
      <c r="D681" s="200"/>
      <c r="E681" s="200"/>
      <c r="F681" s="249"/>
    </row>
    <row r="682" spans="2:6" s="248" customFormat="1" x14ac:dyDescent="0.2">
      <c r="B682" s="200"/>
      <c r="C682" s="200"/>
      <c r="D682" s="200"/>
      <c r="E682" s="200"/>
      <c r="F682" s="249"/>
    </row>
    <row r="683" spans="2:6" s="248" customFormat="1" x14ac:dyDescent="0.2">
      <c r="B683" s="200"/>
      <c r="C683" s="200"/>
      <c r="D683" s="200"/>
      <c r="E683" s="200"/>
      <c r="F683" s="249"/>
    </row>
    <row r="684" spans="2:6" s="248" customFormat="1" x14ac:dyDescent="0.2">
      <c r="B684" s="200"/>
      <c r="C684" s="200"/>
      <c r="D684" s="200"/>
      <c r="E684" s="200"/>
      <c r="F684" s="249"/>
    </row>
    <row r="685" spans="2:6" s="248" customFormat="1" x14ac:dyDescent="0.2">
      <c r="B685" s="200"/>
      <c r="C685" s="200"/>
      <c r="D685" s="200"/>
      <c r="E685" s="200"/>
      <c r="F685" s="249"/>
    </row>
    <row r="686" spans="2:6" s="248" customFormat="1" x14ac:dyDescent="0.2">
      <c r="B686" s="200"/>
      <c r="C686" s="200"/>
      <c r="D686" s="200"/>
      <c r="E686" s="200"/>
      <c r="F686" s="249"/>
    </row>
    <row r="687" spans="2:6" s="248" customFormat="1" x14ac:dyDescent="0.2">
      <c r="B687" s="200"/>
      <c r="C687" s="200"/>
      <c r="D687" s="200"/>
      <c r="E687" s="200"/>
      <c r="F687" s="249"/>
    </row>
    <row r="688" spans="2:6" s="248" customFormat="1" x14ac:dyDescent="0.2">
      <c r="B688" s="200"/>
      <c r="C688" s="200"/>
      <c r="D688" s="200"/>
      <c r="E688" s="200"/>
      <c r="F688" s="249"/>
    </row>
    <row r="689" spans="2:6" s="248" customFormat="1" x14ac:dyDescent="0.2">
      <c r="B689" s="200"/>
      <c r="C689" s="200"/>
      <c r="D689" s="200"/>
      <c r="E689" s="200"/>
      <c r="F689" s="249"/>
    </row>
    <row r="690" spans="2:6" s="248" customFormat="1" x14ac:dyDescent="0.2">
      <c r="B690" s="200"/>
      <c r="C690" s="200"/>
      <c r="D690" s="200"/>
      <c r="E690" s="200"/>
      <c r="F690" s="249"/>
    </row>
    <row r="691" spans="2:6" s="248" customFormat="1" x14ac:dyDescent="0.2">
      <c r="B691" s="200"/>
      <c r="C691" s="200"/>
      <c r="D691" s="200"/>
      <c r="E691" s="200"/>
      <c r="F691" s="249"/>
    </row>
    <row r="692" spans="2:6" s="248" customFormat="1" x14ac:dyDescent="0.2">
      <c r="B692" s="200"/>
      <c r="C692" s="200"/>
      <c r="D692" s="200"/>
      <c r="E692" s="200"/>
      <c r="F692" s="249"/>
    </row>
    <row r="693" spans="2:6" s="248" customFormat="1" x14ac:dyDescent="0.2">
      <c r="B693" s="200"/>
      <c r="C693" s="200"/>
      <c r="D693" s="200"/>
      <c r="E693" s="200"/>
      <c r="F693" s="249"/>
    </row>
    <row r="694" spans="2:6" s="248" customFormat="1" x14ac:dyDescent="0.2">
      <c r="B694" s="200"/>
      <c r="C694" s="200"/>
      <c r="D694" s="200"/>
      <c r="E694" s="200"/>
      <c r="F694" s="249"/>
    </row>
    <row r="695" spans="2:6" s="248" customFormat="1" x14ac:dyDescent="0.2">
      <c r="B695" s="200"/>
      <c r="C695" s="200"/>
      <c r="D695" s="200"/>
      <c r="E695" s="200"/>
      <c r="F695" s="249"/>
    </row>
    <row r="696" spans="2:6" s="248" customFormat="1" x14ac:dyDescent="0.2">
      <c r="B696" s="200"/>
      <c r="C696" s="200"/>
      <c r="D696" s="200"/>
      <c r="E696" s="200"/>
      <c r="F696" s="249"/>
    </row>
    <row r="697" spans="2:6" s="248" customFormat="1" x14ac:dyDescent="0.2">
      <c r="B697" s="200"/>
      <c r="C697" s="200"/>
      <c r="D697" s="200"/>
      <c r="E697" s="200"/>
      <c r="F697" s="249"/>
    </row>
    <row r="698" spans="2:6" s="248" customFormat="1" x14ac:dyDescent="0.2">
      <c r="B698" s="200"/>
      <c r="C698" s="200"/>
      <c r="D698" s="200"/>
      <c r="E698" s="200"/>
      <c r="F698" s="249"/>
    </row>
    <row r="699" spans="2:6" s="248" customFormat="1" x14ac:dyDescent="0.2">
      <c r="B699" s="200"/>
      <c r="C699" s="200"/>
      <c r="D699" s="200"/>
      <c r="E699" s="200"/>
      <c r="F699" s="249"/>
    </row>
    <row r="700" spans="2:6" s="248" customFormat="1" x14ac:dyDescent="0.2">
      <c r="B700" s="200"/>
      <c r="C700" s="200"/>
      <c r="D700" s="200"/>
      <c r="E700" s="200"/>
      <c r="F700" s="249"/>
    </row>
    <row r="701" spans="2:6" s="248" customFormat="1" x14ac:dyDescent="0.2">
      <c r="B701" s="200"/>
      <c r="C701" s="200"/>
      <c r="D701" s="200"/>
      <c r="E701" s="200"/>
      <c r="F701" s="249"/>
    </row>
    <row r="702" spans="2:6" s="248" customFormat="1" x14ac:dyDescent="0.2">
      <c r="B702" s="200"/>
      <c r="C702" s="200"/>
      <c r="D702" s="200"/>
      <c r="E702" s="200"/>
      <c r="F702" s="249"/>
    </row>
    <row r="703" spans="2:6" s="248" customFormat="1" x14ac:dyDescent="0.2">
      <c r="B703" s="200"/>
      <c r="C703" s="200"/>
      <c r="D703" s="200"/>
      <c r="E703" s="200"/>
      <c r="F703" s="249"/>
    </row>
    <row r="704" spans="2:6" s="248" customFormat="1" x14ac:dyDescent="0.2">
      <c r="B704" s="200"/>
      <c r="C704" s="200"/>
      <c r="D704" s="200"/>
      <c r="E704" s="200"/>
      <c r="F704" s="249"/>
    </row>
    <row r="705" spans="2:6" s="248" customFormat="1" x14ac:dyDescent="0.2">
      <c r="B705" s="200"/>
      <c r="C705" s="200"/>
      <c r="D705" s="200"/>
      <c r="E705" s="200"/>
      <c r="F705" s="249"/>
    </row>
    <row r="706" spans="2:6" s="248" customFormat="1" x14ac:dyDescent="0.2">
      <c r="B706" s="200"/>
      <c r="C706" s="200"/>
      <c r="D706" s="200"/>
      <c r="E706" s="200"/>
      <c r="F706" s="249"/>
    </row>
    <row r="707" spans="2:6" s="248" customFormat="1" x14ac:dyDescent="0.2">
      <c r="B707" s="200"/>
      <c r="C707" s="200"/>
      <c r="D707" s="200"/>
      <c r="E707" s="200"/>
      <c r="F707" s="249"/>
    </row>
    <row r="708" spans="2:6" s="248" customFormat="1" x14ac:dyDescent="0.2">
      <c r="B708" s="200"/>
      <c r="C708" s="200"/>
      <c r="D708" s="200"/>
      <c r="E708" s="200"/>
      <c r="F708" s="249"/>
    </row>
    <row r="709" spans="2:6" s="248" customFormat="1" x14ac:dyDescent="0.2">
      <c r="B709" s="200"/>
      <c r="C709" s="200"/>
      <c r="D709" s="200"/>
      <c r="E709" s="200"/>
      <c r="F709" s="249"/>
    </row>
    <row r="710" spans="2:6" s="248" customFormat="1" x14ac:dyDescent="0.2">
      <c r="B710" s="200"/>
      <c r="C710" s="200"/>
      <c r="D710" s="200"/>
      <c r="E710" s="200"/>
      <c r="F710" s="249"/>
    </row>
    <row r="711" spans="2:6" s="248" customFormat="1" x14ac:dyDescent="0.2">
      <c r="B711" s="200"/>
      <c r="C711" s="200"/>
      <c r="D711" s="200"/>
      <c r="E711" s="200"/>
      <c r="F711" s="249"/>
    </row>
    <row r="712" spans="2:6" s="248" customFormat="1" x14ac:dyDescent="0.2">
      <c r="B712" s="200"/>
      <c r="C712" s="200"/>
      <c r="D712" s="200"/>
      <c r="E712" s="200"/>
      <c r="F712" s="249"/>
    </row>
    <row r="713" spans="2:6" s="248" customFormat="1" x14ac:dyDescent="0.2">
      <c r="B713" s="200"/>
      <c r="C713" s="200"/>
      <c r="D713" s="200"/>
      <c r="E713" s="200"/>
      <c r="F713" s="249"/>
    </row>
    <row r="714" spans="2:6" s="248" customFormat="1" x14ac:dyDescent="0.2">
      <c r="B714" s="200"/>
      <c r="C714" s="200"/>
      <c r="D714" s="200"/>
      <c r="E714" s="200"/>
      <c r="F714" s="249"/>
    </row>
    <row r="715" spans="2:6" s="248" customFormat="1" x14ac:dyDescent="0.2">
      <c r="B715" s="200"/>
      <c r="C715" s="200"/>
      <c r="D715" s="200"/>
      <c r="E715" s="200"/>
      <c r="F715" s="249"/>
    </row>
    <row r="716" spans="2:6" s="248" customFormat="1" x14ac:dyDescent="0.2">
      <c r="B716" s="200"/>
      <c r="C716" s="200"/>
      <c r="D716" s="200"/>
      <c r="E716" s="200"/>
      <c r="F716" s="249"/>
    </row>
    <row r="717" spans="2:6" s="248" customFormat="1" x14ac:dyDescent="0.2">
      <c r="B717" s="200"/>
      <c r="C717" s="200"/>
      <c r="D717" s="200"/>
      <c r="E717" s="200"/>
      <c r="F717" s="249"/>
    </row>
    <row r="718" spans="2:6" s="248" customFormat="1" x14ac:dyDescent="0.2">
      <c r="B718" s="200"/>
      <c r="C718" s="200"/>
      <c r="D718" s="200"/>
      <c r="E718" s="200"/>
      <c r="F718" s="249"/>
    </row>
    <row r="719" spans="2:6" s="248" customFormat="1" x14ac:dyDescent="0.2">
      <c r="B719" s="200"/>
      <c r="C719" s="200"/>
      <c r="D719" s="200"/>
      <c r="E719" s="200"/>
      <c r="F719" s="249"/>
    </row>
    <row r="720" spans="2:6" s="248" customFormat="1" x14ac:dyDescent="0.2">
      <c r="B720" s="200"/>
      <c r="C720" s="200"/>
      <c r="D720" s="200"/>
      <c r="E720" s="200"/>
      <c r="F720" s="249"/>
    </row>
    <row r="721" spans="2:6" s="248" customFormat="1" x14ac:dyDescent="0.2">
      <c r="B721" s="200"/>
      <c r="C721" s="200"/>
      <c r="D721" s="200"/>
      <c r="E721" s="200"/>
      <c r="F721" s="249"/>
    </row>
    <row r="722" spans="2:6" s="248" customFormat="1" x14ac:dyDescent="0.2">
      <c r="B722" s="200"/>
      <c r="C722" s="200"/>
      <c r="D722" s="200"/>
      <c r="E722" s="200"/>
      <c r="F722" s="249"/>
    </row>
    <row r="723" spans="2:6" s="248" customFormat="1" x14ac:dyDescent="0.2">
      <c r="B723" s="200"/>
      <c r="C723" s="200"/>
      <c r="D723" s="200"/>
      <c r="E723" s="200"/>
      <c r="F723" s="249"/>
    </row>
    <row r="724" spans="2:6" s="248" customFormat="1" x14ac:dyDescent="0.2">
      <c r="B724" s="200"/>
      <c r="C724" s="200"/>
      <c r="D724" s="200"/>
      <c r="E724" s="200"/>
      <c r="F724" s="249"/>
    </row>
    <row r="725" spans="2:6" s="248" customFormat="1" x14ac:dyDescent="0.2">
      <c r="B725" s="200"/>
      <c r="C725" s="200"/>
      <c r="D725" s="200"/>
      <c r="E725" s="200"/>
      <c r="F725" s="249"/>
    </row>
    <row r="726" spans="2:6" s="248" customFormat="1" x14ac:dyDescent="0.2">
      <c r="B726" s="200"/>
      <c r="C726" s="200"/>
      <c r="D726" s="200"/>
      <c r="E726" s="200"/>
      <c r="F726" s="249"/>
    </row>
    <row r="727" spans="2:6" s="248" customFormat="1" x14ac:dyDescent="0.2">
      <c r="B727" s="200"/>
      <c r="C727" s="200"/>
      <c r="D727" s="200"/>
      <c r="E727" s="200"/>
      <c r="F727" s="249"/>
    </row>
    <row r="728" spans="2:6" s="248" customFormat="1" x14ac:dyDescent="0.2">
      <c r="B728" s="200"/>
      <c r="C728" s="200"/>
      <c r="D728" s="200"/>
      <c r="E728" s="200"/>
      <c r="F728" s="249"/>
    </row>
    <row r="729" spans="2:6" s="248" customFormat="1" x14ac:dyDescent="0.2">
      <c r="B729" s="200"/>
      <c r="C729" s="200"/>
      <c r="D729" s="200"/>
      <c r="E729" s="200"/>
      <c r="F729" s="249"/>
    </row>
    <row r="730" spans="2:6" s="248" customFormat="1" x14ac:dyDescent="0.2">
      <c r="B730" s="200"/>
      <c r="C730" s="200"/>
      <c r="D730" s="200"/>
      <c r="E730" s="200"/>
      <c r="F730" s="249"/>
    </row>
    <row r="731" spans="2:6" s="248" customFormat="1" x14ac:dyDescent="0.2">
      <c r="B731" s="200"/>
      <c r="C731" s="200"/>
      <c r="D731" s="200"/>
      <c r="E731" s="200"/>
      <c r="F731" s="249"/>
    </row>
    <row r="732" spans="2:6" s="248" customFormat="1" x14ac:dyDescent="0.2">
      <c r="B732" s="200"/>
      <c r="C732" s="200"/>
      <c r="D732" s="200"/>
      <c r="E732" s="200"/>
      <c r="F732" s="249"/>
    </row>
    <row r="733" spans="2:6" s="248" customFormat="1" x14ac:dyDescent="0.2">
      <c r="B733" s="200"/>
      <c r="C733" s="200"/>
      <c r="D733" s="200"/>
      <c r="E733" s="200"/>
      <c r="F733" s="249"/>
    </row>
    <row r="734" spans="2:6" s="248" customFormat="1" x14ac:dyDescent="0.2">
      <c r="B734" s="200"/>
      <c r="C734" s="200"/>
      <c r="D734" s="200"/>
      <c r="E734" s="200"/>
      <c r="F734" s="249"/>
    </row>
    <row r="735" spans="2:6" s="248" customFormat="1" x14ac:dyDescent="0.2">
      <c r="B735" s="200"/>
      <c r="C735" s="200"/>
      <c r="D735" s="200"/>
      <c r="E735" s="200"/>
      <c r="F735" s="249"/>
    </row>
    <row r="736" spans="2:6" s="248" customFormat="1" x14ac:dyDescent="0.2">
      <c r="B736" s="200"/>
      <c r="C736" s="200"/>
      <c r="D736" s="200"/>
      <c r="E736" s="200"/>
      <c r="F736" s="249"/>
    </row>
    <row r="737" spans="2:6" s="248" customFormat="1" x14ac:dyDescent="0.2">
      <c r="B737" s="200"/>
      <c r="C737" s="200"/>
      <c r="D737" s="200"/>
      <c r="E737" s="200"/>
      <c r="F737" s="249"/>
    </row>
    <row r="738" spans="2:6" s="248" customFormat="1" x14ac:dyDescent="0.2">
      <c r="B738" s="200"/>
      <c r="C738" s="200"/>
      <c r="D738" s="200"/>
      <c r="E738" s="200"/>
      <c r="F738" s="249"/>
    </row>
    <row r="739" spans="2:6" s="248" customFormat="1" x14ac:dyDescent="0.2">
      <c r="B739" s="200"/>
      <c r="C739" s="200"/>
      <c r="D739" s="200"/>
      <c r="E739" s="200"/>
      <c r="F739" s="249"/>
    </row>
    <row r="740" spans="2:6" s="248" customFormat="1" x14ac:dyDescent="0.2">
      <c r="B740" s="200"/>
      <c r="C740" s="200"/>
      <c r="D740" s="200"/>
      <c r="E740" s="200"/>
      <c r="F740" s="249"/>
    </row>
    <row r="741" spans="2:6" s="248" customFormat="1" x14ac:dyDescent="0.2">
      <c r="B741" s="200"/>
      <c r="C741" s="200"/>
      <c r="D741" s="200"/>
      <c r="E741" s="200"/>
      <c r="F741" s="249"/>
    </row>
    <row r="742" spans="2:6" s="248" customFormat="1" x14ac:dyDescent="0.2">
      <c r="B742" s="200"/>
      <c r="C742" s="200"/>
      <c r="D742" s="200"/>
      <c r="E742" s="200"/>
      <c r="F742" s="249"/>
    </row>
    <row r="743" spans="2:6" s="248" customFormat="1" x14ac:dyDescent="0.2">
      <c r="B743" s="200"/>
      <c r="C743" s="200"/>
      <c r="D743" s="200"/>
      <c r="E743" s="200"/>
      <c r="F743" s="249"/>
    </row>
    <row r="744" spans="2:6" s="248" customFormat="1" x14ac:dyDescent="0.2">
      <c r="B744" s="200"/>
      <c r="C744" s="200"/>
      <c r="D744" s="200"/>
      <c r="E744" s="200"/>
      <c r="F744" s="249"/>
    </row>
    <row r="745" spans="2:6" s="248" customFormat="1" x14ac:dyDescent="0.2">
      <c r="B745" s="200"/>
      <c r="C745" s="200"/>
      <c r="D745" s="200"/>
      <c r="E745" s="200"/>
      <c r="F745" s="249"/>
    </row>
    <row r="746" spans="2:6" s="248" customFormat="1" x14ac:dyDescent="0.2">
      <c r="B746" s="200"/>
      <c r="C746" s="200"/>
      <c r="D746" s="200"/>
      <c r="E746" s="200"/>
      <c r="F746" s="249"/>
    </row>
    <row r="747" spans="2:6" s="248" customFormat="1" x14ac:dyDescent="0.2">
      <c r="B747" s="200"/>
      <c r="C747" s="200"/>
      <c r="D747" s="200"/>
      <c r="E747" s="200"/>
      <c r="F747" s="249"/>
    </row>
    <row r="748" spans="2:6" s="248" customFormat="1" x14ac:dyDescent="0.2">
      <c r="B748" s="200"/>
      <c r="C748" s="200"/>
      <c r="D748" s="200"/>
      <c r="E748" s="200"/>
      <c r="F748" s="249"/>
    </row>
    <row r="749" spans="2:6" s="248" customFormat="1" x14ac:dyDescent="0.2">
      <c r="B749" s="200"/>
      <c r="C749" s="200"/>
      <c r="D749" s="200"/>
      <c r="E749" s="200"/>
      <c r="F749" s="249"/>
    </row>
    <row r="750" spans="2:6" s="248" customFormat="1" x14ac:dyDescent="0.2">
      <c r="B750" s="200"/>
      <c r="C750" s="200"/>
      <c r="D750" s="200"/>
      <c r="E750" s="200"/>
      <c r="F750" s="249"/>
    </row>
    <row r="751" spans="2:6" s="248" customFormat="1" x14ac:dyDescent="0.2">
      <c r="B751" s="200"/>
      <c r="C751" s="200"/>
      <c r="D751" s="200"/>
      <c r="E751" s="200"/>
      <c r="F751" s="249"/>
    </row>
    <row r="752" spans="2:6" s="248" customFormat="1" x14ac:dyDescent="0.2">
      <c r="B752" s="200"/>
      <c r="C752" s="200"/>
      <c r="D752" s="200"/>
      <c r="E752" s="200"/>
      <c r="F752" s="249"/>
    </row>
    <row r="753" spans="2:6" s="248" customFormat="1" x14ac:dyDescent="0.2">
      <c r="B753" s="200"/>
      <c r="C753" s="200"/>
      <c r="D753" s="200"/>
      <c r="E753" s="200"/>
      <c r="F753" s="249"/>
    </row>
    <row r="754" spans="2:6" s="248" customFormat="1" x14ac:dyDescent="0.2">
      <c r="B754" s="200"/>
      <c r="C754" s="200"/>
      <c r="D754" s="200"/>
      <c r="E754" s="200"/>
      <c r="F754" s="249"/>
    </row>
    <row r="755" spans="2:6" s="248" customFormat="1" x14ac:dyDescent="0.2">
      <c r="B755" s="200"/>
      <c r="C755" s="200"/>
      <c r="D755" s="200"/>
      <c r="E755" s="200"/>
      <c r="F755" s="249"/>
    </row>
    <row r="756" spans="2:6" s="248" customFormat="1" x14ac:dyDescent="0.2">
      <c r="B756" s="200"/>
      <c r="C756" s="200"/>
      <c r="D756" s="200"/>
      <c r="E756" s="200"/>
      <c r="F756" s="249"/>
    </row>
    <row r="757" spans="2:6" s="248" customFormat="1" x14ac:dyDescent="0.2">
      <c r="B757" s="200"/>
      <c r="C757" s="200"/>
      <c r="D757" s="200"/>
      <c r="E757" s="200"/>
      <c r="F757" s="249"/>
    </row>
    <row r="758" spans="2:6" s="248" customFormat="1" x14ac:dyDescent="0.2">
      <c r="B758" s="200"/>
      <c r="C758" s="200"/>
      <c r="D758" s="200"/>
      <c r="E758" s="200"/>
      <c r="F758" s="249"/>
    </row>
    <row r="759" spans="2:6" s="248" customFormat="1" x14ac:dyDescent="0.2">
      <c r="B759" s="200"/>
      <c r="C759" s="200"/>
      <c r="D759" s="200"/>
      <c r="E759" s="200"/>
      <c r="F759" s="249"/>
    </row>
    <row r="760" spans="2:6" s="248" customFormat="1" x14ac:dyDescent="0.2">
      <c r="B760" s="200"/>
      <c r="C760" s="200"/>
      <c r="D760" s="200"/>
      <c r="E760" s="200"/>
      <c r="F760" s="249"/>
    </row>
    <row r="761" spans="2:6" s="248" customFormat="1" x14ac:dyDescent="0.2">
      <c r="B761" s="200"/>
      <c r="C761" s="200"/>
      <c r="D761" s="200"/>
      <c r="E761" s="200"/>
      <c r="F761" s="249"/>
    </row>
    <row r="762" spans="2:6" s="248" customFormat="1" x14ac:dyDescent="0.2">
      <c r="B762" s="200"/>
      <c r="C762" s="200"/>
      <c r="D762" s="200"/>
      <c r="E762" s="200"/>
      <c r="F762" s="249"/>
    </row>
    <row r="763" spans="2:6" s="248" customFormat="1" x14ac:dyDescent="0.2">
      <c r="B763" s="200"/>
      <c r="C763" s="200"/>
      <c r="D763" s="200"/>
      <c r="E763" s="200"/>
      <c r="F763" s="249"/>
    </row>
    <row r="764" spans="2:6" s="248" customFormat="1" x14ac:dyDescent="0.2">
      <c r="B764" s="200"/>
      <c r="C764" s="200"/>
      <c r="D764" s="200"/>
      <c r="E764" s="200"/>
      <c r="F764" s="249"/>
    </row>
    <row r="765" spans="2:6" s="248" customFormat="1" x14ac:dyDescent="0.2">
      <c r="B765" s="200"/>
      <c r="C765" s="200"/>
      <c r="D765" s="200"/>
      <c r="E765" s="200"/>
      <c r="F765" s="249"/>
    </row>
    <row r="766" spans="2:6" s="248" customFormat="1" x14ac:dyDescent="0.2">
      <c r="B766" s="200"/>
      <c r="C766" s="200"/>
      <c r="D766" s="200"/>
      <c r="E766" s="200"/>
      <c r="F766" s="249"/>
    </row>
    <row r="767" spans="2:6" s="248" customFormat="1" x14ac:dyDescent="0.2">
      <c r="B767" s="200"/>
      <c r="C767" s="200"/>
      <c r="D767" s="200"/>
      <c r="E767" s="200"/>
      <c r="F767" s="249"/>
    </row>
    <row r="768" spans="2:6" s="248" customFormat="1" x14ac:dyDescent="0.2">
      <c r="B768" s="200"/>
      <c r="C768" s="200"/>
      <c r="D768" s="200"/>
      <c r="E768" s="200"/>
      <c r="F768" s="249"/>
    </row>
    <row r="769" spans="2:6" s="248" customFormat="1" x14ac:dyDescent="0.2">
      <c r="B769" s="200"/>
      <c r="C769" s="200"/>
      <c r="D769" s="200"/>
      <c r="E769" s="200"/>
      <c r="F769" s="249"/>
    </row>
    <row r="770" spans="2:6" s="248" customFormat="1" x14ac:dyDescent="0.2">
      <c r="B770" s="200"/>
      <c r="C770" s="200"/>
      <c r="D770" s="200"/>
      <c r="E770" s="200"/>
      <c r="F770" s="249"/>
    </row>
    <row r="771" spans="2:6" s="248" customFormat="1" x14ac:dyDescent="0.2">
      <c r="B771" s="200"/>
      <c r="C771" s="200"/>
      <c r="D771" s="200"/>
      <c r="E771" s="200"/>
      <c r="F771" s="249"/>
    </row>
    <row r="772" spans="2:6" s="248" customFormat="1" x14ac:dyDescent="0.2">
      <c r="B772" s="200"/>
      <c r="C772" s="200"/>
      <c r="D772" s="200"/>
      <c r="E772" s="200"/>
      <c r="F772" s="249"/>
    </row>
    <row r="773" spans="2:6" s="248" customFormat="1" x14ac:dyDescent="0.2">
      <c r="B773" s="200"/>
      <c r="C773" s="200"/>
      <c r="D773" s="200"/>
      <c r="E773" s="200"/>
      <c r="F773" s="249"/>
    </row>
    <row r="774" spans="2:6" s="248" customFormat="1" x14ac:dyDescent="0.2">
      <c r="B774" s="200"/>
      <c r="C774" s="200"/>
      <c r="D774" s="200"/>
      <c r="E774" s="200"/>
      <c r="F774" s="249"/>
    </row>
    <row r="775" spans="2:6" s="248" customFormat="1" x14ac:dyDescent="0.2">
      <c r="B775" s="200"/>
      <c r="C775" s="200"/>
      <c r="D775" s="200"/>
      <c r="E775" s="200"/>
      <c r="F775" s="249"/>
    </row>
    <row r="776" spans="2:6" s="248" customFormat="1" x14ac:dyDescent="0.2">
      <c r="B776" s="200"/>
      <c r="C776" s="200"/>
      <c r="D776" s="200"/>
      <c r="E776" s="200"/>
      <c r="F776" s="249"/>
    </row>
    <row r="777" spans="2:6" s="248" customFormat="1" x14ac:dyDescent="0.2">
      <c r="B777" s="200"/>
      <c r="C777" s="200"/>
      <c r="D777" s="200"/>
      <c r="E777" s="200"/>
      <c r="F777" s="249"/>
    </row>
    <row r="778" spans="2:6" s="248" customFormat="1" x14ac:dyDescent="0.2">
      <c r="B778" s="200"/>
      <c r="C778" s="200"/>
      <c r="D778" s="200"/>
      <c r="E778" s="200"/>
      <c r="F778" s="249"/>
    </row>
    <row r="779" spans="2:6" s="248" customFormat="1" x14ac:dyDescent="0.2">
      <c r="B779" s="200"/>
      <c r="C779" s="200"/>
      <c r="D779" s="200"/>
      <c r="E779" s="200"/>
      <c r="F779" s="249"/>
    </row>
    <row r="780" spans="2:6" s="248" customFormat="1" x14ac:dyDescent="0.2">
      <c r="B780" s="200"/>
      <c r="C780" s="200"/>
      <c r="D780" s="200"/>
      <c r="E780" s="200"/>
      <c r="F780" s="249"/>
    </row>
    <row r="781" spans="2:6" s="248" customFormat="1" x14ac:dyDescent="0.2">
      <c r="B781" s="200"/>
      <c r="C781" s="200"/>
      <c r="D781" s="200"/>
      <c r="E781" s="200"/>
      <c r="F781" s="249"/>
    </row>
    <row r="782" spans="2:6" s="248" customFormat="1" x14ac:dyDescent="0.2">
      <c r="B782" s="200"/>
      <c r="C782" s="200"/>
      <c r="D782" s="200"/>
      <c r="E782" s="200"/>
      <c r="F782" s="249"/>
    </row>
    <row r="783" spans="2:6" s="248" customFormat="1" x14ac:dyDescent="0.2">
      <c r="B783" s="200"/>
      <c r="C783" s="200"/>
      <c r="D783" s="200"/>
      <c r="E783" s="200"/>
      <c r="F783" s="249"/>
    </row>
    <row r="784" spans="2:6" s="248" customFormat="1" x14ac:dyDescent="0.2">
      <c r="B784" s="200"/>
      <c r="C784" s="200"/>
      <c r="D784" s="200"/>
      <c r="E784" s="200"/>
      <c r="F784" s="249"/>
    </row>
    <row r="785" spans="2:6" s="248" customFormat="1" x14ac:dyDescent="0.2">
      <c r="B785" s="200"/>
      <c r="C785" s="200"/>
      <c r="D785" s="200"/>
      <c r="E785" s="200"/>
      <c r="F785" s="249"/>
    </row>
    <row r="786" spans="2:6" s="248" customFormat="1" x14ac:dyDescent="0.2">
      <c r="B786" s="200"/>
      <c r="C786" s="200"/>
      <c r="D786" s="200"/>
      <c r="E786" s="200"/>
      <c r="F786" s="249"/>
    </row>
    <row r="787" spans="2:6" s="248" customFormat="1" x14ac:dyDescent="0.2">
      <c r="B787" s="200"/>
      <c r="C787" s="200"/>
      <c r="D787" s="200"/>
      <c r="E787" s="200"/>
      <c r="F787" s="249"/>
    </row>
    <row r="788" spans="2:6" s="248" customFormat="1" x14ac:dyDescent="0.2">
      <c r="B788" s="200"/>
      <c r="C788" s="200"/>
      <c r="D788" s="200"/>
      <c r="E788" s="200"/>
      <c r="F788" s="249"/>
    </row>
    <row r="789" spans="2:6" s="248" customFormat="1" x14ac:dyDescent="0.2">
      <c r="B789" s="200"/>
      <c r="C789" s="200"/>
      <c r="D789" s="200"/>
      <c r="E789" s="200"/>
      <c r="F789" s="249"/>
    </row>
    <row r="790" spans="2:6" s="248" customFormat="1" x14ac:dyDescent="0.2">
      <c r="B790" s="200"/>
      <c r="C790" s="200"/>
      <c r="D790" s="200"/>
      <c r="E790" s="200"/>
      <c r="F790" s="249"/>
    </row>
    <row r="791" spans="2:6" s="248" customFormat="1" x14ac:dyDescent="0.2">
      <c r="B791" s="200"/>
      <c r="C791" s="200"/>
      <c r="D791" s="200"/>
      <c r="E791" s="200"/>
      <c r="F791" s="249"/>
    </row>
    <row r="792" spans="2:6" s="248" customFormat="1" x14ac:dyDescent="0.2">
      <c r="B792" s="200"/>
      <c r="C792" s="200"/>
      <c r="D792" s="200"/>
      <c r="E792" s="200"/>
      <c r="F792" s="249"/>
    </row>
    <row r="793" spans="2:6" s="248" customFormat="1" x14ac:dyDescent="0.2">
      <c r="B793" s="200"/>
      <c r="C793" s="200"/>
      <c r="D793" s="200"/>
      <c r="E793" s="200"/>
      <c r="F793" s="249"/>
    </row>
    <row r="794" spans="2:6" s="248" customFormat="1" x14ac:dyDescent="0.2">
      <c r="B794" s="200"/>
      <c r="C794" s="200"/>
      <c r="D794" s="200"/>
      <c r="E794" s="200"/>
      <c r="F794" s="249"/>
    </row>
    <row r="795" spans="2:6" s="248" customFormat="1" x14ac:dyDescent="0.2">
      <c r="B795" s="200"/>
      <c r="C795" s="200"/>
      <c r="D795" s="200"/>
      <c r="E795" s="200"/>
      <c r="F795" s="249"/>
    </row>
    <row r="796" spans="2:6" s="248" customFormat="1" x14ac:dyDescent="0.2">
      <c r="B796" s="200"/>
      <c r="C796" s="200"/>
      <c r="D796" s="200"/>
      <c r="E796" s="200"/>
      <c r="F796" s="249"/>
    </row>
    <row r="797" spans="2:6" s="248" customFormat="1" x14ac:dyDescent="0.2">
      <c r="B797" s="200"/>
      <c r="C797" s="200"/>
      <c r="D797" s="200"/>
      <c r="E797" s="200"/>
      <c r="F797" s="249"/>
    </row>
    <row r="798" spans="2:6" s="248" customFormat="1" x14ac:dyDescent="0.2">
      <c r="B798" s="200"/>
      <c r="C798" s="200"/>
      <c r="D798" s="200"/>
      <c r="E798" s="200"/>
      <c r="F798" s="249"/>
    </row>
    <row r="799" spans="2:6" s="248" customFormat="1" x14ac:dyDescent="0.2">
      <c r="B799" s="200"/>
      <c r="C799" s="200"/>
      <c r="D799" s="200"/>
      <c r="E799" s="200"/>
      <c r="F799" s="249"/>
    </row>
    <row r="800" spans="2:6" s="248" customFormat="1" x14ac:dyDescent="0.2">
      <c r="B800" s="200"/>
      <c r="C800" s="200"/>
      <c r="D800" s="200"/>
      <c r="E800" s="200"/>
      <c r="F800" s="249"/>
    </row>
    <row r="801" spans="2:6" s="248" customFormat="1" x14ac:dyDescent="0.2">
      <c r="B801" s="200"/>
      <c r="C801" s="200"/>
      <c r="D801" s="200"/>
      <c r="E801" s="200"/>
      <c r="F801" s="249"/>
    </row>
    <row r="802" spans="2:6" s="248" customFormat="1" x14ac:dyDescent="0.2">
      <c r="B802" s="200"/>
      <c r="C802" s="200"/>
      <c r="D802" s="200"/>
      <c r="E802" s="200"/>
      <c r="F802" s="249"/>
    </row>
    <row r="803" spans="2:6" s="248" customFormat="1" x14ac:dyDescent="0.2">
      <c r="B803" s="200"/>
      <c r="C803" s="200"/>
      <c r="D803" s="200"/>
      <c r="E803" s="200"/>
      <c r="F803" s="249"/>
    </row>
    <row r="804" spans="2:6" s="248" customFormat="1" x14ac:dyDescent="0.2">
      <c r="B804" s="200"/>
      <c r="C804" s="200"/>
      <c r="D804" s="200"/>
      <c r="E804" s="200"/>
      <c r="F804" s="249"/>
    </row>
    <row r="805" spans="2:6" s="248" customFormat="1" x14ac:dyDescent="0.2">
      <c r="B805" s="200"/>
      <c r="C805" s="200"/>
      <c r="D805" s="200"/>
      <c r="E805" s="200"/>
      <c r="F805" s="249"/>
    </row>
    <row r="806" spans="2:6" s="248" customFormat="1" x14ac:dyDescent="0.2">
      <c r="B806" s="200"/>
      <c r="C806" s="200"/>
      <c r="D806" s="200"/>
      <c r="E806" s="200"/>
      <c r="F806" s="249"/>
    </row>
    <row r="807" spans="2:6" s="248" customFormat="1" x14ac:dyDescent="0.2">
      <c r="B807" s="200"/>
      <c r="C807" s="200"/>
      <c r="D807" s="200"/>
      <c r="E807" s="200"/>
      <c r="F807" s="249"/>
    </row>
    <row r="808" spans="2:6" s="248" customFormat="1" x14ac:dyDescent="0.2">
      <c r="B808" s="200"/>
      <c r="C808" s="200"/>
      <c r="D808" s="200"/>
      <c r="E808" s="200"/>
      <c r="F808" s="249"/>
    </row>
    <row r="809" spans="2:6" s="248" customFormat="1" x14ac:dyDescent="0.2">
      <c r="B809" s="200"/>
      <c r="C809" s="200"/>
      <c r="D809" s="200"/>
      <c r="E809" s="200"/>
      <c r="F809" s="249"/>
    </row>
    <row r="810" spans="2:6" s="248" customFormat="1" x14ac:dyDescent="0.2">
      <c r="B810" s="200"/>
      <c r="C810" s="200"/>
      <c r="D810" s="200"/>
      <c r="E810" s="200"/>
      <c r="F810" s="249"/>
    </row>
    <row r="811" spans="2:6" s="248" customFormat="1" x14ac:dyDescent="0.2">
      <c r="B811" s="200"/>
      <c r="C811" s="200"/>
      <c r="D811" s="200"/>
      <c r="E811" s="200"/>
      <c r="F811" s="249"/>
    </row>
    <row r="812" spans="2:6" s="248" customFormat="1" x14ac:dyDescent="0.2">
      <c r="B812" s="200"/>
      <c r="C812" s="200"/>
      <c r="D812" s="200"/>
      <c r="E812" s="200"/>
      <c r="F812" s="249"/>
    </row>
    <row r="813" spans="2:6" s="248" customFormat="1" x14ac:dyDescent="0.2">
      <c r="B813" s="200"/>
      <c r="C813" s="200"/>
      <c r="D813" s="200"/>
      <c r="E813" s="200"/>
      <c r="F813" s="249"/>
    </row>
    <row r="814" spans="2:6" s="248" customFormat="1" x14ac:dyDescent="0.2">
      <c r="B814" s="200"/>
      <c r="C814" s="200"/>
      <c r="D814" s="200"/>
      <c r="E814" s="200"/>
      <c r="F814" s="249"/>
    </row>
    <row r="815" spans="2:6" s="248" customFormat="1" x14ac:dyDescent="0.2">
      <c r="B815" s="200"/>
      <c r="C815" s="200"/>
      <c r="D815" s="200"/>
      <c r="E815" s="200"/>
      <c r="F815" s="249"/>
    </row>
    <row r="816" spans="2:6" s="248" customFormat="1" x14ac:dyDescent="0.2">
      <c r="B816" s="200"/>
      <c r="C816" s="200"/>
      <c r="D816" s="200"/>
      <c r="E816" s="200"/>
      <c r="F816" s="249"/>
    </row>
    <row r="817" spans="2:6" s="248" customFormat="1" x14ac:dyDescent="0.2">
      <c r="B817" s="200"/>
      <c r="C817" s="200"/>
      <c r="D817" s="200"/>
      <c r="E817" s="200"/>
      <c r="F817" s="249"/>
    </row>
    <row r="818" spans="2:6" s="248" customFormat="1" x14ac:dyDescent="0.2">
      <c r="B818" s="200"/>
      <c r="C818" s="200"/>
      <c r="D818" s="200"/>
      <c r="E818" s="200"/>
      <c r="F818" s="249"/>
    </row>
    <row r="819" spans="2:6" s="248" customFormat="1" x14ac:dyDescent="0.2">
      <c r="B819" s="200"/>
      <c r="C819" s="200"/>
      <c r="D819" s="200"/>
      <c r="E819" s="200"/>
      <c r="F819" s="249"/>
    </row>
    <row r="820" spans="2:6" s="248" customFormat="1" x14ac:dyDescent="0.2">
      <c r="B820" s="200"/>
      <c r="C820" s="200"/>
      <c r="D820" s="200"/>
      <c r="E820" s="200"/>
      <c r="F820" s="249"/>
    </row>
    <row r="821" spans="2:6" s="248" customFormat="1" x14ac:dyDescent="0.2">
      <c r="B821" s="200"/>
      <c r="C821" s="200"/>
      <c r="D821" s="200"/>
      <c r="E821" s="200"/>
      <c r="F821" s="249"/>
    </row>
    <row r="822" spans="2:6" s="248" customFormat="1" x14ac:dyDescent="0.2">
      <c r="B822" s="200"/>
      <c r="C822" s="200"/>
      <c r="D822" s="200"/>
      <c r="E822" s="200"/>
      <c r="F822" s="249"/>
    </row>
    <row r="823" spans="2:6" s="248" customFormat="1" x14ac:dyDescent="0.2">
      <c r="B823" s="200"/>
      <c r="C823" s="200"/>
      <c r="D823" s="200"/>
      <c r="E823" s="200"/>
      <c r="F823" s="249"/>
    </row>
    <row r="824" spans="2:6" s="248" customFormat="1" x14ac:dyDescent="0.2">
      <c r="B824" s="200"/>
      <c r="C824" s="200"/>
      <c r="D824" s="200"/>
      <c r="E824" s="200"/>
      <c r="F824" s="249"/>
    </row>
    <row r="825" spans="2:6" s="248" customFormat="1" x14ac:dyDescent="0.2">
      <c r="B825" s="200"/>
      <c r="C825" s="200"/>
      <c r="D825" s="200"/>
      <c r="E825" s="200"/>
      <c r="F825" s="249"/>
    </row>
    <row r="826" spans="2:6" s="248" customFormat="1" x14ac:dyDescent="0.2">
      <c r="B826" s="200"/>
      <c r="C826" s="200"/>
      <c r="D826" s="200"/>
      <c r="E826" s="200"/>
      <c r="F826" s="249"/>
    </row>
    <row r="827" spans="2:6" s="248" customFormat="1" x14ac:dyDescent="0.2">
      <c r="B827" s="200"/>
      <c r="C827" s="200"/>
      <c r="D827" s="200"/>
      <c r="E827" s="200"/>
      <c r="F827" s="249"/>
    </row>
    <row r="828" spans="2:6" s="248" customFormat="1" x14ac:dyDescent="0.2">
      <c r="B828" s="200"/>
      <c r="C828" s="200"/>
      <c r="D828" s="200"/>
      <c r="E828" s="200"/>
      <c r="F828" s="249"/>
    </row>
    <row r="829" spans="2:6" s="248" customFormat="1" x14ac:dyDescent="0.2">
      <c r="B829" s="200"/>
      <c r="C829" s="200"/>
      <c r="D829" s="200"/>
      <c r="E829" s="200"/>
      <c r="F829" s="249"/>
    </row>
    <row r="830" spans="2:6" s="248" customFormat="1" x14ac:dyDescent="0.2">
      <c r="B830" s="200"/>
      <c r="C830" s="200"/>
      <c r="D830" s="200"/>
      <c r="E830" s="200"/>
      <c r="F830" s="249"/>
    </row>
    <row r="831" spans="2:6" s="248" customFormat="1" x14ac:dyDescent="0.2">
      <c r="B831" s="200"/>
      <c r="C831" s="200"/>
      <c r="D831" s="200"/>
      <c r="E831" s="200"/>
      <c r="F831" s="249"/>
    </row>
    <row r="832" spans="2:6" s="248" customFormat="1" x14ac:dyDescent="0.2">
      <c r="B832" s="200"/>
      <c r="C832" s="200"/>
      <c r="D832" s="200"/>
      <c r="E832" s="200"/>
      <c r="F832" s="249"/>
    </row>
    <row r="833" spans="2:6" s="248" customFormat="1" x14ac:dyDescent="0.2">
      <c r="B833" s="200"/>
      <c r="C833" s="200"/>
      <c r="D833" s="200"/>
      <c r="E833" s="200"/>
      <c r="F833" s="249"/>
    </row>
    <row r="834" spans="2:6" s="248" customFormat="1" x14ac:dyDescent="0.2">
      <c r="B834" s="200"/>
      <c r="C834" s="200"/>
      <c r="D834" s="200"/>
      <c r="E834" s="200"/>
      <c r="F834" s="249"/>
    </row>
    <row r="835" spans="2:6" s="248" customFormat="1" x14ac:dyDescent="0.2">
      <c r="B835" s="200"/>
      <c r="C835" s="200"/>
      <c r="D835" s="200"/>
      <c r="E835" s="200"/>
      <c r="F835" s="249"/>
    </row>
    <row r="836" spans="2:6" s="248" customFormat="1" x14ac:dyDescent="0.2">
      <c r="B836" s="200"/>
      <c r="C836" s="200"/>
      <c r="D836" s="200"/>
      <c r="E836" s="200"/>
      <c r="F836" s="249"/>
    </row>
    <row r="837" spans="2:6" s="248" customFormat="1" x14ac:dyDescent="0.2">
      <c r="B837" s="200"/>
      <c r="C837" s="200"/>
      <c r="D837" s="200"/>
      <c r="E837" s="200"/>
      <c r="F837" s="249"/>
    </row>
    <row r="838" spans="2:6" s="248" customFormat="1" x14ac:dyDescent="0.2">
      <c r="B838" s="200"/>
      <c r="C838" s="200"/>
      <c r="D838" s="200"/>
      <c r="E838" s="200"/>
      <c r="F838" s="249"/>
    </row>
    <row r="839" spans="2:6" s="248" customFormat="1" x14ac:dyDescent="0.2">
      <c r="B839" s="200"/>
      <c r="C839" s="200"/>
      <c r="D839" s="200"/>
      <c r="E839" s="200"/>
      <c r="F839" s="249"/>
    </row>
    <row r="840" spans="2:6" s="248" customFormat="1" x14ac:dyDescent="0.2">
      <c r="B840" s="200"/>
      <c r="C840" s="200"/>
      <c r="D840" s="200"/>
      <c r="E840" s="200"/>
      <c r="F840" s="249"/>
    </row>
    <row r="841" spans="2:6" s="248" customFormat="1" x14ac:dyDescent="0.2">
      <c r="B841" s="200"/>
      <c r="C841" s="200"/>
      <c r="D841" s="200"/>
      <c r="E841" s="200"/>
      <c r="F841" s="249"/>
    </row>
    <row r="842" spans="2:6" s="248" customFormat="1" x14ac:dyDescent="0.2">
      <c r="B842" s="200"/>
      <c r="C842" s="200"/>
      <c r="D842" s="200"/>
      <c r="E842" s="200"/>
      <c r="F842" s="249"/>
    </row>
    <row r="843" spans="2:6" s="248" customFormat="1" x14ac:dyDescent="0.2">
      <c r="B843" s="200"/>
      <c r="C843" s="200"/>
      <c r="D843" s="200"/>
      <c r="E843" s="200"/>
      <c r="F843" s="249"/>
    </row>
    <row r="844" spans="2:6" s="248" customFormat="1" x14ac:dyDescent="0.2">
      <c r="B844" s="200"/>
      <c r="C844" s="200"/>
      <c r="D844" s="200"/>
      <c r="E844" s="200"/>
      <c r="F844" s="249"/>
    </row>
    <row r="845" spans="2:6" s="248" customFormat="1" x14ac:dyDescent="0.2">
      <c r="B845" s="200"/>
      <c r="C845" s="200"/>
      <c r="D845" s="200"/>
      <c r="E845" s="200"/>
      <c r="F845" s="249"/>
    </row>
    <row r="846" spans="2:6" s="248" customFormat="1" x14ac:dyDescent="0.2">
      <c r="B846" s="200"/>
      <c r="C846" s="200"/>
      <c r="D846" s="200"/>
      <c r="E846" s="200"/>
      <c r="F846" s="249"/>
    </row>
    <row r="847" spans="2:6" s="248" customFormat="1" x14ac:dyDescent="0.2">
      <c r="B847" s="200"/>
      <c r="C847" s="200"/>
      <c r="D847" s="200"/>
      <c r="E847" s="200"/>
      <c r="F847" s="249"/>
    </row>
    <row r="848" spans="2:6" s="248" customFormat="1" x14ac:dyDescent="0.2">
      <c r="B848" s="200"/>
      <c r="C848" s="200"/>
      <c r="D848" s="200"/>
      <c r="E848" s="200"/>
      <c r="F848" s="249"/>
    </row>
    <row r="849" spans="2:6" s="248" customFormat="1" x14ac:dyDescent="0.2">
      <c r="B849" s="200"/>
      <c r="C849" s="200"/>
      <c r="D849" s="200"/>
      <c r="E849" s="200"/>
      <c r="F849" s="249"/>
    </row>
    <row r="850" spans="2:6" s="248" customFormat="1" x14ac:dyDescent="0.2">
      <c r="B850" s="200"/>
      <c r="C850" s="200"/>
      <c r="D850" s="200"/>
      <c r="E850" s="200"/>
      <c r="F850" s="249"/>
    </row>
    <row r="851" spans="2:6" s="248" customFormat="1" x14ac:dyDescent="0.2">
      <c r="B851" s="200"/>
      <c r="C851" s="200"/>
      <c r="D851" s="200"/>
      <c r="E851" s="200"/>
      <c r="F851" s="249"/>
    </row>
    <row r="852" spans="2:6" s="248" customFormat="1" x14ac:dyDescent="0.2">
      <c r="B852" s="200"/>
      <c r="C852" s="200"/>
      <c r="D852" s="200"/>
      <c r="E852" s="200"/>
      <c r="F852" s="249"/>
    </row>
    <row r="853" spans="2:6" s="248" customFormat="1" x14ac:dyDescent="0.2">
      <c r="B853" s="200"/>
      <c r="C853" s="200"/>
      <c r="D853" s="200"/>
      <c r="E853" s="200"/>
      <c r="F853" s="249"/>
    </row>
    <row r="854" spans="2:6" s="248" customFormat="1" x14ac:dyDescent="0.2">
      <c r="B854" s="200"/>
      <c r="C854" s="200"/>
      <c r="D854" s="200"/>
      <c r="E854" s="200"/>
      <c r="F854" s="249"/>
    </row>
    <row r="855" spans="2:6" s="248" customFormat="1" x14ac:dyDescent="0.2">
      <c r="B855" s="200"/>
      <c r="C855" s="200"/>
      <c r="D855" s="200"/>
      <c r="E855" s="200"/>
      <c r="F855" s="249"/>
    </row>
    <row r="856" spans="2:6" s="248" customFormat="1" x14ac:dyDescent="0.2">
      <c r="B856" s="200"/>
      <c r="C856" s="200"/>
      <c r="D856" s="200"/>
      <c r="E856" s="200"/>
      <c r="F856" s="249"/>
    </row>
    <row r="857" spans="2:6" s="248" customFormat="1" x14ac:dyDescent="0.2">
      <c r="B857" s="200"/>
      <c r="C857" s="200"/>
      <c r="D857" s="200"/>
      <c r="E857" s="200"/>
      <c r="F857" s="249"/>
    </row>
    <row r="858" spans="2:6" s="248" customFormat="1" x14ac:dyDescent="0.2">
      <c r="B858" s="200"/>
      <c r="C858" s="200"/>
      <c r="D858" s="200"/>
      <c r="E858" s="200"/>
      <c r="F858" s="249"/>
    </row>
    <row r="859" spans="2:6" s="248" customFormat="1" x14ac:dyDescent="0.2">
      <c r="B859" s="200"/>
      <c r="C859" s="200"/>
      <c r="D859" s="200"/>
      <c r="E859" s="200"/>
      <c r="F859" s="249"/>
    </row>
    <row r="860" spans="2:6" s="248" customFormat="1" x14ac:dyDescent="0.2">
      <c r="B860" s="200"/>
      <c r="C860" s="200"/>
      <c r="D860" s="200"/>
      <c r="E860" s="200"/>
      <c r="F860" s="249"/>
    </row>
    <row r="861" spans="2:6" s="248" customFormat="1" x14ac:dyDescent="0.2">
      <c r="B861" s="200"/>
      <c r="C861" s="200"/>
      <c r="D861" s="200"/>
      <c r="E861" s="200"/>
      <c r="F861" s="249"/>
    </row>
    <row r="862" spans="2:6" s="248" customFormat="1" x14ac:dyDescent="0.2">
      <c r="B862" s="200"/>
      <c r="C862" s="200"/>
      <c r="D862" s="200"/>
      <c r="E862" s="200"/>
      <c r="F862" s="249"/>
    </row>
    <row r="863" spans="2:6" s="248" customFormat="1" x14ac:dyDescent="0.2">
      <c r="B863" s="200"/>
      <c r="C863" s="200"/>
      <c r="D863" s="200"/>
      <c r="E863" s="200"/>
      <c r="F863" s="249"/>
    </row>
    <row r="864" spans="2:6" s="248" customFormat="1" x14ac:dyDescent="0.2">
      <c r="B864" s="200"/>
      <c r="C864" s="200"/>
      <c r="D864" s="200"/>
      <c r="E864" s="200"/>
      <c r="F864" s="249"/>
    </row>
    <row r="865" spans="2:6" s="248" customFormat="1" x14ac:dyDescent="0.2">
      <c r="B865" s="200"/>
      <c r="C865" s="200"/>
      <c r="D865" s="200"/>
      <c r="E865" s="200"/>
      <c r="F865" s="249"/>
    </row>
    <row r="866" spans="2:6" s="248" customFormat="1" x14ac:dyDescent="0.2">
      <c r="B866" s="200"/>
      <c r="C866" s="200"/>
      <c r="D866" s="200"/>
      <c r="E866" s="200"/>
      <c r="F866" s="249"/>
    </row>
    <row r="867" spans="2:6" s="248" customFormat="1" x14ac:dyDescent="0.2">
      <c r="B867" s="200"/>
      <c r="C867" s="200"/>
      <c r="D867" s="200"/>
      <c r="E867" s="200"/>
      <c r="F867" s="249"/>
    </row>
    <row r="868" spans="2:6" s="248" customFormat="1" x14ac:dyDescent="0.2">
      <c r="B868" s="200"/>
      <c r="C868" s="200"/>
      <c r="D868" s="200"/>
      <c r="E868" s="200"/>
      <c r="F868" s="249"/>
    </row>
    <row r="869" spans="2:6" s="248" customFormat="1" x14ac:dyDescent="0.2">
      <c r="B869" s="200"/>
      <c r="C869" s="200"/>
      <c r="D869" s="200"/>
      <c r="E869" s="200"/>
      <c r="F869" s="249"/>
    </row>
    <row r="870" spans="2:6" s="248" customFormat="1" x14ac:dyDescent="0.2">
      <c r="B870" s="200"/>
      <c r="C870" s="200"/>
      <c r="D870" s="200"/>
      <c r="E870" s="200"/>
      <c r="F870" s="249"/>
    </row>
    <row r="871" spans="2:6" s="248" customFormat="1" x14ac:dyDescent="0.2">
      <c r="B871" s="200"/>
      <c r="C871" s="200"/>
      <c r="D871" s="200"/>
      <c r="E871" s="200"/>
      <c r="F871" s="249"/>
    </row>
    <row r="872" spans="2:6" s="248" customFormat="1" x14ac:dyDescent="0.2">
      <c r="B872" s="200"/>
      <c r="C872" s="200"/>
      <c r="D872" s="200"/>
      <c r="E872" s="200"/>
      <c r="F872" s="249"/>
    </row>
    <row r="873" spans="2:6" s="248" customFormat="1" x14ac:dyDescent="0.2">
      <c r="B873" s="200"/>
      <c r="C873" s="200"/>
      <c r="D873" s="200"/>
      <c r="E873" s="200"/>
      <c r="F873" s="249"/>
    </row>
    <row r="874" spans="2:6" s="248" customFormat="1" x14ac:dyDescent="0.2">
      <c r="B874" s="200"/>
      <c r="C874" s="200"/>
      <c r="D874" s="200"/>
      <c r="E874" s="200"/>
      <c r="F874" s="249"/>
    </row>
    <row r="875" spans="2:6" s="248" customFormat="1" x14ac:dyDescent="0.2">
      <c r="B875" s="200"/>
      <c r="C875" s="200"/>
      <c r="D875" s="200"/>
      <c r="E875" s="200"/>
      <c r="F875" s="249"/>
    </row>
    <row r="876" spans="2:6" s="248" customFormat="1" x14ac:dyDescent="0.2">
      <c r="B876" s="200"/>
      <c r="C876" s="200"/>
      <c r="D876" s="200"/>
      <c r="E876" s="200"/>
      <c r="F876" s="249"/>
    </row>
    <row r="877" spans="2:6" s="248" customFormat="1" x14ac:dyDescent="0.2">
      <c r="B877" s="200"/>
      <c r="C877" s="200"/>
      <c r="D877" s="200"/>
      <c r="E877" s="200"/>
      <c r="F877" s="249"/>
    </row>
    <row r="878" spans="2:6" s="248" customFormat="1" x14ac:dyDescent="0.2">
      <c r="B878" s="200"/>
      <c r="C878" s="200"/>
      <c r="D878" s="200"/>
      <c r="E878" s="200"/>
      <c r="F878" s="249"/>
    </row>
    <row r="879" spans="2:6" s="248" customFormat="1" x14ac:dyDescent="0.2">
      <c r="B879" s="200"/>
      <c r="C879" s="200"/>
      <c r="D879" s="200"/>
      <c r="E879" s="200"/>
      <c r="F879" s="249"/>
    </row>
    <row r="880" spans="2:6" s="248" customFormat="1" x14ac:dyDescent="0.2">
      <c r="B880" s="200"/>
      <c r="C880" s="200"/>
      <c r="D880" s="200"/>
      <c r="E880" s="200"/>
      <c r="F880" s="249"/>
    </row>
    <row r="881" spans="2:6" s="248" customFormat="1" x14ac:dyDescent="0.2">
      <c r="B881" s="200"/>
      <c r="C881" s="200"/>
      <c r="D881" s="200"/>
      <c r="E881" s="200"/>
      <c r="F881" s="249"/>
    </row>
    <row r="882" spans="2:6" s="248" customFormat="1" x14ac:dyDescent="0.2">
      <c r="B882" s="200"/>
      <c r="C882" s="200"/>
      <c r="D882" s="200"/>
      <c r="E882" s="200"/>
      <c r="F882" s="249"/>
    </row>
    <row r="883" spans="2:6" s="248" customFormat="1" x14ac:dyDescent="0.2">
      <c r="B883" s="200"/>
      <c r="C883" s="200"/>
      <c r="D883" s="200"/>
      <c r="E883" s="200"/>
      <c r="F883" s="249"/>
    </row>
    <row r="884" spans="2:6" s="248" customFormat="1" x14ac:dyDescent="0.2">
      <c r="B884" s="200"/>
      <c r="C884" s="200"/>
      <c r="D884" s="200"/>
      <c r="E884" s="200"/>
      <c r="F884" s="249"/>
    </row>
    <row r="885" spans="2:6" s="248" customFormat="1" x14ac:dyDescent="0.2">
      <c r="B885" s="200"/>
      <c r="C885" s="200"/>
      <c r="D885" s="200"/>
      <c r="E885" s="200"/>
      <c r="F885" s="249"/>
    </row>
    <row r="886" spans="2:6" s="248" customFormat="1" x14ac:dyDescent="0.2">
      <c r="B886" s="200"/>
      <c r="C886" s="200"/>
      <c r="D886" s="200"/>
      <c r="E886" s="200"/>
      <c r="F886" s="249"/>
    </row>
    <row r="887" spans="2:6" s="248" customFormat="1" x14ac:dyDescent="0.2">
      <c r="B887" s="200"/>
      <c r="C887" s="200"/>
      <c r="D887" s="200"/>
      <c r="E887" s="200"/>
      <c r="F887" s="249"/>
    </row>
    <row r="888" spans="2:6" s="248" customFormat="1" x14ac:dyDescent="0.2">
      <c r="B888" s="200"/>
      <c r="C888" s="200"/>
      <c r="D888" s="200"/>
      <c r="E888" s="200"/>
      <c r="F888" s="249"/>
    </row>
    <row r="889" spans="2:6" s="248" customFormat="1" x14ac:dyDescent="0.2">
      <c r="B889" s="200"/>
      <c r="C889" s="200"/>
      <c r="D889" s="200"/>
      <c r="E889" s="200"/>
      <c r="F889" s="249"/>
    </row>
    <row r="890" spans="2:6" s="248" customFormat="1" x14ac:dyDescent="0.2">
      <c r="B890" s="200"/>
      <c r="C890" s="200"/>
      <c r="D890" s="200"/>
      <c r="E890" s="200"/>
      <c r="F890" s="249"/>
    </row>
    <row r="891" spans="2:6" s="248" customFormat="1" x14ac:dyDescent="0.2">
      <c r="B891" s="200"/>
      <c r="C891" s="200"/>
      <c r="D891" s="200"/>
      <c r="E891" s="200"/>
      <c r="F891" s="249"/>
    </row>
    <row r="892" spans="2:6" s="248" customFormat="1" x14ac:dyDescent="0.2">
      <c r="B892" s="200"/>
      <c r="C892" s="200"/>
      <c r="D892" s="200"/>
      <c r="E892" s="200"/>
      <c r="F892" s="249"/>
    </row>
    <row r="893" spans="2:6" s="248" customFormat="1" x14ac:dyDescent="0.2">
      <c r="B893" s="200"/>
      <c r="C893" s="200"/>
      <c r="D893" s="200"/>
      <c r="E893" s="200"/>
      <c r="F893" s="249"/>
    </row>
    <row r="894" spans="2:6" s="248" customFormat="1" x14ac:dyDescent="0.2">
      <c r="B894" s="200"/>
      <c r="C894" s="200"/>
      <c r="D894" s="200"/>
      <c r="E894" s="200"/>
      <c r="F894" s="249"/>
    </row>
    <row r="895" spans="2:6" s="248" customFormat="1" x14ac:dyDescent="0.2">
      <c r="B895" s="200"/>
      <c r="C895" s="200"/>
      <c r="D895" s="200"/>
      <c r="E895" s="200"/>
      <c r="F895" s="249"/>
    </row>
    <row r="896" spans="2:6" s="248" customFormat="1" x14ac:dyDescent="0.2">
      <c r="B896" s="200"/>
      <c r="C896" s="200"/>
      <c r="D896" s="200"/>
      <c r="E896" s="200"/>
      <c r="F896" s="249"/>
    </row>
    <row r="897" spans="2:6" s="248" customFormat="1" x14ac:dyDescent="0.2">
      <c r="B897" s="200"/>
      <c r="C897" s="200"/>
      <c r="D897" s="200"/>
      <c r="E897" s="200"/>
      <c r="F897" s="249"/>
    </row>
    <row r="898" spans="2:6" s="248" customFormat="1" x14ac:dyDescent="0.2">
      <c r="B898" s="200"/>
      <c r="C898" s="200"/>
      <c r="D898" s="200"/>
      <c r="E898" s="200"/>
      <c r="F898" s="249"/>
    </row>
    <row r="899" spans="2:6" s="248" customFormat="1" x14ac:dyDescent="0.2">
      <c r="B899" s="200"/>
      <c r="C899" s="200"/>
      <c r="D899" s="200"/>
      <c r="E899" s="200"/>
      <c r="F899" s="249"/>
    </row>
    <row r="900" spans="2:6" s="248" customFormat="1" x14ac:dyDescent="0.2">
      <c r="B900" s="200"/>
      <c r="C900" s="200"/>
      <c r="D900" s="200"/>
      <c r="E900" s="200"/>
      <c r="F900" s="249"/>
    </row>
    <row r="901" spans="2:6" s="248" customFormat="1" x14ac:dyDescent="0.2">
      <c r="B901" s="200"/>
      <c r="C901" s="200"/>
      <c r="D901" s="200"/>
      <c r="E901" s="200"/>
      <c r="F901" s="249"/>
    </row>
    <row r="902" spans="2:6" s="248" customFormat="1" x14ac:dyDescent="0.2">
      <c r="B902" s="200"/>
      <c r="C902" s="200"/>
      <c r="D902" s="200"/>
      <c r="E902" s="200"/>
      <c r="F902" s="249"/>
    </row>
    <row r="903" spans="2:6" s="248" customFormat="1" x14ac:dyDescent="0.2">
      <c r="B903" s="200"/>
      <c r="C903" s="200"/>
      <c r="D903" s="200"/>
      <c r="E903" s="200"/>
      <c r="F903" s="249"/>
    </row>
    <row r="904" spans="2:6" s="248" customFormat="1" x14ac:dyDescent="0.2">
      <c r="B904" s="200"/>
      <c r="C904" s="200"/>
      <c r="D904" s="200"/>
      <c r="E904" s="200"/>
      <c r="F904" s="249"/>
    </row>
    <row r="905" spans="2:6" s="248" customFormat="1" x14ac:dyDescent="0.2">
      <c r="B905" s="200"/>
      <c r="C905" s="200"/>
      <c r="D905" s="200"/>
      <c r="E905" s="200"/>
      <c r="F905" s="249"/>
    </row>
    <row r="906" spans="2:6" s="248" customFormat="1" x14ac:dyDescent="0.2">
      <c r="B906" s="200"/>
      <c r="C906" s="200"/>
      <c r="D906" s="200"/>
      <c r="E906" s="200"/>
      <c r="F906" s="249"/>
    </row>
    <row r="907" spans="2:6" s="248" customFormat="1" x14ac:dyDescent="0.2">
      <c r="B907" s="200"/>
      <c r="C907" s="200"/>
      <c r="D907" s="200"/>
      <c r="E907" s="200"/>
      <c r="F907" s="249"/>
    </row>
    <row r="908" spans="2:6" s="248" customFormat="1" x14ac:dyDescent="0.2">
      <c r="B908" s="200"/>
      <c r="C908" s="200"/>
      <c r="D908" s="200"/>
      <c r="E908" s="200"/>
      <c r="F908" s="249"/>
    </row>
    <row r="909" spans="2:6" s="248" customFormat="1" x14ac:dyDescent="0.2">
      <c r="B909" s="200"/>
      <c r="C909" s="200"/>
      <c r="D909" s="200"/>
      <c r="E909" s="200"/>
      <c r="F909" s="249"/>
    </row>
    <row r="910" spans="2:6" s="248" customFormat="1" x14ac:dyDescent="0.2">
      <c r="B910" s="200"/>
      <c r="C910" s="200"/>
      <c r="D910" s="200"/>
      <c r="E910" s="200"/>
      <c r="F910" s="249"/>
    </row>
    <row r="911" spans="2:6" s="248" customFormat="1" x14ac:dyDescent="0.2">
      <c r="B911" s="200"/>
      <c r="C911" s="200"/>
      <c r="D911" s="200"/>
      <c r="E911" s="200"/>
      <c r="F911" s="249"/>
    </row>
    <row r="912" spans="2:6" s="248" customFormat="1" x14ac:dyDescent="0.2">
      <c r="B912" s="200"/>
      <c r="C912" s="200"/>
      <c r="D912" s="200"/>
      <c r="E912" s="200"/>
      <c r="F912" s="249"/>
    </row>
    <row r="913" spans="2:6" s="248" customFormat="1" x14ac:dyDescent="0.2">
      <c r="B913" s="200"/>
      <c r="C913" s="200"/>
      <c r="D913" s="200"/>
      <c r="E913" s="200"/>
      <c r="F913" s="249"/>
    </row>
    <row r="914" spans="2:6" s="248" customFormat="1" x14ac:dyDescent="0.2">
      <c r="B914" s="200"/>
      <c r="C914" s="200"/>
      <c r="D914" s="200"/>
      <c r="E914" s="200"/>
      <c r="F914" s="249"/>
    </row>
    <row r="915" spans="2:6" s="248" customFormat="1" x14ac:dyDescent="0.2">
      <c r="B915" s="200"/>
      <c r="C915" s="200"/>
      <c r="D915" s="200"/>
      <c r="E915" s="200"/>
      <c r="F915" s="249"/>
    </row>
    <row r="916" spans="2:6" s="248" customFormat="1" x14ac:dyDescent="0.2">
      <c r="B916" s="200"/>
      <c r="C916" s="200"/>
      <c r="D916" s="200"/>
      <c r="E916" s="200"/>
      <c r="F916" s="249"/>
    </row>
    <row r="917" spans="2:6" s="248" customFormat="1" x14ac:dyDescent="0.2">
      <c r="B917" s="200"/>
      <c r="C917" s="200"/>
      <c r="D917" s="200"/>
      <c r="E917" s="200"/>
      <c r="F917" s="249"/>
    </row>
    <row r="918" spans="2:6" s="248" customFormat="1" x14ac:dyDescent="0.2">
      <c r="B918" s="200"/>
      <c r="C918" s="200"/>
      <c r="D918" s="200"/>
      <c r="E918" s="200"/>
      <c r="F918" s="249"/>
    </row>
    <row r="919" spans="2:6" s="248" customFormat="1" x14ac:dyDescent="0.2">
      <c r="B919" s="200"/>
      <c r="C919" s="200"/>
      <c r="D919" s="200"/>
      <c r="E919" s="200"/>
      <c r="F919" s="249"/>
    </row>
    <row r="920" spans="2:6" s="248" customFormat="1" x14ac:dyDescent="0.2">
      <c r="B920" s="200"/>
      <c r="C920" s="200"/>
      <c r="D920" s="200"/>
      <c r="E920" s="200"/>
      <c r="F920" s="249"/>
    </row>
    <row r="921" spans="2:6" s="248" customFormat="1" x14ac:dyDescent="0.2">
      <c r="B921" s="200"/>
      <c r="C921" s="200"/>
      <c r="D921" s="200"/>
      <c r="E921" s="200"/>
      <c r="F921" s="249"/>
    </row>
    <row r="922" spans="2:6" s="248" customFormat="1" x14ac:dyDescent="0.2">
      <c r="B922" s="200"/>
      <c r="C922" s="200"/>
      <c r="D922" s="200"/>
      <c r="E922" s="200"/>
      <c r="F922" s="249"/>
    </row>
    <row r="923" spans="2:6" s="248" customFormat="1" x14ac:dyDescent="0.2">
      <c r="B923" s="200"/>
      <c r="C923" s="200"/>
      <c r="D923" s="200"/>
      <c r="E923" s="200"/>
      <c r="F923" s="249"/>
    </row>
    <row r="924" spans="2:6" s="248" customFormat="1" x14ac:dyDescent="0.2">
      <c r="B924" s="200"/>
      <c r="C924" s="200"/>
      <c r="D924" s="200"/>
      <c r="E924" s="200"/>
      <c r="F924" s="249"/>
    </row>
    <row r="925" spans="2:6" s="248" customFormat="1" x14ac:dyDescent="0.2">
      <c r="B925" s="200"/>
      <c r="C925" s="200"/>
      <c r="D925" s="200"/>
      <c r="E925" s="200"/>
      <c r="F925" s="249"/>
    </row>
    <row r="926" spans="2:6" s="248" customFormat="1" x14ac:dyDescent="0.2">
      <c r="B926" s="200"/>
      <c r="C926" s="200"/>
      <c r="D926" s="200"/>
      <c r="E926" s="200"/>
      <c r="F926" s="249"/>
    </row>
    <row r="927" spans="2:6" s="248" customFormat="1" x14ac:dyDescent="0.2">
      <c r="B927" s="200"/>
      <c r="C927" s="200"/>
      <c r="D927" s="200"/>
      <c r="E927" s="200"/>
      <c r="F927" s="249"/>
    </row>
    <row r="928" spans="2:6" s="248" customFormat="1" x14ac:dyDescent="0.2">
      <c r="B928" s="200"/>
      <c r="C928" s="200"/>
      <c r="D928" s="200"/>
      <c r="E928" s="200"/>
      <c r="F928" s="249"/>
    </row>
    <row r="929" spans="2:6" s="248" customFormat="1" x14ac:dyDescent="0.2">
      <c r="B929" s="200"/>
      <c r="C929" s="200"/>
      <c r="D929" s="200"/>
      <c r="E929" s="200"/>
      <c r="F929" s="249"/>
    </row>
    <row r="930" spans="2:6" s="248" customFormat="1" x14ac:dyDescent="0.2">
      <c r="B930" s="200"/>
      <c r="C930" s="200"/>
      <c r="D930" s="200"/>
      <c r="E930" s="200"/>
      <c r="F930" s="249"/>
    </row>
    <row r="931" spans="2:6" s="248" customFormat="1" x14ac:dyDescent="0.2">
      <c r="B931" s="200"/>
      <c r="C931" s="200"/>
      <c r="D931" s="200"/>
      <c r="E931" s="200"/>
      <c r="F931" s="249"/>
    </row>
    <row r="932" spans="2:6" s="248" customFormat="1" x14ac:dyDescent="0.2">
      <c r="B932" s="200"/>
      <c r="C932" s="200"/>
      <c r="D932" s="200"/>
      <c r="E932" s="200"/>
      <c r="F932" s="249"/>
    </row>
    <row r="933" spans="2:6" s="248" customFormat="1" x14ac:dyDescent="0.2">
      <c r="B933" s="200"/>
      <c r="C933" s="200"/>
      <c r="D933" s="200"/>
      <c r="E933" s="200"/>
      <c r="F933" s="249"/>
    </row>
    <row r="934" spans="2:6" s="248" customFormat="1" x14ac:dyDescent="0.2">
      <c r="B934" s="200"/>
      <c r="C934" s="200"/>
      <c r="D934" s="200"/>
      <c r="E934" s="200"/>
      <c r="F934" s="249"/>
    </row>
    <row r="935" spans="2:6" s="248" customFormat="1" x14ac:dyDescent="0.2">
      <c r="B935" s="200"/>
      <c r="C935" s="200"/>
      <c r="D935" s="200"/>
      <c r="E935" s="200"/>
      <c r="F935" s="249"/>
    </row>
    <row r="936" spans="2:6" s="248" customFormat="1" x14ac:dyDescent="0.2">
      <c r="B936" s="200"/>
      <c r="C936" s="200"/>
      <c r="D936" s="200"/>
      <c r="E936" s="200"/>
      <c r="F936" s="249"/>
    </row>
    <row r="937" spans="2:6" s="248" customFormat="1" x14ac:dyDescent="0.2">
      <c r="B937" s="200"/>
      <c r="C937" s="200"/>
      <c r="D937" s="200"/>
      <c r="E937" s="200"/>
      <c r="F937" s="249"/>
    </row>
    <row r="938" spans="2:6" s="248" customFormat="1" x14ac:dyDescent="0.2">
      <c r="B938" s="200"/>
      <c r="C938" s="200"/>
      <c r="D938" s="200"/>
      <c r="E938" s="200"/>
      <c r="F938" s="249"/>
    </row>
    <row r="939" spans="2:6" s="248" customFormat="1" x14ac:dyDescent="0.2">
      <c r="B939" s="200"/>
      <c r="C939" s="200"/>
      <c r="D939" s="200"/>
      <c r="E939" s="200"/>
      <c r="F939" s="249"/>
    </row>
    <row r="940" spans="2:6" s="248" customFormat="1" x14ac:dyDescent="0.2">
      <c r="B940" s="200"/>
      <c r="C940" s="200"/>
      <c r="D940" s="200"/>
      <c r="E940" s="200"/>
      <c r="F940" s="249"/>
    </row>
    <row r="941" spans="2:6" s="248" customFormat="1" x14ac:dyDescent="0.2">
      <c r="B941" s="200"/>
      <c r="C941" s="200"/>
      <c r="D941" s="200"/>
      <c r="E941" s="200"/>
      <c r="F941" s="249"/>
    </row>
    <row r="942" spans="2:6" s="248" customFormat="1" x14ac:dyDescent="0.2">
      <c r="B942" s="200"/>
      <c r="C942" s="200"/>
      <c r="D942" s="200"/>
      <c r="E942" s="200"/>
      <c r="F942" s="249"/>
    </row>
    <row r="943" spans="2:6" s="248" customFormat="1" x14ac:dyDescent="0.2">
      <c r="B943" s="200"/>
      <c r="C943" s="200"/>
      <c r="D943" s="200"/>
      <c r="E943" s="200"/>
      <c r="F943" s="249"/>
    </row>
    <row r="944" spans="2:6" s="248" customFormat="1" x14ac:dyDescent="0.2">
      <c r="B944" s="200"/>
      <c r="C944" s="200"/>
      <c r="D944" s="200"/>
      <c r="E944" s="200"/>
      <c r="F944" s="249"/>
    </row>
    <row r="945" spans="2:6" s="248" customFormat="1" x14ac:dyDescent="0.2">
      <c r="B945" s="200"/>
      <c r="C945" s="200"/>
      <c r="D945" s="200"/>
      <c r="E945" s="200"/>
      <c r="F945" s="249"/>
    </row>
    <row r="946" spans="2:6" s="248" customFormat="1" x14ac:dyDescent="0.2">
      <c r="B946" s="200"/>
      <c r="C946" s="200"/>
      <c r="D946" s="200"/>
      <c r="E946" s="200"/>
      <c r="F946" s="249"/>
    </row>
    <row r="947" spans="2:6" s="248" customFormat="1" x14ac:dyDescent="0.2">
      <c r="B947" s="200"/>
      <c r="C947" s="200"/>
      <c r="D947" s="200"/>
      <c r="E947" s="200"/>
      <c r="F947" s="249"/>
    </row>
    <row r="948" spans="2:6" s="248" customFormat="1" x14ac:dyDescent="0.2">
      <c r="B948" s="200"/>
      <c r="C948" s="200"/>
      <c r="D948" s="200"/>
      <c r="E948" s="200"/>
      <c r="F948" s="249"/>
    </row>
    <row r="949" spans="2:6" s="248" customFormat="1" x14ac:dyDescent="0.2">
      <c r="B949" s="200"/>
      <c r="C949" s="200"/>
      <c r="D949" s="200"/>
      <c r="E949" s="200"/>
      <c r="F949" s="249"/>
    </row>
    <row r="950" spans="2:6" s="248" customFormat="1" x14ac:dyDescent="0.2">
      <c r="B950" s="200"/>
      <c r="C950" s="200"/>
      <c r="D950" s="200"/>
      <c r="E950" s="200"/>
      <c r="F950" s="249"/>
    </row>
    <row r="951" spans="2:6" s="248" customFormat="1" x14ac:dyDescent="0.2">
      <c r="B951" s="200"/>
      <c r="C951" s="200"/>
      <c r="D951" s="200"/>
      <c r="E951" s="200"/>
      <c r="F951" s="249"/>
    </row>
    <row r="952" spans="2:6" s="248" customFormat="1" x14ac:dyDescent="0.2">
      <c r="B952" s="200"/>
      <c r="C952" s="200"/>
      <c r="D952" s="200"/>
      <c r="E952" s="200"/>
      <c r="F952" s="249"/>
    </row>
    <row r="953" spans="2:6" s="248" customFormat="1" x14ac:dyDescent="0.2">
      <c r="B953" s="200"/>
      <c r="C953" s="200"/>
      <c r="D953" s="200"/>
      <c r="E953" s="200"/>
      <c r="F953" s="249"/>
    </row>
    <row r="954" spans="2:6" s="248" customFormat="1" x14ac:dyDescent="0.2">
      <c r="B954" s="200"/>
      <c r="C954" s="200"/>
      <c r="D954" s="200"/>
      <c r="E954" s="200"/>
      <c r="F954" s="249"/>
    </row>
    <row r="955" spans="2:6" s="248" customFormat="1" x14ac:dyDescent="0.2">
      <c r="B955" s="200"/>
      <c r="C955" s="200"/>
      <c r="D955" s="200"/>
      <c r="E955" s="200"/>
      <c r="F955" s="249"/>
    </row>
    <row r="956" spans="2:6" s="248" customFormat="1" x14ac:dyDescent="0.2">
      <c r="B956" s="200"/>
      <c r="C956" s="200"/>
      <c r="D956" s="200"/>
      <c r="E956" s="200"/>
      <c r="F956" s="249"/>
    </row>
    <row r="957" spans="2:6" s="248" customFormat="1" x14ac:dyDescent="0.2">
      <c r="B957" s="200"/>
      <c r="C957" s="200"/>
      <c r="D957" s="200"/>
      <c r="E957" s="200"/>
      <c r="F957" s="249"/>
    </row>
    <row r="958" spans="2:6" s="248" customFormat="1" x14ac:dyDescent="0.2">
      <c r="B958" s="200"/>
      <c r="C958" s="200"/>
      <c r="D958" s="200"/>
      <c r="E958" s="200"/>
      <c r="F958" s="249"/>
    </row>
    <row r="959" spans="2:6" s="248" customFormat="1" x14ac:dyDescent="0.2">
      <c r="B959" s="200"/>
      <c r="C959" s="200"/>
      <c r="D959" s="200"/>
      <c r="E959" s="200"/>
      <c r="F959" s="249"/>
    </row>
    <row r="960" spans="2:6" s="248" customFormat="1" x14ac:dyDescent="0.2">
      <c r="B960" s="200"/>
      <c r="C960" s="200"/>
      <c r="D960" s="200"/>
      <c r="E960" s="200"/>
      <c r="F960" s="249"/>
    </row>
    <row r="961" spans="2:6" s="248" customFormat="1" x14ac:dyDescent="0.2">
      <c r="B961" s="200"/>
      <c r="C961" s="200"/>
      <c r="D961" s="200"/>
      <c r="E961" s="200"/>
      <c r="F961" s="249"/>
    </row>
    <row r="962" spans="2:6" s="248" customFormat="1" x14ac:dyDescent="0.2">
      <c r="B962" s="200"/>
      <c r="C962" s="200"/>
      <c r="D962" s="200"/>
      <c r="E962" s="200"/>
      <c r="F962" s="249"/>
    </row>
    <row r="963" spans="2:6" s="248" customFormat="1" x14ac:dyDescent="0.2">
      <c r="B963" s="200"/>
      <c r="C963" s="200"/>
      <c r="D963" s="200"/>
      <c r="E963" s="200"/>
      <c r="F963" s="249"/>
    </row>
    <row r="964" spans="2:6" s="248" customFormat="1" x14ac:dyDescent="0.2">
      <c r="B964" s="200"/>
      <c r="C964" s="200"/>
      <c r="D964" s="200"/>
      <c r="E964" s="200"/>
      <c r="F964" s="249"/>
    </row>
    <row r="965" spans="2:6" s="248" customFormat="1" x14ac:dyDescent="0.2">
      <c r="B965" s="200"/>
      <c r="C965" s="200"/>
      <c r="D965" s="200"/>
      <c r="E965" s="200"/>
      <c r="F965" s="249"/>
    </row>
    <row r="966" spans="2:6" s="248" customFormat="1" x14ac:dyDescent="0.2">
      <c r="B966" s="200"/>
      <c r="C966" s="200"/>
      <c r="D966" s="200"/>
      <c r="E966" s="200"/>
      <c r="F966" s="249"/>
    </row>
    <row r="967" spans="2:6" s="248" customFormat="1" x14ac:dyDescent="0.2">
      <c r="B967" s="200"/>
      <c r="C967" s="200"/>
      <c r="D967" s="200"/>
      <c r="E967" s="200"/>
      <c r="F967" s="249"/>
    </row>
    <row r="968" spans="2:6" s="248" customFormat="1" x14ac:dyDescent="0.2">
      <c r="B968" s="200"/>
      <c r="C968" s="200"/>
      <c r="D968" s="200"/>
      <c r="E968" s="200"/>
      <c r="F968" s="249"/>
    </row>
    <row r="969" spans="2:6" s="248" customFormat="1" x14ac:dyDescent="0.2">
      <c r="B969" s="200"/>
      <c r="C969" s="200"/>
      <c r="D969" s="200"/>
      <c r="E969" s="200"/>
      <c r="F969" s="249"/>
    </row>
    <row r="970" spans="2:6" s="248" customFormat="1" x14ac:dyDescent="0.2">
      <c r="B970" s="200"/>
      <c r="C970" s="200"/>
      <c r="D970" s="200"/>
      <c r="E970" s="200"/>
      <c r="F970" s="249"/>
    </row>
    <row r="971" spans="2:6" s="248" customFormat="1" x14ac:dyDescent="0.2">
      <c r="B971" s="200"/>
      <c r="C971" s="200"/>
      <c r="D971" s="200"/>
      <c r="E971" s="200"/>
      <c r="F971" s="249"/>
    </row>
    <row r="972" spans="2:6" s="248" customFormat="1" x14ac:dyDescent="0.2">
      <c r="B972" s="200"/>
      <c r="C972" s="200"/>
      <c r="D972" s="200"/>
      <c r="E972" s="200"/>
      <c r="F972" s="249"/>
    </row>
    <row r="973" spans="2:6" s="248" customFormat="1" x14ac:dyDescent="0.2">
      <c r="B973" s="200"/>
      <c r="C973" s="200"/>
      <c r="D973" s="200"/>
      <c r="E973" s="200"/>
      <c r="F973" s="249"/>
    </row>
    <row r="974" spans="2:6" s="248" customFormat="1" x14ac:dyDescent="0.2">
      <c r="B974" s="200"/>
      <c r="C974" s="200"/>
      <c r="D974" s="200"/>
      <c r="E974" s="200"/>
      <c r="F974" s="249"/>
    </row>
    <row r="975" spans="2:6" s="248" customFormat="1" x14ac:dyDescent="0.2">
      <c r="B975" s="200"/>
      <c r="C975" s="200"/>
      <c r="D975" s="200"/>
      <c r="E975" s="200"/>
      <c r="F975" s="249"/>
    </row>
    <row r="976" spans="2:6" s="248" customFormat="1" x14ac:dyDescent="0.2">
      <c r="B976" s="200"/>
      <c r="C976" s="200"/>
      <c r="D976" s="200"/>
      <c r="E976" s="200"/>
      <c r="F976" s="249"/>
    </row>
    <row r="977" spans="2:6" s="248" customFormat="1" x14ac:dyDescent="0.2">
      <c r="B977" s="200"/>
      <c r="C977" s="200"/>
      <c r="D977" s="200"/>
      <c r="E977" s="200"/>
      <c r="F977" s="249"/>
    </row>
    <row r="978" spans="2:6" s="248" customFormat="1" x14ac:dyDescent="0.2">
      <c r="B978" s="200"/>
      <c r="C978" s="200"/>
      <c r="D978" s="200"/>
      <c r="E978" s="200"/>
      <c r="F978" s="249"/>
    </row>
    <row r="979" spans="2:6" s="248" customFormat="1" x14ac:dyDescent="0.2">
      <c r="B979" s="200"/>
      <c r="C979" s="200"/>
      <c r="D979" s="200"/>
      <c r="E979" s="200"/>
      <c r="F979" s="249"/>
    </row>
    <row r="980" spans="2:6" s="248" customFormat="1" x14ac:dyDescent="0.2">
      <c r="B980" s="200"/>
      <c r="C980" s="200"/>
      <c r="D980" s="200"/>
      <c r="E980" s="200"/>
      <c r="F980" s="249"/>
    </row>
    <row r="981" spans="2:6" s="248" customFormat="1" x14ac:dyDescent="0.2">
      <c r="B981" s="200"/>
      <c r="C981" s="200"/>
      <c r="D981" s="200"/>
      <c r="E981" s="200"/>
      <c r="F981" s="249"/>
    </row>
    <row r="982" spans="2:6" s="248" customFormat="1" x14ac:dyDescent="0.2">
      <c r="B982" s="200"/>
      <c r="C982" s="200"/>
      <c r="D982" s="200"/>
      <c r="E982" s="200"/>
      <c r="F982" s="249"/>
    </row>
    <row r="983" spans="2:6" s="248" customFormat="1" x14ac:dyDescent="0.2">
      <c r="B983" s="200"/>
      <c r="C983" s="200"/>
      <c r="D983" s="200"/>
      <c r="E983" s="200"/>
      <c r="F983" s="249"/>
    </row>
    <row r="984" spans="2:6" s="248" customFormat="1" x14ac:dyDescent="0.2">
      <c r="B984" s="200"/>
      <c r="C984" s="200"/>
      <c r="D984" s="200"/>
      <c r="E984" s="200"/>
      <c r="F984" s="249"/>
    </row>
    <row r="985" spans="2:6" s="248" customFormat="1" x14ac:dyDescent="0.2">
      <c r="B985" s="200"/>
      <c r="C985" s="200"/>
      <c r="D985" s="200"/>
      <c r="E985" s="200"/>
      <c r="F985" s="249"/>
    </row>
    <row r="986" spans="2:6" s="248" customFormat="1" x14ac:dyDescent="0.2">
      <c r="B986" s="200"/>
      <c r="C986" s="200"/>
      <c r="D986" s="200"/>
      <c r="E986" s="200"/>
      <c r="F986" s="249"/>
    </row>
    <row r="987" spans="2:6" s="248" customFormat="1" x14ac:dyDescent="0.2">
      <c r="B987" s="200"/>
      <c r="C987" s="200"/>
      <c r="D987" s="200"/>
      <c r="E987" s="200"/>
      <c r="F987" s="249"/>
    </row>
    <row r="988" spans="2:6" s="248" customFormat="1" x14ac:dyDescent="0.2">
      <c r="B988" s="200"/>
      <c r="C988" s="200"/>
      <c r="D988" s="200"/>
      <c r="E988" s="200"/>
      <c r="F988" s="249"/>
    </row>
    <row r="989" spans="2:6" s="248" customFormat="1" x14ac:dyDescent="0.2">
      <c r="B989" s="200"/>
      <c r="C989" s="200"/>
      <c r="D989" s="200"/>
      <c r="E989" s="200"/>
      <c r="F989" s="249"/>
    </row>
    <row r="990" spans="2:6" s="248" customFormat="1" x14ac:dyDescent="0.2">
      <c r="B990" s="200"/>
      <c r="C990" s="200"/>
      <c r="D990" s="200"/>
      <c r="E990" s="200"/>
      <c r="F990" s="249"/>
    </row>
    <row r="991" spans="2:6" s="248" customFormat="1" x14ac:dyDescent="0.2">
      <c r="B991" s="200"/>
      <c r="C991" s="200"/>
      <c r="D991" s="200"/>
      <c r="E991" s="200"/>
      <c r="F991" s="249"/>
    </row>
    <row r="992" spans="2:6" s="248" customFormat="1" x14ac:dyDescent="0.2">
      <c r="B992" s="200"/>
      <c r="C992" s="200"/>
      <c r="D992" s="200"/>
      <c r="E992" s="200"/>
      <c r="F992" s="249"/>
    </row>
    <row r="993" spans="2:6" s="248" customFormat="1" x14ac:dyDescent="0.2">
      <c r="B993" s="200"/>
      <c r="C993" s="200"/>
      <c r="D993" s="200"/>
      <c r="E993" s="200"/>
      <c r="F993" s="249"/>
    </row>
    <row r="994" spans="2:6" s="248" customFormat="1" x14ac:dyDescent="0.2">
      <c r="B994" s="200"/>
      <c r="C994" s="200"/>
      <c r="D994" s="200"/>
      <c r="E994" s="200"/>
      <c r="F994" s="249"/>
    </row>
    <row r="995" spans="2:6" s="248" customFormat="1" x14ac:dyDescent="0.2">
      <c r="B995" s="200"/>
      <c r="C995" s="200"/>
      <c r="D995" s="200"/>
      <c r="E995" s="200"/>
      <c r="F995" s="249"/>
    </row>
    <row r="996" spans="2:6" s="248" customFormat="1" x14ac:dyDescent="0.2">
      <c r="B996" s="200"/>
      <c r="C996" s="200"/>
      <c r="D996" s="200"/>
      <c r="E996" s="200"/>
      <c r="F996" s="249"/>
    </row>
    <row r="997" spans="2:6" s="248" customFormat="1" x14ac:dyDescent="0.2">
      <c r="B997" s="200"/>
      <c r="C997" s="200"/>
      <c r="D997" s="200"/>
      <c r="E997" s="200"/>
      <c r="F997" s="249"/>
    </row>
    <row r="998" spans="2:6" s="248" customFormat="1" x14ac:dyDescent="0.2">
      <c r="B998" s="200"/>
      <c r="C998" s="200"/>
      <c r="D998" s="200"/>
      <c r="E998" s="200"/>
      <c r="F998" s="249"/>
    </row>
    <row r="999" spans="2:6" s="248" customFormat="1" x14ac:dyDescent="0.2">
      <c r="B999" s="200"/>
      <c r="C999" s="200"/>
      <c r="D999" s="200"/>
      <c r="E999" s="200"/>
      <c r="F999" s="249"/>
    </row>
    <row r="1000" spans="2:6" s="248" customFormat="1" x14ac:dyDescent="0.2">
      <c r="B1000" s="200"/>
      <c r="C1000" s="200"/>
      <c r="D1000" s="200"/>
      <c r="E1000" s="200"/>
      <c r="F1000" s="249"/>
    </row>
    <row r="1001" spans="2:6" s="248" customFormat="1" x14ac:dyDescent="0.2">
      <c r="B1001" s="200"/>
      <c r="C1001" s="200"/>
      <c r="D1001" s="200"/>
      <c r="E1001" s="200"/>
      <c r="F1001" s="249"/>
    </row>
    <row r="1002" spans="2:6" s="248" customFormat="1" x14ac:dyDescent="0.2">
      <c r="B1002" s="200"/>
      <c r="C1002" s="200"/>
      <c r="D1002" s="200"/>
      <c r="E1002" s="200"/>
      <c r="F1002" s="249"/>
    </row>
    <row r="1003" spans="2:6" s="248" customFormat="1" x14ac:dyDescent="0.2">
      <c r="B1003" s="200"/>
      <c r="C1003" s="200"/>
      <c r="D1003" s="200"/>
      <c r="E1003" s="200"/>
      <c r="F1003" s="249"/>
    </row>
    <row r="1004" spans="2:6" s="248" customFormat="1" x14ac:dyDescent="0.2">
      <c r="B1004" s="200"/>
      <c r="C1004" s="200"/>
      <c r="D1004" s="200"/>
      <c r="E1004" s="200"/>
      <c r="F1004" s="249"/>
    </row>
    <row r="1005" spans="2:6" s="248" customFormat="1" x14ac:dyDescent="0.2">
      <c r="B1005" s="200"/>
      <c r="C1005" s="200"/>
      <c r="D1005" s="200"/>
      <c r="E1005" s="200"/>
      <c r="F1005" s="249"/>
    </row>
    <row r="1006" spans="2:6" s="248" customFormat="1" x14ac:dyDescent="0.2">
      <c r="B1006" s="200"/>
      <c r="C1006" s="200"/>
      <c r="D1006" s="200"/>
      <c r="E1006" s="200"/>
      <c r="F1006" s="249"/>
    </row>
    <row r="1007" spans="2:6" s="248" customFormat="1" x14ac:dyDescent="0.2">
      <c r="B1007" s="200"/>
      <c r="C1007" s="200"/>
      <c r="D1007" s="200"/>
      <c r="E1007" s="200"/>
      <c r="F1007" s="249"/>
    </row>
    <row r="1008" spans="2:6" s="248" customFormat="1" x14ac:dyDescent="0.2">
      <c r="B1008" s="200"/>
      <c r="C1008" s="200"/>
      <c r="D1008" s="200"/>
      <c r="E1008" s="200"/>
      <c r="F1008" s="249"/>
    </row>
    <row r="1009" spans="2:6" s="248" customFormat="1" x14ac:dyDescent="0.2">
      <c r="B1009" s="200"/>
      <c r="C1009" s="200"/>
      <c r="D1009" s="200"/>
      <c r="E1009" s="200"/>
      <c r="F1009" s="249"/>
    </row>
    <row r="1010" spans="2:6" s="248" customFormat="1" x14ac:dyDescent="0.2">
      <c r="B1010" s="200"/>
      <c r="C1010" s="200"/>
      <c r="D1010" s="200"/>
      <c r="E1010" s="200"/>
      <c r="F1010" s="249"/>
    </row>
    <row r="1011" spans="2:6" s="248" customFormat="1" x14ac:dyDescent="0.2">
      <c r="B1011" s="200"/>
      <c r="C1011" s="200"/>
      <c r="D1011" s="200"/>
      <c r="E1011" s="200"/>
      <c r="F1011" s="249"/>
    </row>
    <row r="1012" spans="2:6" s="248" customFormat="1" x14ac:dyDescent="0.2">
      <c r="B1012" s="200"/>
      <c r="C1012" s="200"/>
      <c r="D1012" s="200"/>
      <c r="E1012" s="200"/>
      <c r="F1012" s="249"/>
    </row>
    <row r="1013" spans="2:6" s="248" customFormat="1" x14ac:dyDescent="0.2">
      <c r="B1013" s="200"/>
      <c r="C1013" s="200"/>
      <c r="D1013" s="200"/>
      <c r="E1013" s="200"/>
      <c r="F1013" s="249"/>
    </row>
    <row r="1014" spans="2:6" s="248" customFormat="1" x14ac:dyDescent="0.2">
      <c r="B1014" s="200"/>
      <c r="C1014" s="200"/>
      <c r="D1014" s="200"/>
      <c r="E1014" s="200"/>
      <c r="F1014" s="249"/>
    </row>
    <row r="1015" spans="2:6" s="248" customFormat="1" x14ac:dyDescent="0.2">
      <c r="B1015" s="200"/>
      <c r="C1015" s="200"/>
      <c r="D1015" s="200"/>
      <c r="E1015" s="200"/>
      <c r="F1015" s="249"/>
    </row>
    <row r="1016" spans="2:6" s="248" customFormat="1" x14ac:dyDescent="0.2">
      <c r="B1016" s="200"/>
      <c r="C1016" s="200"/>
      <c r="D1016" s="200"/>
      <c r="E1016" s="200"/>
      <c r="F1016" s="249"/>
    </row>
    <row r="1017" spans="2:6" s="248" customFormat="1" x14ac:dyDescent="0.2">
      <c r="B1017" s="200"/>
      <c r="C1017" s="200"/>
      <c r="D1017" s="200"/>
      <c r="E1017" s="200"/>
      <c r="F1017" s="249"/>
    </row>
    <row r="1018" spans="2:6" s="248" customFormat="1" x14ac:dyDescent="0.2">
      <c r="B1018" s="200"/>
      <c r="C1018" s="200"/>
      <c r="D1018" s="200"/>
      <c r="E1018" s="200"/>
      <c r="F1018" s="249"/>
    </row>
    <row r="1019" spans="2:6" s="248" customFormat="1" x14ac:dyDescent="0.2">
      <c r="B1019" s="200"/>
      <c r="C1019" s="200"/>
      <c r="D1019" s="200"/>
      <c r="E1019" s="200"/>
      <c r="F1019" s="249"/>
    </row>
    <row r="1020" spans="2:6" s="248" customFormat="1" x14ac:dyDescent="0.2">
      <c r="B1020" s="200"/>
      <c r="C1020" s="200"/>
      <c r="D1020" s="200"/>
      <c r="E1020" s="200"/>
      <c r="F1020" s="249"/>
    </row>
    <row r="1021" spans="2:6" s="248" customFormat="1" x14ac:dyDescent="0.2">
      <c r="B1021" s="200"/>
      <c r="C1021" s="200"/>
      <c r="D1021" s="200"/>
      <c r="E1021" s="200"/>
      <c r="F1021" s="249"/>
    </row>
    <row r="1022" spans="2:6" s="248" customFormat="1" x14ac:dyDescent="0.2">
      <c r="B1022" s="200"/>
      <c r="C1022" s="200"/>
      <c r="D1022" s="200"/>
      <c r="E1022" s="200"/>
      <c r="F1022" s="249"/>
    </row>
    <row r="1023" spans="2:6" s="248" customFormat="1" x14ac:dyDescent="0.2">
      <c r="B1023" s="200"/>
      <c r="C1023" s="200"/>
      <c r="D1023" s="200"/>
      <c r="E1023" s="200"/>
      <c r="F1023" s="249"/>
    </row>
    <row r="1024" spans="2:6" s="248" customFormat="1" x14ac:dyDescent="0.2">
      <c r="B1024" s="200"/>
      <c r="C1024" s="200"/>
      <c r="D1024" s="200"/>
      <c r="E1024" s="200"/>
      <c r="F1024" s="249"/>
    </row>
    <row r="1025" spans="2:6" s="248" customFormat="1" x14ac:dyDescent="0.2">
      <c r="B1025" s="200"/>
      <c r="C1025" s="200"/>
      <c r="D1025" s="200"/>
      <c r="E1025" s="200"/>
      <c r="F1025" s="249"/>
    </row>
    <row r="1026" spans="2:6" s="248" customFormat="1" x14ac:dyDescent="0.2">
      <c r="B1026" s="200"/>
      <c r="C1026" s="200"/>
      <c r="D1026" s="200"/>
      <c r="E1026" s="200"/>
      <c r="F1026" s="249"/>
    </row>
    <row r="1027" spans="2:6" s="248" customFormat="1" x14ac:dyDescent="0.2">
      <c r="B1027" s="200"/>
      <c r="C1027" s="200"/>
      <c r="D1027" s="200"/>
      <c r="E1027" s="200"/>
      <c r="F1027" s="249"/>
    </row>
    <row r="1028" spans="2:6" s="248" customFormat="1" x14ac:dyDescent="0.2">
      <c r="B1028" s="200"/>
      <c r="C1028" s="200"/>
      <c r="D1028" s="200"/>
      <c r="E1028" s="200"/>
      <c r="F1028" s="249"/>
    </row>
    <row r="1029" spans="2:6" s="248" customFormat="1" x14ac:dyDescent="0.2">
      <c r="B1029" s="200"/>
      <c r="C1029" s="200"/>
      <c r="D1029" s="200"/>
      <c r="E1029" s="200"/>
      <c r="F1029" s="249"/>
    </row>
    <row r="1030" spans="2:6" s="248" customFormat="1" x14ac:dyDescent="0.2">
      <c r="B1030" s="200"/>
      <c r="C1030" s="200"/>
      <c r="D1030" s="200"/>
      <c r="E1030" s="200"/>
      <c r="F1030" s="249"/>
    </row>
    <row r="1031" spans="2:6" s="248" customFormat="1" x14ac:dyDescent="0.2">
      <c r="B1031" s="200"/>
      <c r="C1031" s="200"/>
      <c r="D1031" s="200"/>
      <c r="E1031" s="200"/>
      <c r="F1031" s="249"/>
    </row>
    <row r="1032" spans="2:6" s="248" customFormat="1" x14ac:dyDescent="0.2">
      <c r="B1032" s="200"/>
      <c r="C1032" s="200"/>
      <c r="D1032" s="200"/>
      <c r="E1032" s="200"/>
      <c r="F1032" s="249"/>
    </row>
    <row r="1033" spans="2:6" s="248" customFormat="1" x14ac:dyDescent="0.2">
      <c r="B1033" s="200"/>
      <c r="C1033" s="200"/>
      <c r="D1033" s="200"/>
      <c r="E1033" s="200"/>
      <c r="F1033" s="249"/>
    </row>
    <row r="1034" spans="2:6" s="248" customFormat="1" x14ac:dyDescent="0.2">
      <c r="B1034" s="200"/>
      <c r="C1034" s="200"/>
      <c r="D1034" s="200"/>
      <c r="E1034" s="200"/>
      <c r="F1034" s="249"/>
    </row>
    <row r="1035" spans="2:6" s="248" customFormat="1" x14ac:dyDescent="0.2">
      <c r="B1035" s="200"/>
      <c r="C1035" s="200"/>
      <c r="D1035" s="200"/>
      <c r="E1035" s="200"/>
      <c r="F1035" s="249"/>
    </row>
    <row r="1036" spans="2:6" s="248" customFormat="1" x14ac:dyDescent="0.2">
      <c r="B1036" s="200"/>
      <c r="C1036" s="200"/>
      <c r="D1036" s="200"/>
      <c r="E1036" s="200"/>
      <c r="F1036" s="249"/>
    </row>
    <row r="1037" spans="2:6" s="248" customFormat="1" x14ac:dyDescent="0.2">
      <c r="B1037" s="200"/>
      <c r="C1037" s="200"/>
      <c r="D1037" s="200"/>
      <c r="E1037" s="200"/>
      <c r="F1037" s="249"/>
    </row>
    <row r="1038" spans="2:6" s="248" customFormat="1" x14ac:dyDescent="0.2">
      <c r="B1038" s="200"/>
      <c r="C1038" s="200"/>
      <c r="D1038" s="200"/>
      <c r="E1038" s="200"/>
      <c r="F1038" s="249"/>
    </row>
    <row r="1039" spans="2:6" s="248" customFormat="1" x14ac:dyDescent="0.2">
      <c r="B1039" s="200"/>
      <c r="C1039" s="200"/>
      <c r="D1039" s="200"/>
      <c r="E1039" s="200"/>
      <c r="F1039" s="249"/>
    </row>
    <row r="1040" spans="2:6" s="248" customFormat="1" x14ac:dyDescent="0.2">
      <c r="B1040" s="200"/>
      <c r="C1040" s="200"/>
      <c r="D1040" s="200"/>
      <c r="E1040" s="200"/>
      <c r="F1040" s="249"/>
    </row>
    <row r="1041" spans="2:6" s="248" customFormat="1" x14ac:dyDescent="0.2">
      <c r="B1041" s="200"/>
      <c r="C1041" s="200"/>
      <c r="D1041" s="200"/>
      <c r="E1041" s="200"/>
      <c r="F1041" s="249"/>
    </row>
    <row r="1042" spans="2:6" s="248" customFormat="1" x14ac:dyDescent="0.2">
      <c r="B1042" s="200"/>
      <c r="C1042" s="200"/>
      <c r="D1042" s="200"/>
      <c r="E1042" s="200"/>
      <c r="F1042" s="249"/>
    </row>
    <row r="1043" spans="2:6" s="248" customFormat="1" x14ac:dyDescent="0.2">
      <c r="B1043" s="200"/>
      <c r="C1043" s="200"/>
      <c r="D1043" s="200"/>
      <c r="E1043" s="200"/>
      <c r="F1043" s="249"/>
    </row>
    <row r="1044" spans="2:6" s="248" customFormat="1" x14ac:dyDescent="0.2">
      <c r="B1044" s="200"/>
      <c r="C1044" s="200"/>
      <c r="D1044" s="200"/>
      <c r="E1044" s="200"/>
      <c r="F1044" s="249"/>
    </row>
    <row r="1045" spans="2:6" s="248" customFormat="1" x14ac:dyDescent="0.2">
      <c r="B1045" s="200"/>
      <c r="C1045" s="200"/>
      <c r="D1045" s="200"/>
      <c r="E1045" s="200"/>
      <c r="F1045" s="249"/>
    </row>
    <row r="1046" spans="2:6" s="248" customFormat="1" x14ac:dyDescent="0.2">
      <c r="B1046" s="200"/>
      <c r="C1046" s="200"/>
      <c r="D1046" s="200"/>
      <c r="E1046" s="200"/>
      <c r="F1046" s="249"/>
    </row>
    <row r="1047" spans="2:6" s="248" customFormat="1" x14ac:dyDescent="0.2">
      <c r="B1047" s="200"/>
      <c r="C1047" s="200"/>
      <c r="D1047" s="200"/>
      <c r="E1047" s="200"/>
      <c r="F1047" s="249"/>
    </row>
    <row r="1048" spans="2:6" s="248" customFormat="1" x14ac:dyDescent="0.2">
      <c r="B1048" s="200"/>
      <c r="C1048" s="200"/>
      <c r="D1048" s="200"/>
      <c r="E1048" s="200"/>
      <c r="F1048" s="249"/>
    </row>
    <row r="1049" spans="2:6" s="248" customFormat="1" x14ac:dyDescent="0.2">
      <c r="B1049" s="200"/>
      <c r="C1049" s="200"/>
      <c r="D1049" s="200"/>
      <c r="E1049" s="200"/>
      <c r="F1049" s="249"/>
    </row>
    <row r="1050" spans="2:6" s="248" customFormat="1" x14ac:dyDescent="0.2">
      <c r="B1050" s="200"/>
      <c r="C1050" s="200"/>
      <c r="D1050" s="200"/>
      <c r="E1050" s="200"/>
      <c r="F1050" s="249"/>
    </row>
    <row r="1051" spans="2:6" s="248" customFormat="1" x14ac:dyDescent="0.2">
      <c r="B1051" s="200"/>
      <c r="C1051" s="200"/>
      <c r="D1051" s="200"/>
      <c r="E1051" s="200"/>
      <c r="F1051" s="249"/>
    </row>
    <row r="1052" spans="2:6" s="248" customFormat="1" x14ac:dyDescent="0.2">
      <c r="B1052" s="200"/>
      <c r="C1052" s="200"/>
      <c r="D1052" s="200"/>
      <c r="E1052" s="200"/>
      <c r="F1052" s="249"/>
    </row>
    <row r="1053" spans="2:6" s="248" customFormat="1" x14ac:dyDescent="0.2">
      <c r="B1053" s="200"/>
      <c r="C1053" s="200"/>
      <c r="D1053" s="200"/>
      <c r="E1053" s="200"/>
      <c r="F1053" s="249"/>
    </row>
    <row r="1054" spans="2:6" s="248" customFormat="1" x14ac:dyDescent="0.2">
      <c r="B1054" s="200"/>
      <c r="C1054" s="200"/>
      <c r="D1054" s="200"/>
      <c r="E1054" s="200"/>
      <c r="F1054" s="249"/>
    </row>
    <row r="1055" spans="2:6" s="248" customFormat="1" x14ac:dyDescent="0.2">
      <c r="B1055" s="200"/>
      <c r="C1055" s="200"/>
      <c r="D1055" s="200"/>
      <c r="E1055" s="200"/>
      <c r="F1055" s="249"/>
    </row>
    <row r="1056" spans="2:6" s="248" customFormat="1" x14ac:dyDescent="0.2">
      <c r="B1056" s="200"/>
      <c r="C1056" s="200"/>
      <c r="D1056" s="200"/>
      <c r="E1056" s="200"/>
      <c r="F1056" s="249"/>
    </row>
    <row r="1057" spans="2:6" s="248" customFormat="1" x14ac:dyDescent="0.2">
      <c r="B1057" s="200"/>
      <c r="C1057" s="200"/>
      <c r="D1057" s="200"/>
      <c r="E1057" s="200"/>
      <c r="F1057" s="249"/>
    </row>
    <row r="1058" spans="2:6" s="248" customFormat="1" x14ac:dyDescent="0.2">
      <c r="B1058" s="200"/>
      <c r="C1058" s="200"/>
      <c r="D1058" s="200"/>
      <c r="E1058" s="200"/>
      <c r="F1058" s="249"/>
    </row>
    <row r="1059" spans="2:6" s="248" customFormat="1" x14ac:dyDescent="0.2">
      <c r="B1059" s="200"/>
      <c r="C1059" s="200"/>
      <c r="D1059" s="200"/>
      <c r="E1059" s="200"/>
      <c r="F1059" s="249"/>
    </row>
    <row r="1060" spans="2:6" s="248" customFormat="1" x14ac:dyDescent="0.2">
      <c r="B1060" s="200"/>
      <c r="C1060" s="200"/>
      <c r="D1060" s="200"/>
      <c r="E1060" s="200"/>
      <c r="F1060" s="249"/>
    </row>
    <row r="1061" spans="2:6" s="248" customFormat="1" x14ac:dyDescent="0.2">
      <c r="B1061" s="200"/>
      <c r="C1061" s="200"/>
      <c r="D1061" s="200"/>
      <c r="E1061" s="200"/>
      <c r="F1061" s="249"/>
    </row>
    <row r="1062" spans="2:6" s="248" customFormat="1" x14ac:dyDescent="0.2">
      <c r="B1062" s="200"/>
      <c r="C1062" s="200"/>
      <c r="D1062" s="200"/>
      <c r="E1062" s="200"/>
      <c r="F1062" s="249"/>
    </row>
    <row r="1063" spans="2:6" s="248" customFormat="1" x14ac:dyDescent="0.2">
      <c r="B1063" s="200"/>
      <c r="C1063" s="200"/>
      <c r="D1063" s="200"/>
      <c r="E1063" s="200"/>
      <c r="F1063" s="249"/>
    </row>
    <row r="1064" spans="2:6" s="248" customFormat="1" x14ac:dyDescent="0.2">
      <c r="B1064" s="200"/>
      <c r="C1064" s="200"/>
      <c r="D1064" s="200"/>
      <c r="E1064" s="200"/>
      <c r="F1064" s="249"/>
    </row>
    <row r="1065" spans="2:6" s="248" customFormat="1" x14ac:dyDescent="0.2">
      <c r="B1065" s="200"/>
      <c r="C1065" s="200"/>
      <c r="D1065" s="200"/>
      <c r="E1065" s="200"/>
      <c r="F1065" s="249"/>
    </row>
    <row r="1066" spans="2:6" s="248" customFormat="1" x14ac:dyDescent="0.2">
      <c r="B1066" s="200"/>
      <c r="C1066" s="200"/>
      <c r="D1066" s="200"/>
      <c r="E1066" s="200"/>
      <c r="F1066" s="249"/>
    </row>
    <row r="1067" spans="2:6" s="248" customFormat="1" x14ac:dyDescent="0.2">
      <c r="B1067" s="200"/>
      <c r="C1067" s="200"/>
      <c r="D1067" s="200"/>
      <c r="E1067" s="200"/>
      <c r="F1067" s="249"/>
    </row>
    <row r="1068" spans="2:6" s="248" customFormat="1" x14ac:dyDescent="0.2">
      <c r="B1068" s="200"/>
      <c r="C1068" s="200"/>
      <c r="D1068" s="200"/>
      <c r="E1068" s="200"/>
      <c r="F1068" s="249"/>
    </row>
    <row r="1069" spans="2:6" s="248" customFormat="1" x14ac:dyDescent="0.2">
      <c r="B1069" s="200"/>
      <c r="C1069" s="200"/>
      <c r="D1069" s="200"/>
      <c r="E1069" s="200"/>
      <c r="F1069" s="249"/>
    </row>
    <row r="1070" spans="2:6" s="248" customFormat="1" x14ac:dyDescent="0.2">
      <c r="B1070" s="200"/>
      <c r="C1070" s="200"/>
      <c r="D1070" s="200"/>
      <c r="E1070" s="200"/>
      <c r="F1070" s="249"/>
    </row>
    <row r="1071" spans="2:6" s="248" customFormat="1" x14ac:dyDescent="0.2">
      <c r="B1071" s="200"/>
      <c r="C1071" s="200"/>
      <c r="D1071" s="200"/>
      <c r="E1071" s="200"/>
      <c r="F1071" s="249"/>
    </row>
    <row r="1072" spans="2:6" s="248" customFormat="1" x14ac:dyDescent="0.2">
      <c r="B1072" s="200"/>
      <c r="C1072" s="200"/>
      <c r="D1072" s="200"/>
      <c r="E1072" s="200"/>
      <c r="F1072" s="249"/>
    </row>
    <row r="1073" spans="2:6" s="248" customFormat="1" x14ac:dyDescent="0.2">
      <c r="B1073" s="200"/>
      <c r="C1073" s="200"/>
      <c r="D1073" s="200"/>
      <c r="E1073" s="200"/>
      <c r="F1073" s="249"/>
    </row>
    <row r="1074" spans="2:6" s="248" customFormat="1" x14ac:dyDescent="0.2">
      <c r="B1074" s="200"/>
      <c r="C1074" s="200"/>
      <c r="D1074" s="200"/>
      <c r="E1074" s="200"/>
      <c r="F1074" s="249"/>
    </row>
    <row r="1075" spans="2:6" s="248" customFormat="1" x14ac:dyDescent="0.2">
      <c r="B1075" s="200"/>
      <c r="C1075" s="200"/>
      <c r="D1075" s="200"/>
      <c r="E1075" s="200"/>
      <c r="F1075" s="249"/>
    </row>
    <row r="1076" spans="2:6" s="248" customFormat="1" x14ac:dyDescent="0.2">
      <c r="B1076" s="200"/>
      <c r="C1076" s="200"/>
      <c r="D1076" s="200"/>
      <c r="E1076" s="200"/>
      <c r="F1076" s="249"/>
    </row>
    <row r="1077" spans="2:6" s="248" customFormat="1" x14ac:dyDescent="0.2">
      <c r="B1077" s="200"/>
      <c r="C1077" s="200"/>
      <c r="D1077" s="200"/>
      <c r="E1077" s="200"/>
      <c r="F1077" s="249"/>
    </row>
    <row r="1078" spans="2:6" s="248" customFormat="1" x14ac:dyDescent="0.2">
      <c r="B1078" s="200"/>
      <c r="C1078" s="200"/>
      <c r="D1078" s="200"/>
      <c r="E1078" s="200"/>
      <c r="F1078" s="249"/>
    </row>
    <row r="1079" spans="2:6" s="248" customFormat="1" x14ac:dyDescent="0.2">
      <c r="B1079" s="200"/>
      <c r="C1079" s="200"/>
      <c r="D1079" s="200"/>
      <c r="E1079" s="200"/>
      <c r="F1079" s="249"/>
    </row>
    <row r="1080" spans="2:6" s="248" customFormat="1" x14ac:dyDescent="0.2">
      <c r="B1080" s="200"/>
      <c r="C1080" s="200"/>
      <c r="D1080" s="200"/>
      <c r="E1080" s="200"/>
      <c r="F1080" s="249"/>
    </row>
    <row r="1081" spans="2:6" s="248" customFormat="1" x14ac:dyDescent="0.2">
      <c r="B1081" s="200"/>
      <c r="C1081" s="200"/>
      <c r="D1081" s="200"/>
      <c r="E1081" s="200"/>
      <c r="F1081" s="249"/>
    </row>
    <row r="1082" spans="2:6" s="248" customFormat="1" x14ac:dyDescent="0.2">
      <c r="B1082" s="200"/>
      <c r="C1082" s="200"/>
      <c r="D1082" s="200"/>
      <c r="E1082" s="200"/>
      <c r="F1082" s="249"/>
    </row>
    <row r="1083" spans="2:6" s="248" customFormat="1" x14ac:dyDescent="0.2">
      <c r="B1083" s="200"/>
      <c r="C1083" s="200"/>
      <c r="D1083" s="200"/>
      <c r="E1083" s="200"/>
      <c r="F1083" s="249"/>
    </row>
    <row r="1084" spans="2:6" s="248" customFormat="1" x14ac:dyDescent="0.2">
      <c r="B1084" s="200"/>
      <c r="C1084" s="200"/>
      <c r="D1084" s="200"/>
      <c r="E1084" s="200"/>
      <c r="F1084" s="249"/>
    </row>
    <row r="1085" spans="2:6" s="248" customFormat="1" x14ac:dyDescent="0.2">
      <c r="B1085" s="200"/>
      <c r="C1085" s="200"/>
      <c r="D1085" s="200"/>
      <c r="E1085" s="200"/>
      <c r="F1085" s="249"/>
    </row>
    <row r="1086" spans="2:6" s="248" customFormat="1" x14ac:dyDescent="0.2">
      <c r="B1086" s="200"/>
      <c r="C1086" s="200"/>
      <c r="D1086" s="200"/>
      <c r="E1086" s="200"/>
      <c r="F1086" s="249"/>
    </row>
    <row r="1087" spans="2:6" s="248" customFormat="1" x14ac:dyDescent="0.2">
      <c r="B1087" s="200"/>
      <c r="C1087" s="200"/>
      <c r="D1087" s="200"/>
      <c r="E1087" s="200"/>
      <c r="F1087" s="249"/>
    </row>
    <row r="1088" spans="2:6" s="248" customFormat="1" x14ac:dyDescent="0.2">
      <c r="B1088" s="200"/>
      <c r="C1088" s="200"/>
      <c r="D1088" s="200"/>
      <c r="E1088" s="200"/>
      <c r="F1088" s="249"/>
    </row>
    <row r="1089" spans="2:6" s="248" customFormat="1" x14ac:dyDescent="0.2">
      <c r="B1089" s="200"/>
      <c r="C1089" s="200"/>
      <c r="D1089" s="200"/>
      <c r="E1089" s="200"/>
      <c r="F1089" s="249"/>
    </row>
    <row r="1090" spans="2:6" s="248" customFormat="1" x14ac:dyDescent="0.2">
      <c r="B1090" s="200"/>
      <c r="C1090" s="200"/>
      <c r="D1090" s="200"/>
      <c r="E1090" s="200"/>
      <c r="F1090" s="249"/>
    </row>
    <row r="1091" spans="2:6" s="248" customFormat="1" x14ac:dyDescent="0.2">
      <c r="B1091" s="200"/>
      <c r="C1091" s="200"/>
      <c r="D1091" s="200"/>
      <c r="E1091" s="200"/>
      <c r="F1091" s="249"/>
    </row>
    <row r="1092" spans="2:6" s="248" customFormat="1" x14ac:dyDescent="0.2">
      <c r="B1092" s="200"/>
      <c r="C1092" s="200"/>
      <c r="D1092" s="200"/>
      <c r="E1092" s="200"/>
      <c r="F1092" s="249"/>
    </row>
    <row r="1093" spans="2:6" s="248" customFormat="1" x14ac:dyDescent="0.2">
      <c r="B1093" s="200"/>
      <c r="C1093" s="200"/>
      <c r="D1093" s="200"/>
      <c r="E1093" s="200"/>
      <c r="F1093" s="249"/>
    </row>
    <row r="1094" spans="2:6" s="248" customFormat="1" x14ac:dyDescent="0.2">
      <c r="B1094" s="200"/>
      <c r="C1094" s="200"/>
      <c r="D1094" s="200"/>
      <c r="E1094" s="200"/>
      <c r="F1094" s="249"/>
    </row>
    <row r="1095" spans="2:6" s="248" customFormat="1" x14ac:dyDescent="0.2">
      <c r="B1095" s="200"/>
      <c r="C1095" s="200"/>
      <c r="D1095" s="200"/>
      <c r="E1095" s="200"/>
      <c r="F1095" s="249"/>
    </row>
    <row r="1096" spans="2:6" s="248" customFormat="1" x14ac:dyDescent="0.2">
      <c r="B1096" s="200"/>
      <c r="C1096" s="200"/>
      <c r="D1096" s="200"/>
      <c r="E1096" s="200"/>
      <c r="F1096" s="249"/>
    </row>
    <row r="1097" spans="2:6" s="248" customFormat="1" x14ac:dyDescent="0.2">
      <c r="B1097" s="200"/>
      <c r="C1097" s="200"/>
      <c r="D1097" s="200"/>
      <c r="E1097" s="200"/>
      <c r="F1097" s="249"/>
    </row>
    <row r="1098" spans="2:6" s="248" customFormat="1" x14ac:dyDescent="0.2">
      <c r="B1098" s="200"/>
      <c r="C1098" s="200"/>
      <c r="D1098" s="200"/>
      <c r="E1098" s="200"/>
      <c r="F1098" s="249"/>
    </row>
    <row r="1099" spans="2:6" s="248" customFormat="1" x14ac:dyDescent="0.2">
      <c r="B1099" s="200"/>
      <c r="C1099" s="200"/>
      <c r="D1099" s="200"/>
      <c r="E1099" s="200"/>
      <c r="F1099" s="249"/>
    </row>
    <row r="1100" spans="2:6" s="248" customFormat="1" x14ac:dyDescent="0.2">
      <c r="B1100" s="200"/>
      <c r="C1100" s="200"/>
      <c r="D1100" s="200"/>
      <c r="E1100" s="200"/>
      <c r="F1100" s="249"/>
    </row>
    <row r="1101" spans="2:6" s="248" customFormat="1" x14ac:dyDescent="0.2">
      <c r="B1101" s="200"/>
      <c r="C1101" s="200"/>
      <c r="D1101" s="200"/>
      <c r="E1101" s="200"/>
      <c r="F1101" s="249"/>
    </row>
    <row r="1102" spans="2:6" s="248" customFormat="1" x14ac:dyDescent="0.2">
      <c r="B1102" s="200"/>
      <c r="C1102" s="200"/>
      <c r="D1102" s="200"/>
      <c r="E1102" s="200"/>
      <c r="F1102" s="249"/>
    </row>
    <row r="1103" spans="2:6" s="248" customFormat="1" x14ac:dyDescent="0.2">
      <c r="B1103" s="200"/>
      <c r="C1103" s="200"/>
      <c r="D1103" s="200"/>
      <c r="E1103" s="200"/>
      <c r="F1103" s="249"/>
    </row>
    <row r="1104" spans="2:6" s="248" customFormat="1" x14ac:dyDescent="0.2">
      <c r="B1104" s="200"/>
      <c r="C1104" s="200"/>
      <c r="D1104" s="200"/>
      <c r="E1104" s="200"/>
      <c r="F1104" s="249"/>
    </row>
    <row r="1105" spans="2:6" s="248" customFormat="1" x14ac:dyDescent="0.2">
      <c r="B1105" s="200"/>
      <c r="C1105" s="200"/>
      <c r="D1105" s="200"/>
      <c r="E1105" s="200"/>
      <c r="F1105" s="249"/>
    </row>
    <row r="1106" spans="2:6" s="248" customFormat="1" x14ac:dyDescent="0.2">
      <c r="B1106" s="200"/>
      <c r="C1106" s="200"/>
      <c r="D1106" s="200"/>
      <c r="E1106" s="200"/>
      <c r="F1106" s="249"/>
    </row>
    <row r="1107" spans="2:6" s="248" customFormat="1" x14ac:dyDescent="0.2">
      <c r="B1107" s="200"/>
      <c r="C1107" s="200"/>
      <c r="D1107" s="200"/>
      <c r="E1107" s="200"/>
      <c r="F1107" s="249"/>
    </row>
    <row r="1108" spans="2:6" s="248" customFormat="1" x14ac:dyDescent="0.2">
      <c r="B1108" s="200"/>
      <c r="C1108" s="200"/>
      <c r="D1108" s="200"/>
      <c r="E1108" s="200"/>
      <c r="F1108" s="249"/>
    </row>
    <row r="1109" spans="2:6" s="248" customFormat="1" x14ac:dyDescent="0.2">
      <c r="B1109" s="200"/>
      <c r="C1109" s="200"/>
      <c r="D1109" s="200"/>
      <c r="E1109" s="200"/>
      <c r="F1109" s="249"/>
    </row>
    <row r="1110" spans="2:6" s="248" customFormat="1" x14ac:dyDescent="0.2">
      <c r="B1110" s="200"/>
      <c r="C1110" s="200"/>
      <c r="D1110" s="200"/>
      <c r="E1110" s="200"/>
      <c r="F1110" s="249"/>
    </row>
    <row r="1111" spans="2:6" s="248" customFormat="1" x14ac:dyDescent="0.2">
      <c r="B1111" s="200"/>
      <c r="C1111" s="200"/>
      <c r="D1111" s="200"/>
      <c r="E1111" s="200"/>
      <c r="F1111" s="249"/>
    </row>
    <row r="1112" spans="2:6" s="248" customFormat="1" x14ac:dyDescent="0.2">
      <c r="B1112" s="200"/>
      <c r="C1112" s="200"/>
      <c r="D1112" s="200"/>
      <c r="E1112" s="200"/>
      <c r="F1112" s="249"/>
    </row>
    <row r="1113" spans="2:6" s="248" customFormat="1" x14ac:dyDescent="0.2">
      <c r="B1113" s="200"/>
      <c r="C1113" s="200"/>
      <c r="D1113" s="200"/>
      <c r="E1113" s="200"/>
      <c r="F1113" s="249"/>
    </row>
    <row r="1114" spans="2:6" s="211" customFormat="1" x14ac:dyDescent="0.2">
      <c r="B1114" s="210"/>
      <c r="C1114" s="210"/>
      <c r="D1114" s="210"/>
      <c r="E1114" s="210"/>
      <c r="F1114" s="209"/>
    </row>
    <row r="1115" spans="2:6" s="211" customFormat="1" x14ac:dyDescent="0.2">
      <c r="B1115" s="210"/>
      <c r="C1115" s="210"/>
      <c r="D1115" s="210"/>
      <c r="E1115" s="210"/>
      <c r="F1115" s="209"/>
    </row>
    <row r="1116" spans="2:6" s="211" customFormat="1" x14ac:dyDescent="0.2">
      <c r="B1116" s="210"/>
      <c r="C1116" s="210"/>
      <c r="D1116" s="210"/>
      <c r="E1116" s="210"/>
      <c r="F1116" s="209"/>
    </row>
    <row r="1117" spans="2:6" s="211" customFormat="1" x14ac:dyDescent="0.2">
      <c r="B1117" s="210"/>
      <c r="C1117" s="210"/>
      <c r="D1117" s="210"/>
      <c r="E1117" s="210"/>
      <c r="F1117" s="209"/>
    </row>
    <row r="1118" spans="2:6" s="211" customFormat="1" x14ac:dyDescent="0.2">
      <c r="B1118" s="210"/>
      <c r="C1118" s="210"/>
      <c r="D1118" s="210"/>
      <c r="E1118" s="210"/>
      <c r="F1118" s="209"/>
    </row>
    <row r="1119" spans="2:6" s="211" customFormat="1" x14ac:dyDescent="0.2">
      <c r="B1119" s="210"/>
      <c r="C1119" s="210"/>
      <c r="D1119" s="210"/>
      <c r="E1119" s="210"/>
      <c r="F1119" s="209"/>
    </row>
    <row r="1120" spans="2:6" s="211" customFormat="1" x14ac:dyDescent="0.2">
      <c r="B1120" s="210"/>
      <c r="C1120" s="210"/>
      <c r="D1120" s="210"/>
      <c r="E1120" s="210"/>
      <c r="F1120" s="209"/>
    </row>
    <row r="1121" spans="2:6" s="211" customFormat="1" x14ac:dyDescent="0.2">
      <c r="B1121" s="210"/>
      <c r="C1121" s="210"/>
      <c r="D1121" s="210"/>
      <c r="E1121" s="210"/>
      <c r="F1121" s="209"/>
    </row>
    <row r="1122" spans="2:6" s="211" customFormat="1" x14ac:dyDescent="0.2">
      <c r="B1122" s="210"/>
      <c r="C1122" s="210"/>
      <c r="D1122" s="210"/>
      <c r="E1122" s="210"/>
      <c r="F1122" s="209"/>
    </row>
    <row r="1123" spans="2:6" s="211" customFormat="1" x14ac:dyDescent="0.2">
      <c r="B1123" s="210"/>
      <c r="C1123" s="210"/>
      <c r="D1123" s="210"/>
      <c r="E1123" s="210"/>
      <c r="F1123" s="209"/>
    </row>
    <row r="1124" spans="2:6" s="211" customFormat="1" x14ac:dyDescent="0.2">
      <c r="B1124" s="210"/>
      <c r="C1124" s="210"/>
      <c r="D1124" s="210"/>
      <c r="E1124" s="210"/>
      <c r="F1124" s="209"/>
    </row>
    <row r="1125" spans="2:6" s="211" customFormat="1" x14ac:dyDescent="0.2">
      <c r="B1125" s="210"/>
      <c r="C1125" s="210"/>
      <c r="D1125" s="210"/>
      <c r="E1125" s="210"/>
      <c r="F1125" s="209"/>
    </row>
    <row r="1126" spans="2:6" s="211" customFormat="1" x14ac:dyDescent="0.2">
      <c r="B1126" s="210"/>
      <c r="C1126" s="210"/>
      <c r="D1126" s="210"/>
      <c r="E1126" s="210"/>
      <c r="F1126" s="209"/>
    </row>
    <row r="1127" spans="2:6" s="211" customFormat="1" x14ac:dyDescent="0.2">
      <c r="B1127" s="210"/>
      <c r="C1127" s="210"/>
      <c r="D1127" s="210"/>
      <c r="E1127" s="210"/>
      <c r="F1127" s="209"/>
    </row>
    <row r="1128" spans="2:6" s="211" customFormat="1" x14ac:dyDescent="0.2">
      <c r="B1128" s="210"/>
      <c r="C1128" s="210"/>
      <c r="D1128" s="210"/>
      <c r="E1128" s="210"/>
      <c r="F1128" s="209"/>
    </row>
    <row r="1129" spans="2:6" s="211" customFormat="1" x14ac:dyDescent="0.2">
      <c r="B1129" s="210"/>
      <c r="C1129" s="210"/>
      <c r="D1129" s="210"/>
      <c r="E1129" s="210"/>
      <c r="F1129" s="209"/>
    </row>
    <row r="1130" spans="2:6" s="211" customFormat="1" x14ac:dyDescent="0.2">
      <c r="B1130" s="210"/>
      <c r="C1130" s="210"/>
      <c r="D1130" s="210"/>
      <c r="E1130" s="210"/>
      <c r="F1130" s="209"/>
    </row>
    <row r="1131" spans="2:6" s="211" customFormat="1" x14ac:dyDescent="0.2">
      <c r="B1131" s="210"/>
      <c r="C1131" s="210"/>
      <c r="D1131" s="210"/>
      <c r="E1131" s="210"/>
      <c r="F1131" s="209"/>
    </row>
    <row r="1132" spans="2:6" s="211" customFormat="1" x14ac:dyDescent="0.2">
      <c r="B1132" s="210"/>
      <c r="C1132" s="210"/>
      <c r="D1132" s="210"/>
      <c r="E1132" s="210"/>
      <c r="F1132" s="209"/>
    </row>
    <row r="1133" spans="2:6" s="211" customFormat="1" x14ac:dyDescent="0.2">
      <c r="B1133" s="210"/>
      <c r="C1133" s="210"/>
      <c r="D1133" s="210"/>
      <c r="E1133" s="210"/>
      <c r="F1133" s="209"/>
    </row>
    <row r="1134" spans="2:6" s="211" customFormat="1" x14ac:dyDescent="0.2">
      <c r="B1134" s="210"/>
      <c r="C1134" s="210"/>
      <c r="D1134" s="210"/>
      <c r="E1134" s="210"/>
      <c r="F1134" s="209"/>
    </row>
    <row r="1135" spans="2:6" s="211" customFormat="1" x14ac:dyDescent="0.2">
      <c r="B1135" s="210"/>
      <c r="C1135" s="210"/>
      <c r="D1135" s="210"/>
      <c r="E1135" s="210"/>
      <c r="F1135" s="209"/>
    </row>
    <row r="1136" spans="2:6" s="211" customFormat="1" x14ac:dyDescent="0.2">
      <c r="B1136" s="210"/>
      <c r="C1136" s="210"/>
      <c r="D1136" s="210"/>
      <c r="E1136" s="210"/>
      <c r="F1136" s="209"/>
    </row>
    <row r="1137" spans="2:6" s="211" customFormat="1" x14ac:dyDescent="0.2">
      <c r="B1137" s="210"/>
      <c r="C1137" s="210"/>
      <c r="D1137" s="210"/>
      <c r="E1137" s="210"/>
      <c r="F1137" s="209"/>
    </row>
    <row r="1138" spans="2:6" s="211" customFormat="1" x14ac:dyDescent="0.2">
      <c r="B1138" s="210"/>
      <c r="C1138" s="210"/>
      <c r="D1138" s="210"/>
      <c r="E1138" s="210"/>
      <c r="F1138" s="209"/>
    </row>
    <row r="1139" spans="2:6" s="211" customFormat="1" x14ac:dyDescent="0.2">
      <c r="B1139" s="210"/>
      <c r="C1139" s="210"/>
      <c r="D1139" s="210"/>
      <c r="E1139" s="210"/>
      <c r="F1139" s="209"/>
    </row>
    <row r="1140" spans="2:6" s="211" customFormat="1" x14ac:dyDescent="0.2">
      <c r="B1140" s="210"/>
      <c r="C1140" s="210"/>
      <c r="D1140" s="210"/>
      <c r="E1140" s="210"/>
      <c r="F1140" s="209"/>
    </row>
    <row r="1141" spans="2:6" s="211" customFormat="1" x14ac:dyDescent="0.2">
      <c r="B1141" s="210"/>
      <c r="C1141" s="210"/>
      <c r="D1141" s="210"/>
      <c r="E1141" s="210"/>
      <c r="F1141" s="209"/>
    </row>
    <row r="1142" spans="2:6" s="211" customFormat="1" x14ac:dyDescent="0.2">
      <c r="B1142" s="210"/>
      <c r="C1142" s="210"/>
      <c r="D1142" s="210"/>
      <c r="E1142" s="210"/>
      <c r="F1142" s="209"/>
    </row>
    <row r="1143" spans="2:6" s="211" customFormat="1" x14ac:dyDescent="0.2">
      <c r="B1143" s="210"/>
      <c r="C1143" s="210"/>
      <c r="D1143" s="210"/>
      <c r="E1143" s="210"/>
      <c r="F1143" s="209"/>
    </row>
    <row r="1144" spans="2:6" s="211" customFormat="1" x14ac:dyDescent="0.2">
      <c r="B1144" s="210"/>
      <c r="C1144" s="210"/>
      <c r="D1144" s="210"/>
      <c r="E1144" s="210"/>
      <c r="F1144" s="209"/>
    </row>
    <row r="1145" spans="2:6" s="211" customFormat="1" x14ac:dyDescent="0.2">
      <c r="B1145" s="210"/>
      <c r="C1145" s="210"/>
      <c r="D1145" s="210"/>
      <c r="E1145" s="210"/>
      <c r="F1145" s="209"/>
    </row>
    <row r="1146" spans="2:6" s="211" customFormat="1" x14ac:dyDescent="0.2">
      <c r="B1146" s="210"/>
      <c r="C1146" s="210"/>
      <c r="D1146" s="210"/>
      <c r="E1146" s="210"/>
      <c r="F1146" s="209"/>
    </row>
    <row r="1147" spans="2:6" s="211" customFormat="1" x14ac:dyDescent="0.2">
      <c r="B1147" s="210"/>
      <c r="C1147" s="210"/>
      <c r="D1147" s="210"/>
      <c r="E1147" s="210"/>
      <c r="F1147" s="209"/>
    </row>
    <row r="1148" spans="2:6" s="211" customFormat="1" x14ac:dyDescent="0.2">
      <c r="B1148" s="210"/>
      <c r="C1148" s="210"/>
      <c r="D1148" s="210"/>
      <c r="E1148" s="210"/>
      <c r="F1148" s="209"/>
    </row>
    <row r="1149" spans="2:6" s="211" customFormat="1" x14ac:dyDescent="0.2">
      <c r="B1149" s="210"/>
      <c r="C1149" s="210"/>
      <c r="D1149" s="210"/>
      <c r="E1149" s="210"/>
      <c r="F1149" s="209"/>
    </row>
    <row r="1150" spans="2:6" s="211" customFormat="1" x14ac:dyDescent="0.2">
      <c r="B1150" s="210"/>
      <c r="C1150" s="210"/>
      <c r="D1150" s="210"/>
      <c r="E1150" s="210"/>
      <c r="F1150" s="209"/>
    </row>
    <row r="1151" spans="2:6" s="211" customFormat="1" x14ac:dyDescent="0.2">
      <c r="B1151" s="210"/>
      <c r="C1151" s="210"/>
      <c r="D1151" s="210"/>
      <c r="E1151" s="210"/>
      <c r="F1151" s="209"/>
    </row>
    <row r="1152" spans="2:6" s="211" customFormat="1" x14ac:dyDescent="0.2">
      <c r="B1152" s="210"/>
      <c r="C1152" s="210"/>
      <c r="D1152" s="210"/>
      <c r="E1152" s="210"/>
      <c r="F1152" s="209"/>
    </row>
    <row r="1153" spans="2:6" s="211" customFormat="1" x14ac:dyDescent="0.2">
      <c r="B1153" s="210"/>
      <c r="C1153" s="210"/>
      <c r="D1153" s="210"/>
      <c r="E1153" s="210"/>
      <c r="F1153" s="209"/>
    </row>
    <row r="1154" spans="2:6" s="211" customFormat="1" x14ac:dyDescent="0.2">
      <c r="B1154" s="210"/>
      <c r="C1154" s="210"/>
      <c r="D1154" s="210"/>
      <c r="E1154" s="210"/>
      <c r="F1154" s="209"/>
    </row>
    <row r="1155" spans="2:6" s="211" customFormat="1" x14ac:dyDescent="0.2">
      <c r="B1155" s="210"/>
      <c r="C1155" s="210"/>
      <c r="D1155" s="210"/>
      <c r="E1155" s="210"/>
      <c r="F1155" s="209"/>
    </row>
    <row r="1156" spans="2:6" s="211" customFormat="1" x14ac:dyDescent="0.2">
      <c r="B1156" s="210"/>
      <c r="C1156" s="210"/>
      <c r="D1156" s="210"/>
      <c r="E1156" s="210"/>
      <c r="F1156" s="209"/>
    </row>
    <row r="1157" spans="2:6" s="211" customFormat="1" x14ac:dyDescent="0.2">
      <c r="B1157" s="210"/>
      <c r="C1157" s="210"/>
      <c r="D1157" s="210"/>
      <c r="E1157" s="210"/>
      <c r="F1157" s="209"/>
    </row>
    <row r="1158" spans="2:6" s="211" customFormat="1" x14ac:dyDescent="0.2">
      <c r="B1158" s="210"/>
      <c r="C1158" s="210"/>
      <c r="D1158" s="210"/>
      <c r="E1158" s="210"/>
      <c r="F1158" s="209"/>
    </row>
    <row r="1159" spans="2:6" s="211" customFormat="1" x14ac:dyDescent="0.2">
      <c r="B1159" s="210"/>
      <c r="C1159" s="210"/>
      <c r="D1159" s="210"/>
      <c r="E1159" s="210"/>
      <c r="F1159" s="209"/>
    </row>
    <row r="1160" spans="2:6" s="211" customFormat="1" x14ac:dyDescent="0.2">
      <c r="B1160" s="210"/>
      <c r="C1160" s="210"/>
      <c r="D1160" s="210"/>
      <c r="E1160" s="210"/>
      <c r="F1160" s="209"/>
    </row>
    <row r="1161" spans="2:6" s="211" customFormat="1" x14ac:dyDescent="0.2">
      <c r="B1161" s="210"/>
      <c r="C1161" s="210"/>
      <c r="D1161" s="210"/>
      <c r="E1161" s="210"/>
      <c r="F1161" s="209"/>
    </row>
    <row r="1162" spans="2:6" s="211" customFormat="1" x14ac:dyDescent="0.2">
      <c r="B1162" s="210"/>
      <c r="C1162" s="210"/>
      <c r="D1162" s="210"/>
      <c r="E1162" s="210"/>
      <c r="F1162" s="209"/>
    </row>
    <row r="1163" spans="2:6" s="211" customFormat="1" x14ac:dyDescent="0.2">
      <c r="B1163" s="210"/>
      <c r="C1163" s="210"/>
      <c r="D1163" s="210"/>
      <c r="E1163" s="210"/>
      <c r="F1163" s="209"/>
    </row>
    <row r="1164" spans="2:6" s="211" customFormat="1" x14ac:dyDescent="0.2">
      <c r="B1164" s="210"/>
      <c r="C1164" s="210"/>
      <c r="D1164" s="210"/>
      <c r="E1164" s="210"/>
      <c r="F1164" s="209"/>
    </row>
    <row r="1165" spans="2:6" s="211" customFormat="1" x14ac:dyDescent="0.2">
      <c r="B1165" s="210"/>
      <c r="C1165" s="210"/>
      <c r="D1165" s="210"/>
      <c r="E1165" s="210"/>
      <c r="F1165" s="209"/>
    </row>
    <row r="1166" spans="2:6" s="211" customFormat="1" x14ac:dyDescent="0.2">
      <c r="B1166" s="210"/>
      <c r="C1166" s="210"/>
      <c r="D1166" s="210"/>
      <c r="E1166" s="210"/>
      <c r="F1166" s="209"/>
    </row>
    <row r="1167" spans="2:6" s="211" customFormat="1" x14ac:dyDescent="0.2">
      <c r="B1167" s="210"/>
      <c r="C1167" s="210"/>
      <c r="D1167" s="210"/>
      <c r="E1167" s="210"/>
      <c r="F1167" s="209"/>
    </row>
    <row r="1168" spans="2:6" s="211" customFormat="1" x14ac:dyDescent="0.2">
      <c r="B1168" s="210"/>
      <c r="C1168" s="210"/>
      <c r="D1168" s="210"/>
      <c r="E1168" s="210"/>
      <c r="F1168" s="209"/>
    </row>
    <row r="1169" spans="2:6" s="211" customFormat="1" x14ac:dyDescent="0.2">
      <c r="B1169" s="210"/>
      <c r="C1169" s="210"/>
      <c r="D1169" s="210"/>
      <c r="E1169" s="210"/>
      <c r="F1169" s="209"/>
    </row>
    <row r="1170" spans="2:6" s="211" customFormat="1" x14ac:dyDescent="0.2">
      <c r="B1170" s="210"/>
      <c r="C1170" s="210"/>
      <c r="D1170" s="210"/>
      <c r="E1170" s="210"/>
      <c r="F1170" s="209"/>
    </row>
    <row r="1171" spans="2:6" s="211" customFormat="1" x14ac:dyDescent="0.2">
      <c r="B1171" s="210"/>
      <c r="C1171" s="210"/>
      <c r="D1171" s="210"/>
      <c r="E1171" s="210"/>
      <c r="F1171" s="209"/>
    </row>
    <row r="1172" spans="2:6" s="211" customFormat="1" x14ac:dyDescent="0.2">
      <c r="B1172" s="210"/>
      <c r="C1172" s="210"/>
      <c r="D1172" s="210"/>
      <c r="E1172" s="210"/>
      <c r="F1172" s="209"/>
    </row>
    <row r="1173" spans="2:6" s="211" customFormat="1" x14ac:dyDescent="0.2">
      <c r="B1173" s="210"/>
      <c r="C1173" s="210"/>
      <c r="D1173" s="210"/>
      <c r="E1173" s="210"/>
      <c r="F1173" s="209"/>
    </row>
    <row r="1174" spans="2:6" s="211" customFormat="1" x14ac:dyDescent="0.2">
      <c r="B1174" s="210"/>
      <c r="C1174" s="210"/>
      <c r="D1174" s="210"/>
      <c r="E1174" s="210"/>
      <c r="F1174" s="209"/>
    </row>
    <row r="1175" spans="2:6" s="211" customFormat="1" x14ac:dyDescent="0.2">
      <c r="B1175" s="210"/>
      <c r="C1175" s="210"/>
      <c r="D1175" s="210"/>
      <c r="E1175" s="210"/>
      <c r="F1175" s="209"/>
    </row>
    <row r="1176" spans="2:6" s="211" customFormat="1" x14ac:dyDescent="0.2">
      <c r="B1176" s="210"/>
      <c r="C1176" s="210"/>
      <c r="D1176" s="210"/>
      <c r="E1176" s="210"/>
      <c r="F1176" s="209"/>
    </row>
    <row r="1177" spans="2:6" s="211" customFormat="1" x14ac:dyDescent="0.2">
      <c r="B1177" s="210"/>
      <c r="C1177" s="210"/>
      <c r="D1177" s="210"/>
      <c r="E1177" s="210"/>
      <c r="F1177" s="209"/>
    </row>
    <row r="1178" spans="2:6" s="211" customFormat="1" x14ac:dyDescent="0.2">
      <c r="B1178" s="210"/>
      <c r="C1178" s="210"/>
      <c r="D1178" s="210"/>
      <c r="E1178" s="210"/>
      <c r="F1178" s="209"/>
    </row>
    <row r="1179" spans="2:6" s="211" customFormat="1" x14ac:dyDescent="0.2">
      <c r="B1179" s="210"/>
      <c r="C1179" s="210"/>
      <c r="D1179" s="210"/>
      <c r="E1179" s="210"/>
      <c r="F1179" s="209"/>
    </row>
    <row r="1180" spans="2:6" s="211" customFormat="1" x14ac:dyDescent="0.2">
      <c r="B1180" s="210"/>
      <c r="C1180" s="210"/>
      <c r="D1180" s="210"/>
      <c r="E1180" s="210"/>
      <c r="F1180" s="209"/>
    </row>
    <row r="1181" spans="2:6" s="211" customFormat="1" x14ac:dyDescent="0.2">
      <c r="B1181" s="210"/>
      <c r="C1181" s="210"/>
      <c r="D1181" s="210"/>
      <c r="E1181" s="210"/>
      <c r="F1181" s="209"/>
    </row>
    <row r="1182" spans="2:6" s="211" customFormat="1" x14ac:dyDescent="0.2">
      <c r="B1182" s="210"/>
      <c r="C1182" s="210"/>
      <c r="D1182" s="210"/>
      <c r="E1182" s="210"/>
      <c r="F1182" s="209"/>
    </row>
    <row r="1183" spans="2:6" s="211" customFormat="1" x14ac:dyDescent="0.2">
      <c r="B1183" s="210"/>
      <c r="C1183" s="210"/>
      <c r="D1183" s="210"/>
      <c r="E1183" s="210"/>
      <c r="F1183" s="209"/>
    </row>
    <row r="1184" spans="2:6" s="211" customFormat="1" x14ac:dyDescent="0.2">
      <c r="B1184" s="210"/>
      <c r="C1184" s="210"/>
      <c r="D1184" s="210"/>
      <c r="E1184" s="210"/>
      <c r="F1184" s="209"/>
    </row>
    <row r="1185" spans="2:6" s="211" customFormat="1" x14ac:dyDescent="0.2">
      <c r="B1185" s="210"/>
      <c r="C1185" s="210"/>
      <c r="D1185" s="210"/>
      <c r="E1185" s="210"/>
      <c r="F1185" s="209"/>
    </row>
    <row r="1186" spans="2:6" s="211" customFormat="1" x14ac:dyDescent="0.2">
      <c r="B1186" s="210"/>
      <c r="C1186" s="210"/>
      <c r="D1186" s="210"/>
      <c r="E1186" s="210"/>
      <c r="F1186" s="209"/>
    </row>
    <row r="1187" spans="2:6" s="211" customFormat="1" x14ac:dyDescent="0.2">
      <c r="B1187" s="210"/>
      <c r="C1187" s="210"/>
      <c r="D1187" s="210"/>
      <c r="E1187" s="210"/>
      <c r="F1187" s="209"/>
    </row>
    <row r="1188" spans="2:6" s="211" customFormat="1" x14ac:dyDescent="0.2">
      <c r="B1188" s="210"/>
      <c r="C1188" s="210"/>
      <c r="D1188" s="210"/>
      <c r="E1188" s="210"/>
      <c r="F1188" s="209"/>
    </row>
    <row r="1189" spans="2:6" s="211" customFormat="1" x14ac:dyDescent="0.2">
      <c r="B1189" s="210"/>
      <c r="C1189" s="210"/>
      <c r="D1189" s="210"/>
      <c r="E1189" s="210"/>
      <c r="F1189" s="209"/>
    </row>
    <row r="1190" spans="2:6" s="211" customFormat="1" x14ac:dyDescent="0.2">
      <c r="B1190" s="210"/>
      <c r="C1190" s="210"/>
      <c r="D1190" s="210"/>
      <c r="E1190" s="210"/>
      <c r="F1190" s="209"/>
    </row>
    <row r="1191" spans="2:6" s="211" customFormat="1" x14ac:dyDescent="0.2">
      <c r="B1191" s="210"/>
      <c r="C1191" s="210"/>
      <c r="D1191" s="210"/>
      <c r="E1191" s="210"/>
      <c r="F1191" s="209"/>
    </row>
    <row r="1192" spans="2:6" s="211" customFormat="1" x14ac:dyDescent="0.2">
      <c r="B1192" s="210"/>
      <c r="C1192" s="210"/>
      <c r="D1192" s="210"/>
      <c r="E1192" s="210"/>
      <c r="F1192" s="209"/>
    </row>
    <row r="1193" spans="2:6" s="211" customFormat="1" x14ac:dyDescent="0.2">
      <c r="B1193" s="210"/>
      <c r="C1193" s="210"/>
      <c r="D1193" s="210"/>
      <c r="E1193" s="210"/>
      <c r="F1193" s="209"/>
    </row>
    <row r="1194" spans="2:6" s="211" customFormat="1" x14ac:dyDescent="0.2">
      <c r="B1194" s="210"/>
      <c r="C1194" s="210"/>
      <c r="D1194" s="210"/>
      <c r="E1194" s="210"/>
      <c r="F1194" s="209"/>
    </row>
    <row r="1195" spans="2:6" s="211" customFormat="1" x14ac:dyDescent="0.2">
      <c r="B1195" s="210"/>
      <c r="C1195" s="210"/>
      <c r="D1195" s="210"/>
      <c r="E1195" s="210"/>
      <c r="F1195" s="209"/>
    </row>
    <row r="1196" spans="2:6" s="211" customFormat="1" x14ac:dyDescent="0.2">
      <c r="B1196" s="210"/>
      <c r="C1196" s="210"/>
      <c r="D1196" s="210"/>
      <c r="E1196" s="210"/>
      <c r="F1196" s="209"/>
    </row>
    <row r="1197" spans="2:6" s="211" customFormat="1" x14ac:dyDescent="0.2">
      <c r="B1197" s="210"/>
      <c r="C1197" s="210"/>
      <c r="D1197" s="210"/>
      <c r="E1197" s="210"/>
      <c r="F1197" s="209"/>
    </row>
    <row r="1198" spans="2:6" s="211" customFormat="1" x14ac:dyDescent="0.2">
      <c r="B1198" s="210"/>
      <c r="C1198" s="210"/>
      <c r="D1198" s="210"/>
      <c r="E1198" s="210"/>
      <c r="F1198" s="209"/>
    </row>
    <row r="1199" spans="2:6" s="211" customFormat="1" x14ac:dyDescent="0.2">
      <c r="B1199" s="210"/>
      <c r="C1199" s="210"/>
      <c r="D1199" s="210"/>
      <c r="E1199" s="210"/>
      <c r="F1199" s="209"/>
    </row>
    <row r="1200" spans="2:6" s="211" customFormat="1" x14ac:dyDescent="0.2">
      <c r="B1200" s="210"/>
      <c r="C1200" s="210"/>
      <c r="D1200" s="210"/>
      <c r="E1200" s="210"/>
      <c r="F1200" s="209"/>
    </row>
    <row r="1201" spans="2:6" s="211" customFormat="1" x14ac:dyDescent="0.2">
      <c r="B1201" s="210"/>
      <c r="C1201" s="210"/>
      <c r="D1201" s="210"/>
      <c r="E1201" s="210"/>
      <c r="F1201" s="209"/>
    </row>
    <row r="1202" spans="2:6" s="211" customFormat="1" x14ac:dyDescent="0.2">
      <c r="B1202" s="210"/>
      <c r="C1202" s="210"/>
      <c r="D1202" s="210"/>
      <c r="E1202" s="210"/>
      <c r="F1202" s="209"/>
    </row>
    <row r="1203" spans="2:6" s="211" customFormat="1" x14ac:dyDescent="0.2">
      <c r="B1203" s="210"/>
      <c r="C1203" s="210"/>
      <c r="D1203" s="210"/>
      <c r="E1203" s="210"/>
      <c r="F1203" s="209"/>
    </row>
    <row r="1204" spans="2:6" s="211" customFormat="1" x14ac:dyDescent="0.2">
      <c r="B1204" s="210"/>
      <c r="C1204" s="210"/>
      <c r="D1204" s="210"/>
      <c r="E1204" s="210"/>
      <c r="F1204" s="209"/>
    </row>
    <row r="1205" spans="2:6" s="211" customFormat="1" x14ac:dyDescent="0.2">
      <c r="B1205" s="210"/>
      <c r="C1205" s="210"/>
      <c r="D1205" s="210"/>
      <c r="E1205" s="210"/>
      <c r="F1205" s="209"/>
    </row>
    <row r="1206" spans="2:6" s="211" customFormat="1" x14ac:dyDescent="0.2">
      <c r="B1206" s="210"/>
      <c r="C1206" s="210"/>
      <c r="D1206" s="210"/>
      <c r="E1206" s="210"/>
      <c r="F1206" s="209"/>
    </row>
    <row r="1207" spans="2:6" s="211" customFormat="1" x14ac:dyDescent="0.2">
      <c r="B1207" s="210"/>
      <c r="C1207" s="210"/>
      <c r="D1207" s="210"/>
      <c r="E1207" s="210"/>
      <c r="F1207" s="209"/>
    </row>
    <row r="1208" spans="2:6" s="211" customFormat="1" x14ac:dyDescent="0.2">
      <c r="B1208" s="210"/>
      <c r="C1208" s="210"/>
      <c r="D1208" s="210"/>
      <c r="E1208" s="210"/>
      <c r="F1208" s="209"/>
    </row>
    <row r="1209" spans="2:6" s="211" customFormat="1" x14ac:dyDescent="0.2">
      <c r="B1209" s="210"/>
      <c r="C1209" s="210"/>
      <c r="D1209" s="210"/>
      <c r="E1209" s="210"/>
      <c r="F1209" s="209"/>
    </row>
    <row r="1210" spans="2:6" s="211" customFormat="1" x14ac:dyDescent="0.2">
      <c r="B1210" s="210"/>
      <c r="C1210" s="210"/>
      <c r="D1210" s="210"/>
      <c r="E1210" s="210"/>
      <c r="F1210" s="209"/>
    </row>
    <row r="1211" spans="2:6" s="211" customFormat="1" x14ac:dyDescent="0.2">
      <c r="B1211" s="210"/>
      <c r="C1211" s="210"/>
      <c r="D1211" s="210"/>
      <c r="E1211" s="210"/>
      <c r="F1211" s="209"/>
    </row>
    <row r="1212" spans="2:6" s="211" customFormat="1" x14ac:dyDescent="0.2">
      <c r="B1212" s="210"/>
      <c r="C1212" s="210"/>
      <c r="D1212" s="210"/>
      <c r="E1212" s="210"/>
      <c r="F1212" s="209"/>
    </row>
    <row r="1213" spans="2:6" s="211" customFormat="1" x14ac:dyDescent="0.2">
      <c r="B1213" s="210"/>
      <c r="C1213" s="210"/>
      <c r="D1213" s="210"/>
      <c r="E1213" s="210"/>
      <c r="F1213" s="209"/>
    </row>
    <row r="1214" spans="2:6" s="211" customFormat="1" x14ac:dyDescent="0.2">
      <c r="B1214" s="210"/>
      <c r="C1214" s="210"/>
      <c r="D1214" s="210"/>
      <c r="E1214" s="210"/>
      <c r="F1214" s="209"/>
    </row>
    <row r="1215" spans="2:6" s="211" customFormat="1" x14ac:dyDescent="0.2">
      <c r="B1215" s="210"/>
      <c r="C1215" s="210"/>
      <c r="D1215" s="210"/>
      <c r="E1215" s="210"/>
      <c r="F1215" s="209"/>
    </row>
    <row r="1216" spans="2:6" s="211" customFormat="1" x14ac:dyDescent="0.2">
      <c r="B1216" s="210"/>
      <c r="C1216" s="210"/>
      <c r="D1216" s="210"/>
      <c r="E1216" s="210"/>
      <c r="F1216" s="209"/>
    </row>
    <row r="1217" spans="2:6" s="211" customFormat="1" x14ac:dyDescent="0.2">
      <c r="B1217" s="210"/>
      <c r="C1217" s="210"/>
      <c r="D1217" s="210"/>
      <c r="E1217" s="210"/>
      <c r="F1217" s="209"/>
    </row>
    <row r="1218" spans="2:6" s="211" customFormat="1" x14ac:dyDescent="0.2">
      <c r="B1218" s="210"/>
      <c r="C1218" s="210"/>
      <c r="D1218" s="210"/>
      <c r="E1218" s="210"/>
      <c r="F1218" s="209"/>
    </row>
    <row r="1219" spans="2:6" s="211" customFormat="1" x14ac:dyDescent="0.2">
      <c r="B1219" s="210"/>
      <c r="C1219" s="210"/>
      <c r="D1219" s="210"/>
      <c r="E1219" s="210"/>
      <c r="F1219" s="209"/>
    </row>
    <row r="1220" spans="2:6" s="211" customFormat="1" x14ac:dyDescent="0.2">
      <c r="B1220" s="210"/>
      <c r="C1220" s="210"/>
      <c r="D1220" s="210"/>
      <c r="E1220" s="210"/>
      <c r="F1220" s="209"/>
    </row>
    <row r="1221" spans="2:6" s="211" customFormat="1" x14ac:dyDescent="0.2">
      <c r="B1221" s="210"/>
      <c r="C1221" s="210"/>
      <c r="D1221" s="210"/>
      <c r="E1221" s="210"/>
      <c r="F1221" s="209"/>
    </row>
    <row r="1222" spans="2:6" s="211" customFormat="1" x14ac:dyDescent="0.2">
      <c r="B1222" s="210"/>
      <c r="C1222" s="210"/>
      <c r="D1222" s="210"/>
      <c r="E1222" s="210"/>
      <c r="F1222" s="209"/>
    </row>
    <row r="1223" spans="2:6" s="211" customFormat="1" x14ac:dyDescent="0.2">
      <c r="B1223" s="210"/>
      <c r="C1223" s="210"/>
      <c r="D1223" s="210"/>
      <c r="E1223" s="210"/>
      <c r="F1223" s="209"/>
    </row>
    <row r="1224" spans="2:6" s="211" customFormat="1" x14ac:dyDescent="0.2">
      <c r="B1224" s="210"/>
      <c r="C1224" s="210"/>
      <c r="D1224" s="210"/>
      <c r="E1224" s="210"/>
      <c r="F1224" s="209"/>
    </row>
    <row r="1225" spans="2:6" s="211" customFormat="1" x14ac:dyDescent="0.2">
      <c r="B1225" s="210"/>
      <c r="C1225" s="210"/>
      <c r="D1225" s="210"/>
      <c r="E1225" s="210"/>
      <c r="F1225" s="209"/>
    </row>
    <row r="1226" spans="2:6" s="211" customFormat="1" x14ac:dyDescent="0.2">
      <c r="B1226" s="210"/>
      <c r="C1226" s="210"/>
      <c r="D1226" s="210"/>
      <c r="E1226" s="210"/>
      <c r="F1226" s="209"/>
    </row>
    <row r="1227" spans="2:6" s="211" customFormat="1" x14ac:dyDescent="0.2">
      <c r="B1227" s="210"/>
      <c r="C1227" s="210"/>
      <c r="D1227" s="210"/>
      <c r="E1227" s="210"/>
      <c r="F1227" s="209"/>
    </row>
    <row r="1228" spans="2:6" s="211" customFormat="1" x14ac:dyDescent="0.2">
      <c r="B1228" s="210"/>
      <c r="C1228" s="210"/>
      <c r="D1228" s="210"/>
      <c r="E1228" s="210"/>
      <c r="F1228" s="209"/>
    </row>
    <row r="1229" spans="2:6" s="211" customFormat="1" x14ac:dyDescent="0.2">
      <c r="B1229" s="210"/>
      <c r="C1229" s="210"/>
      <c r="D1229" s="210"/>
      <c r="E1229" s="210"/>
      <c r="F1229" s="209"/>
    </row>
    <row r="1230" spans="2:6" s="211" customFormat="1" x14ac:dyDescent="0.2">
      <c r="B1230" s="210"/>
      <c r="C1230" s="210"/>
      <c r="D1230" s="210"/>
      <c r="E1230" s="210"/>
      <c r="F1230" s="209"/>
    </row>
    <row r="1231" spans="2:6" s="211" customFormat="1" x14ac:dyDescent="0.2">
      <c r="B1231" s="210"/>
      <c r="C1231" s="210"/>
      <c r="D1231" s="210"/>
      <c r="E1231" s="210"/>
      <c r="F1231" s="209"/>
    </row>
    <row r="1232" spans="2:6" s="211" customFormat="1" x14ac:dyDescent="0.2">
      <c r="B1232" s="210"/>
      <c r="C1232" s="210"/>
      <c r="D1232" s="210"/>
      <c r="E1232" s="210"/>
      <c r="F1232" s="209"/>
    </row>
    <row r="1233" spans="2:6" s="211" customFormat="1" x14ac:dyDescent="0.2">
      <c r="B1233" s="210"/>
      <c r="C1233" s="210"/>
      <c r="D1233" s="210"/>
      <c r="E1233" s="210"/>
      <c r="F1233" s="209"/>
    </row>
    <row r="1234" spans="2:6" s="211" customFormat="1" x14ac:dyDescent="0.2">
      <c r="B1234" s="210"/>
      <c r="C1234" s="210"/>
      <c r="D1234" s="210"/>
      <c r="E1234" s="210"/>
      <c r="F1234" s="209"/>
    </row>
    <row r="1235" spans="2:6" s="211" customFormat="1" x14ac:dyDescent="0.2">
      <c r="B1235" s="210"/>
      <c r="C1235" s="210"/>
      <c r="D1235" s="210"/>
      <c r="E1235" s="210"/>
      <c r="F1235" s="209"/>
    </row>
    <row r="1236" spans="2:6" s="211" customFormat="1" x14ac:dyDescent="0.2">
      <c r="B1236" s="210"/>
      <c r="C1236" s="210"/>
      <c r="D1236" s="210"/>
      <c r="E1236" s="210"/>
      <c r="F1236" s="209"/>
    </row>
    <row r="1237" spans="2:6" s="211" customFormat="1" x14ac:dyDescent="0.2">
      <c r="B1237" s="210"/>
      <c r="C1237" s="210"/>
      <c r="D1237" s="210"/>
      <c r="E1237" s="210"/>
      <c r="F1237" s="209"/>
    </row>
    <row r="1238" spans="2:6" s="211" customFormat="1" x14ac:dyDescent="0.2">
      <c r="B1238" s="210"/>
      <c r="C1238" s="210"/>
      <c r="D1238" s="210"/>
      <c r="E1238" s="210"/>
      <c r="F1238" s="209"/>
    </row>
    <row r="1239" spans="2:6" s="211" customFormat="1" x14ac:dyDescent="0.2">
      <c r="B1239" s="210"/>
      <c r="C1239" s="210"/>
      <c r="D1239" s="210"/>
      <c r="E1239" s="210"/>
      <c r="F1239" s="209"/>
    </row>
    <row r="1240" spans="2:6" s="211" customFormat="1" x14ac:dyDescent="0.2">
      <c r="B1240" s="210"/>
      <c r="C1240" s="210"/>
      <c r="D1240" s="210"/>
      <c r="E1240" s="210"/>
      <c r="F1240" s="209"/>
    </row>
    <row r="1241" spans="2:6" s="211" customFormat="1" x14ac:dyDescent="0.2">
      <c r="B1241" s="210"/>
      <c r="C1241" s="210"/>
      <c r="D1241" s="210"/>
      <c r="E1241" s="210"/>
      <c r="F1241" s="209"/>
    </row>
    <row r="1242" spans="2:6" s="211" customFormat="1" x14ac:dyDescent="0.2">
      <c r="B1242" s="210"/>
      <c r="C1242" s="210"/>
      <c r="D1242" s="210"/>
      <c r="E1242" s="210"/>
      <c r="F1242" s="209"/>
    </row>
    <row r="1243" spans="2:6" s="211" customFormat="1" x14ac:dyDescent="0.2">
      <c r="B1243" s="210"/>
      <c r="C1243" s="210"/>
      <c r="D1243" s="210"/>
      <c r="E1243" s="210"/>
      <c r="F1243" s="209"/>
    </row>
    <row r="1244" spans="2:6" s="211" customFormat="1" x14ac:dyDescent="0.2">
      <c r="B1244" s="210"/>
      <c r="C1244" s="210"/>
      <c r="D1244" s="210"/>
      <c r="E1244" s="210"/>
      <c r="F1244" s="209"/>
    </row>
    <row r="1245" spans="2:6" s="211" customFormat="1" x14ac:dyDescent="0.2">
      <c r="B1245" s="210"/>
      <c r="C1245" s="210"/>
      <c r="D1245" s="210"/>
      <c r="E1245" s="210"/>
      <c r="F1245" s="209"/>
    </row>
    <row r="1246" spans="2:6" s="211" customFormat="1" x14ac:dyDescent="0.2">
      <c r="B1246" s="210"/>
      <c r="C1246" s="210"/>
      <c r="D1246" s="210"/>
      <c r="E1246" s="210"/>
      <c r="F1246" s="209"/>
    </row>
    <row r="1247" spans="2:6" s="211" customFormat="1" x14ac:dyDescent="0.2">
      <c r="B1247" s="210"/>
      <c r="C1247" s="210"/>
      <c r="D1247" s="210"/>
      <c r="E1247" s="210"/>
      <c r="F1247" s="209"/>
    </row>
    <row r="1248" spans="2:6" s="211" customFormat="1" x14ac:dyDescent="0.2">
      <c r="B1248" s="210"/>
      <c r="C1248" s="210"/>
      <c r="D1248" s="210"/>
      <c r="E1248" s="210"/>
      <c r="F1248" s="209"/>
    </row>
    <row r="1249" spans="2:6" s="211" customFormat="1" x14ac:dyDescent="0.2">
      <c r="B1249" s="210"/>
      <c r="C1249" s="210"/>
      <c r="D1249" s="210"/>
      <c r="E1249" s="210"/>
      <c r="F1249" s="209"/>
    </row>
    <row r="1250" spans="2:6" s="211" customFormat="1" x14ac:dyDescent="0.2">
      <c r="B1250" s="210"/>
      <c r="C1250" s="210"/>
      <c r="D1250" s="210"/>
      <c r="E1250" s="210"/>
      <c r="F1250" s="209"/>
    </row>
    <row r="1251" spans="2:6" s="211" customFormat="1" x14ac:dyDescent="0.2">
      <c r="B1251" s="210"/>
      <c r="C1251" s="210"/>
      <c r="D1251" s="210"/>
      <c r="E1251" s="210"/>
      <c r="F1251" s="209"/>
    </row>
    <row r="1252" spans="2:6" s="211" customFormat="1" x14ac:dyDescent="0.2">
      <c r="B1252" s="210"/>
      <c r="C1252" s="210"/>
      <c r="D1252" s="210"/>
      <c r="E1252" s="210"/>
      <c r="F1252" s="209"/>
    </row>
    <row r="1253" spans="2:6" s="211" customFormat="1" x14ac:dyDescent="0.2">
      <c r="B1253" s="210"/>
      <c r="C1253" s="210"/>
      <c r="D1253" s="210"/>
      <c r="E1253" s="210"/>
      <c r="F1253" s="209"/>
    </row>
    <row r="1254" spans="2:6" s="211" customFormat="1" x14ac:dyDescent="0.2">
      <c r="B1254" s="210"/>
      <c r="C1254" s="210"/>
      <c r="D1254" s="210"/>
      <c r="E1254" s="210"/>
      <c r="F1254" s="209"/>
    </row>
    <row r="1255" spans="2:6" s="211" customFormat="1" x14ac:dyDescent="0.2">
      <c r="B1255" s="210"/>
      <c r="C1255" s="210"/>
      <c r="D1255" s="210"/>
      <c r="E1255" s="210"/>
      <c r="F1255" s="209"/>
    </row>
    <row r="1256" spans="2:6" s="211" customFormat="1" x14ac:dyDescent="0.2">
      <c r="B1256" s="210"/>
      <c r="C1256" s="210"/>
      <c r="D1256" s="210"/>
      <c r="E1256" s="210"/>
      <c r="F1256" s="209"/>
    </row>
    <row r="1257" spans="2:6" s="211" customFormat="1" x14ac:dyDescent="0.2">
      <c r="B1257" s="210"/>
      <c r="C1257" s="210"/>
      <c r="D1257" s="210"/>
      <c r="E1257" s="210"/>
      <c r="F1257" s="209"/>
    </row>
    <row r="1258" spans="2:6" s="211" customFormat="1" x14ac:dyDescent="0.2">
      <c r="B1258" s="210"/>
      <c r="C1258" s="210"/>
      <c r="D1258" s="210"/>
      <c r="E1258" s="210"/>
      <c r="F1258" s="209"/>
    </row>
    <row r="1259" spans="2:6" s="211" customFormat="1" x14ac:dyDescent="0.2">
      <c r="B1259" s="210"/>
      <c r="C1259" s="210"/>
      <c r="D1259" s="210"/>
      <c r="E1259" s="210"/>
      <c r="F1259" s="209"/>
    </row>
    <row r="1260" spans="2:6" s="211" customFormat="1" x14ac:dyDescent="0.2">
      <c r="B1260" s="210"/>
      <c r="C1260" s="210"/>
      <c r="D1260" s="210"/>
      <c r="E1260" s="210"/>
      <c r="F1260" s="209"/>
    </row>
    <row r="1261" spans="2:6" s="211" customFormat="1" x14ac:dyDescent="0.2">
      <c r="B1261" s="210"/>
      <c r="C1261" s="210"/>
      <c r="D1261" s="210"/>
      <c r="E1261" s="210"/>
      <c r="F1261" s="209"/>
    </row>
    <row r="1262" spans="2:6" s="211" customFormat="1" x14ac:dyDescent="0.2">
      <c r="B1262" s="210"/>
      <c r="C1262" s="210"/>
      <c r="D1262" s="210"/>
      <c r="E1262" s="210"/>
      <c r="F1262" s="209"/>
    </row>
    <row r="1263" spans="2:6" s="211" customFormat="1" x14ac:dyDescent="0.2">
      <c r="B1263" s="210"/>
      <c r="C1263" s="210"/>
      <c r="D1263" s="210"/>
      <c r="E1263" s="210"/>
      <c r="F1263" s="209"/>
    </row>
    <row r="1264" spans="2:6" s="211" customFormat="1" x14ac:dyDescent="0.2">
      <c r="B1264" s="210"/>
      <c r="C1264" s="210"/>
      <c r="D1264" s="210"/>
      <c r="E1264" s="210"/>
      <c r="F1264" s="209"/>
    </row>
    <row r="1265" spans="2:6" s="211" customFormat="1" x14ac:dyDescent="0.2">
      <c r="B1265" s="210"/>
      <c r="C1265" s="210"/>
      <c r="D1265" s="210"/>
      <c r="E1265" s="210"/>
      <c r="F1265" s="209"/>
    </row>
    <row r="1266" spans="2:6" s="211" customFormat="1" x14ac:dyDescent="0.2">
      <c r="B1266" s="210"/>
      <c r="C1266" s="210"/>
      <c r="D1266" s="210"/>
      <c r="E1266" s="210"/>
      <c r="F1266" s="209"/>
    </row>
    <row r="1267" spans="2:6" s="211" customFormat="1" x14ac:dyDescent="0.2">
      <c r="B1267" s="210"/>
      <c r="C1267" s="210"/>
      <c r="D1267" s="210"/>
      <c r="E1267" s="210"/>
      <c r="F1267" s="209"/>
    </row>
    <row r="1268" spans="2:6" s="211" customFormat="1" x14ac:dyDescent="0.2">
      <c r="B1268" s="210"/>
      <c r="C1268" s="210"/>
      <c r="D1268" s="210"/>
      <c r="E1268" s="210"/>
      <c r="F1268" s="209"/>
    </row>
    <row r="1269" spans="2:6" s="211" customFormat="1" x14ac:dyDescent="0.2">
      <c r="B1269" s="210"/>
      <c r="C1269" s="210"/>
      <c r="D1269" s="210"/>
      <c r="E1269" s="210"/>
      <c r="F1269" s="209"/>
    </row>
    <row r="1270" spans="2:6" s="211" customFormat="1" x14ac:dyDescent="0.2">
      <c r="B1270" s="210"/>
      <c r="C1270" s="210"/>
      <c r="D1270" s="210"/>
      <c r="E1270" s="210"/>
      <c r="F1270" s="209"/>
    </row>
    <row r="1271" spans="2:6" s="211" customFormat="1" x14ac:dyDescent="0.2">
      <c r="B1271" s="210"/>
      <c r="C1271" s="210"/>
      <c r="D1271" s="210"/>
      <c r="E1271" s="210"/>
      <c r="F1271" s="209"/>
    </row>
    <row r="1272" spans="2:6" s="211" customFormat="1" x14ac:dyDescent="0.2">
      <c r="B1272" s="210"/>
      <c r="C1272" s="210"/>
      <c r="D1272" s="210"/>
      <c r="E1272" s="210"/>
      <c r="F1272" s="209"/>
    </row>
    <row r="1273" spans="2:6" s="211" customFormat="1" x14ac:dyDescent="0.2">
      <c r="B1273" s="210"/>
      <c r="C1273" s="210"/>
      <c r="D1273" s="210"/>
      <c r="E1273" s="210"/>
      <c r="F1273" s="209"/>
    </row>
    <row r="1274" spans="2:6" s="211" customFormat="1" x14ac:dyDescent="0.2">
      <c r="B1274" s="210"/>
      <c r="C1274" s="210"/>
      <c r="D1274" s="210"/>
      <c r="E1274" s="210"/>
      <c r="F1274" s="209"/>
    </row>
    <row r="1275" spans="2:6" s="211" customFormat="1" x14ac:dyDescent="0.2">
      <c r="B1275" s="210"/>
      <c r="C1275" s="210"/>
      <c r="D1275" s="210"/>
      <c r="E1275" s="210"/>
      <c r="F1275" s="209"/>
    </row>
    <row r="1276" spans="2:6" s="211" customFormat="1" x14ac:dyDescent="0.2">
      <c r="B1276" s="210"/>
      <c r="C1276" s="210"/>
      <c r="D1276" s="210"/>
      <c r="E1276" s="210"/>
      <c r="F1276" s="209"/>
    </row>
    <row r="1277" spans="2:6" s="211" customFormat="1" x14ac:dyDescent="0.2">
      <c r="B1277" s="210"/>
      <c r="C1277" s="210"/>
      <c r="D1277" s="210"/>
      <c r="E1277" s="210"/>
      <c r="F1277" s="209"/>
    </row>
    <row r="1278" spans="2:6" s="211" customFormat="1" x14ac:dyDescent="0.2">
      <c r="B1278" s="210"/>
      <c r="C1278" s="210"/>
      <c r="D1278" s="210"/>
      <c r="E1278" s="210"/>
      <c r="F1278" s="209"/>
    </row>
    <row r="1279" spans="2:6" s="211" customFormat="1" x14ac:dyDescent="0.2">
      <c r="B1279" s="210"/>
      <c r="C1279" s="210"/>
      <c r="D1279" s="210"/>
      <c r="E1279" s="210"/>
      <c r="F1279" s="209"/>
    </row>
    <row r="1280" spans="2:6" s="211" customFormat="1" x14ac:dyDescent="0.2">
      <c r="B1280" s="210"/>
      <c r="C1280" s="210"/>
      <c r="D1280" s="210"/>
      <c r="E1280" s="210"/>
      <c r="F1280" s="209"/>
    </row>
    <row r="1281" spans="2:6" s="211" customFormat="1" x14ac:dyDescent="0.2">
      <c r="B1281" s="210"/>
      <c r="C1281" s="210"/>
      <c r="D1281" s="210"/>
      <c r="E1281" s="210"/>
      <c r="F1281" s="209"/>
    </row>
    <row r="1282" spans="2:6" s="211" customFormat="1" x14ac:dyDescent="0.2">
      <c r="B1282" s="210"/>
      <c r="C1282" s="210"/>
      <c r="D1282" s="210"/>
      <c r="E1282" s="210"/>
      <c r="F1282" s="209"/>
    </row>
    <row r="1283" spans="2:6" s="211" customFormat="1" x14ac:dyDescent="0.2">
      <c r="B1283" s="210"/>
      <c r="C1283" s="210"/>
      <c r="D1283" s="210"/>
      <c r="E1283" s="210"/>
      <c r="F1283" s="209"/>
    </row>
    <row r="1284" spans="2:6" s="211" customFormat="1" x14ac:dyDescent="0.2">
      <c r="B1284" s="210"/>
      <c r="C1284" s="210"/>
      <c r="D1284" s="210"/>
      <c r="E1284" s="210"/>
      <c r="F1284" s="209"/>
    </row>
    <row r="1285" spans="2:6" s="211" customFormat="1" x14ac:dyDescent="0.2">
      <c r="B1285" s="210"/>
      <c r="C1285" s="210"/>
      <c r="D1285" s="210"/>
      <c r="E1285" s="210"/>
      <c r="F1285" s="209"/>
    </row>
    <row r="1286" spans="2:6" s="211" customFormat="1" x14ac:dyDescent="0.2">
      <c r="B1286" s="210"/>
      <c r="C1286" s="210"/>
      <c r="D1286" s="210"/>
      <c r="E1286" s="210"/>
      <c r="F1286" s="209"/>
    </row>
    <row r="1287" spans="2:6" s="211" customFormat="1" x14ac:dyDescent="0.2">
      <c r="B1287" s="210"/>
      <c r="C1287" s="210"/>
      <c r="D1287" s="210"/>
      <c r="E1287" s="210"/>
      <c r="F1287" s="209"/>
    </row>
    <row r="1288" spans="2:6" s="211" customFormat="1" x14ac:dyDescent="0.2">
      <c r="B1288" s="210"/>
      <c r="C1288" s="210"/>
      <c r="D1288" s="210"/>
      <c r="E1288" s="210"/>
      <c r="F1288" s="209"/>
    </row>
    <row r="1289" spans="2:6" s="211" customFormat="1" x14ac:dyDescent="0.2">
      <c r="B1289" s="210"/>
      <c r="C1289" s="210"/>
      <c r="D1289" s="210"/>
      <c r="E1289" s="210"/>
      <c r="F1289" s="209"/>
    </row>
    <row r="1290" spans="2:6" s="211" customFormat="1" x14ac:dyDescent="0.2">
      <c r="B1290" s="210"/>
      <c r="C1290" s="210"/>
      <c r="D1290" s="210"/>
      <c r="E1290" s="210"/>
      <c r="F1290" s="209"/>
    </row>
    <row r="1291" spans="2:6" s="211" customFormat="1" x14ac:dyDescent="0.2">
      <c r="B1291" s="210"/>
      <c r="C1291" s="210"/>
      <c r="D1291" s="210"/>
      <c r="E1291" s="210"/>
      <c r="F1291" s="209"/>
    </row>
    <row r="1292" spans="2:6" s="211" customFormat="1" x14ac:dyDescent="0.2">
      <c r="B1292" s="210"/>
      <c r="C1292" s="210"/>
      <c r="D1292" s="210"/>
      <c r="E1292" s="210"/>
      <c r="F1292" s="209"/>
    </row>
    <row r="1293" spans="2:6" s="211" customFormat="1" x14ac:dyDescent="0.2">
      <c r="B1293" s="210"/>
      <c r="C1293" s="210"/>
      <c r="D1293" s="210"/>
      <c r="E1293" s="210"/>
      <c r="F1293" s="209"/>
    </row>
    <row r="1294" spans="2:6" s="211" customFormat="1" x14ac:dyDescent="0.2">
      <c r="B1294" s="210"/>
      <c r="C1294" s="210"/>
      <c r="D1294" s="210"/>
      <c r="E1294" s="210"/>
      <c r="F1294" s="209"/>
    </row>
    <row r="1295" spans="2:6" s="211" customFormat="1" x14ac:dyDescent="0.2">
      <c r="B1295" s="210"/>
      <c r="C1295" s="210"/>
      <c r="D1295" s="210"/>
      <c r="E1295" s="210"/>
      <c r="F1295" s="209"/>
    </row>
    <row r="1296" spans="2:6" s="211" customFormat="1" x14ac:dyDescent="0.2">
      <c r="B1296" s="210"/>
      <c r="C1296" s="210"/>
      <c r="D1296" s="210"/>
      <c r="E1296" s="210"/>
      <c r="F1296" s="209"/>
    </row>
    <row r="1297" spans="2:6" s="211" customFormat="1" x14ac:dyDescent="0.2">
      <c r="B1297" s="210"/>
      <c r="C1297" s="210"/>
      <c r="D1297" s="210"/>
      <c r="E1297" s="210"/>
      <c r="F1297" s="209"/>
    </row>
    <row r="1298" spans="2:6" s="211" customFormat="1" x14ac:dyDescent="0.2">
      <c r="B1298" s="210"/>
      <c r="C1298" s="210"/>
      <c r="D1298" s="210"/>
      <c r="E1298" s="210"/>
      <c r="F1298" s="209"/>
    </row>
    <row r="1299" spans="2:6" s="211" customFormat="1" x14ac:dyDescent="0.2">
      <c r="B1299" s="210"/>
      <c r="C1299" s="210"/>
      <c r="D1299" s="210"/>
      <c r="E1299" s="210"/>
      <c r="F1299" s="209"/>
    </row>
    <row r="1300" spans="2:6" s="211" customFormat="1" x14ac:dyDescent="0.2">
      <c r="B1300" s="210"/>
      <c r="C1300" s="210"/>
      <c r="D1300" s="210"/>
      <c r="E1300" s="210"/>
      <c r="F1300" s="209"/>
    </row>
    <row r="1301" spans="2:6" s="211" customFormat="1" x14ac:dyDescent="0.2">
      <c r="B1301" s="210"/>
      <c r="C1301" s="210"/>
      <c r="D1301" s="210"/>
      <c r="E1301" s="210"/>
      <c r="F1301" s="209"/>
    </row>
    <row r="1302" spans="2:6" s="211" customFormat="1" x14ac:dyDescent="0.2">
      <c r="B1302" s="210"/>
      <c r="C1302" s="210"/>
      <c r="D1302" s="210"/>
      <c r="E1302" s="210"/>
      <c r="F1302" s="209"/>
    </row>
    <row r="1303" spans="2:6" s="211" customFormat="1" x14ac:dyDescent="0.2">
      <c r="B1303" s="210"/>
      <c r="C1303" s="210"/>
      <c r="D1303" s="210"/>
      <c r="E1303" s="210"/>
      <c r="F1303" s="209"/>
    </row>
    <row r="1304" spans="2:6" s="211" customFormat="1" x14ac:dyDescent="0.2">
      <c r="B1304" s="210"/>
      <c r="C1304" s="210"/>
      <c r="D1304" s="210"/>
      <c r="E1304" s="210"/>
      <c r="F1304" s="209"/>
    </row>
    <row r="1305" spans="2:6" s="211" customFormat="1" x14ac:dyDescent="0.2">
      <c r="B1305" s="210"/>
      <c r="C1305" s="210"/>
      <c r="D1305" s="210"/>
      <c r="E1305" s="210"/>
      <c r="F1305" s="209"/>
    </row>
    <row r="1306" spans="2:6" s="211" customFormat="1" x14ac:dyDescent="0.2">
      <c r="B1306" s="210"/>
      <c r="C1306" s="210"/>
      <c r="D1306" s="210"/>
      <c r="E1306" s="210"/>
      <c r="F1306" s="209"/>
    </row>
    <row r="1307" spans="2:6" s="211" customFormat="1" x14ac:dyDescent="0.2">
      <c r="B1307" s="210"/>
      <c r="C1307" s="210"/>
      <c r="D1307" s="210"/>
      <c r="E1307" s="210"/>
      <c r="F1307" s="209"/>
    </row>
    <row r="1308" spans="2:6" s="211" customFormat="1" x14ac:dyDescent="0.2">
      <c r="B1308" s="210"/>
      <c r="C1308" s="210"/>
      <c r="D1308" s="210"/>
      <c r="E1308" s="210"/>
      <c r="F1308" s="209"/>
    </row>
    <row r="1309" spans="2:6" s="211" customFormat="1" x14ac:dyDescent="0.2">
      <c r="B1309" s="210"/>
      <c r="C1309" s="210"/>
      <c r="D1309" s="210"/>
      <c r="E1309" s="210"/>
      <c r="F1309" s="209"/>
    </row>
    <row r="1310" spans="2:6" s="211" customFormat="1" x14ac:dyDescent="0.2">
      <c r="B1310" s="210"/>
      <c r="C1310" s="210"/>
      <c r="D1310" s="210"/>
      <c r="E1310" s="210"/>
      <c r="F1310" s="209"/>
    </row>
    <row r="1311" spans="2:6" s="211" customFormat="1" x14ac:dyDescent="0.2">
      <c r="B1311" s="210"/>
      <c r="C1311" s="210"/>
      <c r="D1311" s="210"/>
      <c r="E1311" s="210"/>
      <c r="F1311" s="209"/>
    </row>
    <row r="1312" spans="2:6" s="211" customFormat="1" x14ac:dyDescent="0.2">
      <c r="B1312" s="210"/>
      <c r="C1312" s="210"/>
      <c r="D1312" s="210"/>
      <c r="E1312" s="210"/>
      <c r="F1312" s="209"/>
    </row>
    <row r="1313" spans="2:6" s="211" customFormat="1" x14ac:dyDescent="0.2">
      <c r="B1313" s="210"/>
      <c r="C1313" s="210"/>
      <c r="D1313" s="210"/>
      <c r="E1313" s="210"/>
      <c r="F1313" s="209"/>
    </row>
    <row r="1314" spans="2:6" s="211" customFormat="1" x14ac:dyDescent="0.2">
      <c r="B1314" s="210"/>
      <c r="C1314" s="210"/>
      <c r="D1314" s="210"/>
      <c r="E1314" s="210"/>
      <c r="F1314" s="209"/>
    </row>
    <row r="1315" spans="2:6" s="211" customFormat="1" x14ac:dyDescent="0.2">
      <c r="B1315" s="210"/>
      <c r="C1315" s="210"/>
      <c r="D1315" s="210"/>
      <c r="E1315" s="210"/>
      <c r="F1315" s="209"/>
    </row>
    <row r="1316" spans="2:6" s="211" customFormat="1" x14ac:dyDescent="0.2">
      <c r="B1316" s="210"/>
      <c r="C1316" s="210"/>
      <c r="D1316" s="210"/>
      <c r="E1316" s="210"/>
      <c r="F1316" s="209"/>
    </row>
    <row r="1317" spans="2:6" s="211" customFormat="1" x14ac:dyDescent="0.2">
      <c r="B1317" s="210"/>
      <c r="C1317" s="210"/>
      <c r="D1317" s="210"/>
      <c r="E1317" s="210"/>
      <c r="F1317" s="209"/>
    </row>
    <row r="1318" spans="2:6" s="211" customFormat="1" x14ac:dyDescent="0.2">
      <c r="B1318" s="210"/>
      <c r="C1318" s="210"/>
      <c r="D1318" s="210"/>
      <c r="E1318" s="210"/>
      <c r="F1318" s="209"/>
    </row>
    <row r="1319" spans="2:6" s="211" customFormat="1" x14ac:dyDescent="0.2">
      <c r="B1319" s="210"/>
      <c r="C1319" s="210"/>
      <c r="D1319" s="210"/>
      <c r="E1319" s="210"/>
      <c r="F1319" s="209"/>
    </row>
    <row r="1320" spans="2:6" s="211" customFormat="1" x14ac:dyDescent="0.2">
      <c r="B1320" s="210"/>
      <c r="C1320" s="210"/>
      <c r="D1320" s="210"/>
      <c r="E1320" s="210"/>
      <c r="F1320" s="209"/>
    </row>
    <row r="1321" spans="2:6" s="211" customFormat="1" x14ac:dyDescent="0.2">
      <c r="B1321" s="210"/>
      <c r="C1321" s="210"/>
      <c r="D1321" s="210"/>
      <c r="E1321" s="210"/>
      <c r="F1321" s="209"/>
    </row>
    <row r="1322" spans="2:6" s="211" customFormat="1" x14ac:dyDescent="0.2">
      <c r="B1322" s="210"/>
      <c r="C1322" s="210"/>
      <c r="D1322" s="210"/>
      <c r="E1322" s="210"/>
      <c r="F1322" s="209"/>
    </row>
    <row r="1323" spans="2:6" s="211" customFormat="1" x14ac:dyDescent="0.2">
      <c r="B1323" s="210"/>
      <c r="C1323" s="210"/>
      <c r="D1323" s="210"/>
      <c r="E1323" s="210"/>
      <c r="F1323" s="209"/>
    </row>
    <row r="1324" spans="2:6" s="211" customFormat="1" x14ac:dyDescent="0.2">
      <c r="B1324" s="210"/>
      <c r="C1324" s="210"/>
      <c r="D1324" s="210"/>
      <c r="E1324" s="210"/>
      <c r="F1324" s="209"/>
    </row>
    <row r="1325" spans="2:6" s="211" customFormat="1" x14ac:dyDescent="0.2">
      <c r="B1325" s="210"/>
      <c r="C1325" s="210"/>
      <c r="D1325" s="210"/>
      <c r="E1325" s="210"/>
      <c r="F1325" s="209"/>
    </row>
    <row r="1326" spans="2:6" s="211" customFormat="1" x14ac:dyDescent="0.2">
      <c r="B1326" s="210"/>
      <c r="C1326" s="210"/>
      <c r="D1326" s="210"/>
      <c r="E1326" s="210"/>
      <c r="F1326" s="209"/>
    </row>
    <row r="1327" spans="2:6" s="211" customFormat="1" x14ac:dyDescent="0.2">
      <c r="B1327" s="210"/>
      <c r="C1327" s="210"/>
      <c r="D1327" s="210"/>
      <c r="E1327" s="210"/>
      <c r="F1327" s="209"/>
    </row>
    <row r="1328" spans="2:6" s="211" customFormat="1" x14ac:dyDescent="0.2">
      <c r="B1328" s="210"/>
      <c r="C1328" s="210"/>
      <c r="D1328" s="210"/>
      <c r="E1328" s="210"/>
      <c r="F1328" s="209"/>
    </row>
    <row r="1329" spans="2:6" s="211" customFormat="1" x14ac:dyDescent="0.2">
      <c r="B1329" s="210"/>
      <c r="C1329" s="210"/>
      <c r="D1329" s="210"/>
      <c r="E1329" s="210"/>
      <c r="F1329" s="209"/>
    </row>
    <row r="1330" spans="2:6" s="211" customFormat="1" x14ac:dyDescent="0.2">
      <c r="B1330" s="210"/>
      <c r="C1330" s="210"/>
      <c r="D1330" s="210"/>
      <c r="E1330" s="210"/>
      <c r="F1330" s="209"/>
    </row>
    <row r="1331" spans="2:6" s="211" customFormat="1" x14ac:dyDescent="0.2">
      <c r="B1331" s="210"/>
      <c r="C1331" s="210"/>
      <c r="D1331" s="210"/>
      <c r="E1331" s="210"/>
      <c r="F1331" s="209"/>
    </row>
    <row r="1332" spans="2:6" s="211" customFormat="1" x14ac:dyDescent="0.2">
      <c r="B1332" s="210"/>
      <c r="C1332" s="210"/>
      <c r="D1332" s="210"/>
      <c r="E1332" s="210"/>
      <c r="F1332" s="209"/>
    </row>
    <row r="1333" spans="2:6" s="211" customFormat="1" x14ac:dyDescent="0.2">
      <c r="B1333" s="210"/>
      <c r="C1333" s="210"/>
      <c r="D1333" s="210"/>
      <c r="E1333" s="210"/>
      <c r="F1333" s="209"/>
    </row>
    <row r="1334" spans="2:6" s="211" customFormat="1" x14ac:dyDescent="0.2">
      <c r="B1334" s="210"/>
      <c r="C1334" s="210"/>
      <c r="D1334" s="210"/>
      <c r="E1334" s="210"/>
      <c r="F1334" s="209"/>
    </row>
    <row r="1335" spans="2:6" s="211" customFormat="1" x14ac:dyDescent="0.2">
      <c r="B1335" s="210"/>
      <c r="C1335" s="210"/>
      <c r="D1335" s="210"/>
      <c r="E1335" s="210"/>
      <c r="F1335" s="209"/>
    </row>
    <row r="1336" spans="2:6" s="211" customFormat="1" x14ac:dyDescent="0.2">
      <c r="B1336" s="210"/>
      <c r="C1336" s="210"/>
      <c r="D1336" s="210"/>
      <c r="E1336" s="210"/>
      <c r="F1336" s="209"/>
    </row>
    <row r="1337" spans="2:6" s="211" customFormat="1" x14ac:dyDescent="0.2">
      <c r="B1337" s="210"/>
      <c r="C1337" s="210"/>
      <c r="D1337" s="210"/>
      <c r="E1337" s="210"/>
      <c r="F1337" s="209"/>
    </row>
    <row r="1338" spans="2:6" s="211" customFormat="1" x14ac:dyDescent="0.2">
      <c r="B1338" s="210"/>
      <c r="C1338" s="210"/>
      <c r="D1338" s="210"/>
      <c r="E1338" s="210"/>
      <c r="F1338" s="209"/>
    </row>
    <row r="1339" spans="2:6" s="211" customFormat="1" x14ac:dyDescent="0.2">
      <c r="B1339" s="210"/>
      <c r="C1339" s="210"/>
      <c r="D1339" s="210"/>
      <c r="E1339" s="210"/>
      <c r="F1339" s="209"/>
    </row>
    <row r="1340" spans="2:6" s="211" customFormat="1" x14ac:dyDescent="0.2">
      <c r="B1340" s="210"/>
      <c r="C1340" s="210"/>
      <c r="D1340" s="210"/>
      <c r="E1340" s="210"/>
      <c r="F1340" s="209"/>
    </row>
    <row r="1341" spans="2:6" s="211" customFormat="1" x14ac:dyDescent="0.2">
      <c r="B1341" s="210"/>
      <c r="C1341" s="210"/>
      <c r="D1341" s="210"/>
      <c r="E1341" s="210"/>
      <c r="F1341" s="209"/>
    </row>
    <row r="1342" spans="2:6" s="211" customFormat="1" x14ac:dyDescent="0.2">
      <c r="B1342" s="210"/>
      <c r="C1342" s="210"/>
      <c r="D1342" s="210"/>
      <c r="E1342" s="210"/>
      <c r="F1342" s="209"/>
    </row>
    <row r="1343" spans="2:6" s="211" customFormat="1" x14ac:dyDescent="0.2">
      <c r="B1343" s="210"/>
      <c r="C1343" s="210"/>
      <c r="D1343" s="210"/>
      <c r="E1343" s="210"/>
      <c r="F1343" s="209"/>
    </row>
    <row r="1344" spans="2:6" s="211" customFormat="1" x14ac:dyDescent="0.2">
      <c r="B1344" s="210"/>
      <c r="C1344" s="210"/>
      <c r="D1344" s="210"/>
      <c r="E1344" s="210"/>
      <c r="F1344" s="209"/>
    </row>
    <row r="1345" spans="2:6" s="211" customFormat="1" x14ac:dyDescent="0.2">
      <c r="B1345" s="210"/>
      <c r="C1345" s="210"/>
      <c r="D1345" s="210"/>
      <c r="E1345" s="210"/>
      <c r="F1345" s="209"/>
    </row>
    <row r="1346" spans="2:6" s="211" customFormat="1" x14ac:dyDescent="0.2">
      <c r="B1346" s="210"/>
      <c r="C1346" s="210"/>
      <c r="D1346" s="210"/>
      <c r="E1346" s="210"/>
      <c r="F1346" s="209"/>
    </row>
    <row r="1347" spans="2:6" s="211" customFormat="1" x14ac:dyDescent="0.2">
      <c r="B1347" s="210"/>
      <c r="C1347" s="210"/>
      <c r="D1347" s="210"/>
      <c r="E1347" s="210"/>
      <c r="F1347" s="209"/>
    </row>
    <row r="1348" spans="2:6" s="211" customFormat="1" x14ac:dyDescent="0.2">
      <c r="B1348" s="210"/>
      <c r="C1348" s="210"/>
      <c r="D1348" s="210"/>
      <c r="E1348" s="210"/>
      <c r="F1348" s="209"/>
    </row>
    <row r="1349" spans="2:6" s="211" customFormat="1" x14ac:dyDescent="0.2">
      <c r="B1349" s="210"/>
      <c r="C1349" s="210"/>
      <c r="D1349" s="210"/>
      <c r="E1349" s="210"/>
      <c r="F1349" s="209"/>
    </row>
    <row r="1350" spans="2:6" s="211" customFormat="1" x14ac:dyDescent="0.2">
      <c r="B1350" s="210"/>
      <c r="C1350" s="210"/>
      <c r="D1350" s="210"/>
      <c r="E1350" s="210"/>
      <c r="F1350" s="209"/>
    </row>
    <row r="1351" spans="2:6" s="211" customFormat="1" x14ac:dyDescent="0.2">
      <c r="B1351" s="210"/>
      <c r="C1351" s="210"/>
      <c r="D1351" s="210"/>
      <c r="E1351" s="210"/>
      <c r="F1351" s="209"/>
    </row>
    <row r="1352" spans="2:6" s="211" customFormat="1" x14ac:dyDescent="0.2">
      <c r="B1352" s="210"/>
      <c r="C1352" s="210"/>
      <c r="D1352" s="210"/>
      <c r="E1352" s="210"/>
      <c r="F1352" s="209"/>
    </row>
    <row r="1353" spans="2:6" s="211" customFormat="1" x14ac:dyDescent="0.2">
      <c r="B1353" s="210"/>
      <c r="C1353" s="210"/>
      <c r="D1353" s="210"/>
      <c r="E1353" s="210"/>
      <c r="F1353" s="209"/>
    </row>
    <row r="1354" spans="2:6" s="211" customFormat="1" x14ac:dyDescent="0.2">
      <c r="B1354" s="210"/>
      <c r="C1354" s="210"/>
      <c r="D1354" s="210"/>
      <c r="E1354" s="210"/>
      <c r="F1354" s="209"/>
    </row>
    <row r="1355" spans="2:6" s="211" customFormat="1" x14ac:dyDescent="0.2">
      <c r="B1355" s="210"/>
      <c r="C1355" s="210"/>
      <c r="D1355" s="210"/>
      <c r="E1355" s="210"/>
      <c r="F1355" s="209"/>
    </row>
    <row r="1356" spans="2:6" s="211" customFormat="1" x14ac:dyDescent="0.2">
      <c r="B1356" s="210"/>
      <c r="C1356" s="210"/>
      <c r="D1356" s="210"/>
      <c r="E1356" s="210"/>
      <c r="F1356" s="209"/>
    </row>
    <row r="1357" spans="2:6" s="211" customFormat="1" x14ac:dyDescent="0.2">
      <c r="B1357" s="210"/>
      <c r="C1357" s="210"/>
      <c r="D1357" s="210"/>
      <c r="E1357" s="210"/>
      <c r="F1357" s="209"/>
    </row>
    <row r="1358" spans="2:6" s="211" customFormat="1" x14ac:dyDescent="0.2">
      <c r="B1358" s="210"/>
      <c r="C1358" s="210"/>
      <c r="D1358" s="210"/>
      <c r="E1358" s="210"/>
      <c r="F1358" s="209"/>
    </row>
    <row r="1359" spans="2:6" s="211" customFormat="1" x14ac:dyDescent="0.2">
      <c r="B1359" s="210"/>
      <c r="C1359" s="210"/>
      <c r="D1359" s="210"/>
      <c r="E1359" s="210"/>
      <c r="F1359" s="209"/>
    </row>
    <row r="1360" spans="2:6" s="211" customFormat="1" x14ac:dyDescent="0.2">
      <c r="B1360" s="210"/>
      <c r="C1360" s="210"/>
      <c r="D1360" s="210"/>
      <c r="E1360" s="210"/>
      <c r="F1360" s="209"/>
    </row>
    <row r="1361" spans="2:6" s="211" customFormat="1" x14ac:dyDescent="0.2">
      <c r="B1361" s="210"/>
      <c r="C1361" s="210"/>
      <c r="D1361" s="210"/>
      <c r="E1361" s="210"/>
      <c r="F1361" s="209"/>
    </row>
    <row r="1362" spans="2:6" s="211" customFormat="1" x14ac:dyDescent="0.2">
      <c r="B1362" s="210"/>
      <c r="C1362" s="210"/>
      <c r="D1362" s="210"/>
      <c r="E1362" s="210"/>
      <c r="F1362" s="209"/>
    </row>
    <row r="1363" spans="2:6" s="211" customFormat="1" x14ac:dyDescent="0.2">
      <c r="B1363" s="210"/>
      <c r="C1363" s="210"/>
      <c r="D1363" s="210"/>
      <c r="E1363" s="210"/>
      <c r="F1363" s="209"/>
    </row>
    <row r="1364" spans="2:6" s="211" customFormat="1" x14ac:dyDescent="0.2">
      <c r="B1364" s="210"/>
      <c r="C1364" s="210"/>
      <c r="D1364" s="210"/>
      <c r="E1364" s="210"/>
      <c r="F1364" s="209"/>
    </row>
    <row r="1365" spans="2:6" s="211" customFormat="1" x14ac:dyDescent="0.2">
      <c r="B1365" s="210"/>
      <c r="C1365" s="210"/>
      <c r="D1365" s="210"/>
      <c r="E1365" s="210"/>
      <c r="F1365" s="209"/>
    </row>
    <row r="1366" spans="2:6" s="211" customFormat="1" x14ac:dyDescent="0.2">
      <c r="B1366" s="210"/>
      <c r="C1366" s="210"/>
      <c r="D1366" s="210"/>
      <c r="E1366" s="210"/>
      <c r="F1366" s="209"/>
    </row>
    <row r="1367" spans="2:6" s="211" customFormat="1" x14ac:dyDescent="0.2">
      <c r="B1367" s="210"/>
      <c r="C1367" s="210"/>
      <c r="D1367" s="210"/>
      <c r="E1367" s="210"/>
      <c r="F1367" s="209"/>
    </row>
    <row r="1368" spans="2:6" s="211" customFormat="1" x14ac:dyDescent="0.2">
      <c r="B1368" s="210"/>
      <c r="C1368" s="210"/>
      <c r="D1368" s="210"/>
      <c r="E1368" s="210"/>
      <c r="F1368" s="209"/>
    </row>
    <row r="1369" spans="2:6" s="211" customFormat="1" x14ac:dyDescent="0.2">
      <c r="B1369" s="210"/>
      <c r="C1369" s="210"/>
      <c r="D1369" s="210"/>
      <c r="E1369" s="210"/>
      <c r="F1369" s="209"/>
    </row>
    <row r="1370" spans="2:6" s="211" customFormat="1" x14ac:dyDescent="0.2">
      <c r="B1370" s="210"/>
      <c r="C1370" s="210"/>
      <c r="D1370" s="210"/>
      <c r="E1370" s="210"/>
      <c r="F1370" s="209"/>
    </row>
    <row r="1371" spans="2:6" s="211" customFormat="1" x14ac:dyDescent="0.2">
      <c r="B1371" s="210"/>
      <c r="C1371" s="210"/>
      <c r="D1371" s="210"/>
      <c r="E1371" s="210"/>
      <c r="F1371" s="209"/>
    </row>
    <row r="1372" spans="2:6" s="211" customFormat="1" x14ac:dyDescent="0.2">
      <c r="B1372" s="210"/>
      <c r="C1372" s="210"/>
      <c r="D1372" s="210"/>
      <c r="E1372" s="210"/>
      <c r="F1372" s="209"/>
    </row>
    <row r="1373" spans="2:6" s="211" customFormat="1" x14ac:dyDescent="0.2">
      <c r="B1373" s="210"/>
      <c r="C1373" s="210"/>
      <c r="D1373" s="210"/>
      <c r="E1373" s="210"/>
      <c r="F1373" s="209"/>
    </row>
    <row r="1374" spans="2:6" s="211" customFormat="1" x14ac:dyDescent="0.2">
      <c r="B1374" s="210"/>
      <c r="C1374" s="210"/>
      <c r="D1374" s="210"/>
      <c r="E1374" s="210"/>
      <c r="F1374" s="209"/>
    </row>
    <row r="1375" spans="2:6" s="211" customFormat="1" x14ac:dyDescent="0.2">
      <c r="B1375" s="210"/>
      <c r="C1375" s="210"/>
      <c r="D1375" s="210"/>
      <c r="E1375" s="210"/>
      <c r="F1375" s="209"/>
    </row>
    <row r="1376" spans="2:6" s="211" customFormat="1" x14ac:dyDescent="0.2">
      <c r="B1376" s="210"/>
      <c r="C1376" s="210"/>
      <c r="D1376" s="210"/>
      <c r="E1376" s="210"/>
      <c r="F1376" s="209"/>
    </row>
    <row r="1377" spans="2:6" s="211" customFormat="1" x14ac:dyDescent="0.2">
      <c r="B1377" s="210"/>
      <c r="C1377" s="210"/>
      <c r="D1377" s="210"/>
      <c r="E1377" s="210"/>
      <c r="F1377" s="209"/>
    </row>
    <row r="1378" spans="2:6" s="211" customFormat="1" x14ac:dyDescent="0.2">
      <c r="B1378" s="210"/>
      <c r="C1378" s="210"/>
      <c r="D1378" s="210"/>
      <c r="E1378" s="210"/>
      <c r="F1378" s="209"/>
    </row>
    <row r="1379" spans="2:6" s="211" customFormat="1" x14ac:dyDescent="0.2">
      <c r="B1379" s="210"/>
      <c r="C1379" s="210"/>
      <c r="D1379" s="210"/>
      <c r="E1379" s="210"/>
      <c r="F1379" s="209"/>
    </row>
    <row r="1380" spans="2:6" s="211" customFormat="1" x14ac:dyDescent="0.2">
      <c r="B1380" s="210"/>
      <c r="C1380" s="210"/>
      <c r="D1380" s="210"/>
      <c r="E1380" s="210"/>
      <c r="F1380" s="209"/>
    </row>
    <row r="1381" spans="2:6" s="211" customFormat="1" x14ac:dyDescent="0.2">
      <c r="B1381" s="210"/>
      <c r="C1381" s="210"/>
      <c r="D1381" s="210"/>
      <c r="E1381" s="210"/>
      <c r="F1381" s="209"/>
    </row>
    <row r="1382" spans="2:6" s="211" customFormat="1" x14ac:dyDescent="0.2">
      <c r="B1382" s="210"/>
      <c r="C1382" s="210"/>
      <c r="D1382" s="210"/>
      <c r="E1382" s="210"/>
      <c r="F1382" s="209"/>
    </row>
    <row r="1383" spans="2:6" s="211" customFormat="1" x14ac:dyDescent="0.2">
      <c r="B1383" s="210"/>
      <c r="C1383" s="210"/>
      <c r="D1383" s="210"/>
      <c r="E1383" s="210"/>
      <c r="F1383" s="209"/>
    </row>
    <row r="1384" spans="2:6" s="211" customFormat="1" x14ac:dyDescent="0.2">
      <c r="B1384" s="210"/>
      <c r="C1384" s="210"/>
      <c r="D1384" s="210"/>
      <c r="E1384" s="210"/>
      <c r="F1384" s="209"/>
    </row>
    <row r="1385" spans="2:6" s="211" customFormat="1" x14ac:dyDescent="0.2">
      <c r="B1385" s="210"/>
      <c r="C1385" s="210"/>
      <c r="D1385" s="210"/>
      <c r="E1385" s="210"/>
      <c r="F1385" s="209"/>
    </row>
    <row r="1386" spans="2:6" s="211" customFormat="1" x14ac:dyDescent="0.2">
      <c r="B1386" s="210"/>
      <c r="C1386" s="210"/>
      <c r="D1386" s="210"/>
      <c r="E1386" s="210"/>
      <c r="F1386" s="209"/>
    </row>
    <row r="1387" spans="2:6" s="211" customFormat="1" x14ac:dyDescent="0.2">
      <c r="B1387" s="210"/>
      <c r="C1387" s="210"/>
      <c r="D1387" s="210"/>
      <c r="E1387" s="210"/>
      <c r="F1387" s="209"/>
    </row>
    <row r="1388" spans="2:6" s="211" customFormat="1" x14ac:dyDescent="0.2">
      <c r="B1388" s="210"/>
      <c r="C1388" s="210"/>
      <c r="D1388" s="210"/>
      <c r="E1388" s="210"/>
      <c r="F1388" s="209"/>
    </row>
    <row r="1389" spans="2:6" s="211" customFormat="1" x14ac:dyDescent="0.2">
      <c r="B1389" s="210"/>
      <c r="C1389" s="210"/>
      <c r="D1389" s="210"/>
      <c r="E1389" s="210"/>
      <c r="F1389" s="209"/>
    </row>
    <row r="1390" spans="2:6" s="211" customFormat="1" x14ac:dyDescent="0.2">
      <c r="B1390" s="210"/>
      <c r="C1390" s="210"/>
      <c r="D1390" s="210"/>
      <c r="E1390" s="210"/>
      <c r="F1390" s="209"/>
    </row>
    <row r="1391" spans="2:6" s="211" customFormat="1" x14ac:dyDescent="0.2">
      <c r="B1391" s="210"/>
      <c r="C1391" s="210"/>
      <c r="D1391" s="210"/>
      <c r="E1391" s="210"/>
      <c r="F1391" s="209"/>
    </row>
    <row r="1392" spans="2:6" s="211" customFormat="1" x14ac:dyDescent="0.2">
      <c r="B1392" s="210"/>
      <c r="C1392" s="210"/>
      <c r="D1392" s="210"/>
      <c r="E1392" s="210"/>
      <c r="F1392" s="209"/>
    </row>
    <row r="1393" spans="2:6" s="211" customFormat="1" x14ac:dyDescent="0.2">
      <c r="B1393" s="210"/>
      <c r="C1393" s="210"/>
      <c r="D1393" s="210"/>
      <c r="E1393" s="210"/>
      <c r="F1393" s="209"/>
    </row>
    <row r="1394" spans="2:6" s="211" customFormat="1" x14ac:dyDescent="0.2">
      <c r="B1394" s="210"/>
      <c r="C1394" s="210"/>
      <c r="D1394" s="210"/>
      <c r="E1394" s="210"/>
      <c r="F1394" s="209"/>
    </row>
    <row r="1395" spans="2:6" s="211" customFormat="1" x14ac:dyDescent="0.2">
      <c r="B1395" s="210"/>
      <c r="C1395" s="210"/>
      <c r="D1395" s="210"/>
      <c r="E1395" s="210"/>
      <c r="F1395" s="209"/>
    </row>
    <row r="1396" spans="2:6" s="211" customFormat="1" x14ac:dyDescent="0.2">
      <c r="B1396" s="210"/>
      <c r="C1396" s="210"/>
      <c r="D1396" s="210"/>
      <c r="E1396" s="210"/>
      <c r="F1396" s="209"/>
    </row>
    <row r="1397" spans="2:6" s="211" customFormat="1" x14ac:dyDescent="0.2">
      <c r="B1397" s="210"/>
      <c r="C1397" s="210"/>
      <c r="D1397" s="210"/>
      <c r="E1397" s="210"/>
      <c r="F1397" s="209"/>
    </row>
    <row r="1398" spans="2:6" s="211" customFormat="1" x14ac:dyDescent="0.2">
      <c r="B1398" s="210"/>
      <c r="C1398" s="210"/>
      <c r="D1398" s="210"/>
      <c r="E1398" s="210"/>
      <c r="F1398" s="209"/>
    </row>
    <row r="1399" spans="2:6" s="211" customFormat="1" x14ac:dyDescent="0.2">
      <c r="B1399" s="210"/>
      <c r="C1399" s="210"/>
      <c r="D1399" s="210"/>
      <c r="E1399" s="210"/>
      <c r="F1399" s="209"/>
    </row>
    <row r="1400" spans="2:6" s="211" customFormat="1" x14ac:dyDescent="0.2">
      <c r="B1400" s="210"/>
      <c r="C1400" s="210"/>
      <c r="D1400" s="210"/>
      <c r="E1400" s="210"/>
      <c r="F1400" s="209"/>
    </row>
    <row r="1401" spans="2:6" s="211" customFormat="1" x14ac:dyDescent="0.2">
      <c r="B1401" s="210"/>
      <c r="C1401" s="210"/>
      <c r="D1401" s="210"/>
      <c r="E1401" s="210"/>
      <c r="F1401" s="209"/>
    </row>
    <row r="1402" spans="2:6" s="211" customFormat="1" x14ac:dyDescent="0.2">
      <c r="B1402" s="210"/>
      <c r="C1402" s="210"/>
      <c r="D1402" s="210"/>
      <c r="E1402" s="210"/>
      <c r="F1402" s="209"/>
    </row>
    <row r="1403" spans="2:6" s="211" customFormat="1" x14ac:dyDescent="0.2">
      <c r="B1403" s="210"/>
      <c r="C1403" s="210"/>
      <c r="D1403" s="210"/>
      <c r="E1403" s="210"/>
      <c r="F1403" s="209"/>
    </row>
    <row r="1404" spans="2:6" s="211" customFormat="1" x14ac:dyDescent="0.2">
      <c r="B1404" s="210"/>
      <c r="C1404" s="210"/>
      <c r="D1404" s="210"/>
      <c r="E1404" s="210"/>
      <c r="F1404" s="209"/>
    </row>
    <row r="1405" spans="2:6" s="211" customFormat="1" x14ac:dyDescent="0.2">
      <c r="B1405" s="210"/>
      <c r="C1405" s="210"/>
      <c r="D1405" s="210"/>
      <c r="E1405" s="210"/>
      <c r="F1405" s="209"/>
    </row>
    <row r="1406" spans="2:6" s="211" customFormat="1" x14ac:dyDescent="0.2">
      <c r="B1406" s="210"/>
      <c r="C1406" s="210"/>
      <c r="D1406" s="210"/>
      <c r="E1406" s="210"/>
      <c r="F1406" s="209"/>
    </row>
    <row r="1407" spans="2:6" s="211" customFormat="1" x14ac:dyDescent="0.2">
      <c r="B1407" s="210"/>
      <c r="C1407" s="210"/>
      <c r="D1407" s="210"/>
      <c r="E1407" s="210"/>
      <c r="F1407" s="209"/>
    </row>
    <row r="1408" spans="2:6" s="211" customFormat="1" x14ac:dyDescent="0.2">
      <c r="B1408" s="210"/>
      <c r="C1408" s="210"/>
      <c r="D1408" s="210"/>
      <c r="E1408" s="210"/>
      <c r="F1408" s="209"/>
    </row>
    <row r="1409" spans="2:6" s="211" customFormat="1" x14ac:dyDescent="0.2">
      <c r="B1409" s="210"/>
      <c r="C1409" s="210"/>
      <c r="D1409" s="210"/>
      <c r="E1409" s="210"/>
      <c r="F1409" s="209"/>
    </row>
    <row r="1410" spans="2:6" s="211" customFormat="1" x14ac:dyDescent="0.2">
      <c r="B1410" s="210"/>
      <c r="C1410" s="210"/>
      <c r="D1410" s="210"/>
      <c r="E1410" s="210"/>
      <c r="F1410" s="209"/>
    </row>
    <row r="1411" spans="2:6" s="211" customFormat="1" x14ac:dyDescent="0.2">
      <c r="B1411" s="210"/>
      <c r="C1411" s="210"/>
      <c r="D1411" s="210"/>
      <c r="E1411" s="210"/>
      <c r="F1411" s="209"/>
    </row>
    <row r="1412" spans="2:6" s="211" customFormat="1" x14ac:dyDescent="0.2">
      <c r="B1412" s="210"/>
      <c r="C1412" s="210"/>
      <c r="D1412" s="210"/>
      <c r="E1412" s="210"/>
      <c r="F1412" s="209"/>
    </row>
    <row r="1413" spans="2:6" s="211" customFormat="1" x14ac:dyDescent="0.2">
      <c r="B1413" s="210"/>
      <c r="C1413" s="210"/>
      <c r="D1413" s="210"/>
      <c r="E1413" s="210"/>
      <c r="F1413" s="209"/>
    </row>
    <row r="1414" spans="2:6" s="211" customFormat="1" x14ac:dyDescent="0.2">
      <c r="B1414" s="210"/>
      <c r="C1414" s="210"/>
      <c r="D1414" s="210"/>
      <c r="E1414" s="210"/>
      <c r="F1414" s="209"/>
    </row>
    <row r="1415" spans="2:6" s="211" customFormat="1" x14ac:dyDescent="0.2">
      <c r="B1415" s="210"/>
      <c r="C1415" s="210"/>
      <c r="D1415" s="210"/>
      <c r="E1415" s="210"/>
      <c r="F1415" s="209"/>
    </row>
    <row r="1416" spans="2:6" s="211" customFormat="1" x14ac:dyDescent="0.2">
      <c r="B1416" s="210"/>
      <c r="C1416" s="210"/>
      <c r="D1416" s="210"/>
      <c r="E1416" s="210"/>
      <c r="F1416" s="209"/>
    </row>
    <row r="1417" spans="2:6" s="211" customFormat="1" x14ac:dyDescent="0.2">
      <c r="B1417" s="210"/>
      <c r="C1417" s="210"/>
      <c r="D1417" s="210"/>
      <c r="E1417" s="210"/>
      <c r="F1417" s="209"/>
    </row>
    <row r="1418" spans="2:6" s="211" customFormat="1" x14ac:dyDescent="0.2">
      <c r="B1418" s="210"/>
      <c r="C1418" s="210"/>
      <c r="D1418" s="210"/>
      <c r="E1418" s="210"/>
      <c r="F1418" s="209"/>
    </row>
    <row r="1419" spans="2:6" s="211" customFormat="1" x14ac:dyDescent="0.2">
      <c r="B1419" s="210"/>
      <c r="C1419" s="210"/>
      <c r="D1419" s="210"/>
      <c r="E1419" s="210"/>
      <c r="F1419" s="209"/>
    </row>
    <row r="1420" spans="2:6" s="211" customFormat="1" x14ac:dyDescent="0.2">
      <c r="B1420" s="210"/>
      <c r="C1420" s="210"/>
      <c r="D1420" s="210"/>
      <c r="E1420" s="210"/>
      <c r="F1420" s="209"/>
    </row>
    <row r="1421" spans="2:6" s="211" customFormat="1" x14ac:dyDescent="0.2">
      <c r="B1421" s="210"/>
      <c r="C1421" s="210"/>
      <c r="D1421" s="210"/>
      <c r="E1421" s="210"/>
      <c r="F1421" s="209"/>
    </row>
    <row r="1422" spans="2:6" s="211" customFormat="1" x14ac:dyDescent="0.2">
      <c r="B1422" s="210"/>
      <c r="C1422" s="210"/>
      <c r="D1422" s="210"/>
      <c r="E1422" s="210"/>
      <c r="F1422" s="209"/>
    </row>
    <row r="1423" spans="2:6" s="211" customFormat="1" x14ac:dyDescent="0.2">
      <c r="B1423" s="210"/>
      <c r="C1423" s="210"/>
      <c r="D1423" s="210"/>
      <c r="E1423" s="210"/>
      <c r="F1423" s="209"/>
    </row>
    <row r="1424" spans="2:6" s="211" customFormat="1" x14ac:dyDescent="0.2">
      <c r="B1424" s="210"/>
      <c r="C1424" s="210"/>
      <c r="D1424" s="210"/>
      <c r="E1424" s="210"/>
      <c r="F1424" s="209"/>
    </row>
    <row r="1425" spans="2:6" s="211" customFormat="1" x14ac:dyDescent="0.2">
      <c r="B1425" s="210"/>
      <c r="C1425" s="210"/>
      <c r="D1425" s="210"/>
      <c r="E1425" s="210"/>
      <c r="F1425" s="209"/>
    </row>
    <row r="1426" spans="2:6" s="211" customFormat="1" x14ac:dyDescent="0.2">
      <c r="B1426" s="210"/>
      <c r="C1426" s="210"/>
      <c r="D1426" s="210"/>
      <c r="E1426" s="210"/>
      <c r="F1426" s="209"/>
    </row>
    <row r="1427" spans="2:6" s="211" customFormat="1" x14ac:dyDescent="0.2">
      <c r="B1427" s="210"/>
      <c r="C1427" s="210"/>
      <c r="D1427" s="210"/>
      <c r="E1427" s="210"/>
      <c r="F1427" s="209"/>
    </row>
    <row r="1428" spans="2:6" s="211" customFormat="1" x14ac:dyDescent="0.2">
      <c r="B1428" s="210"/>
      <c r="C1428" s="210"/>
      <c r="D1428" s="210"/>
      <c r="E1428" s="210"/>
      <c r="F1428" s="209"/>
    </row>
    <row r="1429" spans="2:6" s="211" customFormat="1" x14ac:dyDescent="0.2">
      <c r="B1429" s="210"/>
      <c r="C1429" s="210"/>
      <c r="D1429" s="210"/>
      <c r="E1429" s="210"/>
      <c r="F1429" s="209"/>
    </row>
    <row r="1430" spans="2:6" s="211" customFormat="1" x14ac:dyDescent="0.2">
      <c r="B1430" s="210"/>
      <c r="C1430" s="210"/>
      <c r="D1430" s="210"/>
      <c r="E1430" s="210"/>
      <c r="F1430" s="209"/>
    </row>
    <row r="1431" spans="2:6" s="211" customFormat="1" x14ac:dyDescent="0.2">
      <c r="B1431" s="210"/>
      <c r="C1431" s="210"/>
      <c r="D1431" s="210"/>
      <c r="E1431" s="210"/>
      <c r="F1431" s="209"/>
    </row>
    <row r="1432" spans="2:6" s="211" customFormat="1" x14ac:dyDescent="0.2">
      <c r="B1432" s="210"/>
      <c r="C1432" s="210"/>
      <c r="D1432" s="210"/>
      <c r="E1432" s="210"/>
      <c r="F1432" s="209"/>
    </row>
    <row r="1433" spans="2:6" s="211" customFormat="1" x14ac:dyDescent="0.2">
      <c r="B1433" s="210"/>
      <c r="C1433" s="210"/>
      <c r="D1433" s="210"/>
      <c r="E1433" s="210"/>
      <c r="F1433" s="209"/>
    </row>
    <row r="1434" spans="2:6" s="211" customFormat="1" x14ac:dyDescent="0.2">
      <c r="B1434" s="210"/>
      <c r="C1434" s="210"/>
      <c r="D1434" s="210"/>
      <c r="E1434" s="210"/>
      <c r="F1434" s="209"/>
    </row>
    <row r="1435" spans="2:6" s="211" customFormat="1" x14ac:dyDescent="0.2">
      <c r="B1435" s="210"/>
      <c r="C1435" s="210"/>
      <c r="D1435" s="210"/>
      <c r="E1435" s="210"/>
      <c r="F1435" s="209"/>
    </row>
    <row r="1436" spans="2:6" s="211" customFormat="1" x14ac:dyDescent="0.2">
      <c r="B1436" s="210"/>
      <c r="C1436" s="210"/>
      <c r="D1436" s="210"/>
      <c r="E1436" s="210"/>
      <c r="F1436" s="209"/>
    </row>
    <row r="1437" spans="2:6" s="211" customFormat="1" x14ac:dyDescent="0.2">
      <c r="B1437" s="210"/>
      <c r="C1437" s="210"/>
      <c r="D1437" s="210"/>
      <c r="E1437" s="210"/>
      <c r="F1437" s="209"/>
    </row>
    <row r="1438" spans="2:6" s="211" customFormat="1" x14ac:dyDescent="0.2">
      <c r="B1438" s="210"/>
      <c r="C1438" s="210"/>
      <c r="D1438" s="210"/>
      <c r="E1438" s="210"/>
      <c r="F1438" s="209"/>
    </row>
    <row r="1439" spans="2:6" s="211" customFormat="1" x14ac:dyDescent="0.2">
      <c r="B1439" s="210"/>
      <c r="C1439" s="210"/>
      <c r="D1439" s="210"/>
      <c r="E1439" s="210"/>
      <c r="F1439" s="209"/>
    </row>
    <row r="1440" spans="2:6" s="211" customFormat="1" x14ac:dyDescent="0.2">
      <c r="B1440" s="210"/>
      <c r="C1440" s="210"/>
      <c r="D1440" s="210"/>
      <c r="E1440" s="210"/>
      <c r="F1440" s="209"/>
    </row>
    <row r="1441" spans="2:6" s="211" customFormat="1" x14ac:dyDescent="0.2">
      <c r="B1441" s="210"/>
      <c r="C1441" s="210"/>
      <c r="D1441" s="210"/>
      <c r="E1441" s="210"/>
      <c r="F1441" s="209"/>
    </row>
    <row r="1442" spans="2:6" s="211" customFormat="1" x14ac:dyDescent="0.2">
      <c r="B1442" s="210"/>
      <c r="C1442" s="210"/>
      <c r="D1442" s="210"/>
      <c r="E1442" s="210"/>
      <c r="F1442" s="209"/>
    </row>
    <row r="1443" spans="2:6" s="211" customFormat="1" x14ac:dyDescent="0.2">
      <c r="B1443" s="210"/>
      <c r="C1443" s="210"/>
      <c r="D1443" s="210"/>
      <c r="E1443" s="210"/>
      <c r="F1443" s="209"/>
    </row>
    <row r="1444" spans="2:6" s="211" customFormat="1" x14ac:dyDescent="0.2">
      <c r="B1444" s="210"/>
      <c r="C1444" s="210"/>
      <c r="D1444" s="210"/>
      <c r="E1444" s="210"/>
      <c r="F1444" s="209"/>
    </row>
    <row r="1445" spans="2:6" s="211" customFormat="1" x14ac:dyDescent="0.2">
      <c r="B1445" s="210"/>
      <c r="C1445" s="210"/>
      <c r="D1445" s="210"/>
      <c r="E1445" s="210"/>
      <c r="F1445" s="209"/>
    </row>
    <row r="1446" spans="2:6" s="211" customFormat="1" x14ac:dyDescent="0.2">
      <c r="B1446" s="210"/>
      <c r="C1446" s="210"/>
      <c r="D1446" s="210"/>
      <c r="E1446" s="210"/>
      <c r="F1446" s="209"/>
    </row>
    <row r="1447" spans="2:6" s="211" customFormat="1" x14ac:dyDescent="0.2">
      <c r="B1447" s="210"/>
      <c r="C1447" s="210"/>
      <c r="D1447" s="210"/>
      <c r="E1447" s="210"/>
      <c r="F1447" s="209"/>
    </row>
    <row r="1448" spans="2:6" s="211" customFormat="1" x14ac:dyDescent="0.2">
      <c r="B1448" s="210"/>
      <c r="C1448" s="210"/>
      <c r="D1448" s="210"/>
      <c r="E1448" s="210"/>
      <c r="F1448" s="209"/>
    </row>
    <row r="1449" spans="2:6" s="211" customFormat="1" x14ac:dyDescent="0.2">
      <c r="B1449" s="210"/>
      <c r="C1449" s="210"/>
      <c r="D1449" s="210"/>
      <c r="E1449" s="210"/>
      <c r="F1449" s="209"/>
    </row>
    <row r="1450" spans="2:6" s="211" customFormat="1" x14ac:dyDescent="0.2">
      <c r="B1450" s="210"/>
      <c r="C1450" s="210"/>
      <c r="D1450" s="210"/>
      <c r="E1450" s="210"/>
      <c r="F1450" s="209"/>
    </row>
    <row r="1451" spans="2:6" s="211" customFormat="1" x14ac:dyDescent="0.2">
      <c r="B1451" s="210"/>
      <c r="C1451" s="210"/>
      <c r="D1451" s="210"/>
      <c r="E1451" s="210"/>
      <c r="F1451" s="209"/>
    </row>
    <row r="1452" spans="2:6" s="211" customFormat="1" x14ac:dyDescent="0.2">
      <c r="B1452" s="210"/>
      <c r="C1452" s="210"/>
      <c r="D1452" s="210"/>
      <c r="E1452" s="210"/>
      <c r="F1452" s="209"/>
    </row>
    <row r="1453" spans="2:6" s="211" customFormat="1" x14ac:dyDescent="0.2">
      <c r="B1453" s="210"/>
      <c r="C1453" s="210"/>
      <c r="D1453" s="210"/>
      <c r="E1453" s="210"/>
      <c r="F1453" s="209"/>
    </row>
    <row r="1454" spans="2:6" s="211" customFormat="1" x14ac:dyDescent="0.2">
      <c r="B1454" s="210"/>
      <c r="C1454" s="210"/>
      <c r="D1454" s="210"/>
      <c r="E1454" s="210"/>
      <c r="F1454" s="209"/>
    </row>
    <row r="1455" spans="2:6" s="211" customFormat="1" x14ac:dyDescent="0.2">
      <c r="B1455" s="210"/>
      <c r="C1455" s="210"/>
      <c r="D1455" s="210"/>
      <c r="E1455" s="210"/>
      <c r="F1455" s="209"/>
    </row>
    <row r="1456" spans="2:6" s="211" customFormat="1" x14ac:dyDescent="0.2">
      <c r="B1456" s="210"/>
      <c r="C1456" s="210"/>
      <c r="D1456" s="210"/>
      <c r="E1456" s="210"/>
      <c r="F1456" s="209"/>
    </row>
    <row r="1457" spans="2:6" s="211" customFormat="1" x14ac:dyDescent="0.2">
      <c r="B1457" s="210"/>
      <c r="C1457" s="210"/>
      <c r="D1457" s="210"/>
      <c r="E1457" s="210"/>
      <c r="F1457" s="209"/>
    </row>
    <row r="1458" spans="2:6" s="211" customFormat="1" x14ac:dyDescent="0.2">
      <c r="B1458" s="210"/>
      <c r="C1458" s="210"/>
      <c r="D1458" s="210"/>
      <c r="E1458" s="210"/>
      <c r="F1458" s="209"/>
    </row>
    <row r="1459" spans="2:6" s="211" customFormat="1" x14ac:dyDescent="0.2">
      <c r="B1459" s="210"/>
      <c r="C1459" s="210"/>
      <c r="D1459" s="210"/>
      <c r="E1459" s="210"/>
      <c r="F1459" s="209"/>
    </row>
    <row r="1460" spans="2:6" s="211" customFormat="1" x14ac:dyDescent="0.2">
      <c r="B1460" s="210"/>
      <c r="C1460" s="210"/>
      <c r="D1460" s="210"/>
      <c r="E1460" s="210"/>
      <c r="F1460" s="209"/>
    </row>
    <row r="1461" spans="2:6" s="211" customFormat="1" x14ac:dyDescent="0.2">
      <c r="B1461" s="210"/>
      <c r="C1461" s="210"/>
      <c r="D1461" s="210"/>
      <c r="E1461" s="210"/>
      <c r="F1461" s="209"/>
    </row>
    <row r="1462" spans="2:6" s="211" customFormat="1" x14ac:dyDescent="0.2">
      <c r="B1462" s="210"/>
      <c r="C1462" s="210"/>
      <c r="D1462" s="210"/>
      <c r="E1462" s="210"/>
      <c r="F1462" s="209"/>
    </row>
    <row r="1463" spans="2:6" s="211" customFormat="1" x14ac:dyDescent="0.2">
      <c r="B1463" s="210"/>
      <c r="C1463" s="210"/>
      <c r="D1463" s="210"/>
      <c r="E1463" s="210"/>
      <c r="F1463" s="209"/>
    </row>
    <row r="1464" spans="2:6" s="211" customFormat="1" x14ac:dyDescent="0.2">
      <c r="B1464" s="210"/>
      <c r="C1464" s="210"/>
      <c r="D1464" s="210"/>
      <c r="E1464" s="210"/>
      <c r="F1464" s="209"/>
    </row>
    <row r="1465" spans="2:6" s="211" customFormat="1" x14ac:dyDescent="0.2">
      <c r="B1465" s="210"/>
      <c r="C1465" s="210"/>
      <c r="D1465" s="210"/>
      <c r="E1465" s="210"/>
      <c r="F1465" s="209"/>
    </row>
    <row r="1466" spans="2:6" s="211" customFormat="1" x14ac:dyDescent="0.2">
      <c r="B1466" s="210"/>
      <c r="C1466" s="210"/>
      <c r="D1466" s="210"/>
      <c r="E1466" s="210"/>
      <c r="F1466" s="209"/>
    </row>
    <row r="1467" spans="2:6" s="211" customFormat="1" x14ac:dyDescent="0.2">
      <c r="B1467" s="210"/>
      <c r="C1467" s="210"/>
      <c r="D1467" s="210"/>
      <c r="E1467" s="210"/>
      <c r="F1467" s="209"/>
    </row>
    <row r="1468" spans="2:6" s="211" customFormat="1" x14ac:dyDescent="0.2">
      <c r="B1468" s="210"/>
      <c r="C1468" s="210"/>
      <c r="D1468" s="210"/>
      <c r="E1468" s="210"/>
      <c r="F1468" s="209"/>
    </row>
    <row r="1469" spans="2:6" s="211" customFormat="1" x14ac:dyDescent="0.2">
      <c r="B1469" s="210"/>
      <c r="C1469" s="210"/>
      <c r="D1469" s="210"/>
      <c r="E1469" s="210"/>
      <c r="F1469" s="209"/>
    </row>
    <row r="1470" spans="2:6" s="211" customFormat="1" x14ac:dyDescent="0.2">
      <c r="B1470" s="210"/>
      <c r="C1470" s="210"/>
      <c r="D1470" s="210"/>
      <c r="E1470" s="210"/>
      <c r="F1470" s="209"/>
    </row>
    <row r="1471" spans="2:6" s="211" customFormat="1" x14ac:dyDescent="0.2">
      <c r="B1471" s="210"/>
      <c r="C1471" s="210"/>
      <c r="D1471" s="210"/>
      <c r="E1471" s="210"/>
      <c r="F1471" s="209"/>
    </row>
    <row r="1472" spans="2:6" s="211" customFormat="1" x14ac:dyDescent="0.2">
      <c r="B1472" s="210"/>
      <c r="C1472" s="210"/>
      <c r="D1472" s="210"/>
      <c r="E1472" s="210"/>
      <c r="F1472" s="209"/>
    </row>
    <row r="1473" spans="2:6" s="211" customFormat="1" x14ac:dyDescent="0.2">
      <c r="B1473" s="210"/>
      <c r="C1473" s="210"/>
      <c r="D1473" s="210"/>
      <c r="E1473" s="210"/>
      <c r="F1473" s="209"/>
    </row>
    <row r="1474" spans="2:6" s="211" customFormat="1" x14ac:dyDescent="0.2">
      <c r="B1474" s="210"/>
      <c r="C1474" s="210"/>
      <c r="D1474" s="210"/>
      <c r="E1474" s="210"/>
      <c r="F1474" s="209"/>
    </row>
    <row r="1475" spans="2:6" s="211" customFormat="1" x14ac:dyDescent="0.2">
      <c r="B1475" s="210"/>
      <c r="C1475" s="210"/>
      <c r="D1475" s="210"/>
      <c r="E1475" s="210"/>
      <c r="F1475" s="209"/>
    </row>
    <row r="1476" spans="2:6" s="211" customFormat="1" x14ac:dyDescent="0.2">
      <c r="B1476" s="210"/>
      <c r="C1476" s="210"/>
      <c r="D1476" s="210"/>
      <c r="E1476" s="210"/>
      <c r="F1476" s="209"/>
    </row>
    <row r="1477" spans="2:6" s="211" customFormat="1" x14ac:dyDescent="0.2">
      <c r="B1477" s="210"/>
      <c r="C1477" s="210"/>
      <c r="D1477" s="210"/>
      <c r="E1477" s="210"/>
      <c r="F1477" s="209"/>
    </row>
    <row r="1478" spans="2:6" s="211" customFormat="1" x14ac:dyDescent="0.2">
      <c r="B1478" s="210"/>
      <c r="C1478" s="210"/>
      <c r="D1478" s="210"/>
      <c r="E1478" s="210"/>
      <c r="F1478" s="209"/>
    </row>
    <row r="1479" spans="2:6" s="211" customFormat="1" x14ac:dyDescent="0.2">
      <c r="B1479" s="210"/>
      <c r="C1479" s="210"/>
      <c r="D1479" s="210"/>
      <c r="E1479" s="210"/>
      <c r="F1479" s="209"/>
    </row>
    <row r="1480" spans="2:6" s="211" customFormat="1" x14ac:dyDescent="0.2">
      <c r="B1480" s="210"/>
      <c r="C1480" s="210"/>
      <c r="D1480" s="210"/>
      <c r="E1480" s="210"/>
      <c r="F1480" s="209"/>
    </row>
    <row r="1481" spans="2:6" s="211" customFormat="1" x14ac:dyDescent="0.2">
      <c r="B1481" s="210"/>
      <c r="C1481" s="210"/>
      <c r="D1481" s="210"/>
      <c r="E1481" s="210"/>
      <c r="F1481" s="209"/>
    </row>
    <row r="1482" spans="2:6" s="211" customFormat="1" x14ac:dyDescent="0.2">
      <c r="B1482" s="210"/>
      <c r="C1482" s="210"/>
      <c r="D1482" s="210"/>
      <c r="E1482" s="210"/>
      <c r="F1482" s="209"/>
    </row>
    <row r="1483" spans="2:6" s="211" customFormat="1" x14ac:dyDescent="0.2">
      <c r="B1483" s="210"/>
      <c r="C1483" s="210"/>
      <c r="D1483" s="210"/>
      <c r="E1483" s="210"/>
      <c r="F1483" s="209"/>
    </row>
    <row r="1484" spans="2:6" s="211" customFormat="1" x14ac:dyDescent="0.2">
      <c r="B1484" s="210"/>
      <c r="C1484" s="210"/>
      <c r="D1484" s="210"/>
      <c r="E1484" s="210"/>
      <c r="F1484" s="209"/>
    </row>
    <row r="1485" spans="2:6" s="211" customFormat="1" x14ac:dyDescent="0.2">
      <c r="B1485" s="210"/>
      <c r="C1485" s="210"/>
      <c r="D1485" s="210"/>
      <c r="E1485" s="210"/>
      <c r="F1485" s="209"/>
    </row>
    <row r="1486" spans="2:6" s="211" customFormat="1" x14ac:dyDescent="0.2">
      <c r="B1486" s="210"/>
      <c r="C1486" s="210"/>
      <c r="D1486" s="210"/>
      <c r="E1486" s="210"/>
      <c r="F1486" s="209"/>
    </row>
    <row r="1487" spans="2:6" s="211" customFormat="1" x14ac:dyDescent="0.2">
      <c r="B1487" s="210"/>
      <c r="C1487" s="210"/>
      <c r="D1487" s="210"/>
      <c r="E1487" s="210"/>
      <c r="F1487" s="209"/>
    </row>
    <row r="1488" spans="2:6" s="211" customFormat="1" x14ac:dyDescent="0.2">
      <c r="B1488" s="210"/>
      <c r="C1488" s="210"/>
      <c r="D1488" s="210"/>
      <c r="E1488" s="210"/>
      <c r="F1488" s="209"/>
    </row>
    <row r="1489" spans="2:6" s="211" customFormat="1" x14ac:dyDescent="0.2">
      <c r="B1489" s="210"/>
      <c r="C1489" s="210"/>
      <c r="D1489" s="210"/>
      <c r="E1489" s="210"/>
      <c r="F1489" s="209"/>
    </row>
    <row r="1490" spans="2:6" s="211" customFormat="1" x14ac:dyDescent="0.2">
      <c r="B1490" s="210"/>
      <c r="C1490" s="210"/>
      <c r="D1490" s="210"/>
      <c r="E1490" s="210"/>
      <c r="F1490" s="209"/>
    </row>
    <row r="1491" spans="2:6" s="211" customFormat="1" x14ac:dyDescent="0.2">
      <c r="B1491" s="210"/>
      <c r="C1491" s="210"/>
      <c r="D1491" s="210"/>
      <c r="E1491" s="210"/>
      <c r="F1491" s="209"/>
    </row>
    <row r="1492" spans="2:6" s="211" customFormat="1" x14ac:dyDescent="0.2">
      <c r="B1492" s="210"/>
      <c r="C1492" s="210"/>
      <c r="D1492" s="210"/>
      <c r="E1492" s="210"/>
      <c r="F1492" s="209"/>
    </row>
    <row r="1493" spans="2:6" s="211" customFormat="1" x14ac:dyDescent="0.2">
      <c r="B1493" s="210"/>
      <c r="C1493" s="210"/>
      <c r="D1493" s="210"/>
      <c r="E1493" s="210"/>
      <c r="F1493" s="209"/>
    </row>
    <row r="1494" spans="2:6" s="211" customFormat="1" x14ac:dyDescent="0.2">
      <c r="B1494" s="210"/>
      <c r="C1494" s="210"/>
      <c r="D1494" s="210"/>
      <c r="E1494" s="210"/>
      <c r="F1494" s="209"/>
    </row>
    <row r="1495" spans="2:6" s="211" customFormat="1" x14ac:dyDescent="0.2">
      <c r="B1495" s="210"/>
      <c r="C1495" s="210"/>
      <c r="D1495" s="210"/>
      <c r="E1495" s="210"/>
      <c r="F1495" s="209"/>
    </row>
    <row r="1496" spans="2:6" s="211" customFormat="1" x14ac:dyDescent="0.2">
      <c r="B1496" s="210"/>
      <c r="C1496" s="210"/>
      <c r="D1496" s="210"/>
      <c r="E1496" s="210"/>
      <c r="F1496" s="209"/>
    </row>
    <row r="1497" spans="2:6" s="211" customFormat="1" x14ac:dyDescent="0.2">
      <c r="B1497" s="210"/>
      <c r="C1497" s="210"/>
      <c r="D1497" s="210"/>
      <c r="E1497" s="210"/>
      <c r="F1497" s="209"/>
    </row>
    <row r="1498" spans="2:6" s="211" customFormat="1" x14ac:dyDescent="0.2">
      <c r="B1498" s="210"/>
      <c r="C1498" s="210"/>
      <c r="D1498" s="210"/>
      <c r="E1498" s="210"/>
      <c r="F1498" s="209"/>
    </row>
    <row r="1499" spans="2:6" s="211" customFormat="1" x14ac:dyDescent="0.2">
      <c r="B1499" s="210"/>
      <c r="C1499" s="210"/>
      <c r="D1499" s="210"/>
      <c r="E1499" s="210"/>
      <c r="F1499" s="209"/>
    </row>
    <row r="1500" spans="2:6" s="211" customFormat="1" x14ac:dyDescent="0.2">
      <c r="B1500" s="210"/>
      <c r="C1500" s="210"/>
      <c r="D1500" s="210"/>
      <c r="E1500" s="210"/>
      <c r="F1500" s="209"/>
    </row>
    <row r="1501" spans="2:6" s="211" customFormat="1" x14ac:dyDescent="0.2">
      <c r="B1501" s="210"/>
      <c r="C1501" s="210"/>
      <c r="D1501" s="210"/>
      <c r="E1501" s="210"/>
      <c r="F1501" s="209"/>
    </row>
    <row r="1502" spans="2:6" s="211" customFormat="1" x14ac:dyDescent="0.2">
      <c r="B1502" s="210"/>
      <c r="C1502" s="210"/>
      <c r="D1502" s="210"/>
      <c r="E1502" s="210"/>
      <c r="F1502" s="209"/>
    </row>
    <row r="1503" spans="2:6" s="211" customFormat="1" x14ac:dyDescent="0.2">
      <c r="B1503" s="210"/>
      <c r="C1503" s="210"/>
      <c r="D1503" s="210"/>
      <c r="E1503" s="210"/>
      <c r="F1503" s="209"/>
    </row>
    <row r="1504" spans="2:6" s="211" customFormat="1" x14ac:dyDescent="0.2">
      <c r="B1504" s="210"/>
      <c r="C1504" s="210"/>
      <c r="D1504" s="210"/>
      <c r="E1504" s="210"/>
      <c r="F1504" s="209"/>
    </row>
    <row r="1505" spans="2:6" s="211" customFormat="1" x14ac:dyDescent="0.2">
      <c r="B1505" s="210"/>
      <c r="C1505" s="210"/>
      <c r="D1505" s="210"/>
      <c r="E1505" s="210"/>
      <c r="F1505" s="209"/>
    </row>
    <row r="1506" spans="2:6" s="211" customFormat="1" x14ac:dyDescent="0.2">
      <c r="B1506" s="210"/>
      <c r="C1506" s="210"/>
      <c r="D1506" s="210"/>
      <c r="E1506" s="210"/>
      <c r="F1506" s="209"/>
    </row>
    <row r="1507" spans="2:6" s="211" customFormat="1" x14ac:dyDescent="0.2">
      <c r="B1507" s="210"/>
      <c r="C1507" s="210"/>
      <c r="D1507" s="210"/>
      <c r="E1507" s="210"/>
      <c r="F1507" s="209"/>
    </row>
    <row r="1508" spans="2:6" s="211" customFormat="1" x14ac:dyDescent="0.2">
      <c r="B1508" s="210"/>
      <c r="C1508" s="210"/>
      <c r="D1508" s="210"/>
      <c r="E1508" s="210"/>
      <c r="F1508" s="209"/>
    </row>
    <row r="1509" spans="2:6" s="211" customFormat="1" x14ac:dyDescent="0.2">
      <c r="B1509" s="210"/>
      <c r="C1509" s="210"/>
      <c r="D1509" s="210"/>
      <c r="E1509" s="210"/>
      <c r="F1509" s="209"/>
    </row>
    <row r="1510" spans="2:6" s="211" customFormat="1" x14ac:dyDescent="0.2">
      <c r="B1510" s="210"/>
      <c r="C1510" s="210"/>
      <c r="D1510" s="210"/>
      <c r="E1510" s="210"/>
      <c r="F1510" s="209"/>
    </row>
    <row r="1511" spans="2:6" s="211" customFormat="1" x14ac:dyDescent="0.2">
      <c r="B1511" s="210"/>
      <c r="C1511" s="210"/>
      <c r="D1511" s="210"/>
      <c r="E1511" s="210"/>
      <c r="F1511" s="209"/>
    </row>
    <row r="1512" spans="2:6" s="211" customFormat="1" x14ac:dyDescent="0.2">
      <c r="B1512" s="210"/>
      <c r="C1512" s="210"/>
      <c r="D1512" s="210"/>
      <c r="E1512" s="210"/>
      <c r="F1512" s="209"/>
    </row>
    <row r="1513" spans="2:6" s="211" customFormat="1" x14ac:dyDescent="0.2">
      <c r="B1513" s="210"/>
      <c r="C1513" s="210"/>
      <c r="D1513" s="210"/>
      <c r="E1513" s="210"/>
      <c r="F1513" s="209"/>
    </row>
    <row r="1514" spans="2:6" s="211" customFormat="1" x14ac:dyDescent="0.2">
      <c r="B1514" s="210"/>
      <c r="C1514" s="210"/>
      <c r="D1514" s="210"/>
      <c r="E1514" s="210"/>
      <c r="F1514" s="209"/>
    </row>
    <row r="1515" spans="2:6" s="211" customFormat="1" x14ac:dyDescent="0.2">
      <c r="B1515" s="210"/>
      <c r="C1515" s="210"/>
      <c r="D1515" s="210"/>
      <c r="E1515" s="210"/>
      <c r="F1515" s="209"/>
    </row>
    <row r="1516" spans="2:6" s="211" customFormat="1" x14ac:dyDescent="0.2">
      <c r="B1516" s="210"/>
      <c r="C1516" s="210"/>
      <c r="D1516" s="210"/>
      <c r="E1516" s="210"/>
      <c r="F1516" s="209"/>
    </row>
    <row r="1517" spans="2:6" s="211" customFormat="1" x14ac:dyDescent="0.2">
      <c r="B1517" s="210"/>
      <c r="C1517" s="210"/>
      <c r="D1517" s="210"/>
      <c r="E1517" s="210"/>
      <c r="F1517" s="209"/>
    </row>
    <row r="1518" spans="2:6" s="211" customFormat="1" x14ac:dyDescent="0.2">
      <c r="B1518" s="210"/>
      <c r="C1518" s="210"/>
      <c r="D1518" s="210"/>
      <c r="E1518" s="210"/>
      <c r="F1518" s="209"/>
    </row>
    <row r="1519" spans="2:6" s="211" customFormat="1" x14ac:dyDescent="0.2">
      <c r="B1519" s="210"/>
      <c r="C1519" s="210"/>
      <c r="D1519" s="210"/>
      <c r="E1519" s="210"/>
      <c r="F1519" s="209"/>
    </row>
    <row r="1520" spans="2:6" s="211" customFormat="1" x14ac:dyDescent="0.2">
      <c r="B1520" s="210"/>
      <c r="C1520" s="210"/>
      <c r="D1520" s="210"/>
      <c r="E1520" s="210"/>
      <c r="F1520" s="209"/>
    </row>
    <row r="1521" spans="2:6" s="211" customFormat="1" x14ac:dyDescent="0.2">
      <c r="B1521" s="210"/>
      <c r="C1521" s="210"/>
      <c r="D1521" s="210"/>
      <c r="E1521" s="210"/>
      <c r="F1521" s="209"/>
    </row>
    <row r="1522" spans="2:6" s="211" customFormat="1" x14ac:dyDescent="0.2">
      <c r="B1522" s="210"/>
      <c r="C1522" s="210"/>
      <c r="D1522" s="210"/>
      <c r="E1522" s="210"/>
      <c r="F1522" s="209"/>
    </row>
    <row r="1523" spans="2:6" s="211" customFormat="1" x14ac:dyDescent="0.2">
      <c r="B1523" s="210"/>
      <c r="C1523" s="210"/>
      <c r="D1523" s="210"/>
      <c r="E1523" s="210"/>
      <c r="F1523" s="209"/>
    </row>
    <row r="1524" spans="2:6" s="211" customFormat="1" x14ac:dyDescent="0.2">
      <c r="B1524" s="210"/>
      <c r="C1524" s="210"/>
      <c r="D1524" s="210"/>
      <c r="E1524" s="210"/>
      <c r="F1524" s="209"/>
    </row>
    <row r="1525" spans="2:6" s="211" customFormat="1" x14ac:dyDescent="0.2">
      <c r="B1525" s="210"/>
      <c r="C1525" s="210"/>
      <c r="D1525" s="210"/>
      <c r="E1525" s="210"/>
      <c r="F1525" s="209"/>
    </row>
    <row r="1526" spans="2:6" s="211" customFormat="1" x14ac:dyDescent="0.2">
      <c r="B1526" s="210"/>
      <c r="C1526" s="210"/>
      <c r="D1526" s="210"/>
      <c r="E1526" s="210"/>
      <c r="F1526" s="209"/>
    </row>
    <row r="1527" spans="2:6" s="211" customFormat="1" x14ac:dyDescent="0.2">
      <c r="B1527" s="210"/>
      <c r="C1527" s="210"/>
      <c r="D1527" s="210"/>
      <c r="E1527" s="210"/>
      <c r="F1527" s="209"/>
    </row>
    <row r="1528" spans="2:6" s="211" customFormat="1" x14ac:dyDescent="0.2">
      <c r="B1528" s="210"/>
      <c r="C1528" s="210"/>
      <c r="D1528" s="210"/>
      <c r="E1528" s="210"/>
      <c r="F1528" s="209"/>
    </row>
    <row r="1529" spans="2:6" s="211" customFormat="1" x14ac:dyDescent="0.2">
      <c r="B1529" s="210"/>
      <c r="C1529" s="210"/>
      <c r="D1529" s="210"/>
      <c r="E1529" s="210"/>
      <c r="F1529" s="209"/>
    </row>
    <row r="1530" spans="2:6" s="211" customFormat="1" x14ac:dyDescent="0.2">
      <c r="B1530" s="210"/>
      <c r="C1530" s="210"/>
      <c r="D1530" s="210"/>
      <c r="E1530" s="210"/>
      <c r="F1530" s="209"/>
    </row>
    <row r="1531" spans="2:6" s="211" customFormat="1" x14ac:dyDescent="0.2">
      <c r="B1531" s="210"/>
      <c r="C1531" s="210"/>
      <c r="D1531" s="210"/>
      <c r="E1531" s="210"/>
      <c r="F1531" s="209"/>
    </row>
    <row r="1532" spans="2:6" s="211" customFormat="1" x14ac:dyDescent="0.2">
      <c r="B1532" s="210"/>
      <c r="C1532" s="210"/>
      <c r="D1532" s="210"/>
      <c r="E1532" s="210"/>
      <c r="F1532" s="209"/>
    </row>
    <row r="1533" spans="2:6" s="211" customFormat="1" x14ac:dyDescent="0.2">
      <c r="B1533" s="210"/>
      <c r="C1533" s="210"/>
      <c r="D1533" s="210"/>
      <c r="E1533" s="210"/>
      <c r="F1533" s="209"/>
    </row>
    <row r="1534" spans="2:6" s="211" customFormat="1" x14ac:dyDescent="0.2">
      <c r="B1534" s="210"/>
      <c r="C1534" s="210"/>
      <c r="D1534" s="210"/>
      <c r="E1534" s="210"/>
      <c r="F1534" s="209"/>
    </row>
    <row r="1535" spans="2:6" s="211" customFormat="1" x14ac:dyDescent="0.2">
      <c r="B1535" s="210"/>
      <c r="C1535" s="210"/>
      <c r="D1535" s="210"/>
      <c r="E1535" s="210"/>
      <c r="F1535" s="209"/>
    </row>
    <row r="1536" spans="2:6" s="211" customFormat="1" x14ac:dyDescent="0.2">
      <c r="B1536" s="210"/>
      <c r="C1536" s="210"/>
      <c r="D1536" s="210"/>
      <c r="E1536" s="210"/>
      <c r="F1536" s="209"/>
    </row>
    <row r="1537" spans="2:6" s="211" customFormat="1" x14ac:dyDescent="0.2">
      <c r="B1537" s="210"/>
      <c r="C1537" s="210"/>
      <c r="D1537" s="210"/>
      <c r="E1537" s="210"/>
      <c r="F1537" s="209"/>
    </row>
    <row r="1538" spans="2:6" s="211" customFormat="1" x14ac:dyDescent="0.2">
      <c r="B1538" s="210"/>
      <c r="C1538" s="210"/>
      <c r="D1538" s="210"/>
      <c r="E1538" s="210"/>
      <c r="F1538" s="209"/>
    </row>
    <row r="1539" spans="2:6" s="211" customFormat="1" x14ac:dyDescent="0.2">
      <c r="B1539" s="210"/>
      <c r="C1539" s="210"/>
      <c r="D1539" s="210"/>
      <c r="E1539" s="210"/>
      <c r="F1539" s="209"/>
    </row>
    <row r="1540" spans="2:6" s="211" customFormat="1" x14ac:dyDescent="0.2">
      <c r="B1540" s="210"/>
      <c r="C1540" s="210"/>
      <c r="D1540" s="210"/>
      <c r="E1540" s="210"/>
      <c r="F1540" s="209"/>
    </row>
    <row r="1541" spans="2:6" s="211" customFormat="1" x14ac:dyDescent="0.2">
      <c r="B1541" s="210"/>
      <c r="C1541" s="210"/>
      <c r="D1541" s="210"/>
      <c r="E1541" s="210"/>
      <c r="F1541" s="209"/>
    </row>
    <row r="1542" spans="2:6" s="211" customFormat="1" x14ac:dyDescent="0.2">
      <c r="B1542" s="210"/>
      <c r="C1542" s="210"/>
      <c r="D1542" s="210"/>
      <c r="E1542" s="210"/>
      <c r="F1542" s="209"/>
    </row>
    <row r="1543" spans="2:6" s="211" customFormat="1" x14ac:dyDescent="0.2">
      <c r="B1543" s="210"/>
      <c r="C1543" s="210"/>
      <c r="D1543" s="210"/>
      <c r="E1543" s="210"/>
      <c r="F1543" s="209"/>
    </row>
    <row r="1544" spans="2:6" s="211" customFormat="1" x14ac:dyDescent="0.2">
      <c r="B1544" s="210"/>
      <c r="C1544" s="210"/>
      <c r="D1544" s="210"/>
      <c r="E1544" s="210"/>
      <c r="F1544" s="209"/>
    </row>
    <row r="1545" spans="2:6" s="211" customFormat="1" x14ac:dyDescent="0.2">
      <c r="B1545" s="210"/>
      <c r="C1545" s="210"/>
      <c r="D1545" s="210"/>
      <c r="E1545" s="210"/>
      <c r="F1545" s="209"/>
    </row>
    <row r="1546" spans="2:6" s="211" customFormat="1" x14ac:dyDescent="0.2">
      <c r="B1546" s="210"/>
      <c r="C1546" s="210"/>
      <c r="D1546" s="210"/>
      <c r="E1546" s="210"/>
      <c r="F1546" s="209"/>
    </row>
    <row r="1547" spans="2:6" s="211" customFormat="1" x14ac:dyDescent="0.2">
      <c r="B1547" s="210"/>
      <c r="C1547" s="210"/>
      <c r="D1547" s="210"/>
      <c r="E1547" s="210"/>
      <c r="F1547" s="209"/>
    </row>
    <row r="1548" spans="2:6" s="211" customFormat="1" x14ac:dyDescent="0.2">
      <c r="B1548" s="210"/>
      <c r="C1548" s="210"/>
      <c r="D1548" s="210"/>
      <c r="E1548" s="210"/>
      <c r="F1548" s="209"/>
    </row>
    <row r="1549" spans="2:6" s="211" customFormat="1" x14ac:dyDescent="0.2">
      <c r="B1549" s="210"/>
      <c r="C1549" s="210"/>
      <c r="D1549" s="210"/>
      <c r="E1549" s="210"/>
      <c r="F1549" s="209"/>
    </row>
    <row r="1550" spans="2:6" s="211" customFormat="1" x14ac:dyDescent="0.2">
      <c r="B1550" s="210"/>
      <c r="C1550" s="210"/>
      <c r="D1550" s="210"/>
      <c r="E1550" s="210"/>
      <c r="F1550" s="209"/>
    </row>
    <row r="1551" spans="2:6" s="211" customFormat="1" x14ac:dyDescent="0.2">
      <c r="B1551" s="210"/>
      <c r="C1551" s="210"/>
      <c r="D1551" s="210"/>
      <c r="E1551" s="210"/>
      <c r="F1551" s="209"/>
    </row>
    <row r="1552" spans="2:6" s="211" customFormat="1" x14ac:dyDescent="0.2">
      <c r="B1552" s="210"/>
      <c r="C1552" s="210"/>
      <c r="D1552" s="210"/>
      <c r="E1552" s="210"/>
      <c r="F1552" s="209"/>
    </row>
    <row r="1553" spans="2:6" s="211" customFormat="1" x14ac:dyDescent="0.2">
      <c r="B1553" s="210"/>
      <c r="C1553" s="210"/>
      <c r="D1553" s="210"/>
      <c r="E1553" s="210"/>
      <c r="F1553" s="209"/>
    </row>
    <row r="1554" spans="2:6" s="211" customFormat="1" x14ac:dyDescent="0.2">
      <c r="B1554" s="210"/>
      <c r="C1554" s="210"/>
      <c r="D1554" s="210"/>
      <c r="E1554" s="210"/>
      <c r="F1554" s="209"/>
    </row>
    <row r="1555" spans="2:6" s="211" customFormat="1" x14ac:dyDescent="0.2">
      <c r="B1555" s="210"/>
      <c r="C1555" s="210"/>
      <c r="D1555" s="210"/>
      <c r="E1555" s="210"/>
      <c r="F1555" s="209"/>
    </row>
    <row r="1556" spans="2:6" s="211" customFormat="1" x14ac:dyDescent="0.2">
      <c r="B1556" s="210"/>
      <c r="C1556" s="210"/>
      <c r="D1556" s="210"/>
      <c r="E1556" s="210"/>
      <c r="F1556" s="209"/>
    </row>
    <row r="1557" spans="2:6" s="211" customFormat="1" x14ac:dyDescent="0.2">
      <c r="B1557" s="210"/>
      <c r="C1557" s="210"/>
      <c r="D1557" s="210"/>
      <c r="E1557" s="210"/>
      <c r="F1557" s="209"/>
    </row>
    <row r="1558" spans="2:6" s="211" customFormat="1" x14ac:dyDescent="0.2">
      <c r="B1558" s="210"/>
      <c r="C1558" s="210"/>
      <c r="D1558" s="210"/>
      <c r="E1558" s="210"/>
      <c r="F1558" s="209"/>
    </row>
    <row r="1559" spans="2:6" s="211" customFormat="1" x14ac:dyDescent="0.2">
      <c r="B1559" s="210"/>
      <c r="C1559" s="210"/>
      <c r="D1559" s="210"/>
      <c r="E1559" s="210"/>
      <c r="F1559" s="209"/>
    </row>
    <row r="1560" spans="2:6" s="211" customFormat="1" x14ac:dyDescent="0.2">
      <c r="B1560" s="210"/>
      <c r="C1560" s="210"/>
      <c r="D1560" s="210"/>
      <c r="E1560" s="210"/>
      <c r="F1560" s="209"/>
    </row>
    <row r="1561" spans="2:6" s="211" customFormat="1" x14ac:dyDescent="0.2">
      <c r="B1561" s="210"/>
      <c r="C1561" s="210"/>
      <c r="D1561" s="210"/>
      <c r="E1561" s="210"/>
      <c r="F1561" s="209"/>
    </row>
    <row r="1562" spans="2:6" s="211" customFormat="1" x14ac:dyDescent="0.2">
      <c r="B1562" s="210"/>
      <c r="C1562" s="210"/>
      <c r="D1562" s="210"/>
      <c r="E1562" s="210"/>
      <c r="F1562" s="209"/>
    </row>
    <row r="1563" spans="2:6" s="211" customFormat="1" x14ac:dyDescent="0.2">
      <c r="B1563" s="210"/>
      <c r="C1563" s="210"/>
      <c r="D1563" s="210"/>
      <c r="E1563" s="210"/>
      <c r="F1563" s="209"/>
    </row>
    <row r="1564" spans="2:6" s="211" customFormat="1" x14ac:dyDescent="0.2">
      <c r="B1564" s="210"/>
      <c r="C1564" s="210"/>
      <c r="D1564" s="210"/>
      <c r="E1564" s="210"/>
      <c r="F1564" s="209"/>
    </row>
    <row r="1565" spans="2:6" s="211" customFormat="1" x14ac:dyDescent="0.2">
      <c r="B1565" s="210"/>
      <c r="C1565" s="210"/>
      <c r="D1565" s="210"/>
      <c r="E1565" s="210"/>
      <c r="F1565" s="209"/>
    </row>
    <row r="1566" spans="2:6" s="211" customFormat="1" x14ac:dyDescent="0.2">
      <c r="B1566" s="210"/>
      <c r="C1566" s="210"/>
      <c r="D1566" s="210"/>
      <c r="E1566" s="210"/>
      <c r="F1566" s="209"/>
    </row>
    <row r="1567" spans="2:6" s="211" customFormat="1" x14ac:dyDescent="0.2">
      <c r="B1567" s="210"/>
      <c r="C1567" s="210"/>
      <c r="D1567" s="210"/>
      <c r="E1567" s="210"/>
      <c r="F1567" s="209"/>
    </row>
    <row r="1568" spans="2:6" s="211" customFormat="1" x14ac:dyDescent="0.2">
      <c r="B1568" s="210"/>
      <c r="C1568" s="210"/>
      <c r="D1568" s="210"/>
      <c r="E1568" s="210"/>
      <c r="F1568" s="209"/>
    </row>
    <row r="1569" spans="2:6" s="211" customFormat="1" x14ac:dyDescent="0.2">
      <c r="B1569" s="210"/>
      <c r="C1569" s="210"/>
      <c r="D1569" s="210"/>
      <c r="E1569" s="210"/>
      <c r="F1569" s="209"/>
    </row>
    <row r="1570" spans="2:6" s="211" customFormat="1" x14ac:dyDescent="0.2">
      <c r="B1570" s="210"/>
      <c r="C1570" s="210"/>
      <c r="D1570" s="210"/>
      <c r="E1570" s="210"/>
      <c r="F1570" s="209"/>
    </row>
    <row r="1571" spans="2:6" s="211" customFormat="1" x14ac:dyDescent="0.2">
      <c r="B1571" s="210"/>
      <c r="C1571" s="210"/>
      <c r="D1571" s="210"/>
      <c r="E1571" s="210"/>
      <c r="F1571" s="209"/>
    </row>
    <row r="1572" spans="2:6" s="211" customFormat="1" x14ac:dyDescent="0.2">
      <c r="B1572" s="210"/>
      <c r="C1572" s="210"/>
      <c r="D1572" s="210"/>
      <c r="E1572" s="210"/>
      <c r="F1572" s="209"/>
    </row>
    <row r="1573" spans="2:6" s="211" customFormat="1" x14ac:dyDescent="0.2">
      <c r="B1573" s="210"/>
      <c r="C1573" s="210"/>
      <c r="D1573" s="210"/>
      <c r="E1573" s="210"/>
      <c r="F1573" s="209"/>
    </row>
    <row r="1574" spans="2:6" s="211" customFormat="1" x14ac:dyDescent="0.2">
      <c r="B1574" s="210"/>
      <c r="C1574" s="210"/>
      <c r="D1574" s="210"/>
      <c r="E1574" s="210"/>
      <c r="F1574" s="209"/>
    </row>
    <row r="1575" spans="2:6" s="211" customFormat="1" x14ac:dyDescent="0.2">
      <c r="B1575" s="210"/>
      <c r="C1575" s="210"/>
      <c r="D1575" s="210"/>
      <c r="E1575" s="210"/>
      <c r="F1575" s="209"/>
    </row>
    <row r="1576" spans="2:6" s="211" customFormat="1" x14ac:dyDescent="0.2">
      <c r="B1576" s="210"/>
      <c r="C1576" s="210"/>
      <c r="D1576" s="210"/>
      <c r="E1576" s="210"/>
      <c r="F1576" s="209"/>
    </row>
    <row r="1577" spans="2:6" s="211" customFormat="1" x14ac:dyDescent="0.2">
      <c r="B1577" s="210"/>
      <c r="C1577" s="210"/>
      <c r="D1577" s="210"/>
      <c r="E1577" s="210"/>
      <c r="F1577" s="209"/>
    </row>
    <row r="1578" spans="2:6" s="211" customFormat="1" x14ac:dyDescent="0.2">
      <c r="B1578" s="210"/>
      <c r="C1578" s="210"/>
      <c r="D1578" s="210"/>
      <c r="E1578" s="210"/>
      <c r="F1578" s="209"/>
    </row>
    <row r="1579" spans="2:6" s="211" customFormat="1" x14ac:dyDescent="0.2">
      <c r="B1579" s="210"/>
      <c r="C1579" s="210"/>
      <c r="D1579" s="210"/>
      <c r="E1579" s="210"/>
      <c r="F1579" s="209"/>
    </row>
    <row r="1580" spans="2:6" s="211" customFormat="1" x14ac:dyDescent="0.2">
      <c r="B1580" s="210"/>
      <c r="C1580" s="210"/>
      <c r="D1580" s="210"/>
      <c r="E1580" s="210"/>
      <c r="F1580" s="209"/>
    </row>
    <row r="1581" spans="2:6" s="211" customFormat="1" x14ac:dyDescent="0.2">
      <c r="B1581" s="210"/>
      <c r="C1581" s="210"/>
      <c r="D1581" s="210"/>
      <c r="E1581" s="210"/>
      <c r="F1581" s="209"/>
    </row>
    <row r="1582" spans="2:6" s="211" customFormat="1" x14ac:dyDescent="0.2">
      <c r="B1582" s="210"/>
      <c r="C1582" s="210"/>
      <c r="D1582" s="210"/>
      <c r="E1582" s="210"/>
      <c r="F1582" s="209"/>
    </row>
    <row r="1583" spans="2:6" s="211" customFormat="1" x14ac:dyDescent="0.2">
      <c r="B1583" s="210"/>
      <c r="C1583" s="210"/>
      <c r="D1583" s="210"/>
      <c r="E1583" s="210"/>
      <c r="F1583" s="209"/>
    </row>
    <row r="1584" spans="2:6" s="211" customFormat="1" x14ac:dyDescent="0.2">
      <c r="B1584" s="210"/>
      <c r="C1584" s="210"/>
      <c r="D1584" s="210"/>
      <c r="E1584" s="210"/>
      <c r="F1584" s="209"/>
    </row>
    <row r="1585" spans="2:6" s="211" customFormat="1" x14ac:dyDescent="0.2">
      <c r="B1585" s="210"/>
      <c r="C1585" s="210"/>
      <c r="D1585" s="210"/>
      <c r="E1585" s="210"/>
      <c r="F1585" s="209"/>
    </row>
    <row r="1586" spans="2:6" s="211" customFormat="1" x14ac:dyDescent="0.2">
      <c r="B1586" s="210"/>
      <c r="C1586" s="210"/>
      <c r="D1586" s="210"/>
      <c r="E1586" s="210"/>
      <c r="F1586" s="209"/>
    </row>
    <row r="1587" spans="2:6" s="211" customFormat="1" x14ac:dyDescent="0.2">
      <c r="B1587" s="210"/>
      <c r="C1587" s="210"/>
      <c r="D1587" s="210"/>
      <c r="E1587" s="210"/>
      <c r="F1587" s="209"/>
    </row>
    <row r="1588" spans="2:6" s="211" customFormat="1" x14ac:dyDescent="0.2">
      <c r="B1588" s="210"/>
      <c r="C1588" s="210"/>
      <c r="D1588" s="210"/>
      <c r="E1588" s="210"/>
      <c r="F1588" s="209"/>
    </row>
    <row r="1589" spans="2:6" s="211" customFormat="1" x14ac:dyDescent="0.2">
      <c r="B1589" s="210"/>
      <c r="C1589" s="210"/>
      <c r="D1589" s="210"/>
      <c r="E1589" s="210"/>
      <c r="F1589" s="209"/>
    </row>
    <row r="1590" spans="2:6" s="211" customFormat="1" x14ac:dyDescent="0.2">
      <c r="B1590" s="210"/>
      <c r="C1590" s="210"/>
      <c r="D1590" s="210"/>
      <c r="E1590" s="210"/>
      <c r="F1590" s="209"/>
    </row>
    <row r="1591" spans="2:6" s="211" customFormat="1" x14ac:dyDescent="0.2">
      <c r="B1591" s="210"/>
      <c r="C1591" s="210"/>
      <c r="D1591" s="210"/>
      <c r="E1591" s="210"/>
      <c r="F1591" s="209"/>
    </row>
    <row r="1592" spans="2:6" s="211" customFormat="1" x14ac:dyDescent="0.2">
      <c r="B1592" s="210"/>
      <c r="C1592" s="210"/>
      <c r="D1592" s="210"/>
      <c r="E1592" s="210"/>
      <c r="F1592" s="209"/>
    </row>
    <row r="1593" spans="2:6" s="211" customFormat="1" x14ac:dyDescent="0.2">
      <c r="B1593" s="210"/>
      <c r="C1593" s="210"/>
      <c r="D1593" s="210"/>
      <c r="E1593" s="210"/>
      <c r="F1593" s="209"/>
    </row>
    <row r="1594" spans="2:6" s="211" customFormat="1" x14ac:dyDescent="0.2">
      <c r="B1594" s="210"/>
      <c r="C1594" s="210"/>
      <c r="D1594" s="210"/>
      <c r="E1594" s="210"/>
      <c r="F1594" s="209"/>
    </row>
    <row r="1595" spans="2:6" s="211" customFormat="1" x14ac:dyDescent="0.2">
      <c r="B1595" s="210"/>
      <c r="C1595" s="210"/>
      <c r="D1595" s="210"/>
      <c r="E1595" s="210"/>
      <c r="F1595" s="209"/>
    </row>
    <row r="1596" spans="2:6" s="211" customFormat="1" x14ac:dyDescent="0.2">
      <c r="B1596" s="210"/>
      <c r="C1596" s="210"/>
      <c r="D1596" s="210"/>
      <c r="E1596" s="210"/>
      <c r="F1596" s="209"/>
    </row>
    <row r="1597" spans="2:6" s="211" customFormat="1" x14ac:dyDescent="0.2">
      <c r="B1597" s="210"/>
      <c r="C1597" s="210"/>
      <c r="D1597" s="210"/>
      <c r="E1597" s="210"/>
      <c r="F1597" s="209"/>
    </row>
    <row r="1598" spans="2:6" s="211" customFormat="1" x14ac:dyDescent="0.2">
      <c r="B1598" s="210"/>
      <c r="C1598" s="210"/>
      <c r="D1598" s="210"/>
      <c r="E1598" s="210"/>
      <c r="F1598" s="209"/>
    </row>
    <row r="1599" spans="2:6" s="211" customFormat="1" x14ac:dyDescent="0.2">
      <c r="B1599" s="210"/>
      <c r="C1599" s="210"/>
      <c r="D1599" s="210"/>
      <c r="E1599" s="210"/>
      <c r="F1599" s="209"/>
    </row>
    <row r="1600" spans="2:6" s="211" customFormat="1" x14ac:dyDescent="0.2">
      <c r="B1600" s="210"/>
      <c r="C1600" s="210"/>
      <c r="D1600" s="210"/>
      <c r="E1600" s="210"/>
      <c r="F1600" s="209"/>
    </row>
    <row r="1601" spans="2:6" s="211" customFormat="1" x14ac:dyDescent="0.2">
      <c r="B1601" s="210"/>
      <c r="C1601" s="210"/>
      <c r="D1601" s="210"/>
      <c r="E1601" s="210"/>
      <c r="F1601" s="209"/>
    </row>
    <row r="1602" spans="2:6" s="211" customFormat="1" x14ac:dyDescent="0.2">
      <c r="B1602" s="210"/>
      <c r="C1602" s="210"/>
      <c r="D1602" s="210"/>
      <c r="E1602" s="210"/>
      <c r="F1602" s="209"/>
    </row>
    <row r="1603" spans="2:6" s="211" customFormat="1" x14ac:dyDescent="0.2">
      <c r="B1603" s="210"/>
      <c r="C1603" s="210"/>
      <c r="D1603" s="210"/>
      <c r="E1603" s="210"/>
      <c r="F1603" s="209"/>
    </row>
    <row r="1604" spans="2:6" s="211" customFormat="1" x14ac:dyDescent="0.2">
      <c r="B1604" s="210"/>
      <c r="C1604" s="210"/>
      <c r="D1604" s="210"/>
      <c r="E1604" s="210"/>
      <c r="F1604" s="209"/>
    </row>
    <row r="1605" spans="2:6" s="211" customFormat="1" x14ac:dyDescent="0.2">
      <c r="B1605" s="210"/>
      <c r="C1605" s="210"/>
      <c r="D1605" s="210"/>
      <c r="E1605" s="210"/>
      <c r="F1605" s="209"/>
    </row>
    <row r="1606" spans="2:6" s="211" customFormat="1" x14ac:dyDescent="0.2">
      <c r="B1606" s="210"/>
      <c r="C1606" s="210"/>
      <c r="D1606" s="210"/>
      <c r="E1606" s="210"/>
      <c r="F1606" s="209"/>
    </row>
    <row r="1607" spans="2:6" s="211" customFormat="1" x14ac:dyDescent="0.2">
      <c r="B1607" s="210"/>
      <c r="C1607" s="210"/>
      <c r="D1607" s="210"/>
      <c r="E1607" s="210"/>
      <c r="F1607" s="209"/>
    </row>
    <row r="1608" spans="2:6" s="211" customFormat="1" x14ac:dyDescent="0.2">
      <c r="B1608" s="210"/>
      <c r="C1608" s="210"/>
      <c r="D1608" s="210"/>
      <c r="E1608" s="210"/>
      <c r="F1608" s="209"/>
    </row>
    <row r="1609" spans="2:6" s="211" customFormat="1" x14ac:dyDescent="0.2">
      <c r="B1609" s="210"/>
      <c r="C1609" s="210"/>
      <c r="D1609" s="210"/>
      <c r="E1609" s="210"/>
      <c r="F1609" s="209"/>
    </row>
    <row r="1610" spans="2:6" s="211" customFormat="1" x14ac:dyDescent="0.2">
      <c r="B1610" s="210"/>
      <c r="C1610" s="210"/>
      <c r="D1610" s="210"/>
      <c r="E1610" s="210"/>
      <c r="F1610" s="209"/>
    </row>
    <row r="1611" spans="2:6" s="211" customFormat="1" x14ac:dyDescent="0.2">
      <c r="B1611" s="210"/>
      <c r="C1611" s="210"/>
      <c r="D1611" s="210"/>
      <c r="E1611" s="210"/>
      <c r="F1611" s="209"/>
    </row>
    <row r="1612" spans="2:6" s="211" customFormat="1" x14ac:dyDescent="0.2">
      <c r="B1612" s="210"/>
      <c r="C1612" s="210"/>
      <c r="D1612" s="210"/>
      <c r="E1612" s="210"/>
      <c r="F1612" s="209"/>
    </row>
    <row r="1613" spans="2:6" s="211" customFormat="1" x14ac:dyDescent="0.2">
      <c r="B1613" s="210"/>
      <c r="C1613" s="210"/>
      <c r="D1613" s="210"/>
      <c r="E1613" s="210"/>
      <c r="F1613" s="209"/>
    </row>
    <row r="1614" spans="2:6" s="211" customFormat="1" x14ac:dyDescent="0.2">
      <c r="B1614" s="210"/>
      <c r="C1614" s="210"/>
      <c r="D1614" s="210"/>
      <c r="E1614" s="210"/>
      <c r="F1614" s="209"/>
    </row>
    <row r="1615" spans="2:6" s="211" customFormat="1" x14ac:dyDescent="0.2">
      <c r="B1615" s="210"/>
      <c r="C1615" s="210"/>
      <c r="D1615" s="210"/>
      <c r="E1615" s="210"/>
      <c r="F1615" s="209"/>
    </row>
    <row r="1616" spans="2:6" s="211" customFormat="1" x14ac:dyDescent="0.2">
      <c r="B1616" s="210"/>
      <c r="C1616" s="210"/>
      <c r="D1616" s="210"/>
      <c r="E1616" s="210"/>
      <c r="F1616" s="209"/>
    </row>
    <row r="1617" spans="2:6" s="211" customFormat="1" x14ac:dyDescent="0.2">
      <c r="B1617" s="210"/>
      <c r="C1617" s="210"/>
      <c r="D1617" s="210"/>
      <c r="E1617" s="210"/>
      <c r="F1617" s="209"/>
    </row>
    <row r="1618" spans="2:6" s="211" customFormat="1" x14ac:dyDescent="0.2">
      <c r="B1618" s="210"/>
      <c r="C1618" s="210"/>
      <c r="D1618" s="210"/>
      <c r="E1618" s="210"/>
      <c r="F1618" s="209"/>
    </row>
    <row r="1619" spans="2:6" s="211" customFormat="1" x14ac:dyDescent="0.2">
      <c r="B1619" s="210"/>
      <c r="C1619" s="210"/>
      <c r="D1619" s="210"/>
      <c r="E1619" s="210"/>
      <c r="F1619" s="209"/>
    </row>
    <row r="1620" spans="2:6" s="211" customFormat="1" x14ac:dyDescent="0.2">
      <c r="B1620" s="210"/>
      <c r="C1620" s="210"/>
      <c r="D1620" s="210"/>
      <c r="E1620" s="210"/>
      <c r="F1620" s="209"/>
    </row>
    <row r="1621" spans="2:6" s="211" customFormat="1" x14ac:dyDescent="0.2">
      <c r="B1621" s="210"/>
      <c r="C1621" s="210"/>
      <c r="D1621" s="210"/>
      <c r="E1621" s="210"/>
      <c r="F1621" s="209"/>
    </row>
    <row r="1622" spans="2:6" s="211" customFormat="1" x14ac:dyDescent="0.2">
      <c r="B1622" s="210"/>
      <c r="C1622" s="210"/>
      <c r="D1622" s="210"/>
      <c r="E1622" s="210"/>
      <c r="F1622" s="209"/>
    </row>
    <row r="1623" spans="2:6" s="211" customFormat="1" x14ac:dyDescent="0.2">
      <c r="B1623" s="210"/>
      <c r="C1623" s="210"/>
      <c r="D1623" s="210"/>
      <c r="E1623" s="210"/>
      <c r="F1623" s="209"/>
    </row>
    <row r="1624" spans="2:6" s="211" customFormat="1" x14ac:dyDescent="0.2">
      <c r="B1624" s="210"/>
      <c r="C1624" s="210"/>
      <c r="D1624" s="210"/>
      <c r="E1624" s="210"/>
      <c r="F1624" s="209"/>
    </row>
    <row r="1625" spans="2:6" s="211" customFormat="1" x14ac:dyDescent="0.2">
      <c r="B1625" s="210"/>
      <c r="C1625" s="210"/>
      <c r="D1625" s="210"/>
      <c r="E1625" s="210"/>
      <c r="F1625" s="209"/>
    </row>
    <row r="1626" spans="2:6" s="211" customFormat="1" x14ac:dyDescent="0.2">
      <c r="B1626" s="210"/>
      <c r="C1626" s="210"/>
      <c r="D1626" s="210"/>
      <c r="E1626" s="210"/>
      <c r="F1626" s="209"/>
    </row>
    <row r="1627" spans="2:6" s="211" customFormat="1" x14ac:dyDescent="0.2">
      <c r="B1627" s="210"/>
      <c r="C1627" s="210"/>
      <c r="D1627" s="210"/>
      <c r="E1627" s="210"/>
      <c r="F1627" s="209"/>
    </row>
    <row r="1628" spans="2:6" s="211" customFormat="1" x14ac:dyDescent="0.2">
      <c r="B1628" s="210"/>
      <c r="C1628" s="210"/>
      <c r="D1628" s="210"/>
      <c r="E1628" s="210"/>
      <c r="F1628" s="209"/>
    </row>
    <row r="1629" spans="2:6" s="211" customFormat="1" x14ac:dyDescent="0.2">
      <c r="B1629" s="210"/>
      <c r="C1629" s="210"/>
      <c r="D1629" s="210"/>
      <c r="E1629" s="210"/>
      <c r="F1629" s="209"/>
    </row>
    <row r="1630" spans="2:6" s="211" customFormat="1" x14ac:dyDescent="0.2">
      <c r="B1630" s="210"/>
      <c r="C1630" s="210"/>
      <c r="D1630" s="210"/>
      <c r="E1630" s="210"/>
      <c r="F1630" s="209"/>
    </row>
    <row r="1631" spans="2:6" s="211" customFormat="1" x14ac:dyDescent="0.2">
      <c r="B1631" s="210"/>
      <c r="C1631" s="210"/>
      <c r="D1631" s="210"/>
      <c r="E1631" s="210"/>
      <c r="F1631" s="209"/>
    </row>
    <row r="1632" spans="2:6" s="211" customFormat="1" x14ac:dyDescent="0.2">
      <c r="B1632" s="210"/>
      <c r="C1632" s="210"/>
      <c r="D1632" s="210"/>
      <c r="E1632" s="210"/>
      <c r="F1632" s="209"/>
    </row>
    <row r="1633" spans="2:6" s="211" customFormat="1" x14ac:dyDescent="0.2">
      <c r="B1633" s="210"/>
      <c r="C1633" s="210"/>
      <c r="D1633" s="210"/>
      <c r="E1633" s="210"/>
      <c r="F1633" s="209"/>
    </row>
    <row r="1634" spans="2:6" s="211" customFormat="1" x14ac:dyDescent="0.2">
      <c r="B1634" s="210"/>
      <c r="C1634" s="210"/>
      <c r="D1634" s="210"/>
      <c r="E1634" s="210"/>
      <c r="F1634" s="209"/>
    </row>
    <row r="1635" spans="2:6" s="211" customFormat="1" x14ac:dyDescent="0.2">
      <c r="B1635" s="210"/>
      <c r="C1635" s="210"/>
      <c r="D1635" s="210"/>
      <c r="E1635" s="210"/>
      <c r="F1635" s="209"/>
    </row>
    <row r="1636" spans="2:6" s="211" customFormat="1" x14ac:dyDescent="0.2">
      <c r="B1636" s="210"/>
      <c r="C1636" s="210"/>
      <c r="D1636" s="210"/>
      <c r="E1636" s="210"/>
      <c r="F1636" s="209"/>
    </row>
    <row r="1637" spans="2:6" s="211" customFormat="1" x14ac:dyDescent="0.2">
      <c r="B1637" s="210"/>
      <c r="C1637" s="210"/>
      <c r="D1637" s="210"/>
      <c r="E1637" s="210"/>
      <c r="F1637" s="209"/>
    </row>
    <row r="1638" spans="2:6" s="211" customFormat="1" x14ac:dyDescent="0.2">
      <c r="B1638" s="210"/>
      <c r="C1638" s="210"/>
      <c r="D1638" s="210"/>
      <c r="E1638" s="210"/>
      <c r="F1638" s="209"/>
    </row>
    <row r="1639" spans="2:6" s="211" customFormat="1" x14ac:dyDescent="0.2">
      <c r="B1639" s="210"/>
      <c r="C1639" s="210"/>
      <c r="D1639" s="210"/>
      <c r="E1639" s="210"/>
      <c r="F1639" s="209"/>
    </row>
    <row r="1640" spans="2:6" s="211" customFormat="1" x14ac:dyDescent="0.2">
      <c r="B1640" s="210"/>
      <c r="C1640" s="210"/>
      <c r="D1640" s="210"/>
      <c r="E1640" s="210"/>
      <c r="F1640" s="209"/>
    </row>
    <row r="1641" spans="2:6" s="211" customFormat="1" x14ac:dyDescent="0.2">
      <c r="B1641" s="210"/>
      <c r="C1641" s="210"/>
      <c r="D1641" s="210"/>
      <c r="E1641" s="210"/>
      <c r="F1641" s="209"/>
    </row>
    <row r="1642" spans="2:6" s="211" customFormat="1" x14ac:dyDescent="0.2">
      <c r="B1642" s="210"/>
      <c r="C1642" s="210"/>
      <c r="D1642" s="210"/>
      <c r="E1642" s="210"/>
      <c r="F1642" s="209"/>
    </row>
    <row r="1643" spans="2:6" s="211" customFormat="1" x14ac:dyDescent="0.2">
      <c r="B1643" s="210"/>
      <c r="C1643" s="210"/>
      <c r="D1643" s="210"/>
      <c r="E1643" s="210"/>
      <c r="F1643" s="209"/>
    </row>
    <row r="1644" spans="2:6" s="211" customFormat="1" x14ac:dyDescent="0.2">
      <c r="B1644" s="210"/>
      <c r="C1644" s="210"/>
      <c r="D1644" s="210"/>
      <c r="E1644" s="210"/>
      <c r="F1644" s="209"/>
    </row>
    <row r="1645" spans="2:6" s="211" customFormat="1" x14ac:dyDescent="0.2">
      <c r="B1645" s="210"/>
      <c r="C1645" s="210"/>
      <c r="D1645" s="210"/>
      <c r="E1645" s="210"/>
      <c r="F1645" s="209"/>
    </row>
    <row r="1646" spans="2:6" s="211" customFormat="1" x14ac:dyDescent="0.2">
      <c r="B1646" s="210"/>
      <c r="C1646" s="210"/>
      <c r="D1646" s="210"/>
      <c r="E1646" s="210"/>
      <c r="F1646" s="209"/>
    </row>
    <row r="1647" spans="2:6" s="211" customFormat="1" x14ac:dyDescent="0.2">
      <c r="B1647" s="210"/>
      <c r="C1647" s="210"/>
      <c r="D1647" s="210"/>
      <c r="E1647" s="210"/>
      <c r="F1647" s="209"/>
    </row>
    <row r="1648" spans="2:6" s="211" customFormat="1" x14ac:dyDescent="0.2">
      <c r="B1648" s="210"/>
      <c r="C1648" s="210"/>
      <c r="D1648" s="210"/>
      <c r="E1648" s="210"/>
      <c r="F1648" s="209"/>
    </row>
    <row r="1649" spans="2:6" s="211" customFormat="1" x14ac:dyDescent="0.2">
      <c r="B1649" s="210"/>
      <c r="C1649" s="210"/>
      <c r="D1649" s="210"/>
      <c r="E1649" s="210"/>
      <c r="F1649" s="209"/>
    </row>
    <row r="1650" spans="2:6" s="211" customFormat="1" x14ac:dyDescent="0.2">
      <c r="B1650" s="210"/>
      <c r="C1650" s="210"/>
      <c r="D1650" s="210"/>
      <c r="E1650" s="210"/>
      <c r="F1650" s="209"/>
    </row>
    <row r="1651" spans="2:6" s="211" customFormat="1" x14ac:dyDescent="0.2">
      <c r="B1651" s="210"/>
      <c r="C1651" s="210"/>
      <c r="D1651" s="210"/>
      <c r="E1651" s="210"/>
      <c r="F1651" s="209"/>
    </row>
    <row r="1652" spans="2:6" s="211" customFormat="1" x14ac:dyDescent="0.2">
      <c r="B1652" s="210"/>
      <c r="C1652" s="210"/>
      <c r="D1652" s="210"/>
      <c r="E1652" s="210"/>
      <c r="F1652" s="209"/>
    </row>
    <row r="1653" spans="2:6" s="211" customFormat="1" x14ac:dyDescent="0.2">
      <c r="B1653" s="210"/>
      <c r="C1653" s="210"/>
      <c r="D1653" s="210"/>
      <c r="E1653" s="210"/>
      <c r="F1653" s="209"/>
    </row>
    <row r="1654" spans="2:6" s="211" customFormat="1" x14ac:dyDescent="0.2">
      <c r="B1654" s="210"/>
      <c r="C1654" s="210"/>
      <c r="D1654" s="210"/>
      <c r="E1654" s="210"/>
      <c r="F1654" s="209"/>
    </row>
    <row r="1655" spans="2:6" s="211" customFormat="1" x14ac:dyDescent="0.2">
      <c r="B1655" s="210"/>
      <c r="C1655" s="210"/>
      <c r="D1655" s="210"/>
      <c r="E1655" s="210"/>
      <c r="F1655" s="209"/>
    </row>
    <row r="1656" spans="2:6" s="211" customFormat="1" x14ac:dyDescent="0.2">
      <c r="B1656" s="210"/>
      <c r="C1656" s="210"/>
      <c r="D1656" s="210"/>
      <c r="E1656" s="210"/>
      <c r="F1656" s="209"/>
    </row>
    <row r="1657" spans="2:6" s="211" customFormat="1" x14ac:dyDescent="0.2">
      <c r="B1657" s="210"/>
      <c r="C1657" s="210"/>
      <c r="D1657" s="210"/>
      <c r="E1657" s="210"/>
      <c r="F1657" s="209"/>
    </row>
    <row r="1658" spans="2:6" s="211" customFormat="1" x14ac:dyDescent="0.2">
      <c r="B1658" s="210"/>
      <c r="C1658" s="210"/>
      <c r="D1658" s="210"/>
      <c r="E1658" s="210"/>
      <c r="F1658" s="209"/>
    </row>
    <row r="1659" spans="2:6" s="211" customFormat="1" x14ac:dyDescent="0.2">
      <c r="B1659" s="210"/>
      <c r="C1659" s="210"/>
      <c r="D1659" s="210"/>
      <c r="E1659" s="210"/>
      <c r="F1659" s="209"/>
    </row>
    <row r="1660" spans="2:6" s="211" customFormat="1" x14ac:dyDescent="0.2">
      <c r="B1660" s="210"/>
      <c r="C1660" s="210"/>
      <c r="D1660" s="210"/>
      <c r="E1660" s="210"/>
      <c r="F1660" s="209"/>
    </row>
    <row r="1661" spans="2:6" s="211" customFormat="1" x14ac:dyDescent="0.2">
      <c r="B1661" s="210"/>
      <c r="C1661" s="210"/>
      <c r="D1661" s="210"/>
      <c r="E1661" s="210"/>
      <c r="F1661" s="209"/>
    </row>
    <row r="1662" spans="2:6" s="211" customFormat="1" x14ac:dyDescent="0.2">
      <c r="B1662" s="210"/>
      <c r="C1662" s="210"/>
      <c r="D1662" s="210"/>
      <c r="E1662" s="210"/>
      <c r="F1662" s="209"/>
    </row>
    <row r="1663" spans="2:6" s="211" customFormat="1" x14ac:dyDescent="0.2">
      <c r="B1663" s="210"/>
      <c r="C1663" s="210"/>
      <c r="D1663" s="210"/>
      <c r="E1663" s="210"/>
      <c r="F1663" s="209"/>
    </row>
    <row r="1664" spans="2:6" s="211" customFormat="1" x14ac:dyDescent="0.2">
      <c r="B1664" s="210"/>
      <c r="C1664" s="210"/>
      <c r="D1664" s="210"/>
      <c r="E1664" s="210"/>
      <c r="F1664" s="209"/>
    </row>
    <row r="1665" spans="2:6" s="211" customFormat="1" x14ac:dyDescent="0.2">
      <c r="B1665" s="210"/>
      <c r="C1665" s="210"/>
      <c r="D1665" s="210"/>
      <c r="E1665" s="210"/>
      <c r="F1665" s="209"/>
    </row>
    <row r="1666" spans="2:6" s="211" customFormat="1" x14ac:dyDescent="0.2">
      <c r="B1666" s="210"/>
      <c r="C1666" s="210"/>
      <c r="D1666" s="210"/>
      <c r="E1666" s="210"/>
      <c r="F1666" s="209"/>
    </row>
    <row r="1667" spans="2:6" s="211" customFormat="1" x14ac:dyDescent="0.2">
      <c r="B1667" s="210"/>
      <c r="C1667" s="210"/>
      <c r="D1667" s="210"/>
      <c r="E1667" s="210"/>
      <c r="F1667" s="209"/>
    </row>
    <row r="1668" spans="2:6" s="211" customFormat="1" x14ac:dyDescent="0.2">
      <c r="B1668" s="210"/>
      <c r="C1668" s="210"/>
      <c r="D1668" s="210"/>
      <c r="E1668" s="210"/>
      <c r="F1668" s="209"/>
    </row>
    <row r="1669" spans="2:6" s="211" customFormat="1" x14ac:dyDescent="0.2">
      <c r="B1669" s="210"/>
      <c r="C1669" s="210"/>
      <c r="D1669" s="210"/>
      <c r="E1669" s="210"/>
      <c r="F1669" s="209"/>
    </row>
    <row r="1670" spans="2:6" s="211" customFormat="1" x14ac:dyDescent="0.2">
      <c r="B1670" s="210"/>
      <c r="C1670" s="210"/>
      <c r="D1670" s="210"/>
      <c r="E1670" s="210"/>
      <c r="F1670" s="209"/>
    </row>
    <row r="1671" spans="2:6" s="211" customFormat="1" x14ac:dyDescent="0.2">
      <c r="B1671" s="210"/>
      <c r="C1671" s="210"/>
      <c r="D1671" s="210"/>
      <c r="E1671" s="210"/>
      <c r="F1671" s="209"/>
    </row>
    <row r="1672" spans="2:6" s="211" customFormat="1" x14ac:dyDescent="0.2">
      <c r="B1672" s="210"/>
      <c r="C1672" s="210"/>
      <c r="D1672" s="210"/>
      <c r="E1672" s="210"/>
      <c r="F1672" s="209"/>
    </row>
    <row r="1673" spans="2:6" s="211" customFormat="1" x14ac:dyDescent="0.2">
      <c r="B1673" s="210"/>
      <c r="C1673" s="210"/>
      <c r="D1673" s="210"/>
      <c r="E1673" s="210"/>
      <c r="F1673" s="209"/>
    </row>
    <row r="1674" spans="2:6" s="211" customFormat="1" x14ac:dyDescent="0.2">
      <c r="B1674" s="210"/>
      <c r="C1674" s="210"/>
      <c r="D1674" s="210"/>
      <c r="E1674" s="210"/>
      <c r="F1674" s="209"/>
    </row>
    <row r="1675" spans="2:6" s="211" customFormat="1" x14ac:dyDescent="0.2">
      <c r="B1675" s="210"/>
      <c r="C1675" s="210"/>
      <c r="D1675" s="210"/>
      <c r="E1675" s="210"/>
      <c r="F1675" s="209"/>
    </row>
    <row r="1676" spans="2:6" s="211" customFormat="1" x14ac:dyDescent="0.2">
      <c r="B1676" s="210"/>
      <c r="C1676" s="210"/>
      <c r="D1676" s="210"/>
      <c r="E1676" s="210"/>
      <c r="F1676" s="209"/>
    </row>
    <row r="1677" spans="2:6" s="211" customFormat="1" x14ac:dyDescent="0.2">
      <c r="B1677" s="210"/>
      <c r="C1677" s="210"/>
      <c r="D1677" s="210"/>
      <c r="E1677" s="210"/>
      <c r="F1677" s="209"/>
    </row>
    <row r="1678" spans="2:6" s="211" customFormat="1" x14ac:dyDescent="0.2">
      <c r="B1678" s="210"/>
      <c r="C1678" s="210"/>
      <c r="D1678" s="210"/>
      <c r="E1678" s="210"/>
      <c r="F1678" s="209"/>
    </row>
    <row r="1679" spans="2:6" s="211" customFormat="1" x14ac:dyDescent="0.2">
      <c r="B1679" s="210"/>
      <c r="C1679" s="210"/>
      <c r="D1679" s="210"/>
      <c r="E1679" s="210"/>
      <c r="F1679" s="209"/>
    </row>
    <row r="1680" spans="2:6" s="211" customFormat="1" x14ac:dyDescent="0.2">
      <c r="B1680" s="210"/>
      <c r="C1680" s="210"/>
      <c r="D1680" s="210"/>
      <c r="E1680" s="210"/>
      <c r="F1680" s="209"/>
    </row>
    <row r="1681" spans="2:6" s="211" customFormat="1" x14ac:dyDescent="0.2">
      <c r="B1681" s="210"/>
      <c r="C1681" s="210"/>
      <c r="D1681" s="210"/>
      <c r="E1681" s="210"/>
      <c r="F1681" s="209"/>
    </row>
    <row r="1682" spans="2:6" s="211" customFormat="1" x14ac:dyDescent="0.2">
      <c r="B1682" s="210"/>
      <c r="C1682" s="210"/>
      <c r="D1682" s="210"/>
      <c r="E1682" s="210"/>
      <c r="F1682" s="209"/>
    </row>
    <row r="1683" spans="2:6" s="211" customFormat="1" x14ac:dyDescent="0.2">
      <c r="B1683" s="210"/>
      <c r="C1683" s="210"/>
      <c r="D1683" s="210"/>
      <c r="E1683" s="210"/>
      <c r="F1683" s="209"/>
    </row>
    <row r="1684" spans="2:6" s="211" customFormat="1" x14ac:dyDescent="0.2">
      <c r="B1684" s="210"/>
      <c r="C1684" s="210"/>
      <c r="D1684" s="210"/>
      <c r="E1684" s="210"/>
      <c r="F1684" s="209"/>
    </row>
    <row r="1685" spans="2:6" s="211" customFormat="1" x14ac:dyDescent="0.2">
      <c r="B1685" s="210"/>
      <c r="C1685" s="210"/>
      <c r="D1685" s="210"/>
      <c r="E1685" s="210"/>
      <c r="F1685" s="209"/>
    </row>
    <row r="1686" spans="2:6" s="211" customFormat="1" x14ac:dyDescent="0.2">
      <c r="B1686" s="210"/>
      <c r="C1686" s="210"/>
      <c r="D1686" s="210"/>
      <c r="E1686" s="210"/>
      <c r="F1686" s="209"/>
    </row>
    <row r="1687" spans="2:6" s="211" customFormat="1" x14ac:dyDescent="0.2">
      <c r="B1687" s="210"/>
      <c r="C1687" s="210"/>
      <c r="D1687" s="210"/>
      <c r="E1687" s="210"/>
      <c r="F1687" s="209"/>
    </row>
    <row r="1688" spans="2:6" s="211" customFormat="1" x14ac:dyDescent="0.2">
      <c r="B1688" s="210"/>
      <c r="C1688" s="210"/>
      <c r="D1688" s="210"/>
      <c r="E1688" s="210"/>
      <c r="F1688" s="209"/>
    </row>
    <row r="1689" spans="2:6" s="211" customFormat="1" x14ac:dyDescent="0.2">
      <c r="B1689" s="210"/>
      <c r="C1689" s="210"/>
      <c r="D1689" s="210"/>
      <c r="E1689" s="210"/>
      <c r="F1689" s="209"/>
    </row>
    <row r="1690" spans="2:6" s="211" customFormat="1" x14ac:dyDescent="0.2">
      <c r="B1690" s="210"/>
      <c r="C1690" s="210"/>
      <c r="D1690" s="210"/>
      <c r="E1690" s="210"/>
      <c r="F1690" s="209"/>
    </row>
    <row r="1691" spans="2:6" s="211" customFormat="1" x14ac:dyDescent="0.2">
      <c r="B1691" s="210"/>
      <c r="C1691" s="210"/>
      <c r="D1691" s="210"/>
      <c r="E1691" s="210"/>
      <c r="F1691" s="209"/>
    </row>
    <row r="1692" spans="2:6" s="211" customFormat="1" x14ac:dyDescent="0.2">
      <c r="B1692" s="210"/>
      <c r="C1692" s="210"/>
      <c r="D1692" s="210"/>
      <c r="E1692" s="210"/>
      <c r="F1692" s="209"/>
    </row>
    <row r="1693" spans="2:6" s="211" customFormat="1" x14ac:dyDescent="0.2">
      <c r="B1693" s="210"/>
      <c r="C1693" s="210"/>
      <c r="D1693" s="210"/>
      <c r="E1693" s="210"/>
      <c r="F1693" s="209"/>
    </row>
    <row r="1694" spans="2:6" s="211" customFormat="1" x14ac:dyDescent="0.2">
      <c r="B1694" s="210"/>
      <c r="C1694" s="210"/>
      <c r="D1694" s="210"/>
      <c r="E1694" s="210"/>
      <c r="F1694" s="209"/>
    </row>
    <row r="1695" spans="2:6" s="211" customFormat="1" x14ac:dyDescent="0.2">
      <c r="B1695" s="210"/>
      <c r="C1695" s="210"/>
      <c r="D1695" s="210"/>
      <c r="E1695" s="210"/>
      <c r="F1695" s="209"/>
    </row>
    <row r="1696" spans="2:6" s="211" customFormat="1" x14ac:dyDescent="0.2">
      <c r="B1696" s="210"/>
      <c r="C1696" s="210"/>
      <c r="D1696" s="210"/>
      <c r="E1696" s="210"/>
      <c r="F1696" s="209"/>
    </row>
    <row r="1697" spans="2:6" s="211" customFormat="1" x14ac:dyDescent="0.2">
      <c r="B1697" s="210"/>
      <c r="C1697" s="210"/>
      <c r="D1697" s="210"/>
      <c r="E1697" s="210"/>
      <c r="F1697" s="209"/>
    </row>
    <row r="1698" spans="2:6" s="211" customFormat="1" x14ac:dyDescent="0.2">
      <c r="B1698" s="210"/>
      <c r="C1698" s="210"/>
      <c r="D1698" s="210"/>
      <c r="E1698" s="210"/>
      <c r="F1698" s="209"/>
    </row>
    <row r="1699" spans="2:6" s="211" customFormat="1" x14ac:dyDescent="0.2">
      <c r="B1699" s="210"/>
      <c r="C1699" s="210"/>
      <c r="D1699" s="210"/>
      <c r="E1699" s="210"/>
      <c r="F1699" s="209"/>
    </row>
    <row r="1700" spans="2:6" s="211" customFormat="1" x14ac:dyDescent="0.2">
      <c r="B1700" s="210"/>
      <c r="C1700" s="210"/>
      <c r="D1700" s="210"/>
      <c r="E1700" s="210"/>
      <c r="F1700" s="209"/>
    </row>
    <row r="1701" spans="2:6" s="211" customFormat="1" x14ac:dyDescent="0.2">
      <c r="B1701" s="210"/>
      <c r="C1701" s="210"/>
      <c r="D1701" s="210"/>
      <c r="E1701" s="210"/>
      <c r="F1701" s="209"/>
    </row>
    <row r="1702" spans="2:6" s="211" customFormat="1" x14ac:dyDescent="0.2">
      <c r="B1702" s="210"/>
      <c r="C1702" s="210"/>
      <c r="D1702" s="210"/>
      <c r="E1702" s="210"/>
      <c r="F1702" s="209"/>
    </row>
    <row r="1703" spans="2:6" s="211" customFormat="1" x14ac:dyDescent="0.2">
      <c r="B1703" s="210"/>
      <c r="C1703" s="210"/>
      <c r="D1703" s="210"/>
      <c r="E1703" s="210"/>
      <c r="F1703" s="209"/>
    </row>
    <row r="1704" spans="2:6" s="211" customFormat="1" x14ac:dyDescent="0.2">
      <c r="B1704" s="210"/>
      <c r="C1704" s="210"/>
      <c r="D1704" s="210"/>
      <c r="E1704" s="210"/>
      <c r="F1704" s="209"/>
    </row>
    <row r="1705" spans="2:6" s="211" customFormat="1" x14ac:dyDescent="0.2">
      <c r="B1705" s="210"/>
      <c r="C1705" s="210"/>
      <c r="D1705" s="210"/>
      <c r="E1705" s="210"/>
      <c r="F1705" s="209"/>
    </row>
    <row r="1706" spans="2:6" s="211" customFormat="1" x14ac:dyDescent="0.2">
      <c r="B1706" s="210"/>
      <c r="C1706" s="210"/>
      <c r="D1706" s="210"/>
      <c r="E1706" s="210"/>
      <c r="F1706" s="209"/>
    </row>
    <row r="1707" spans="2:6" s="211" customFormat="1" x14ac:dyDescent="0.2">
      <c r="B1707" s="210"/>
      <c r="C1707" s="210"/>
      <c r="D1707" s="210"/>
      <c r="E1707" s="210"/>
      <c r="F1707" s="209"/>
    </row>
    <row r="1708" spans="2:6" s="211" customFormat="1" x14ac:dyDescent="0.2">
      <c r="B1708" s="210"/>
      <c r="C1708" s="210"/>
      <c r="D1708" s="210"/>
      <c r="E1708" s="210"/>
      <c r="F1708" s="209"/>
    </row>
    <row r="1709" spans="2:6" s="211" customFormat="1" x14ac:dyDescent="0.2">
      <c r="B1709" s="210"/>
      <c r="C1709" s="210"/>
      <c r="D1709" s="210"/>
      <c r="E1709" s="210"/>
      <c r="F1709" s="209"/>
    </row>
    <row r="1710" spans="2:6" s="211" customFormat="1" x14ac:dyDescent="0.2">
      <c r="B1710" s="210"/>
      <c r="C1710" s="210"/>
      <c r="D1710" s="210"/>
      <c r="E1710" s="210"/>
      <c r="F1710" s="209"/>
    </row>
    <row r="1711" spans="2:6" s="211" customFormat="1" x14ac:dyDescent="0.2">
      <c r="B1711" s="210"/>
      <c r="C1711" s="210"/>
      <c r="D1711" s="210"/>
      <c r="E1711" s="210"/>
      <c r="F1711" s="209"/>
    </row>
    <row r="1712" spans="2:6" s="211" customFormat="1" x14ac:dyDescent="0.2">
      <c r="B1712" s="210"/>
      <c r="C1712" s="210"/>
      <c r="D1712" s="210"/>
      <c r="E1712" s="210"/>
      <c r="F1712" s="209"/>
    </row>
    <row r="1713" spans="2:6" s="211" customFormat="1" x14ac:dyDescent="0.2">
      <c r="B1713" s="210"/>
      <c r="C1713" s="210"/>
      <c r="D1713" s="210"/>
      <c r="E1713" s="210"/>
      <c r="F1713" s="209"/>
    </row>
    <row r="1714" spans="2:6" s="211" customFormat="1" x14ac:dyDescent="0.2">
      <c r="B1714" s="210"/>
      <c r="C1714" s="210"/>
      <c r="D1714" s="210"/>
      <c r="E1714" s="210"/>
      <c r="F1714" s="209"/>
    </row>
    <row r="1715" spans="2:6" s="211" customFormat="1" x14ac:dyDescent="0.2">
      <c r="B1715" s="210"/>
      <c r="C1715" s="210"/>
      <c r="D1715" s="210"/>
      <c r="E1715" s="210"/>
      <c r="F1715" s="209"/>
    </row>
    <row r="1716" spans="2:6" s="211" customFormat="1" x14ac:dyDescent="0.2">
      <c r="B1716" s="210"/>
      <c r="C1716" s="210"/>
      <c r="D1716" s="210"/>
      <c r="E1716" s="210"/>
      <c r="F1716" s="209"/>
    </row>
    <row r="1717" spans="2:6" s="211" customFormat="1" x14ac:dyDescent="0.2">
      <c r="B1717" s="210"/>
      <c r="C1717" s="210"/>
      <c r="D1717" s="210"/>
      <c r="E1717" s="210"/>
      <c r="F1717" s="209"/>
    </row>
    <row r="1718" spans="2:6" s="211" customFormat="1" x14ac:dyDescent="0.2">
      <c r="B1718" s="210"/>
      <c r="C1718" s="210"/>
      <c r="D1718" s="210"/>
      <c r="E1718" s="210"/>
      <c r="F1718" s="209"/>
    </row>
    <row r="1719" spans="2:6" s="211" customFormat="1" x14ac:dyDescent="0.2">
      <c r="B1719" s="210"/>
      <c r="C1719" s="210"/>
      <c r="D1719" s="210"/>
      <c r="E1719" s="210"/>
      <c r="F1719" s="209"/>
    </row>
    <row r="1720" spans="2:6" s="211" customFormat="1" x14ac:dyDescent="0.2">
      <c r="B1720" s="210"/>
      <c r="C1720" s="210"/>
      <c r="D1720" s="210"/>
      <c r="E1720" s="210"/>
      <c r="F1720" s="209"/>
    </row>
    <row r="1721" spans="2:6" s="211" customFormat="1" x14ac:dyDescent="0.2">
      <c r="B1721" s="210"/>
      <c r="C1721" s="210"/>
      <c r="D1721" s="210"/>
      <c r="E1721" s="210"/>
      <c r="F1721" s="209"/>
    </row>
    <row r="1722" spans="2:6" s="211" customFormat="1" x14ac:dyDescent="0.2">
      <c r="B1722" s="210"/>
      <c r="C1722" s="210"/>
      <c r="D1722" s="210"/>
      <c r="E1722" s="210"/>
      <c r="F1722" s="209"/>
    </row>
    <row r="1723" spans="2:6" s="211" customFormat="1" x14ac:dyDescent="0.2">
      <c r="B1723" s="210"/>
      <c r="C1723" s="210"/>
      <c r="D1723" s="210"/>
      <c r="E1723" s="210"/>
      <c r="F1723" s="209"/>
    </row>
    <row r="1724" spans="2:6" s="211" customFormat="1" x14ac:dyDescent="0.2">
      <c r="B1724" s="210"/>
      <c r="C1724" s="210"/>
      <c r="D1724" s="210"/>
      <c r="E1724" s="210"/>
      <c r="F1724" s="209"/>
    </row>
    <row r="1725" spans="2:6" s="211" customFormat="1" x14ac:dyDescent="0.2">
      <c r="B1725" s="210"/>
      <c r="C1725" s="210"/>
      <c r="D1725" s="210"/>
      <c r="E1725" s="210"/>
      <c r="F1725" s="209"/>
    </row>
    <row r="1726" spans="2:6" s="211" customFormat="1" x14ac:dyDescent="0.2">
      <c r="B1726" s="210"/>
      <c r="C1726" s="210"/>
      <c r="D1726" s="210"/>
      <c r="E1726" s="210"/>
      <c r="F1726" s="209"/>
    </row>
    <row r="1727" spans="2:6" s="211" customFormat="1" x14ac:dyDescent="0.2">
      <c r="B1727" s="210"/>
      <c r="C1727" s="210"/>
      <c r="D1727" s="210"/>
      <c r="E1727" s="210"/>
      <c r="F1727" s="209"/>
    </row>
    <row r="1728" spans="2:6" s="211" customFormat="1" x14ac:dyDescent="0.2">
      <c r="B1728" s="210"/>
      <c r="C1728" s="210"/>
      <c r="D1728" s="210"/>
      <c r="E1728" s="210"/>
      <c r="F1728" s="209"/>
    </row>
    <row r="1729" spans="2:6" s="211" customFormat="1" x14ac:dyDescent="0.2">
      <c r="B1729" s="210"/>
      <c r="C1729" s="210"/>
      <c r="D1729" s="210"/>
      <c r="E1729" s="210"/>
      <c r="F1729" s="209"/>
    </row>
    <row r="1730" spans="2:6" s="211" customFormat="1" x14ac:dyDescent="0.2">
      <c r="B1730" s="210"/>
      <c r="C1730" s="210"/>
      <c r="D1730" s="210"/>
      <c r="E1730" s="210"/>
      <c r="F1730" s="209"/>
    </row>
    <row r="1731" spans="2:6" s="211" customFormat="1" x14ac:dyDescent="0.2">
      <c r="B1731" s="210"/>
      <c r="C1731" s="210"/>
      <c r="D1731" s="210"/>
      <c r="E1731" s="210"/>
      <c r="F1731" s="209"/>
    </row>
    <row r="1732" spans="2:6" s="211" customFormat="1" x14ac:dyDescent="0.2">
      <c r="B1732" s="210"/>
      <c r="C1732" s="210"/>
      <c r="D1732" s="210"/>
      <c r="E1732" s="210"/>
      <c r="F1732" s="209"/>
    </row>
    <row r="1733" spans="2:6" s="211" customFormat="1" x14ac:dyDescent="0.2">
      <c r="B1733" s="210"/>
      <c r="C1733" s="210"/>
      <c r="D1733" s="210"/>
      <c r="E1733" s="210"/>
      <c r="F1733" s="209"/>
    </row>
    <row r="1734" spans="2:6" s="211" customFormat="1" x14ac:dyDescent="0.2">
      <c r="B1734" s="210"/>
      <c r="C1734" s="210"/>
      <c r="D1734" s="210"/>
      <c r="E1734" s="210"/>
      <c r="F1734" s="209"/>
    </row>
    <row r="1735" spans="2:6" s="211" customFormat="1" x14ac:dyDescent="0.2">
      <c r="B1735" s="210"/>
      <c r="C1735" s="210"/>
      <c r="D1735" s="210"/>
      <c r="E1735" s="210"/>
      <c r="F1735" s="209"/>
    </row>
    <row r="1736" spans="2:6" s="211" customFormat="1" x14ac:dyDescent="0.2">
      <c r="B1736" s="210"/>
      <c r="C1736" s="210"/>
      <c r="D1736" s="210"/>
      <c r="E1736" s="210"/>
      <c r="F1736" s="209"/>
    </row>
    <row r="1737" spans="2:6" s="211" customFormat="1" x14ac:dyDescent="0.2">
      <c r="B1737" s="210"/>
      <c r="C1737" s="210"/>
      <c r="D1737" s="210"/>
      <c r="E1737" s="210"/>
      <c r="F1737" s="209"/>
    </row>
    <row r="1738" spans="2:6" s="211" customFormat="1" x14ac:dyDescent="0.2">
      <c r="B1738" s="210"/>
      <c r="C1738" s="210"/>
      <c r="D1738" s="210"/>
      <c r="E1738" s="210"/>
      <c r="F1738" s="209"/>
    </row>
    <row r="1739" spans="2:6" s="211" customFormat="1" x14ac:dyDescent="0.2">
      <c r="B1739" s="210"/>
      <c r="C1739" s="210"/>
      <c r="D1739" s="210"/>
      <c r="E1739" s="210"/>
      <c r="F1739" s="209"/>
    </row>
    <row r="1740" spans="2:6" s="211" customFormat="1" x14ac:dyDescent="0.2">
      <c r="B1740" s="210"/>
      <c r="C1740" s="210"/>
      <c r="D1740" s="210"/>
      <c r="E1740" s="210"/>
      <c r="F1740" s="209"/>
    </row>
    <row r="1741" spans="2:6" s="211" customFormat="1" x14ac:dyDescent="0.2">
      <c r="B1741" s="210"/>
      <c r="C1741" s="210"/>
      <c r="D1741" s="210"/>
      <c r="E1741" s="210"/>
      <c r="F1741" s="209"/>
    </row>
    <row r="1742" spans="2:6" s="211" customFormat="1" x14ac:dyDescent="0.2">
      <c r="B1742" s="210"/>
      <c r="C1742" s="210"/>
      <c r="D1742" s="210"/>
      <c r="E1742" s="210"/>
      <c r="F1742" s="209"/>
    </row>
    <row r="1743" spans="2:6" s="211" customFormat="1" x14ac:dyDescent="0.2">
      <c r="B1743" s="210"/>
      <c r="C1743" s="210"/>
      <c r="D1743" s="210"/>
      <c r="E1743" s="210"/>
      <c r="F1743" s="209"/>
    </row>
    <row r="1744" spans="2:6" s="211" customFormat="1" x14ac:dyDescent="0.2">
      <c r="B1744" s="210"/>
      <c r="C1744" s="210"/>
      <c r="D1744" s="210"/>
      <c r="E1744" s="210"/>
      <c r="F1744" s="209"/>
    </row>
    <row r="1745" spans="2:6" s="211" customFormat="1" x14ac:dyDescent="0.2">
      <c r="B1745" s="210"/>
      <c r="C1745" s="210"/>
      <c r="D1745" s="210"/>
      <c r="E1745" s="210"/>
      <c r="F1745" s="209"/>
    </row>
    <row r="1746" spans="2:6" s="211" customFormat="1" x14ac:dyDescent="0.2">
      <c r="B1746" s="210"/>
      <c r="C1746" s="210"/>
      <c r="D1746" s="210"/>
      <c r="E1746" s="210"/>
      <c r="F1746" s="209"/>
    </row>
    <row r="1747" spans="2:6" s="211" customFormat="1" x14ac:dyDescent="0.2">
      <c r="B1747" s="210"/>
      <c r="C1747" s="210"/>
      <c r="D1747" s="210"/>
      <c r="E1747" s="210"/>
      <c r="F1747" s="209"/>
    </row>
    <row r="1748" spans="2:6" s="211" customFormat="1" x14ac:dyDescent="0.2">
      <c r="B1748" s="210"/>
      <c r="C1748" s="210"/>
      <c r="D1748" s="210"/>
      <c r="E1748" s="210"/>
      <c r="F1748" s="209"/>
    </row>
    <row r="1749" spans="2:6" s="211" customFormat="1" x14ac:dyDescent="0.2">
      <c r="B1749" s="210"/>
      <c r="C1749" s="210"/>
      <c r="D1749" s="210"/>
      <c r="E1749" s="210"/>
      <c r="F1749" s="209"/>
    </row>
    <row r="1750" spans="2:6" s="211" customFormat="1" x14ac:dyDescent="0.2">
      <c r="B1750" s="210"/>
      <c r="C1750" s="210"/>
      <c r="D1750" s="210"/>
      <c r="E1750" s="210"/>
      <c r="F1750" s="209"/>
    </row>
    <row r="1751" spans="2:6" s="211" customFormat="1" x14ac:dyDescent="0.2">
      <c r="B1751" s="210"/>
      <c r="C1751" s="210"/>
      <c r="D1751" s="210"/>
      <c r="E1751" s="210"/>
      <c r="F1751" s="209"/>
    </row>
    <row r="1752" spans="2:6" s="211" customFormat="1" x14ac:dyDescent="0.2">
      <c r="B1752" s="210"/>
      <c r="C1752" s="210"/>
      <c r="D1752" s="210"/>
      <c r="E1752" s="210"/>
      <c r="F1752" s="209"/>
    </row>
    <row r="1753" spans="2:6" s="211" customFormat="1" x14ac:dyDescent="0.2">
      <c r="B1753" s="210"/>
      <c r="C1753" s="210"/>
      <c r="D1753" s="210"/>
      <c r="E1753" s="210"/>
      <c r="F1753" s="209"/>
    </row>
    <row r="1754" spans="2:6" s="211" customFormat="1" x14ac:dyDescent="0.2">
      <c r="B1754" s="210"/>
      <c r="C1754" s="210"/>
      <c r="D1754" s="210"/>
      <c r="E1754" s="210"/>
      <c r="F1754" s="209"/>
    </row>
    <row r="1755" spans="2:6" s="211" customFormat="1" x14ac:dyDescent="0.2">
      <c r="B1755" s="210"/>
      <c r="C1755" s="210"/>
      <c r="D1755" s="210"/>
      <c r="E1755" s="210"/>
      <c r="F1755" s="209"/>
    </row>
    <row r="1756" spans="2:6" s="211" customFormat="1" x14ac:dyDescent="0.2">
      <c r="B1756" s="210"/>
      <c r="C1756" s="210"/>
      <c r="D1756" s="210"/>
      <c r="E1756" s="210"/>
      <c r="F1756" s="209"/>
    </row>
    <row r="1757" spans="2:6" s="211" customFormat="1" x14ac:dyDescent="0.2">
      <c r="B1757" s="210"/>
      <c r="C1757" s="210"/>
      <c r="D1757" s="210"/>
      <c r="E1757" s="210"/>
      <c r="F1757" s="209"/>
    </row>
    <row r="1758" spans="2:6" s="211" customFormat="1" x14ac:dyDescent="0.2">
      <c r="B1758" s="210"/>
      <c r="C1758" s="210"/>
      <c r="D1758" s="210"/>
      <c r="E1758" s="210"/>
      <c r="F1758" s="209"/>
    </row>
    <row r="1759" spans="2:6" s="211" customFormat="1" x14ac:dyDescent="0.2">
      <c r="B1759" s="210"/>
      <c r="C1759" s="210"/>
      <c r="D1759" s="210"/>
      <c r="E1759" s="210"/>
      <c r="F1759" s="209"/>
    </row>
    <row r="1760" spans="2:6" s="211" customFormat="1" x14ac:dyDescent="0.2">
      <c r="B1760" s="210"/>
      <c r="C1760" s="210"/>
      <c r="D1760" s="210"/>
      <c r="E1760" s="210"/>
      <c r="F1760" s="209"/>
    </row>
    <row r="1761" spans="2:6" s="211" customFormat="1" x14ac:dyDescent="0.2">
      <c r="B1761" s="210"/>
      <c r="C1761" s="210"/>
      <c r="D1761" s="210"/>
      <c r="E1761" s="210"/>
      <c r="F1761" s="209"/>
    </row>
    <row r="1762" spans="2:6" s="211" customFormat="1" x14ac:dyDescent="0.2">
      <c r="B1762" s="210"/>
      <c r="C1762" s="210"/>
      <c r="D1762" s="210"/>
      <c r="E1762" s="210"/>
      <c r="F1762" s="209"/>
    </row>
    <row r="1763" spans="2:6" s="211" customFormat="1" x14ac:dyDescent="0.2">
      <c r="B1763" s="210"/>
      <c r="C1763" s="210"/>
      <c r="D1763" s="210"/>
      <c r="E1763" s="210"/>
      <c r="F1763" s="209"/>
    </row>
    <row r="1764" spans="2:6" s="211" customFormat="1" x14ac:dyDescent="0.2">
      <c r="B1764" s="210"/>
      <c r="C1764" s="210"/>
      <c r="D1764" s="210"/>
      <c r="E1764" s="210"/>
      <c r="F1764" s="209"/>
    </row>
    <row r="1765" spans="2:6" s="211" customFormat="1" x14ac:dyDescent="0.2">
      <c r="B1765" s="210"/>
      <c r="C1765" s="210"/>
      <c r="D1765" s="210"/>
      <c r="E1765" s="210"/>
      <c r="F1765" s="209"/>
    </row>
    <row r="1766" spans="2:6" s="211" customFormat="1" x14ac:dyDescent="0.2">
      <c r="B1766" s="210"/>
      <c r="C1766" s="210"/>
      <c r="D1766" s="210"/>
      <c r="E1766" s="210"/>
      <c r="F1766" s="209"/>
    </row>
    <row r="1767" spans="2:6" s="211" customFormat="1" x14ac:dyDescent="0.2">
      <c r="B1767" s="210"/>
      <c r="C1767" s="210"/>
      <c r="D1767" s="210"/>
      <c r="E1767" s="210"/>
      <c r="F1767" s="209"/>
    </row>
    <row r="1768" spans="2:6" s="211" customFormat="1" x14ac:dyDescent="0.2">
      <c r="B1768" s="210"/>
      <c r="C1768" s="210"/>
      <c r="D1768" s="210"/>
      <c r="E1768" s="210"/>
      <c r="F1768" s="209"/>
    </row>
    <row r="1769" spans="2:6" s="211" customFormat="1" x14ac:dyDescent="0.2">
      <c r="B1769" s="210"/>
      <c r="C1769" s="210"/>
      <c r="D1769" s="210"/>
      <c r="E1769" s="210"/>
      <c r="F1769" s="209"/>
    </row>
    <row r="1770" spans="2:6" s="211" customFormat="1" x14ac:dyDescent="0.2">
      <c r="B1770" s="210"/>
      <c r="C1770" s="210"/>
      <c r="D1770" s="210"/>
      <c r="E1770" s="210"/>
      <c r="F1770" s="209"/>
    </row>
    <row r="1771" spans="2:6" s="211" customFormat="1" x14ac:dyDescent="0.2">
      <c r="B1771" s="210"/>
      <c r="C1771" s="210"/>
      <c r="D1771" s="210"/>
      <c r="E1771" s="210"/>
      <c r="F1771" s="209"/>
    </row>
    <row r="1772" spans="2:6" s="211" customFormat="1" x14ac:dyDescent="0.2">
      <c r="B1772" s="210"/>
      <c r="C1772" s="210"/>
      <c r="D1772" s="210"/>
      <c r="E1772" s="210"/>
      <c r="F1772" s="209"/>
    </row>
    <row r="1773" spans="2:6" s="211" customFormat="1" x14ac:dyDescent="0.2">
      <c r="B1773" s="210"/>
      <c r="C1773" s="210"/>
      <c r="D1773" s="210"/>
      <c r="E1773" s="210"/>
      <c r="F1773" s="209"/>
    </row>
    <row r="1774" spans="2:6" s="211" customFormat="1" x14ac:dyDescent="0.2">
      <c r="B1774" s="210"/>
      <c r="C1774" s="210"/>
      <c r="D1774" s="210"/>
      <c r="E1774" s="210"/>
      <c r="F1774" s="209"/>
    </row>
    <row r="1775" spans="2:6" s="211" customFormat="1" x14ac:dyDescent="0.2">
      <c r="B1775" s="210"/>
      <c r="C1775" s="210"/>
      <c r="D1775" s="210"/>
      <c r="E1775" s="210"/>
      <c r="F1775" s="209"/>
    </row>
    <row r="1776" spans="2:6" s="211" customFormat="1" x14ac:dyDescent="0.2">
      <c r="B1776" s="210"/>
      <c r="C1776" s="210"/>
      <c r="D1776" s="210"/>
      <c r="E1776" s="210"/>
      <c r="F1776" s="209"/>
    </row>
    <row r="1777" spans="2:6" s="211" customFormat="1" x14ac:dyDescent="0.2">
      <c r="B1777" s="210"/>
      <c r="C1777" s="210"/>
      <c r="D1777" s="210"/>
      <c r="E1777" s="210"/>
      <c r="F1777" s="209"/>
    </row>
    <row r="1778" spans="2:6" s="211" customFormat="1" x14ac:dyDescent="0.2">
      <c r="B1778" s="210"/>
      <c r="C1778" s="210"/>
      <c r="D1778" s="210"/>
      <c r="E1778" s="210"/>
      <c r="F1778" s="209"/>
    </row>
    <row r="1779" spans="2:6" s="211" customFormat="1" x14ac:dyDescent="0.2">
      <c r="B1779" s="210"/>
      <c r="C1779" s="210"/>
      <c r="D1779" s="210"/>
      <c r="E1779" s="210"/>
      <c r="F1779" s="209"/>
    </row>
    <row r="1780" spans="2:6" s="211" customFormat="1" x14ac:dyDescent="0.2">
      <c r="B1780" s="210"/>
      <c r="C1780" s="210"/>
      <c r="D1780" s="210"/>
      <c r="E1780" s="210"/>
      <c r="F1780" s="209"/>
    </row>
    <row r="1781" spans="2:6" s="211" customFormat="1" x14ac:dyDescent="0.2">
      <c r="B1781" s="210"/>
      <c r="C1781" s="210"/>
      <c r="D1781" s="210"/>
      <c r="E1781" s="210"/>
      <c r="F1781" s="209"/>
    </row>
    <row r="1782" spans="2:6" s="211" customFormat="1" x14ac:dyDescent="0.2">
      <c r="B1782" s="210"/>
      <c r="C1782" s="210"/>
      <c r="D1782" s="210"/>
      <c r="E1782" s="210"/>
      <c r="F1782" s="209"/>
    </row>
    <row r="1783" spans="2:6" s="211" customFormat="1" x14ac:dyDescent="0.2">
      <c r="B1783" s="210"/>
      <c r="C1783" s="210"/>
      <c r="D1783" s="210"/>
      <c r="E1783" s="210"/>
      <c r="F1783" s="209"/>
    </row>
    <row r="1784" spans="2:6" s="211" customFormat="1" x14ac:dyDescent="0.2">
      <c r="B1784" s="210"/>
      <c r="C1784" s="210"/>
      <c r="D1784" s="210"/>
      <c r="E1784" s="210"/>
      <c r="F1784" s="209"/>
    </row>
    <row r="1785" spans="2:6" s="211" customFormat="1" x14ac:dyDescent="0.2">
      <c r="B1785" s="210"/>
      <c r="C1785" s="210"/>
      <c r="D1785" s="210"/>
      <c r="E1785" s="210"/>
      <c r="F1785" s="209"/>
    </row>
    <row r="1786" spans="2:6" s="211" customFormat="1" x14ac:dyDescent="0.2">
      <c r="B1786" s="210"/>
      <c r="C1786" s="210"/>
      <c r="D1786" s="210"/>
      <c r="E1786" s="210"/>
      <c r="F1786" s="209"/>
    </row>
    <row r="1787" spans="2:6" s="211" customFormat="1" x14ac:dyDescent="0.2">
      <c r="B1787" s="210"/>
      <c r="C1787" s="210"/>
      <c r="D1787" s="210"/>
      <c r="E1787" s="210"/>
      <c r="F1787" s="209"/>
    </row>
    <row r="1788" spans="2:6" s="211" customFormat="1" x14ac:dyDescent="0.2">
      <c r="B1788" s="210"/>
      <c r="C1788" s="210"/>
      <c r="D1788" s="210"/>
      <c r="E1788" s="210"/>
      <c r="F1788" s="209"/>
    </row>
    <row r="1789" spans="2:6" s="211" customFormat="1" x14ac:dyDescent="0.2">
      <c r="B1789" s="210"/>
      <c r="C1789" s="210"/>
      <c r="D1789" s="210"/>
      <c r="E1789" s="210"/>
      <c r="F1789" s="209"/>
    </row>
    <row r="1790" spans="2:6" s="211" customFormat="1" x14ac:dyDescent="0.2">
      <c r="B1790" s="210"/>
      <c r="C1790" s="210"/>
      <c r="D1790" s="210"/>
      <c r="E1790" s="210"/>
      <c r="F1790" s="209"/>
    </row>
    <row r="1791" spans="2:6" s="211" customFormat="1" x14ac:dyDescent="0.2">
      <c r="B1791" s="210"/>
      <c r="C1791" s="210"/>
      <c r="D1791" s="210"/>
      <c r="E1791" s="210"/>
      <c r="F1791" s="209"/>
    </row>
    <row r="1792" spans="2:6" s="211" customFormat="1" x14ac:dyDescent="0.2">
      <c r="B1792" s="210"/>
      <c r="C1792" s="210"/>
      <c r="D1792" s="210"/>
      <c r="E1792" s="210"/>
      <c r="F1792" s="209"/>
    </row>
    <row r="1793" spans="2:6" s="211" customFormat="1" x14ac:dyDescent="0.2">
      <c r="B1793" s="210"/>
      <c r="C1793" s="210"/>
      <c r="D1793" s="210"/>
      <c r="E1793" s="210"/>
      <c r="F1793" s="209"/>
    </row>
    <row r="1794" spans="2:6" s="211" customFormat="1" x14ac:dyDescent="0.2">
      <c r="B1794" s="210"/>
      <c r="C1794" s="210"/>
      <c r="D1794" s="210"/>
      <c r="E1794" s="210"/>
      <c r="F1794" s="209"/>
    </row>
    <row r="1795" spans="2:6" s="211" customFormat="1" x14ac:dyDescent="0.2">
      <c r="B1795" s="210"/>
      <c r="C1795" s="210"/>
      <c r="D1795" s="210"/>
      <c r="E1795" s="210"/>
      <c r="F1795" s="209"/>
    </row>
    <row r="1796" spans="2:6" s="211" customFormat="1" x14ac:dyDescent="0.2">
      <c r="B1796" s="210"/>
      <c r="C1796" s="210"/>
      <c r="D1796" s="210"/>
      <c r="E1796" s="210"/>
      <c r="F1796" s="209"/>
    </row>
    <row r="1797" spans="2:6" s="211" customFormat="1" x14ac:dyDescent="0.2">
      <c r="B1797" s="210"/>
      <c r="C1797" s="210"/>
      <c r="D1797" s="210"/>
      <c r="E1797" s="210"/>
      <c r="F1797" s="209"/>
    </row>
    <row r="1798" spans="2:6" s="211" customFormat="1" x14ac:dyDescent="0.2">
      <c r="B1798" s="210"/>
      <c r="C1798" s="210"/>
      <c r="D1798" s="210"/>
      <c r="E1798" s="210"/>
      <c r="F1798" s="209"/>
    </row>
    <row r="1799" spans="2:6" s="211" customFormat="1" x14ac:dyDescent="0.2">
      <c r="B1799" s="210"/>
      <c r="C1799" s="210"/>
      <c r="D1799" s="210"/>
      <c r="E1799" s="210"/>
      <c r="F1799" s="209"/>
    </row>
    <row r="1800" spans="2:6" s="211" customFormat="1" x14ac:dyDescent="0.2">
      <c r="B1800" s="210"/>
      <c r="C1800" s="210"/>
      <c r="D1800" s="210"/>
      <c r="E1800" s="210"/>
      <c r="F1800" s="209"/>
    </row>
    <row r="1801" spans="2:6" s="211" customFormat="1" x14ac:dyDescent="0.2">
      <c r="B1801" s="210"/>
      <c r="C1801" s="210"/>
      <c r="D1801" s="210"/>
      <c r="E1801" s="210"/>
      <c r="F1801" s="209"/>
    </row>
    <row r="1802" spans="2:6" s="211" customFormat="1" x14ac:dyDescent="0.2">
      <c r="B1802" s="210"/>
      <c r="C1802" s="210"/>
      <c r="D1802" s="210"/>
      <c r="E1802" s="210"/>
      <c r="F1802" s="209"/>
    </row>
    <row r="1803" spans="2:6" s="211" customFormat="1" x14ac:dyDescent="0.2">
      <c r="B1803" s="210"/>
      <c r="C1803" s="210"/>
      <c r="D1803" s="210"/>
      <c r="E1803" s="210"/>
      <c r="F1803" s="209"/>
    </row>
    <row r="1804" spans="2:6" s="211" customFormat="1" x14ac:dyDescent="0.2">
      <c r="B1804" s="210"/>
      <c r="C1804" s="210"/>
      <c r="D1804" s="210"/>
      <c r="E1804" s="210"/>
      <c r="F1804" s="209"/>
    </row>
    <row r="1805" spans="2:6" s="211" customFormat="1" x14ac:dyDescent="0.2">
      <c r="B1805" s="210"/>
      <c r="C1805" s="210"/>
      <c r="D1805" s="210"/>
      <c r="E1805" s="210"/>
      <c r="F1805" s="209"/>
    </row>
    <row r="1806" spans="2:6" s="211" customFormat="1" x14ac:dyDescent="0.2">
      <c r="B1806" s="210"/>
      <c r="C1806" s="210"/>
      <c r="D1806" s="210"/>
      <c r="E1806" s="210"/>
      <c r="F1806" s="209"/>
    </row>
    <row r="1807" spans="2:6" s="211" customFormat="1" x14ac:dyDescent="0.2">
      <c r="B1807" s="210"/>
      <c r="C1807" s="210"/>
      <c r="D1807" s="210"/>
      <c r="E1807" s="210"/>
      <c r="F1807" s="209"/>
    </row>
    <row r="1808" spans="2:6" s="211" customFormat="1" x14ac:dyDescent="0.2">
      <c r="B1808" s="210"/>
      <c r="C1808" s="210"/>
      <c r="D1808" s="210"/>
      <c r="E1808" s="210"/>
      <c r="F1808" s="209"/>
    </row>
    <row r="1809" spans="2:6" s="211" customFormat="1" x14ac:dyDescent="0.2">
      <c r="B1809" s="210"/>
      <c r="C1809" s="210"/>
      <c r="D1809" s="210"/>
      <c r="E1809" s="210"/>
      <c r="F1809" s="209"/>
    </row>
    <row r="1810" spans="2:6" s="211" customFormat="1" x14ac:dyDescent="0.2">
      <c r="B1810" s="210"/>
      <c r="C1810" s="210"/>
      <c r="D1810" s="210"/>
      <c r="E1810" s="210"/>
      <c r="F1810" s="209"/>
    </row>
    <row r="1811" spans="2:6" s="211" customFormat="1" x14ac:dyDescent="0.2">
      <c r="B1811" s="210"/>
      <c r="C1811" s="210"/>
      <c r="D1811" s="210"/>
      <c r="E1811" s="210"/>
      <c r="F1811" s="209"/>
    </row>
    <row r="1812" spans="2:6" s="211" customFormat="1" x14ac:dyDescent="0.2">
      <c r="B1812" s="210"/>
      <c r="C1812" s="210"/>
      <c r="D1812" s="210"/>
      <c r="E1812" s="210"/>
      <c r="F1812" s="209"/>
    </row>
    <row r="1813" spans="2:6" s="211" customFormat="1" x14ac:dyDescent="0.2">
      <c r="B1813" s="210"/>
      <c r="C1813" s="210"/>
      <c r="D1813" s="210"/>
      <c r="E1813" s="210"/>
      <c r="F1813" s="209"/>
    </row>
    <row r="1814" spans="2:6" s="211" customFormat="1" x14ac:dyDescent="0.2">
      <c r="B1814" s="210"/>
      <c r="C1814" s="210"/>
      <c r="D1814" s="210"/>
      <c r="E1814" s="210"/>
      <c r="F1814" s="209"/>
    </row>
    <row r="1815" spans="2:6" s="211" customFormat="1" x14ac:dyDescent="0.2">
      <c r="B1815" s="210"/>
      <c r="C1815" s="210"/>
      <c r="D1815" s="210"/>
      <c r="E1815" s="210"/>
      <c r="F1815" s="209"/>
    </row>
    <row r="1816" spans="2:6" s="211" customFormat="1" x14ac:dyDescent="0.2">
      <c r="B1816" s="210"/>
      <c r="C1816" s="210"/>
      <c r="D1816" s="210"/>
      <c r="E1816" s="210"/>
      <c r="F1816" s="209"/>
    </row>
    <row r="1817" spans="2:6" s="211" customFormat="1" x14ac:dyDescent="0.2">
      <c r="B1817" s="210"/>
      <c r="C1817" s="210"/>
      <c r="D1817" s="210"/>
      <c r="E1817" s="210"/>
      <c r="F1817" s="209"/>
    </row>
    <row r="1818" spans="2:6" s="211" customFormat="1" x14ac:dyDescent="0.2">
      <c r="B1818" s="210"/>
      <c r="C1818" s="210"/>
      <c r="D1818" s="210"/>
      <c r="E1818" s="210"/>
      <c r="F1818" s="209"/>
    </row>
    <row r="1819" spans="2:6" s="211" customFormat="1" x14ac:dyDescent="0.2">
      <c r="B1819" s="210"/>
      <c r="C1819" s="210"/>
      <c r="D1819" s="210"/>
      <c r="E1819" s="210"/>
      <c r="F1819" s="209"/>
    </row>
    <row r="1820" spans="2:6" s="211" customFormat="1" x14ac:dyDescent="0.2">
      <c r="B1820" s="210"/>
      <c r="C1820" s="210"/>
      <c r="D1820" s="210"/>
      <c r="E1820" s="210"/>
      <c r="F1820" s="209"/>
    </row>
    <row r="1821" spans="2:6" s="211" customFormat="1" x14ac:dyDescent="0.2">
      <c r="B1821" s="210"/>
      <c r="C1821" s="210"/>
      <c r="D1821" s="210"/>
      <c r="E1821" s="210"/>
      <c r="F1821" s="209"/>
    </row>
    <row r="1822" spans="2:6" s="211" customFormat="1" x14ac:dyDescent="0.2">
      <c r="B1822" s="210"/>
      <c r="C1822" s="210"/>
      <c r="D1822" s="210"/>
      <c r="E1822" s="210"/>
      <c r="F1822" s="209"/>
    </row>
    <row r="1823" spans="2:6" s="211" customFormat="1" x14ac:dyDescent="0.2">
      <c r="B1823" s="210"/>
      <c r="C1823" s="210"/>
      <c r="D1823" s="210"/>
      <c r="E1823" s="210"/>
      <c r="F1823" s="209"/>
    </row>
    <row r="1824" spans="2:6" s="211" customFormat="1" x14ac:dyDescent="0.2">
      <c r="B1824" s="210"/>
      <c r="C1824" s="210"/>
      <c r="D1824" s="210"/>
      <c r="E1824" s="210"/>
      <c r="F1824" s="209"/>
    </row>
    <row r="1825" spans="2:6" s="211" customFormat="1" x14ac:dyDescent="0.2">
      <c r="B1825" s="210"/>
      <c r="C1825" s="210"/>
      <c r="D1825" s="210"/>
      <c r="E1825" s="210"/>
      <c r="F1825" s="209"/>
    </row>
    <row r="1826" spans="2:6" s="211" customFormat="1" x14ac:dyDescent="0.2">
      <c r="B1826" s="210"/>
      <c r="C1826" s="210"/>
      <c r="D1826" s="210"/>
      <c r="E1826" s="210"/>
      <c r="F1826" s="209"/>
    </row>
    <row r="1827" spans="2:6" s="211" customFormat="1" x14ac:dyDescent="0.2">
      <c r="B1827" s="210"/>
      <c r="C1827" s="210"/>
      <c r="D1827" s="210"/>
      <c r="E1827" s="210"/>
      <c r="F1827" s="209"/>
    </row>
    <row r="1828" spans="2:6" s="211" customFormat="1" x14ac:dyDescent="0.2">
      <c r="B1828" s="210"/>
      <c r="C1828" s="210"/>
      <c r="D1828" s="210"/>
      <c r="E1828" s="210"/>
      <c r="F1828" s="209"/>
    </row>
    <row r="1829" spans="2:6" s="211" customFormat="1" x14ac:dyDescent="0.2">
      <c r="B1829" s="210"/>
      <c r="C1829" s="210"/>
      <c r="D1829" s="210"/>
      <c r="E1829" s="210"/>
      <c r="F1829" s="209"/>
    </row>
    <row r="1830" spans="2:6" s="211" customFormat="1" x14ac:dyDescent="0.2">
      <c r="B1830" s="210"/>
      <c r="C1830" s="210"/>
      <c r="D1830" s="210"/>
      <c r="E1830" s="210"/>
      <c r="F1830" s="209"/>
    </row>
    <row r="1831" spans="2:6" s="211" customFormat="1" x14ac:dyDescent="0.2">
      <c r="B1831" s="210"/>
      <c r="C1831" s="210"/>
      <c r="D1831" s="210"/>
      <c r="E1831" s="210"/>
      <c r="F1831" s="209"/>
    </row>
    <row r="1832" spans="2:6" s="211" customFormat="1" x14ac:dyDescent="0.2">
      <c r="B1832" s="210"/>
      <c r="C1832" s="210"/>
      <c r="D1832" s="210"/>
      <c r="E1832" s="210"/>
      <c r="F1832" s="209"/>
    </row>
    <row r="1833" spans="2:6" s="211" customFormat="1" x14ac:dyDescent="0.2">
      <c r="B1833" s="210"/>
      <c r="C1833" s="210"/>
      <c r="D1833" s="210"/>
      <c r="E1833" s="210"/>
      <c r="F1833" s="209"/>
    </row>
    <row r="1834" spans="2:6" s="211" customFormat="1" x14ac:dyDescent="0.2">
      <c r="B1834" s="210"/>
      <c r="C1834" s="210"/>
      <c r="D1834" s="210"/>
      <c r="E1834" s="210"/>
      <c r="F1834" s="209"/>
    </row>
    <row r="1835" spans="2:6" s="211" customFormat="1" x14ac:dyDescent="0.2">
      <c r="B1835" s="210"/>
      <c r="C1835" s="210"/>
      <c r="D1835" s="210"/>
      <c r="E1835" s="210"/>
      <c r="F1835" s="209"/>
    </row>
    <row r="1836" spans="2:6" s="211" customFormat="1" x14ac:dyDescent="0.2">
      <c r="B1836" s="210"/>
      <c r="C1836" s="210"/>
      <c r="D1836" s="210"/>
      <c r="E1836" s="210"/>
      <c r="F1836" s="209"/>
    </row>
    <row r="1837" spans="2:6" s="211" customFormat="1" x14ac:dyDescent="0.2">
      <c r="B1837" s="210"/>
      <c r="C1837" s="210"/>
      <c r="D1837" s="210"/>
      <c r="E1837" s="210"/>
      <c r="F1837" s="209"/>
    </row>
    <row r="1838" spans="2:6" s="211" customFormat="1" x14ac:dyDescent="0.2">
      <c r="B1838" s="210"/>
      <c r="C1838" s="210"/>
      <c r="D1838" s="210"/>
      <c r="E1838" s="210"/>
      <c r="F1838" s="209"/>
    </row>
    <row r="1839" spans="2:6" s="211" customFormat="1" x14ac:dyDescent="0.2">
      <c r="B1839" s="210"/>
      <c r="C1839" s="210"/>
      <c r="D1839" s="210"/>
      <c r="E1839" s="210"/>
      <c r="F1839" s="209"/>
    </row>
    <row r="1840" spans="2:6" s="211" customFormat="1" x14ac:dyDescent="0.2">
      <c r="B1840" s="210"/>
      <c r="C1840" s="210"/>
      <c r="D1840" s="210"/>
      <c r="E1840" s="210"/>
      <c r="F1840" s="209"/>
    </row>
    <row r="1841" spans="2:6" s="211" customFormat="1" x14ac:dyDescent="0.2">
      <c r="B1841" s="210"/>
      <c r="C1841" s="210"/>
      <c r="D1841" s="210"/>
      <c r="E1841" s="210"/>
      <c r="F1841" s="209"/>
    </row>
    <row r="1842" spans="2:6" s="211" customFormat="1" x14ac:dyDescent="0.2">
      <c r="B1842" s="210"/>
      <c r="C1842" s="210"/>
      <c r="D1842" s="210"/>
      <c r="E1842" s="210"/>
      <c r="F1842" s="209"/>
    </row>
    <row r="1843" spans="2:6" s="211" customFormat="1" x14ac:dyDescent="0.2">
      <c r="B1843" s="210"/>
      <c r="C1843" s="210"/>
      <c r="D1843" s="210"/>
      <c r="E1843" s="210"/>
      <c r="F1843" s="209"/>
    </row>
    <row r="1844" spans="2:6" s="211" customFormat="1" x14ac:dyDescent="0.2">
      <c r="B1844" s="210"/>
      <c r="C1844" s="210"/>
      <c r="D1844" s="210"/>
      <c r="E1844" s="210"/>
      <c r="F1844" s="209"/>
    </row>
    <row r="1845" spans="2:6" s="211" customFormat="1" x14ac:dyDescent="0.2">
      <c r="B1845" s="210"/>
      <c r="C1845" s="210"/>
      <c r="D1845" s="210"/>
      <c r="E1845" s="210"/>
      <c r="F1845" s="209"/>
    </row>
    <row r="1846" spans="2:6" s="211" customFormat="1" x14ac:dyDescent="0.2">
      <c r="B1846" s="210"/>
      <c r="C1846" s="210"/>
      <c r="D1846" s="210"/>
      <c r="E1846" s="210"/>
      <c r="F1846" s="209"/>
    </row>
    <row r="1847" spans="2:6" s="211" customFormat="1" x14ac:dyDescent="0.2">
      <c r="B1847" s="210"/>
      <c r="C1847" s="210"/>
      <c r="D1847" s="210"/>
      <c r="E1847" s="210"/>
      <c r="F1847" s="209"/>
    </row>
    <row r="1848" spans="2:6" s="211" customFormat="1" x14ac:dyDescent="0.2">
      <c r="B1848" s="210"/>
      <c r="C1848" s="210"/>
      <c r="D1848" s="210"/>
      <c r="E1848" s="210"/>
      <c r="F1848" s="209"/>
    </row>
    <row r="1849" spans="2:6" s="211" customFormat="1" x14ac:dyDescent="0.2">
      <c r="B1849" s="210"/>
      <c r="C1849" s="210"/>
      <c r="D1849" s="210"/>
      <c r="E1849" s="210"/>
      <c r="F1849" s="209"/>
    </row>
    <row r="1850" spans="2:6" s="211" customFormat="1" x14ac:dyDescent="0.2">
      <c r="B1850" s="210"/>
      <c r="C1850" s="210"/>
      <c r="D1850" s="210"/>
      <c r="E1850" s="210"/>
      <c r="F1850" s="209"/>
    </row>
    <row r="1851" spans="2:6" s="211" customFormat="1" x14ac:dyDescent="0.2">
      <c r="B1851" s="210"/>
      <c r="C1851" s="210"/>
      <c r="D1851" s="210"/>
      <c r="E1851" s="210"/>
      <c r="F1851" s="209"/>
    </row>
    <row r="1852" spans="2:6" s="211" customFormat="1" x14ac:dyDescent="0.2">
      <c r="B1852" s="210"/>
      <c r="C1852" s="210"/>
      <c r="D1852" s="210"/>
      <c r="E1852" s="210"/>
      <c r="F1852" s="209"/>
    </row>
    <row r="1853" spans="2:6" s="211" customFormat="1" x14ac:dyDescent="0.2">
      <c r="B1853" s="210"/>
      <c r="C1853" s="210"/>
      <c r="D1853" s="210"/>
      <c r="E1853" s="210"/>
      <c r="F1853" s="209"/>
    </row>
    <row r="1854" spans="2:6" s="211" customFormat="1" x14ac:dyDescent="0.2">
      <c r="B1854" s="210"/>
      <c r="C1854" s="210"/>
      <c r="D1854" s="210"/>
      <c r="E1854" s="210"/>
      <c r="F1854" s="209"/>
    </row>
    <row r="1855" spans="2:6" s="211" customFormat="1" x14ac:dyDescent="0.2">
      <c r="B1855" s="210"/>
      <c r="C1855" s="210"/>
      <c r="D1855" s="210"/>
      <c r="E1855" s="210"/>
      <c r="F1855" s="209"/>
    </row>
    <row r="1856" spans="2:6" s="211" customFormat="1" x14ac:dyDescent="0.2">
      <c r="B1856" s="210"/>
      <c r="C1856" s="210"/>
      <c r="D1856" s="210"/>
      <c r="E1856" s="210"/>
      <c r="F1856" s="209"/>
    </row>
    <row r="1857" spans="2:6" s="211" customFormat="1" x14ac:dyDescent="0.2">
      <c r="B1857" s="210"/>
      <c r="C1857" s="210"/>
      <c r="D1857" s="210"/>
      <c r="E1857" s="210"/>
      <c r="F1857" s="209"/>
    </row>
    <row r="1858" spans="2:6" s="211" customFormat="1" x14ac:dyDescent="0.2">
      <c r="B1858" s="210"/>
      <c r="C1858" s="210"/>
      <c r="D1858" s="210"/>
      <c r="E1858" s="210"/>
      <c r="F1858" s="209"/>
    </row>
    <row r="1859" spans="2:6" s="211" customFormat="1" x14ac:dyDescent="0.2">
      <c r="B1859" s="210"/>
      <c r="C1859" s="210"/>
      <c r="D1859" s="210"/>
      <c r="E1859" s="210"/>
      <c r="F1859" s="209"/>
    </row>
    <row r="1860" spans="2:6" s="211" customFormat="1" x14ac:dyDescent="0.2">
      <c r="B1860" s="210"/>
      <c r="C1860" s="210"/>
      <c r="D1860" s="210"/>
      <c r="E1860" s="210"/>
      <c r="F1860" s="209"/>
    </row>
    <row r="1861" spans="2:6" s="211" customFormat="1" x14ac:dyDescent="0.2">
      <c r="B1861" s="210"/>
      <c r="C1861" s="210"/>
      <c r="D1861" s="210"/>
      <c r="E1861" s="210"/>
      <c r="F1861" s="209"/>
    </row>
    <row r="1862" spans="2:6" s="211" customFormat="1" x14ac:dyDescent="0.2">
      <c r="B1862" s="210"/>
      <c r="C1862" s="210"/>
      <c r="D1862" s="210"/>
      <c r="E1862" s="210"/>
      <c r="F1862" s="209"/>
    </row>
    <row r="1863" spans="2:6" s="211" customFormat="1" x14ac:dyDescent="0.2">
      <c r="B1863" s="210"/>
      <c r="C1863" s="210"/>
      <c r="D1863" s="210"/>
      <c r="E1863" s="210"/>
      <c r="F1863" s="209"/>
    </row>
    <row r="1864" spans="2:6" s="211" customFormat="1" x14ac:dyDescent="0.2">
      <c r="B1864" s="210"/>
      <c r="C1864" s="210"/>
      <c r="D1864" s="210"/>
      <c r="E1864" s="210"/>
      <c r="F1864" s="209"/>
    </row>
    <row r="1865" spans="2:6" s="211" customFormat="1" x14ac:dyDescent="0.2">
      <c r="B1865" s="210"/>
      <c r="C1865" s="210"/>
      <c r="D1865" s="210"/>
      <c r="E1865" s="210"/>
      <c r="F1865" s="209"/>
    </row>
    <row r="1866" spans="2:6" s="211" customFormat="1" x14ac:dyDescent="0.2">
      <c r="B1866" s="210"/>
      <c r="C1866" s="210"/>
      <c r="D1866" s="210"/>
      <c r="E1866" s="210"/>
      <c r="F1866" s="209"/>
    </row>
    <row r="1867" spans="2:6" s="211" customFormat="1" x14ac:dyDescent="0.2">
      <c r="B1867" s="210"/>
      <c r="C1867" s="210"/>
      <c r="D1867" s="210"/>
      <c r="E1867" s="210"/>
      <c r="F1867" s="209"/>
    </row>
    <row r="1868" spans="2:6" s="211" customFormat="1" x14ac:dyDescent="0.2">
      <c r="B1868" s="210"/>
      <c r="C1868" s="210"/>
      <c r="D1868" s="210"/>
      <c r="E1868" s="210"/>
      <c r="F1868" s="209"/>
    </row>
    <row r="1869" spans="2:6" s="211" customFormat="1" x14ac:dyDescent="0.2">
      <c r="B1869" s="210"/>
      <c r="C1869" s="210"/>
      <c r="D1869" s="210"/>
      <c r="E1869" s="210"/>
      <c r="F1869" s="209"/>
    </row>
    <row r="1870" spans="2:6" s="211" customFormat="1" x14ac:dyDescent="0.2">
      <c r="B1870" s="210"/>
      <c r="C1870" s="210"/>
      <c r="D1870" s="210"/>
      <c r="E1870" s="210"/>
      <c r="F1870" s="209"/>
    </row>
    <row r="1871" spans="2:6" s="211" customFormat="1" x14ac:dyDescent="0.2">
      <c r="B1871" s="210"/>
      <c r="C1871" s="210"/>
      <c r="D1871" s="210"/>
      <c r="E1871" s="210"/>
      <c r="F1871" s="209"/>
    </row>
    <row r="1872" spans="2:6" s="211" customFormat="1" x14ac:dyDescent="0.2">
      <c r="B1872" s="210"/>
      <c r="C1872" s="210"/>
      <c r="D1872" s="210"/>
      <c r="E1872" s="210"/>
      <c r="F1872" s="209"/>
    </row>
    <row r="1873" spans="2:6" s="211" customFormat="1" x14ac:dyDescent="0.2">
      <c r="B1873" s="210"/>
      <c r="C1873" s="210"/>
      <c r="D1873" s="210"/>
      <c r="E1873" s="210"/>
      <c r="F1873" s="209"/>
    </row>
    <row r="1874" spans="2:6" s="211" customFormat="1" x14ac:dyDescent="0.2">
      <c r="B1874" s="210"/>
      <c r="C1874" s="210"/>
      <c r="D1874" s="210"/>
      <c r="E1874" s="210"/>
      <c r="F1874" s="209"/>
    </row>
    <row r="1875" spans="2:6" s="211" customFormat="1" x14ac:dyDescent="0.2">
      <c r="B1875" s="210"/>
      <c r="C1875" s="210"/>
      <c r="D1875" s="210"/>
      <c r="E1875" s="210"/>
      <c r="F1875" s="209"/>
    </row>
    <row r="1876" spans="2:6" s="211" customFormat="1" x14ac:dyDescent="0.2">
      <c r="B1876" s="210"/>
      <c r="C1876" s="210"/>
      <c r="D1876" s="210"/>
      <c r="E1876" s="210"/>
      <c r="F1876" s="209"/>
    </row>
    <row r="1877" spans="2:6" s="211" customFormat="1" x14ac:dyDescent="0.2">
      <c r="B1877" s="210"/>
      <c r="C1877" s="210"/>
      <c r="D1877" s="210"/>
      <c r="E1877" s="210"/>
      <c r="F1877" s="209"/>
    </row>
    <row r="1878" spans="2:6" s="211" customFormat="1" x14ac:dyDescent="0.2">
      <c r="B1878" s="210"/>
      <c r="C1878" s="210"/>
      <c r="D1878" s="210"/>
      <c r="E1878" s="210"/>
      <c r="F1878" s="209"/>
    </row>
    <row r="1879" spans="2:6" s="211" customFormat="1" x14ac:dyDescent="0.2">
      <c r="B1879" s="210"/>
      <c r="C1879" s="210"/>
      <c r="D1879" s="210"/>
      <c r="E1879" s="210"/>
      <c r="F1879" s="209"/>
    </row>
    <row r="1880" spans="2:6" s="211" customFormat="1" x14ac:dyDescent="0.2">
      <c r="B1880" s="210"/>
      <c r="C1880" s="210"/>
      <c r="D1880" s="210"/>
      <c r="E1880" s="210"/>
      <c r="F1880" s="209"/>
    </row>
    <row r="1881" spans="2:6" s="211" customFormat="1" x14ac:dyDescent="0.2">
      <c r="B1881" s="210"/>
      <c r="C1881" s="210"/>
      <c r="D1881" s="210"/>
      <c r="E1881" s="210"/>
      <c r="F1881" s="209"/>
    </row>
    <row r="1882" spans="2:6" s="211" customFormat="1" x14ac:dyDescent="0.2">
      <c r="B1882" s="210"/>
      <c r="C1882" s="210"/>
      <c r="D1882" s="210"/>
      <c r="E1882" s="210"/>
      <c r="F1882" s="209"/>
    </row>
    <row r="1883" spans="2:6" s="211" customFormat="1" x14ac:dyDescent="0.2">
      <c r="B1883" s="210"/>
      <c r="C1883" s="210"/>
      <c r="D1883" s="210"/>
      <c r="E1883" s="210"/>
      <c r="F1883" s="209"/>
    </row>
    <row r="1884" spans="2:6" s="211" customFormat="1" x14ac:dyDescent="0.2">
      <c r="B1884" s="210"/>
      <c r="C1884" s="210"/>
      <c r="D1884" s="210"/>
      <c r="E1884" s="210"/>
      <c r="F1884" s="209"/>
    </row>
    <row r="1885" spans="2:6" s="211" customFormat="1" x14ac:dyDescent="0.2">
      <c r="B1885" s="210"/>
      <c r="C1885" s="210"/>
      <c r="D1885" s="210"/>
      <c r="E1885" s="210"/>
      <c r="F1885" s="209"/>
    </row>
    <row r="1886" spans="2:6" s="211" customFormat="1" x14ac:dyDescent="0.2">
      <c r="B1886" s="210"/>
      <c r="C1886" s="210"/>
      <c r="D1886" s="210"/>
      <c r="E1886" s="210"/>
      <c r="F1886" s="209"/>
    </row>
    <row r="1887" spans="2:6" s="211" customFormat="1" x14ac:dyDescent="0.2">
      <c r="B1887" s="210"/>
      <c r="C1887" s="210"/>
      <c r="D1887" s="210"/>
      <c r="E1887" s="210"/>
      <c r="F1887" s="209"/>
    </row>
    <row r="1888" spans="2:6" s="211" customFormat="1" x14ac:dyDescent="0.2">
      <c r="B1888" s="210"/>
      <c r="C1888" s="210"/>
      <c r="D1888" s="210"/>
      <c r="E1888" s="210"/>
      <c r="F1888" s="209"/>
    </row>
    <row r="1889" spans="2:6" s="211" customFormat="1" x14ac:dyDescent="0.2">
      <c r="B1889" s="210"/>
      <c r="C1889" s="210"/>
      <c r="D1889" s="210"/>
      <c r="E1889" s="210"/>
      <c r="F1889" s="209"/>
    </row>
    <row r="1890" spans="2:6" s="211" customFormat="1" x14ac:dyDescent="0.2">
      <c r="B1890" s="210"/>
      <c r="C1890" s="210"/>
      <c r="D1890" s="210"/>
      <c r="E1890" s="210"/>
      <c r="F1890" s="209"/>
    </row>
    <row r="1891" spans="2:6" s="211" customFormat="1" x14ac:dyDescent="0.2">
      <c r="B1891" s="210"/>
      <c r="C1891" s="210"/>
      <c r="D1891" s="210"/>
      <c r="E1891" s="210"/>
      <c r="F1891" s="209"/>
    </row>
    <row r="1892" spans="2:6" s="211" customFormat="1" x14ac:dyDescent="0.2">
      <c r="B1892" s="210"/>
      <c r="C1892" s="210"/>
      <c r="D1892" s="210"/>
      <c r="E1892" s="210"/>
      <c r="F1892" s="209"/>
    </row>
    <row r="1893" spans="2:6" s="211" customFormat="1" x14ac:dyDescent="0.2">
      <c r="B1893" s="210"/>
      <c r="C1893" s="210"/>
      <c r="D1893" s="210"/>
      <c r="E1893" s="210"/>
      <c r="F1893" s="209"/>
    </row>
    <row r="1894" spans="2:6" s="211" customFormat="1" x14ac:dyDescent="0.2">
      <c r="B1894" s="210"/>
      <c r="C1894" s="210"/>
      <c r="D1894" s="210"/>
      <c r="E1894" s="210"/>
      <c r="F1894" s="209"/>
    </row>
    <row r="1895" spans="2:6" s="211" customFormat="1" x14ac:dyDescent="0.2">
      <c r="B1895" s="210"/>
      <c r="C1895" s="210"/>
      <c r="D1895" s="210"/>
      <c r="E1895" s="210"/>
      <c r="F1895" s="209"/>
    </row>
    <row r="1896" spans="2:6" s="211" customFormat="1" x14ac:dyDescent="0.2">
      <c r="B1896" s="210"/>
      <c r="C1896" s="210"/>
      <c r="D1896" s="210"/>
      <c r="E1896" s="210"/>
      <c r="F1896" s="209"/>
    </row>
    <row r="1897" spans="2:6" s="211" customFormat="1" x14ac:dyDescent="0.2">
      <c r="B1897" s="210"/>
      <c r="C1897" s="210"/>
      <c r="D1897" s="210"/>
      <c r="E1897" s="210"/>
      <c r="F1897" s="209"/>
    </row>
    <row r="1898" spans="2:6" s="211" customFormat="1" x14ac:dyDescent="0.2">
      <c r="B1898" s="210"/>
      <c r="C1898" s="210"/>
      <c r="D1898" s="210"/>
      <c r="E1898" s="210"/>
      <c r="F1898" s="209"/>
    </row>
    <row r="1899" spans="2:6" s="211" customFormat="1" x14ac:dyDescent="0.2">
      <c r="B1899" s="210"/>
      <c r="C1899" s="210"/>
      <c r="D1899" s="210"/>
      <c r="E1899" s="210"/>
      <c r="F1899" s="209"/>
    </row>
    <row r="1900" spans="2:6" s="211" customFormat="1" x14ac:dyDescent="0.2">
      <c r="B1900" s="210"/>
      <c r="C1900" s="210"/>
      <c r="D1900" s="210"/>
      <c r="E1900" s="210"/>
      <c r="F1900" s="209"/>
    </row>
    <row r="1901" spans="2:6" s="211" customFormat="1" x14ac:dyDescent="0.2">
      <c r="B1901" s="210"/>
      <c r="C1901" s="210"/>
      <c r="D1901" s="210"/>
      <c r="E1901" s="210"/>
      <c r="F1901" s="209"/>
    </row>
    <row r="1902" spans="2:6" s="211" customFormat="1" x14ac:dyDescent="0.2">
      <c r="B1902" s="210"/>
      <c r="C1902" s="210"/>
      <c r="D1902" s="210"/>
      <c r="E1902" s="210"/>
      <c r="F1902" s="209"/>
    </row>
    <row r="1903" spans="2:6" s="211" customFormat="1" x14ac:dyDescent="0.2">
      <c r="B1903" s="210"/>
      <c r="C1903" s="210"/>
      <c r="D1903" s="210"/>
      <c r="E1903" s="210"/>
      <c r="F1903" s="209"/>
    </row>
    <row r="1904" spans="2:6" s="211" customFormat="1" x14ac:dyDescent="0.2">
      <c r="B1904" s="210"/>
      <c r="C1904" s="210"/>
      <c r="D1904" s="210"/>
      <c r="E1904" s="210"/>
      <c r="F1904" s="209"/>
    </row>
    <row r="1905" spans="2:6" s="211" customFormat="1" x14ac:dyDescent="0.2">
      <c r="B1905" s="210"/>
      <c r="C1905" s="210"/>
      <c r="D1905" s="210"/>
      <c r="E1905" s="210"/>
      <c r="F1905" s="209"/>
    </row>
    <row r="1906" spans="2:6" s="211" customFormat="1" x14ac:dyDescent="0.2">
      <c r="B1906" s="210"/>
      <c r="C1906" s="210"/>
      <c r="D1906" s="210"/>
      <c r="E1906" s="210"/>
      <c r="F1906" s="209"/>
    </row>
    <row r="1907" spans="2:6" s="211" customFormat="1" x14ac:dyDescent="0.2">
      <c r="B1907" s="210"/>
      <c r="C1907" s="210"/>
      <c r="D1907" s="210"/>
      <c r="E1907" s="210"/>
      <c r="F1907" s="209"/>
    </row>
    <row r="1908" spans="2:6" s="211" customFormat="1" x14ac:dyDescent="0.2">
      <c r="B1908" s="210"/>
      <c r="C1908" s="210"/>
      <c r="D1908" s="210"/>
      <c r="E1908" s="210"/>
      <c r="F1908" s="209"/>
    </row>
    <row r="1909" spans="2:6" s="211" customFormat="1" x14ac:dyDescent="0.2">
      <c r="B1909" s="210"/>
      <c r="C1909" s="210"/>
      <c r="D1909" s="210"/>
      <c r="E1909" s="210"/>
      <c r="F1909" s="209"/>
    </row>
    <row r="1910" spans="2:6" s="211" customFormat="1" x14ac:dyDescent="0.2">
      <c r="B1910" s="210"/>
      <c r="C1910" s="210"/>
      <c r="D1910" s="210"/>
      <c r="E1910" s="210"/>
      <c r="F1910" s="209"/>
    </row>
    <row r="1911" spans="2:6" s="211" customFormat="1" x14ac:dyDescent="0.2">
      <c r="B1911" s="210"/>
      <c r="C1911" s="210"/>
      <c r="D1911" s="210"/>
      <c r="E1911" s="210"/>
      <c r="F1911" s="209"/>
    </row>
    <row r="1912" spans="2:6" s="211" customFormat="1" x14ac:dyDescent="0.2">
      <c r="B1912" s="210"/>
      <c r="C1912" s="210"/>
      <c r="D1912" s="210"/>
      <c r="E1912" s="210"/>
      <c r="F1912" s="209"/>
    </row>
    <row r="1913" spans="2:6" s="211" customFormat="1" x14ac:dyDescent="0.2">
      <c r="B1913" s="210"/>
      <c r="C1913" s="210"/>
      <c r="D1913" s="210"/>
      <c r="E1913" s="210"/>
      <c r="F1913" s="209"/>
    </row>
    <row r="1914" spans="2:6" s="211" customFormat="1" x14ac:dyDescent="0.2">
      <c r="B1914" s="210"/>
      <c r="C1914" s="210"/>
      <c r="D1914" s="210"/>
      <c r="E1914" s="210"/>
      <c r="F1914" s="209"/>
    </row>
    <row r="1915" spans="2:6" s="211" customFormat="1" x14ac:dyDescent="0.2">
      <c r="B1915" s="210"/>
      <c r="C1915" s="210"/>
      <c r="D1915" s="210"/>
      <c r="E1915" s="210"/>
      <c r="F1915" s="209"/>
    </row>
    <row r="1916" spans="2:6" s="211" customFormat="1" x14ac:dyDescent="0.2">
      <c r="B1916" s="210"/>
      <c r="C1916" s="210"/>
      <c r="D1916" s="210"/>
      <c r="E1916" s="210"/>
      <c r="F1916" s="209"/>
    </row>
    <row r="1917" spans="2:6" s="211" customFormat="1" x14ac:dyDescent="0.2">
      <c r="B1917" s="210"/>
      <c r="C1917" s="210"/>
      <c r="D1917" s="210"/>
      <c r="E1917" s="210"/>
      <c r="F1917" s="209"/>
    </row>
    <row r="1918" spans="2:6" s="211" customFormat="1" x14ac:dyDescent="0.2">
      <c r="B1918" s="210"/>
      <c r="C1918" s="210"/>
      <c r="D1918" s="210"/>
      <c r="E1918" s="210"/>
      <c r="F1918" s="209"/>
    </row>
    <row r="1919" spans="2:6" s="211" customFormat="1" x14ac:dyDescent="0.2">
      <c r="B1919" s="210"/>
      <c r="C1919" s="210"/>
      <c r="D1919" s="210"/>
      <c r="E1919" s="210"/>
      <c r="F1919" s="209"/>
    </row>
    <row r="1920" spans="2:6" s="211" customFormat="1" x14ac:dyDescent="0.2">
      <c r="B1920" s="210"/>
      <c r="C1920" s="210"/>
      <c r="D1920" s="210"/>
      <c r="E1920" s="210"/>
      <c r="F1920" s="209"/>
    </row>
    <row r="1921" spans="2:6" s="211" customFormat="1" x14ac:dyDescent="0.2">
      <c r="B1921" s="210"/>
      <c r="C1921" s="210"/>
      <c r="D1921" s="210"/>
      <c r="E1921" s="210"/>
      <c r="F1921" s="209"/>
    </row>
    <row r="1922" spans="2:6" s="211" customFormat="1" x14ac:dyDescent="0.2">
      <c r="B1922" s="210"/>
      <c r="C1922" s="210"/>
      <c r="D1922" s="210"/>
      <c r="E1922" s="210"/>
      <c r="F1922" s="209"/>
    </row>
    <row r="1923" spans="2:6" s="211" customFormat="1" x14ac:dyDescent="0.2">
      <c r="B1923" s="210"/>
      <c r="C1923" s="210"/>
      <c r="D1923" s="210"/>
      <c r="E1923" s="210"/>
      <c r="F1923" s="209"/>
    </row>
    <row r="1924" spans="2:6" s="211" customFormat="1" x14ac:dyDescent="0.2">
      <c r="B1924" s="210"/>
      <c r="C1924" s="210"/>
      <c r="D1924" s="210"/>
      <c r="E1924" s="210"/>
      <c r="F1924" s="209"/>
    </row>
    <row r="1925" spans="2:6" s="211" customFormat="1" x14ac:dyDescent="0.2">
      <c r="B1925" s="210"/>
      <c r="C1925" s="210"/>
      <c r="D1925" s="210"/>
      <c r="E1925" s="210"/>
      <c r="F1925" s="209"/>
    </row>
    <row r="1926" spans="2:6" s="211" customFormat="1" x14ac:dyDescent="0.2">
      <c r="B1926" s="210"/>
      <c r="C1926" s="210"/>
      <c r="D1926" s="210"/>
      <c r="E1926" s="210"/>
      <c r="F1926" s="209"/>
    </row>
    <row r="1927" spans="2:6" s="211" customFormat="1" x14ac:dyDescent="0.2">
      <c r="B1927" s="210"/>
      <c r="C1927" s="210"/>
      <c r="D1927" s="210"/>
      <c r="E1927" s="210"/>
      <c r="F1927" s="209"/>
    </row>
    <row r="1928" spans="2:6" s="211" customFormat="1" x14ac:dyDescent="0.2">
      <c r="B1928" s="210"/>
      <c r="C1928" s="210"/>
      <c r="D1928" s="210"/>
      <c r="E1928" s="210"/>
      <c r="F1928" s="209"/>
    </row>
    <row r="1929" spans="2:6" s="211" customFormat="1" x14ac:dyDescent="0.2">
      <c r="B1929" s="210"/>
      <c r="C1929" s="210"/>
      <c r="D1929" s="210"/>
      <c r="E1929" s="210"/>
      <c r="F1929" s="209"/>
    </row>
    <row r="1930" spans="2:6" s="211" customFormat="1" x14ac:dyDescent="0.2">
      <c r="B1930" s="210"/>
      <c r="C1930" s="210"/>
      <c r="D1930" s="210"/>
      <c r="E1930" s="210"/>
      <c r="F1930" s="209"/>
    </row>
    <row r="1931" spans="2:6" s="211" customFormat="1" x14ac:dyDescent="0.2">
      <c r="B1931" s="210"/>
      <c r="C1931" s="210"/>
      <c r="D1931" s="210"/>
      <c r="E1931" s="210"/>
      <c r="F1931" s="209"/>
    </row>
    <row r="1932" spans="2:6" s="211" customFormat="1" x14ac:dyDescent="0.2">
      <c r="B1932" s="210"/>
      <c r="C1932" s="210"/>
      <c r="D1932" s="210"/>
      <c r="E1932" s="210"/>
      <c r="F1932" s="209"/>
    </row>
    <row r="1933" spans="2:6" s="211" customFormat="1" x14ac:dyDescent="0.2">
      <c r="B1933" s="210"/>
      <c r="C1933" s="210"/>
      <c r="D1933" s="210"/>
      <c r="E1933" s="210"/>
      <c r="F1933" s="209"/>
    </row>
    <row r="1934" spans="2:6" s="211" customFormat="1" x14ac:dyDescent="0.2">
      <c r="B1934" s="210"/>
      <c r="C1934" s="210"/>
      <c r="D1934" s="210"/>
      <c r="E1934" s="210"/>
      <c r="F1934" s="209"/>
    </row>
    <row r="1935" spans="2:6" s="211" customFormat="1" x14ac:dyDescent="0.2">
      <c r="B1935" s="210"/>
      <c r="C1935" s="210"/>
      <c r="D1935" s="210"/>
      <c r="E1935" s="210"/>
      <c r="F1935" s="209"/>
    </row>
    <row r="1936" spans="2:6" s="211" customFormat="1" x14ac:dyDescent="0.2">
      <c r="B1936" s="210"/>
      <c r="C1936" s="210"/>
      <c r="D1936" s="210"/>
      <c r="E1936" s="210"/>
      <c r="F1936" s="209"/>
    </row>
    <row r="1937" spans="2:6" s="211" customFormat="1" x14ac:dyDescent="0.2">
      <c r="B1937" s="210"/>
      <c r="C1937" s="210"/>
      <c r="D1937" s="210"/>
      <c r="E1937" s="210"/>
      <c r="F1937" s="209"/>
    </row>
    <row r="1938" spans="2:6" s="211" customFormat="1" x14ac:dyDescent="0.2">
      <c r="B1938" s="210"/>
      <c r="C1938" s="210"/>
      <c r="D1938" s="210"/>
      <c r="E1938" s="210"/>
      <c r="F1938" s="209"/>
    </row>
    <row r="1939" spans="2:6" s="211" customFormat="1" x14ac:dyDescent="0.2">
      <c r="B1939" s="210"/>
      <c r="C1939" s="210"/>
      <c r="D1939" s="210"/>
      <c r="E1939" s="210"/>
      <c r="F1939" s="209"/>
    </row>
    <row r="1940" spans="2:6" s="211" customFormat="1" x14ac:dyDescent="0.2">
      <c r="B1940" s="210"/>
      <c r="C1940" s="210"/>
      <c r="D1940" s="210"/>
      <c r="E1940" s="210"/>
      <c r="F1940" s="209"/>
    </row>
    <row r="1941" spans="2:6" s="211" customFormat="1" x14ac:dyDescent="0.2">
      <c r="B1941" s="210"/>
      <c r="C1941" s="210"/>
      <c r="D1941" s="210"/>
      <c r="E1941" s="210"/>
      <c r="F1941" s="209"/>
    </row>
    <row r="1942" spans="2:6" s="211" customFormat="1" x14ac:dyDescent="0.2">
      <c r="B1942" s="210"/>
      <c r="C1942" s="210"/>
      <c r="D1942" s="210"/>
      <c r="E1942" s="210"/>
      <c r="F1942" s="209"/>
    </row>
    <row r="1943" spans="2:6" s="211" customFormat="1" x14ac:dyDescent="0.2">
      <c r="B1943" s="210"/>
      <c r="C1943" s="210"/>
      <c r="D1943" s="210"/>
      <c r="E1943" s="210"/>
      <c r="F1943" s="209"/>
    </row>
    <row r="1944" spans="2:6" s="211" customFormat="1" x14ac:dyDescent="0.2">
      <c r="B1944" s="210"/>
      <c r="C1944" s="210"/>
      <c r="D1944" s="210"/>
      <c r="E1944" s="210"/>
      <c r="F1944" s="209"/>
    </row>
    <row r="1945" spans="2:6" s="211" customFormat="1" x14ac:dyDescent="0.2">
      <c r="B1945" s="210"/>
      <c r="C1945" s="210"/>
      <c r="D1945" s="210"/>
      <c r="E1945" s="210"/>
      <c r="F1945" s="209"/>
    </row>
    <row r="1946" spans="2:6" s="211" customFormat="1" x14ac:dyDescent="0.2">
      <c r="B1946" s="210"/>
      <c r="C1946" s="210"/>
      <c r="D1946" s="210"/>
      <c r="E1946" s="210"/>
      <c r="F1946" s="209"/>
    </row>
    <row r="1947" spans="2:6" s="211" customFormat="1" x14ac:dyDescent="0.2">
      <c r="B1947" s="210"/>
      <c r="C1947" s="210"/>
      <c r="D1947" s="210"/>
      <c r="E1947" s="210"/>
      <c r="F1947" s="209"/>
    </row>
    <row r="1948" spans="2:6" s="211" customFormat="1" x14ac:dyDescent="0.2">
      <c r="B1948" s="210"/>
      <c r="C1948" s="210"/>
      <c r="D1948" s="210"/>
      <c r="E1948" s="210"/>
      <c r="F1948" s="209"/>
    </row>
    <row r="1949" spans="2:6" s="211" customFormat="1" x14ac:dyDescent="0.2">
      <c r="B1949" s="210"/>
      <c r="C1949" s="210"/>
      <c r="D1949" s="210"/>
      <c r="E1949" s="210"/>
      <c r="F1949" s="209"/>
    </row>
    <row r="1950" spans="2:6" s="211" customFormat="1" x14ac:dyDescent="0.2">
      <c r="B1950" s="210"/>
      <c r="C1950" s="210"/>
      <c r="D1950" s="210"/>
      <c r="E1950" s="210"/>
      <c r="F1950" s="209"/>
    </row>
    <row r="1951" spans="2:6" s="211" customFormat="1" x14ac:dyDescent="0.2">
      <c r="B1951" s="210"/>
      <c r="C1951" s="210"/>
      <c r="D1951" s="210"/>
      <c r="E1951" s="210"/>
      <c r="F1951" s="209"/>
    </row>
    <row r="1952" spans="2:6" s="211" customFormat="1" x14ac:dyDescent="0.2">
      <c r="B1952" s="210"/>
      <c r="C1952" s="210"/>
      <c r="D1952" s="210"/>
      <c r="E1952" s="210"/>
      <c r="F1952" s="209"/>
    </row>
    <row r="1953" spans="2:6" s="211" customFormat="1" x14ac:dyDescent="0.2">
      <c r="B1953" s="210"/>
      <c r="C1953" s="210"/>
      <c r="D1953" s="210"/>
      <c r="E1953" s="210"/>
      <c r="F1953" s="209"/>
    </row>
    <row r="1954" spans="2:6" s="211" customFormat="1" x14ac:dyDescent="0.2">
      <c r="B1954" s="210"/>
      <c r="C1954" s="210"/>
      <c r="D1954" s="210"/>
      <c r="E1954" s="210"/>
      <c r="F1954" s="209"/>
    </row>
    <row r="1955" spans="2:6" s="211" customFormat="1" x14ac:dyDescent="0.2">
      <c r="B1955" s="210"/>
      <c r="C1955" s="210"/>
      <c r="D1955" s="210"/>
      <c r="E1955" s="210"/>
      <c r="F1955" s="209"/>
    </row>
    <row r="1956" spans="2:6" s="211" customFormat="1" x14ac:dyDescent="0.2">
      <c r="B1956" s="210"/>
      <c r="C1956" s="210"/>
      <c r="D1956" s="210"/>
      <c r="E1956" s="210"/>
      <c r="F1956" s="209"/>
    </row>
    <row r="1957" spans="2:6" s="211" customFormat="1" x14ac:dyDescent="0.2">
      <c r="B1957" s="210"/>
      <c r="C1957" s="210"/>
      <c r="D1957" s="210"/>
      <c r="E1957" s="210"/>
      <c r="F1957" s="209"/>
    </row>
    <row r="1958" spans="2:6" s="211" customFormat="1" x14ac:dyDescent="0.2">
      <c r="B1958" s="210"/>
      <c r="C1958" s="210"/>
      <c r="D1958" s="210"/>
      <c r="E1958" s="210"/>
      <c r="F1958" s="209"/>
    </row>
    <row r="1959" spans="2:6" s="211" customFormat="1" x14ac:dyDescent="0.2">
      <c r="B1959" s="210"/>
      <c r="C1959" s="210"/>
      <c r="D1959" s="210"/>
      <c r="E1959" s="210"/>
      <c r="F1959" s="209"/>
    </row>
    <row r="1960" spans="2:6" s="211" customFormat="1" x14ac:dyDescent="0.2">
      <c r="B1960" s="210"/>
      <c r="C1960" s="210"/>
      <c r="D1960" s="210"/>
      <c r="E1960" s="210"/>
      <c r="F1960" s="209"/>
    </row>
    <row r="1961" spans="2:6" s="211" customFormat="1" x14ac:dyDescent="0.2">
      <c r="B1961" s="210"/>
      <c r="C1961" s="210"/>
      <c r="D1961" s="210"/>
      <c r="E1961" s="210"/>
      <c r="F1961" s="209"/>
    </row>
    <row r="1962" spans="2:6" s="211" customFormat="1" x14ac:dyDescent="0.2">
      <c r="B1962" s="210"/>
      <c r="C1962" s="210"/>
      <c r="D1962" s="210"/>
      <c r="E1962" s="210"/>
      <c r="F1962" s="209"/>
    </row>
    <row r="1963" spans="2:6" s="211" customFormat="1" x14ac:dyDescent="0.2">
      <c r="B1963" s="210"/>
      <c r="C1963" s="210"/>
      <c r="D1963" s="210"/>
      <c r="E1963" s="210"/>
      <c r="F1963" s="209"/>
    </row>
    <row r="1964" spans="2:6" s="211" customFormat="1" x14ac:dyDescent="0.2">
      <c r="B1964" s="210"/>
      <c r="C1964" s="210"/>
      <c r="D1964" s="210"/>
      <c r="E1964" s="210"/>
      <c r="F1964" s="209"/>
    </row>
    <row r="1965" spans="2:6" s="211" customFormat="1" x14ac:dyDescent="0.2">
      <c r="B1965" s="210"/>
      <c r="C1965" s="210"/>
      <c r="D1965" s="210"/>
      <c r="E1965" s="210"/>
      <c r="F1965" s="209"/>
    </row>
    <row r="1966" spans="2:6" s="211" customFormat="1" x14ac:dyDescent="0.2">
      <c r="B1966" s="210"/>
      <c r="C1966" s="210"/>
      <c r="D1966" s="210"/>
      <c r="E1966" s="210"/>
      <c r="F1966" s="209"/>
    </row>
    <row r="1967" spans="2:6" s="211" customFormat="1" x14ac:dyDescent="0.2">
      <c r="B1967" s="210"/>
      <c r="C1967" s="210"/>
      <c r="D1967" s="210"/>
      <c r="E1967" s="210"/>
      <c r="F1967" s="209"/>
    </row>
    <row r="1968" spans="2:6" s="211" customFormat="1" x14ac:dyDescent="0.2">
      <c r="B1968" s="210"/>
      <c r="C1968" s="210"/>
      <c r="D1968" s="210"/>
      <c r="E1968" s="210"/>
      <c r="F1968" s="209"/>
    </row>
    <row r="1969" spans="2:6" s="211" customFormat="1" x14ac:dyDescent="0.2">
      <c r="B1969" s="210"/>
      <c r="C1969" s="210"/>
      <c r="D1969" s="210"/>
      <c r="E1969" s="210"/>
      <c r="F1969" s="209"/>
    </row>
    <row r="1970" spans="2:6" s="211" customFormat="1" x14ac:dyDescent="0.2">
      <c r="B1970" s="210"/>
      <c r="C1970" s="210"/>
      <c r="D1970" s="210"/>
      <c r="E1970" s="210"/>
      <c r="F1970" s="209"/>
    </row>
    <row r="1971" spans="2:6" s="211" customFormat="1" x14ac:dyDescent="0.2">
      <c r="B1971" s="210"/>
      <c r="C1971" s="210"/>
      <c r="D1971" s="210"/>
      <c r="E1971" s="210"/>
      <c r="F1971" s="209"/>
    </row>
    <row r="1972" spans="2:6" s="211" customFormat="1" x14ac:dyDescent="0.2">
      <c r="B1972" s="210"/>
      <c r="C1972" s="210"/>
      <c r="D1972" s="210"/>
      <c r="E1972" s="210"/>
      <c r="F1972" s="209"/>
    </row>
    <row r="1973" spans="2:6" s="211" customFormat="1" x14ac:dyDescent="0.2">
      <c r="B1973" s="210"/>
      <c r="C1973" s="210"/>
      <c r="D1973" s="210"/>
      <c r="E1973" s="210"/>
      <c r="F1973" s="209"/>
    </row>
    <row r="1974" spans="2:6" s="211" customFormat="1" x14ac:dyDescent="0.2">
      <c r="B1974" s="210"/>
      <c r="C1974" s="210"/>
      <c r="D1974" s="210"/>
      <c r="E1974" s="210"/>
      <c r="F1974" s="209"/>
    </row>
    <row r="1975" spans="2:6" s="211" customFormat="1" x14ac:dyDescent="0.2">
      <c r="B1975" s="210"/>
      <c r="C1975" s="210"/>
      <c r="D1975" s="210"/>
      <c r="E1975" s="210"/>
      <c r="F1975" s="209"/>
    </row>
    <row r="1976" spans="2:6" s="211" customFormat="1" x14ac:dyDescent="0.2">
      <c r="B1976" s="210"/>
      <c r="C1976" s="210"/>
      <c r="D1976" s="210"/>
      <c r="E1976" s="210"/>
      <c r="F1976" s="209"/>
    </row>
    <row r="1977" spans="2:6" s="211" customFormat="1" x14ac:dyDescent="0.2">
      <c r="B1977" s="210"/>
      <c r="C1977" s="210"/>
      <c r="D1977" s="210"/>
      <c r="E1977" s="210"/>
      <c r="F1977" s="209"/>
    </row>
    <row r="1978" spans="2:6" s="211" customFormat="1" x14ac:dyDescent="0.2">
      <c r="B1978" s="210"/>
      <c r="C1978" s="210"/>
      <c r="D1978" s="210"/>
      <c r="E1978" s="210"/>
      <c r="F1978" s="209"/>
    </row>
    <row r="1979" spans="2:6" s="211" customFormat="1" x14ac:dyDescent="0.2">
      <c r="B1979" s="210"/>
      <c r="C1979" s="210"/>
      <c r="D1979" s="210"/>
      <c r="E1979" s="210"/>
      <c r="F1979" s="209"/>
    </row>
    <row r="1980" spans="2:6" s="211" customFormat="1" x14ac:dyDescent="0.2">
      <c r="B1980" s="210"/>
      <c r="C1980" s="210"/>
      <c r="D1980" s="210"/>
      <c r="E1980" s="210"/>
      <c r="F1980" s="209"/>
    </row>
    <row r="1981" spans="2:6" s="211" customFormat="1" x14ac:dyDescent="0.2">
      <c r="B1981" s="210"/>
      <c r="C1981" s="210"/>
      <c r="D1981" s="210"/>
      <c r="E1981" s="210"/>
      <c r="F1981" s="209"/>
    </row>
    <row r="1982" spans="2:6" s="211" customFormat="1" x14ac:dyDescent="0.2">
      <c r="B1982" s="210"/>
      <c r="C1982" s="210"/>
      <c r="D1982" s="210"/>
      <c r="E1982" s="210"/>
      <c r="F1982" s="209"/>
    </row>
    <row r="1983" spans="2:6" s="211" customFormat="1" x14ac:dyDescent="0.2">
      <c r="B1983" s="210"/>
      <c r="C1983" s="210"/>
      <c r="D1983" s="210"/>
      <c r="E1983" s="210"/>
      <c r="F1983" s="209"/>
    </row>
    <row r="1984" spans="2:6" s="211" customFormat="1" x14ac:dyDescent="0.2">
      <c r="B1984" s="210"/>
      <c r="C1984" s="210"/>
      <c r="D1984" s="210"/>
      <c r="E1984" s="210"/>
      <c r="F1984" s="209"/>
    </row>
    <row r="1985" spans="2:6" s="211" customFormat="1" x14ac:dyDescent="0.2">
      <c r="B1985" s="210"/>
      <c r="C1985" s="210"/>
      <c r="D1985" s="210"/>
      <c r="E1985" s="210"/>
      <c r="F1985" s="209"/>
    </row>
    <row r="1986" spans="2:6" s="211" customFormat="1" x14ac:dyDescent="0.2">
      <c r="B1986" s="210"/>
      <c r="C1986" s="210"/>
      <c r="D1986" s="210"/>
      <c r="E1986" s="210"/>
      <c r="F1986" s="209"/>
    </row>
    <row r="1987" spans="2:6" s="211" customFormat="1" x14ac:dyDescent="0.2">
      <c r="B1987" s="210"/>
      <c r="C1987" s="210"/>
      <c r="D1987" s="210"/>
      <c r="E1987" s="210"/>
      <c r="F1987" s="209"/>
    </row>
    <row r="1988" spans="2:6" s="211" customFormat="1" x14ac:dyDescent="0.2">
      <c r="B1988" s="210"/>
      <c r="C1988" s="210"/>
      <c r="D1988" s="210"/>
      <c r="E1988" s="210"/>
      <c r="F1988" s="209"/>
    </row>
    <row r="1989" spans="2:6" s="211" customFormat="1" x14ac:dyDescent="0.2">
      <c r="B1989" s="210"/>
      <c r="C1989" s="210"/>
      <c r="D1989" s="210"/>
      <c r="E1989" s="210"/>
      <c r="F1989" s="209"/>
    </row>
    <row r="1990" spans="2:6" s="211" customFormat="1" x14ac:dyDescent="0.2">
      <c r="B1990" s="210"/>
      <c r="C1990" s="210"/>
      <c r="D1990" s="210"/>
      <c r="E1990" s="210"/>
      <c r="F1990" s="209"/>
    </row>
    <row r="1991" spans="2:6" s="211" customFormat="1" x14ac:dyDescent="0.2">
      <c r="B1991" s="210"/>
      <c r="C1991" s="210"/>
      <c r="D1991" s="210"/>
      <c r="E1991" s="210"/>
      <c r="F1991" s="209"/>
    </row>
    <row r="1992" spans="2:6" s="211" customFormat="1" x14ac:dyDescent="0.2">
      <c r="B1992" s="210"/>
      <c r="C1992" s="210"/>
      <c r="D1992" s="210"/>
      <c r="E1992" s="210"/>
      <c r="F1992" s="209"/>
    </row>
    <row r="1993" spans="2:6" s="211" customFormat="1" x14ac:dyDescent="0.2">
      <c r="B1993" s="210"/>
      <c r="C1993" s="210"/>
      <c r="D1993" s="210"/>
      <c r="E1993" s="210"/>
      <c r="F1993" s="209"/>
    </row>
    <row r="1994" spans="2:6" s="211" customFormat="1" x14ac:dyDescent="0.2">
      <c r="B1994" s="210"/>
      <c r="C1994" s="210"/>
      <c r="D1994" s="210"/>
      <c r="E1994" s="210"/>
      <c r="F1994" s="209"/>
    </row>
    <row r="1995" spans="2:6" s="211" customFormat="1" x14ac:dyDescent="0.2">
      <c r="B1995" s="210"/>
      <c r="C1995" s="210"/>
      <c r="D1995" s="210"/>
      <c r="E1995" s="210"/>
      <c r="F1995" s="209"/>
    </row>
    <row r="1996" spans="2:6" s="211" customFormat="1" x14ac:dyDescent="0.2">
      <c r="B1996" s="210"/>
      <c r="C1996" s="210"/>
      <c r="D1996" s="210"/>
      <c r="E1996" s="210"/>
      <c r="F1996" s="209"/>
    </row>
    <row r="1997" spans="2:6" s="211" customFormat="1" x14ac:dyDescent="0.2">
      <c r="B1997" s="210"/>
      <c r="C1997" s="210"/>
      <c r="D1997" s="210"/>
      <c r="E1997" s="210"/>
      <c r="F1997" s="209"/>
    </row>
    <row r="1998" spans="2:6" s="211" customFormat="1" x14ac:dyDescent="0.2">
      <c r="B1998" s="210"/>
      <c r="C1998" s="210"/>
      <c r="D1998" s="210"/>
      <c r="E1998" s="210"/>
      <c r="F1998" s="209"/>
    </row>
    <row r="1999" spans="2:6" s="211" customFormat="1" x14ac:dyDescent="0.2">
      <c r="B1999" s="210"/>
      <c r="C1999" s="210"/>
      <c r="D1999" s="210"/>
      <c r="E1999" s="210"/>
      <c r="F1999" s="209"/>
    </row>
    <row r="2000" spans="2:6" s="211" customFormat="1" x14ac:dyDescent="0.2">
      <c r="B2000" s="210"/>
      <c r="C2000" s="210"/>
      <c r="D2000" s="210"/>
      <c r="E2000" s="210"/>
      <c r="F2000" s="209"/>
    </row>
    <row r="2001" spans="2:6" s="211" customFormat="1" x14ac:dyDescent="0.2">
      <c r="B2001" s="210"/>
      <c r="C2001" s="210"/>
      <c r="D2001" s="210"/>
      <c r="E2001" s="210"/>
      <c r="F2001" s="209"/>
    </row>
    <row r="2002" spans="2:6" s="211" customFormat="1" x14ac:dyDescent="0.2">
      <c r="B2002" s="210"/>
      <c r="C2002" s="210"/>
      <c r="D2002" s="210"/>
      <c r="E2002" s="210"/>
      <c r="F2002" s="209"/>
    </row>
    <row r="2003" spans="2:6" s="211" customFormat="1" x14ac:dyDescent="0.2">
      <c r="B2003" s="210"/>
      <c r="C2003" s="210"/>
      <c r="D2003" s="210"/>
      <c r="E2003" s="210"/>
      <c r="F2003" s="209"/>
    </row>
    <row r="2004" spans="2:6" s="211" customFormat="1" x14ac:dyDescent="0.2">
      <c r="B2004" s="210"/>
      <c r="C2004" s="210"/>
      <c r="D2004" s="210"/>
      <c r="E2004" s="210"/>
      <c r="F2004" s="209"/>
    </row>
    <row r="2005" spans="2:6" s="211" customFormat="1" x14ac:dyDescent="0.2">
      <c r="B2005" s="210"/>
      <c r="C2005" s="210"/>
      <c r="D2005" s="210"/>
      <c r="E2005" s="210"/>
      <c r="F2005" s="209"/>
    </row>
    <row r="2006" spans="2:6" s="211" customFormat="1" x14ac:dyDescent="0.2">
      <c r="B2006" s="210"/>
      <c r="C2006" s="210"/>
      <c r="D2006" s="210"/>
      <c r="E2006" s="210"/>
      <c r="F2006" s="209"/>
    </row>
    <row r="2007" spans="2:6" s="211" customFormat="1" x14ac:dyDescent="0.2">
      <c r="B2007" s="210"/>
      <c r="C2007" s="210"/>
      <c r="D2007" s="210"/>
      <c r="E2007" s="210"/>
      <c r="F2007" s="209"/>
    </row>
    <row r="2008" spans="2:6" s="211" customFormat="1" x14ac:dyDescent="0.2">
      <c r="B2008" s="210"/>
      <c r="C2008" s="210"/>
      <c r="D2008" s="210"/>
      <c r="E2008" s="210"/>
      <c r="F2008" s="209"/>
    </row>
    <row r="2009" spans="2:6" s="211" customFormat="1" x14ac:dyDescent="0.2">
      <c r="B2009" s="210"/>
      <c r="C2009" s="210"/>
      <c r="D2009" s="210"/>
      <c r="E2009" s="210"/>
      <c r="F2009" s="209"/>
    </row>
    <row r="2010" spans="2:6" s="211" customFormat="1" x14ac:dyDescent="0.2">
      <c r="B2010" s="210"/>
      <c r="C2010" s="210"/>
      <c r="D2010" s="210"/>
      <c r="E2010" s="210"/>
      <c r="F2010" s="209"/>
    </row>
    <row r="2011" spans="2:6" s="211" customFormat="1" x14ac:dyDescent="0.2">
      <c r="B2011" s="210"/>
      <c r="C2011" s="210"/>
      <c r="D2011" s="210"/>
      <c r="E2011" s="210"/>
      <c r="F2011" s="209"/>
    </row>
    <row r="2012" spans="2:6" s="211" customFormat="1" x14ac:dyDescent="0.2">
      <c r="B2012" s="210"/>
      <c r="C2012" s="210"/>
      <c r="D2012" s="210"/>
      <c r="E2012" s="210"/>
      <c r="F2012" s="209"/>
    </row>
    <row r="2013" spans="2:6" s="211" customFormat="1" x14ac:dyDescent="0.2">
      <c r="B2013" s="210"/>
      <c r="C2013" s="210"/>
      <c r="D2013" s="210"/>
      <c r="E2013" s="210"/>
      <c r="F2013" s="209"/>
    </row>
    <row r="2014" spans="2:6" s="211" customFormat="1" x14ac:dyDescent="0.2">
      <c r="B2014" s="210"/>
      <c r="C2014" s="210"/>
      <c r="D2014" s="210"/>
      <c r="E2014" s="210"/>
      <c r="F2014" s="209"/>
    </row>
    <row r="2015" spans="2:6" s="211" customFormat="1" x14ac:dyDescent="0.2">
      <c r="B2015" s="210"/>
      <c r="C2015" s="210"/>
      <c r="D2015" s="210"/>
      <c r="E2015" s="210"/>
      <c r="F2015" s="209"/>
    </row>
    <row r="2016" spans="2:6" s="211" customFormat="1" x14ac:dyDescent="0.2">
      <c r="B2016" s="210"/>
      <c r="C2016" s="210"/>
      <c r="D2016" s="210"/>
      <c r="E2016" s="210"/>
      <c r="F2016" s="209"/>
    </row>
    <row r="2017" spans="2:6" s="211" customFormat="1" x14ac:dyDescent="0.2">
      <c r="B2017" s="210"/>
      <c r="C2017" s="210"/>
      <c r="D2017" s="210"/>
      <c r="E2017" s="210"/>
      <c r="F2017" s="209"/>
    </row>
    <row r="2018" spans="2:6" s="211" customFormat="1" x14ac:dyDescent="0.2">
      <c r="B2018" s="210"/>
      <c r="C2018" s="210"/>
      <c r="D2018" s="210"/>
      <c r="E2018" s="210"/>
      <c r="F2018" s="209"/>
    </row>
    <row r="2019" spans="2:6" s="211" customFormat="1" x14ac:dyDescent="0.2">
      <c r="B2019" s="210"/>
      <c r="C2019" s="210"/>
      <c r="D2019" s="210"/>
      <c r="E2019" s="210"/>
      <c r="F2019" s="209"/>
    </row>
    <row r="2020" spans="2:6" s="211" customFormat="1" x14ac:dyDescent="0.2">
      <c r="B2020" s="210"/>
      <c r="C2020" s="210"/>
      <c r="D2020" s="210"/>
      <c r="E2020" s="210"/>
      <c r="F2020" s="209"/>
    </row>
    <row r="2021" spans="2:6" s="211" customFormat="1" x14ac:dyDescent="0.2">
      <c r="B2021" s="210"/>
      <c r="C2021" s="210"/>
      <c r="D2021" s="210"/>
      <c r="E2021" s="210"/>
      <c r="F2021" s="209"/>
    </row>
    <row r="2022" spans="2:6" s="211" customFormat="1" x14ac:dyDescent="0.2">
      <c r="B2022" s="210"/>
      <c r="C2022" s="210"/>
      <c r="D2022" s="210"/>
      <c r="E2022" s="210"/>
      <c r="F2022" s="209"/>
    </row>
    <row r="2023" spans="2:6" s="211" customFormat="1" x14ac:dyDescent="0.2">
      <c r="B2023" s="210"/>
      <c r="C2023" s="210"/>
      <c r="D2023" s="210"/>
      <c r="E2023" s="210"/>
      <c r="F2023" s="209"/>
    </row>
    <row r="2024" spans="2:6" s="211" customFormat="1" x14ac:dyDescent="0.2">
      <c r="B2024" s="210"/>
      <c r="C2024" s="210"/>
      <c r="D2024" s="210"/>
      <c r="E2024" s="210"/>
      <c r="F2024" s="209"/>
    </row>
    <row r="2025" spans="2:6" s="211" customFormat="1" x14ac:dyDescent="0.2">
      <c r="B2025" s="210"/>
      <c r="C2025" s="210"/>
      <c r="D2025" s="210"/>
      <c r="E2025" s="210"/>
      <c r="F2025" s="209"/>
    </row>
    <row r="2026" spans="2:6" s="211" customFormat="1" x14ac:dyDescent="0.2">
      <c r="B2026" s="210"/>
      <c r="C2026" s="210"/>
      <c r="D2026" s="210"/>
      <c r="E2026" s="210"/>
      <c r="F2026" s="209"/>
    </row>
    <row r="2027" spans="2:6" s="211" customFormat="1" x14ac:dyDescent="0.2">
      <c r="B2027" s="210"/>
      <c r="C2027" s="210"/>
      <c r="D2027" s="210"/>
      <c r="E2027" s="210"/>
      <c r="F2027" s="209"/>
    </row>
    <row r="2028" spans="2:6" s="211" customFormat="1" x14ac:dyDescent="0.2">
      <c r="B2028" s="210"/>
      <c r="C2028" s="210"/>
      <c r="D2028" s="210"/>
      <c r="E2028" s="210"/>
      <c r="F2028" s="209"/>
    </row>
    <row r="2029" spans="2:6" s="211" customFormat="1" x14ac:dyDescent="0.2">
      <c r="B2029" s="210"/>
      <c r="C2029" s="210"/>
      <c r="D2029" s="210"/>
      <c r="E2029" s="210"/>
      <c r="F2029" s="209"/>
    </row>
    <row r="2030" spans="2:6" s="211" customFormat="1" x14ac:dyDescent="0.2">
      <c r="B2030" s="210"/>
      <c r="C2030" s="210"/>
      <c r="D2030" s="210"/>
      <c r="E2030" s="210"/>
      <c r="F2030" s="209"/>
    </row>
    <row r="2031" spans="2:6" s="211" customFormat="1" x14ac:dyDescent="0.2">
      <c r="B2031" s="210"/>
      <c r="C2031" s="210"/>
      <c r="D2031" s="210"/>
      <c r="E2031" s="210"/>
      <c r="F2031" s="209"/>
    </row>
    <row r="2032" spans="2:6" s="211" customFormat="1" x14ac:dyDescent="0.2">
      <c r="B2032" s="210"/>
      <c r="C2032" s="210"/>
      <c r="D2032" s="210"/>
      <c r="E2032" s="210"/>
      <c r="F2032" s="209"/>
    </row>
    <row r="2033" spans="2:6" s="211" customFormat="1" x14ac:dyDescent="0.2">
      <c r="B2033" s="210"/>
      <c r="C2033" s="210"/>
      <c r="D2033" s="210"/>
      <c r="E2033" s="210"/>
      <c r="F2033" s="209"/>
    </row>
    <row r="2034" spans="2:6" s="211" customFormat="1" x14ac:dyDescent="0.2">
      <c r="B2034" s="210"/>
      <c r="C2034" s="210"/>
      <c r="D2034" s="210"/>
      <c r="E2034" s="210"/>
      <c r="F2034" s="209"/>
    </row>
    <row r="2035" spans="2:6" s="211" customFormat="1" x14ac:dyDescent="0.2">
      <c r="B2035" s="210"/>
      <c r="C2035" s="210"/>
      <c r="D2035" s="210"/>
      <c r="E2035" s="210"/>
      <c r="F2035" s="209"/>
    </row>
    <row r="2036" spans="2:6" s="211" customFormat="1" x14ac:dyDescent="0.2">
      <c r="B2036" s="210"/>
      <c r="C2036" s="210"/>
      <c r="D2036" s="210"/>
      <c r="E2036" s="210"/>
      <c r="F2036" s="209"/>
    </row>
    <row r="2037" spans="2:6" s="211" customFormat="1" x14ac:dyDescent="0.2">
      <c r="B2037" s="210"/>
      <c r="C2037" s="210"/>
      <c r="D2037" s="210"/>
      <c r="E2037" s="210"/>
      <c r="F2037" s="209"/>
    </row>
    <row r="2038" spans="2:6" s="211" customFormat="1" x14ac:dyDescent="0.2">
      <c r="B2038" s="210"/>
      <c r="C2038" s="210"/>
      <c r="D2038" s="210"/>
      <c r="E2038" s="210"/>
      <c r="F2038" s="209"/>
    </row>
    <row r="2039" spans="2:6" s="211" customFormat="1" x14ac:dyDescent="0.2">
      <c r="B2039" s="210"/>
      <c r="C2039" s="210"/>
      <c r="D2039" s="210"/>
      <c r="E2039" s="210"/>
      <c r="F2039" s="209"/>
    </row>
    <row r="2040" spans="2:6" s="211" customFormat="1" x14ac:dyDescent="0.2">
      <c r="B2040" s="210"/>
      <c r="C2040" s="210"/>
      <c r="D2040" s="210"/>
      <c r="E2040" s="210"/>
      <c r="F2040" s="209"/>
    </row>
    <row r="2041" spans="2:6" s="211" customFormat="1" x14ac:dyDescent="0.2">
      <c r="B2041" s="210"/>
      <c r="C2041" s="210"/>
      <c r="D2041" s="210"/>
      <c r="E2041" s="210"/>
      <c r="F2041" s="209"/>
    </row>
    <row r="2042" spans="2:6" s="211" customFormat="1" x14ac:dyDescent="0.2">
      <c r="B2042" s="210"/>
      <c r="C2042" s="210"/>
      <c r="D2042" s="210"/>
      <c r="E2042" s="210"/>
      <c r="F2042" s="209"/>
    </row>
    <row r="2043" spans="2:6" s="211" customFormat="1" x14ac:dyDescent="0.2">
      <c r="B2043" s="210"/>
      <c r="C2043" s="210"/>
      <c r="D2043" s="210"/>
      <c r="E2043" s="210"/>
      <c r="F2043" s="209"/>
    </row>
    <row r="2044" spans="2:6" s="211" customFormat="1" x14ac:dyDescent="0.2">
      <c r="B2044" s="210"/>
      <c r="C2044" s="210"/>
      <c r="D2044" s="210"/>
      <c r="E2044" s="210"/>
      <c r="F2044" s="209"/>
    </row>
    <row r="2045" spans="2:6" s="211" customFormat="1" x14ac:dyDescent="0.2">
      <c r="B2045" s="210"/>
      <c r="C2045" s="210"/>
      <c r="D2045" s="210"/>
      <c r="E2045" s="210"/>
      <c r="F2045" s="209"/>
    </row>
    <row r="2046" spans="2:6" s="211" customFormat="1" x14ac:dyDescent="0.2">
      <c r="B2046" s="210"/>
      <c r="C2046" s="210"/>
      <c r="D2046" s="210"/>
      <c r="E2046" s="210"/>
      <c r="F2046" s="209"/>
    </row>
    <row r="2047" spans="2:6" s="211" customFormat="1" x14ac:dyDescent="0.2">
      <c r="B2047" s="210"/>
      <c r="C2047" s="210"/>
      <c r="D2047" s="210"/>
      <c r="E2047" s="210"/>
      <c r="F2047" s="209"/>
    </row>
    <row r="2048" spans="2:6" s="211" customFormat="1" x14ac:dyDescent="0.2">
      <c r="B2048" s="210"/>
      <c r="C2048" s="210"/>
      <c r="D2048" s="210"/>
      <c r="E2048" s="210"/>
      <c r="F2048" s="209"/>
    </row>
    <row r="2049" spans="2:6" s="211" customFormat="1" x14ac:dyDescent="0.2">
      <c r="B2049" s="210"/>
      <c r="C2049" s="210"/>
      <c r="D2049" s="210"/>
      <c r="E2049" s="210"/>
      <c r="F2049" s="209"/>
    </row>
    <row r="2050" spans="2:6" s="211" customFormat="1" x14ac:dyDescent="0.2">
      <c r="B2050" s="210"/>
      <c r="C2050" s="210"/>
      <c r="D2050" s="210"/>
      <c r="E2050" s="210"/>
      <c r="F2050" s="209"/>
    </row>
    <row r="2051" spans="2:6" s="211" customFormat="1" x14ac:dyDescent="0.2">
      <c r="B2051" s="210"/>
      <c r="C2051" s="210"/>
      <c r="D2051" s="210"/>
      <c r="E2051" s="210"/>
      <c r="F2051" s="209"/>
    </row>
    <row r="2052" spans="2:6" s="211" customFormat="1" x14ac:dyDescent="0.2">
      <c r="B2052" s="210"/>
      <c r="C2052" s="210"/>
      <c r="D2052" s="210"/>
      <c r="E2052" s="210"/>
      <c r="F2052" s="209"/>
    </row>
    <row r="2053" spans="2:6" s="211" customFormat="1" x14ac:dyDescent="0.2">
      <c r="B2053" s="210"/>
      <c r="C2053" s="210"/>
      <c r="D2053" s="210"/>
      <c r="E2053" s="210"/>
      <c r="F2053" s="209"/>
    </row>
    <row r="2054" spans="2:6" s="211" customFormat="1" x14ac:dyDescent="0.2">
      <c r="B2054" s="210"/>
      <c r="C2054" s="210"/>
      <c r="D2054" s="210"/>
      <c r="E2054" s="210"/>
      <c r="F2054" s="209"/>
    </row>
    <row r="2055" spans="2:6" s="211" customFormat="1" x14ac:dyDescent="0.2">
      <c r="B2055" s="210"/>
      <c r="C2055" s="210"/>
      <c r="D2055" s="210"/>
      <c r="E2055" s="210"/>
      <c r="F2055" s="209"/>
    </row>
    <row r="2056" spans="2:6" s="211" customFormat="1" x14ac:dyDescent="0.2">
      <c r="B2056" s="210"/>
      <c r="C2056" s="210"/>
      <c r="D2056" s="210"/>
      <c r="E2056" s="210"/>
      <c r="F2056" s="209"/>
    </row>
    <row r="2057" spans="2:6" s="211" customFormat="1" x14ac:dyDescent="0.2">
      <c r="B2057" s="210"/>
      <c r="C2057" s="210"/>
      <c r="D2057" s="210"/>
      <c r="E2057" s="210"/>
      <c r="F2057" s="209"/>
    </row>
    <row r="2058" spans="2:6" s="211" customFormat="1" x14ac:dyDescent="0.2">
      <c r="B2058" s="210"/>
      <c r="C2058" s="210"/>
      <c r="D2058" s="210"/>
      <c r="E2058" s="210"/>
      <c r="F2058" s="209"/>
    </row>
    <row r="2059" spans="2:6" s="211" customFormat="1" x14ac:dyDescent="0.2">
      <c r="B2059" s="210"/>
      <c r="C2059" s="210"/>
      <c r="D2059" s="210"/>
      <c r="E2059" s="210"/>
      <c r="F2059" s="209"/>
    </row>
    <row r="2060" spans="2:6" s="211" customFormat="1" x14ac:dyDescent="0.2">
      <c r="B2060" s="210"/>
      <c r="C2060" s="210"/>
      <c r="D2060" s="210"/>
      <c r="E2060" s="210"/>
      <c r="F2060" s="209"/>
    </row>
    <row r="2061" spans="2:6" s="211" customFormat="1" x14ac:dyDescent="0.2">
      <c r="B2061" s="210"/>
      <c r="C2061" s="210"/>
      <c r="D2061" s="210"/>
      <c r="E2061" s="210"/>
      <c r="F2061" s="209"/>
    </row>
    <row r="2062" spans="2:6" s="211" customFormat="1" x14ac:dyDescent="0.2">
      <c r="B2062" s="210"/>
      <c r="C2062" s="210"/>
      <c r="D2062" s="210"/>
      <c r="E2062" s="210"/>
      <c r="F2062" s="209"/>
    </row>
    <row r="2063" spans="2:6" s="211" customFormat="1" x14ac:dyDescent="0.2">
      <c r="B2063" s="210"/>
      <c r="C2063" s="210"/>
      <c r="D2063" s="210"/>
      <c r="E2063" s="210"/>
      <c r="F2063" s="209"/>
    </row>
    <row r="2064" spans="2:6" s="211" customFormat="1" x14ac:dyDescent="0.2">
      <c r="B2064" s="210"/>
      <c r="C2064" s="210"/>
      <c r="D2064" s="210"/>
      <c r="E2064" s="210"/>
      <c r="F2064" s="209"/>
    </row>
    <row r="2065" spans="2:6" s="211" customFormat="1" x14ac:dyDescent="0.2">
      <c r="B2065" s="210"/>
      <c r="C2065" s="210"/>
      <c r="D2065" s="210"/>
      <c r="E2065" s="210"/>
      <c r="F2065" s="209"/>
    </row>
    <row r="2066" spans="2:6" s="211" customFormat="1" x14ac:dyDescent="0.2">
      <c r="B2066" s="210"/>
      <c r="C2066" s="210"/>
      <c r="D2066" s="210"/>
      <c r="E2066" s="210"/>
      <c r="F2066" s="209"/>
    </row>
    <row r="2067" spans="2:6" s="211" customFormat="1" x14ac:dyDescent="0.2">
      <c r="B2067" s="210"/>
      <c r="C2067" s="210"/>
      <c r="D2067" s="210"/>
      <c r="E2067" s="210"/>
      <c r="F2067" s="209"/>
    </row>
    <row r="2068" spans="2:6" s="211" customFormat="1" x14ac:dyDescent="0.2">
      <c r="B2068" s="210"/>
      <c r="C2068" s="210"/>
      <c r="D2068" s="210"/>
      <c r="E2068" s="210"/>
      <c r="F2068" s="209"/>
    </row>
    <row r="2069" spans="2:6" s="211" customFormat="1" x14ac:dyDescent="0.2">
      <c r="B2069" s="210"/>
      <c r="C2069" s="210"/>
      <c r="D2069" s="210"/>
      <c r="E2069" s="210"/>
      <c r="F2069" s="209"/>
    </row>
    <row r="2070" spans="2:6" s="211" customFormat="1" x14ac:dyDescent="0.2">
      <c r="B2070" s="210"/>
      <c r="C2070" s="210"/>
      <c r="D2070" s="210"/>
      <c r="E2070" s="210"/>
      <c r="F2070" s="209"/>
    </row>
    <row r="2071" spans="2:6" s="211" customFormat="1" x14ac:dyDescent="0.2">
      <c r="B2071" s="210"/>
      <c r="C2071" s="210"/>
      <c r="D2071" s="210"/>
      <c r="E2071" s="210"/>
      <c r="F2071" s="209"/>
    </row>
    <row r="2072" spans="2:6" s="211" customFormat="1" x14ac:dyDescent="0.2">
      <c r="B2072" s="210"/>
      <c r="C2072" s="210"/>
      <c r="D2072" s="210"/>
      <c r="E2072" s="210"/>
      <c r="F2072" s="209"/>
    </row>
    <row r="2073" spans="2:6" s="211" customFormat="1" x14ac:dyDescent="0.2">
      <c r="B2073" s="210"/>
      <c r="C2073" s="210"/>
      <c r="D2073" s="210"/>
      <c r="E2073" s="210"/>
      <c r="F2073" s="209"/>
    </row>
    <row r="2074" spans="2:6" s="211" customFormat="1" x14ac:dyDescent="0.2">
      <c r="B2074" s="210"/>
      <c r="C2074" s="210"/>
      <c r="D2074" s="210"/>
      <c r="E2074" s="210"/>
      <c r="F2074" s="209"/>
    </row>
    <row r="2075" spans="2:6" s="211" customFormat="1" x14ac:dyDescent="0.2">
      <c r="B2075" s="210"/>
      <c r="C2075" s="210"/>
      <c r="D2075" s="210"/>
      <c r="E2075" s="210"/>
      <c r="F2075" s="209"/>
    </row>
    <row r="2076" spans="2:6" s="211" customFormat="1" x14ac:dyDescent="0.2">
      <c r="B2076" s="210"/>
      <c r="C2076" s="210"/>
      <c r="D2076" s="210"/>
      <c r="E2076" s="210"/>
      <c r="F2076" s="209"/>
    </row>
    <row r="2077" spans="2:6" s="211" customFormat="1" x14ac:dyDescent="0.2">
      <c r="B2077" s="210"/>
      <c r="C2077" s="210"/>
      <c r="D2077" s="210"/>
      <c r="E2077" s="210"/>
      <c r="F2077" s="209"/>
    </row>
    <row r="2078" spans="2:6" s="211" customFormat="1" x14ac:dyDescent="0.2">
      <c r="B2078" s="210"/>
      <c r="C2078" s="210"/>
      <c r="D2078" s="210"/>
      <c r="E2078" s="210"/>
      <c r="F2078" s="209"/>
    </row>
    <row r="2079" spans="2:6" s="211" customFormat="1" x14ac:dyDescent="0.2">
      <c r="B2079" s="210"/>
      <c r="C2079" s="210"/>
      <c r="D2079" s="210"/>
      <c r="E2079" s="210"/>
      <c r="F2079" s="209"/>
    </row>
    <row r="2080" spans="2:6" s="211" customFormat="1" x14ac:dyDescent="0.2">
      <c r="B2080" s="210"/>
      <c r="C2080" s="210"/>
      <c r="D2080" s="210"/>
      <c r="E2080" s="210"/>
      <c r="F2080" s="209"/>
    </row>
    <row r="2081" spans="2:6" s="211" customFormat="1" x14ac:dyDescent="0.2">
      <c r="B2081" s="210"/>
      <c r="C2081" s="210"/>
      <c r="D2081" s="210"/>
      <c r="E2081" s="210"/>
      <c r="F2081" s="209"/>
    </row>
    <row r="2082" spans="2:6" s="211" customFormat="1" x14ac:dyDescent="0.2">
      <c r="B2082" s="210"/>
      <c r="C2082" s="210"/>
      <c r="D2082" s="210"/>
      <c r="E2082" s="210"/>
      <c r="F2082" s="209"/>
    </row>
    <row r="2083" spans="2:6" s="211" customFormat="1" x14ac:dyDescent="0.2">
      <c r="B2083" s="210"/>
      <c r="C2083" s="210"/>
      <c r="D2083" s="210"/>
      <c r="E2083" s="210"/>
      <c r="F2083" s="209"/>
    </row>
    <row r="2084" spans="2:6" s="211" customFormat="1" x14ac:dyDescent="0.2">
      <c r="B2084" s="210"/>
      <c r="C2084" s="210"/>
      <c r="D2084" s="210"/>
      <c r="E2084" s="210"/>
      <c r="F2084" s="209"/>
    </row>
    <row r="2085" spans="2:6" s="211" customFormat="1" x14ac:dyDescent="0.2">
      <c r="B2085" s="210"/>
      <c r="C2085" s="210"/>
      <c r="D2085" s="210"/>
      <c r="E2085" s="210"/>
      <c r="F2085" s="209"/>
    </row>
    <row r="2086" spans="2:6" s="211" customFormat="1" x14ac:dyDescent="0.2">
      <c r="B2086" s="210"/>
      <c r="C2086" s="210"/>
      <c r="D2086" s="210"/>
      <c r="E2086" s="210"/>
      <c r="F2086" s="209"/>
    </row>
    <row r="2087" spans="2:6" s="211" customFormat="1" x14ac:dyDescent="0.2">
      <c r="B2087" s="210"/>
      <c r="C2087" s="210"/>
      <c r="D2087" s="210"/>
      <c r="E2087" s="210"/>
      <c r="F2087" s="209"/>
    </row>
    <row r="2088" spans="2:6" s="211" customFormat="1" x14ac:dyDescent="0.2">
      <c r="B2088" s="210"/>
      <c r="C2088" s="210"/>
      <c r="D2088" s="210"/>
      <c r="E2088" s="210"/>
      <c r="F2088" s="209"/>
    </row>
    <row r="2089" spans="2:6" s="211" customFormat="1" x14ac:dyDescent="0.2">
      <c r="B2089" s="210"/>
      <c r="C2089" s="210"/>
      <c r="D2089" s="210"/>
      <c r="E2089" s="210"/>
      <c r="F2089" s="209"/>
    </row>
    <row r="2090" spans="2:6" s="211" customFormat="1" x14ac:dyDescent="0.2">
      <c r="B2090" s="210"/>
      <c r="C2090" s="210"/>
      <c r="D2090" s="210"/>
      <c r="E2090" s="210"/>
      <c r="F2090" s="209"/>
    </row>
    <row r="2091" spans="2:6" s="211" customFormat="1" x14ac:dyDescent="0.2">
      <c r="B2091" s="210"/>
      <c r="C2091" s="210"/>
      <c r="D2091" s="210"/>
      <c r="E2091" s="210"/>
      <c r="F2091" s="209"/>
    </row>
    <row r="2092" spans="2:6" s="211" customFormat="1" x14ac:dyDescent="0.2">
      <c r="B2092" s="210"/>
      <c r="C2092" s="210"/>
      <c r="D2092" s="210"/>
      <c r="E2092" s="210"/>
      <c r="F2092" s="209"/>
    </row>
    <row r="2093" spans="2:6" s="211" customFormat="1" x14ac:dyDescent="0.2">
      <c r="B2093" s="210"/>
      <c r="C2093" s="210"/>
      <c r="D2093" s="210"/>
      <c r="E2093" s="210"/>
      <c r="F2093" s="209"/>
    </row>
    <row r="2094" spans="2:6" s="211" customFormat="1" x14ac:dyDescent="0.2">
      <c r="B2094" s="210"/>
      <c r="C2094" s="210"/>
      <c r="D2094" s="210"/>
      <c r="E2094" s="210"/>
      <c r="F2094" s="209"/>
    </row>
    <row r="2095" spans="2:6" s="211" customFormat="1" x14ac:dyDescent="0.2">
      <c r="B2095" s="210"/>
      <c r="C2095" s="210"/>
      <c r="D2095" s="210"/>
      <c r="E2095" s="210"/>
      <c r="F2095" s="209"/>
    </row>
    <row r="2096" spans="2:6" s="211" customFormat="1" x14ac:dyDescent="0.2">
      <c r="B2096" s="210"/>
      <c r="C2096" s="210"/>
      <c r="D2096" s="210"/>
      <c r="E2096" s="210"/>
      <c r="F2096" s="209"/>
    </row>
    <row r="2097" spans="2:6" s="211" customFormat="1" x14ac:dyDescent="0.2">
      <c r="B2097" s="210"/>
      <c r="C2097" s="210"/>
      <c r="D2097" s="210"/>
      <c r="E2097" s="210"/>
      <c r="F2097" s="209"/>
    </row>
    <row r="2098" spans="2:6" s="211" customFormat="1" x14ac:dyDescent="0.2">
      <c r="B2098" s="210"/>
      <c r="C2098" s="210"/>
      <c r="D2098" s="210"/>
      <c r="E2098" s="210"/>
      <c r="F2098" s="209"/>
    </row>
    <row r="2099" spans="2:6" s="211" customFormat="1" x14ac:dyDescent="0.2">
      <c r="B2099" s="210"/>
      <c r="C2099" s="210"/>
      <c r="D2099" s="210"/>
      <c r="E2099" s="210"/>
      <c r="F2099" s="209"/>
    </row>
    <row r="2100" spans="2:6" s="211" customFormat="1" x14ac:dyDescent="0.2">
      <c r="B2100" s="210"/>
      <c r="C2100" s="210"/>
      <c r="D2100" s="210"/>
      <c r="E2100" s="210"/>
      <c r="F2100" s="209"/>
    </row>
    <row r="2101" spans="2:6" s="211" customFormat="1" x14ac:dyDescent="0.2">
      <c r="B2101" s="210"/>
      <c r="C2101" s="210"/>
      <c r="D2101" s="210"/>
      <c r="E2101" s="210"/>
      <c r="F2101" s="209"/>
    </row>
    <row r="2102" spans="2:6" s="211" customFormat="1" x14ac:dyDescent="0.2">
      <c r="B2102" s="210"/>
      <c r="C2102" s="210"/>
      <c r="D2102" s="210"/>
      <c r="E2102" s="210"/>
      <c r="F2102" s="209"/>
    </row>
    <row r="2103" spans="2:6" s="211" customFormat="1" x14ac:dyDescent="0.2">
      <c r="B2103" s="210"/>
      <c r="C2103" s="210"/>
      <c r="D2103" s="210"/>
      <c r="E2103" s="210"/>
      <c r="F2103" s="209"/>
    </row>
    <row r="2104" spans="2:6" s="211" customFormat="1" x14ac:dyDescent="0.2">
      <c r="B2104" s="210"/>
      <c r="C2104" s="210"/>
      <c r="D2104" s="210"/>
      <c r="E2104" s="210"/>
      <c r="F2104" s="209"/>
    </row>
    <row r="2105" spans="2:6" s="211" customFormat="1" x14ac:dyDescent="0.2">
      <c r="B2105" s="210"/>
      <c r="C2105" s="210"/>
      <c r="D2105" s="210"/>
      <c r="E2105" s="210"/>
      <c r="F2105" s="209"/>
    </row>
    <row r="2106" spans="2:6" s="211" customFormat="1" x14ac:dyDescent="0.2">
      <c r="B2106" s="210"/>
      <c r="C2106" s="210"/>
      <c r="D2106" s="210"/>
      <c r="E2106" s="210"/>
      <c r="F2106" s="209"/>
    </row>
    <row r="2107" spans="2:6" s="211" customFormat="1" x14ac:dyDescent="0.2">
      <c r="B2107" s="210"/>
      <c r="C2107" s="210"/>
      <c r="D2107" s="210"/>
      <c r="E2107" s="210"/>
      <c r="F2107" s="209"/>
    </row>
    <row r="2108" spans="2:6" s="211" customFormat="1" x14ac:dyDescent="0.2">
      <c r="B2108" s="210"/>
      <c r="C2108" s="210"/>
      <c r="D2108" s="210"/>
      <c r="E2108" s="210"/>
      <c r="F2108" s="209"/>
    </row>
    <row r="2109" spans="2:6" s="211" customFormat="1" x14ac:dyDescent="0.2">
      <c r="B2109" s="210"/>
      <c r="C2109" s="210"/>
      <c r="D2109" s="210"/>
      <c r="E2109" s="210"/>
      <c r="F2109" s="209"/>
    </row>
    <row r="2110" spans="2:6" s="211" customFormat="1" x14ac:dyDescent="0.2">
      <c r="B2110" s="210"/>
      <c r="C2110" s="210"/>
      <c r="D2110" s="210"/>
      <c r="E2110" s="210"/>
      <c r="F2110" s="209"/>
    </row>
    <row r="2111" spans="2:6" s="211" customFormat="1" x14ac:dyDescent="0.2">
      <c r="B2111" s="210"/>
      <c r="C2111" s="210"/>
      <c r="D2111" s="210"/>
      <c r="E2111" s="210"/>
      <c r="F2111" s="209"/>
    </row>
    <row r="2112" spans="2:6" s="211" customFormat="1" x14ac:dyDescent="0.2">
      <c r="B2112" s="210"/>
      <c r="C2112" s="210"/>
      <c r="D2112" s="210"/>
      <c r="E2112" s="210"/>
      <c r="F2112" s="209"/>
    </row>
    <row r="2113" spans="2:6" s="211" customFormat="1" x14ac:dyDescent="0.2">
      <c r="B2113" s="210"/>
      <c r="C2113" s="210"/>
      <c r="D2113" s="210"/>
      <c r="E2113" s="210"/>
      <c r="F2113" s="209"/>
    </row>
    <row r="2114" spans="2:6" s="211" customFormat="1" x14ac:dyDescent="0.2">
      <c r="B2114" s="210"/>
      <c r="C2114" s="210"/>
      <c r="D2114" s="210"/>
      <c r="E2114" s="210"/>
      <c r="F2114" s="209"/>
    </row>
    <row r="2115" spans="2:6" s="211" customFormat="1" x14ac:dyDescent="0.2">
      <c r="B2115" s="210"/>
      <c r="C2115" s="210"/>
      <c r="D2115" s="210"/>
      <c r="E2115" s="210"/>
      <c r="F2115" s="209"/>
    </row>
    <row r="2116" spans="2:6" s="211" customFormat="1" x14ac:dyDescent="0.2">
      <c r="B2116" s="210"/>
      <c r="C2116" s="210"/>
      <c r="D2116" s="210"/>
      <c r="E2116" s="210"/>
      <c r="F2116" s="209"/>
    </row>
    <row r="2117" spans="2:6" s="211" customFormat="1" x14ac:dyDescent="0.2">
      <c r="B2117" s="210"/>
      <c r="C2117" s="210"/>
      <c r="D2117" s="210"/>
      <c r="E2117" s="210"/>
      <c r="F2117" s="209"/>
    </row>
    <row r="2118" spans="2:6" s="211" customFormat="1" x14ac:dyDescent="0.2">
      <c r="B2118" s="210"/>
      <c r="C2118" s="210"/>
      <c r="D2118" s="210"/>
      <c r="E2118" s="210"/>
      <c r="F2118" s="209"/>
    </row>
    <row r="2119" spans="2:6" s="211" customFormat="1" x14ac:dyDescent="0.2">
      <c r="B2119" s="210"/>
      <c r="C2119" s="210"/>
      <c r="D2119" s="210"/>
      <c r="E2119" s="210"/>
      <c r="F2119" s="209"/>
    </row>
    <row r="2120" spans="2:6" s="211" customFormat="1" x14ac:dyDescent="0.2">
      <c r="B2120" s="210"/>
      <c r="C2120" s="210"/>
      <c r="D2120" s="210"/>
      <c r="E2120" s="210"/>
      <c r="F2120" s="209"/>
    </row>
    <row r="2121" spans="2:6" s="211" customFormat="1" x14ac:dyDescent="0.2">
      <c r="B2121" s="210"/>
      <c r="C2121" s="210"/>
      <c r="D2121" s="210"/>
      <c r="E2121" s="210"/>
      <c r="F2121" s="209"/>
    </row>
    <row r="2122" spans="2:6" s="211" customFormat="1" x14ac:dyDescent="0.2">
      <c r="B2122" s="210"/>
      <c r="C2122" s="210"/>
      <c r="D2122" s="210"/>
      <c r="E2122" s="210"/>
      <c r="F2122" s="209"/>
    </row>
    <row r="2123" spans="2:6" s="211" customFormat="1" x14ac:dyDescent="0.2">
      <c r="B2123" s="210"/>
      <c r="C2123" s="210"/>
      <c r="D2123" s="210"/>
      <c r="E2123" s="210"/>
      <c r="F2123" s="209"/>
    </row>
    <row r="2124" spans="2:6" s="211" customFormat="1" x14ac:dyDescent="0.2">
      <c r="B2124" s="210"/>
      <c r="C2124" s="210"/>
      <c r="D2124" s="210"/>
      <c r="E2124" s="210"/>
      <c r="F2124" s="209"/>
    </row>
    <row r="2125" spans="2:6" s="211" customFormat="1" x14ac:dyDescent="0.2">
      <c r="B2125" s="210"/>
      <c r="C2125" s="210"/>
      <c r="D2125" s="210"/>
      <c r="E2125" s="210"/>
      <c r="F2125" s="209"/>
    </row>
    <row r="2126" spans="2:6" s="211" customFormat="1" x14ac:dyDescent="0.2">
      <c r="B2126" s="210"/>
      <c r="C2126" s="210"/>
      <c r="D2126" s="210"/>
      <c r="E2126" s="210"/>
      <c r="F2126" s="209"/>
    </row>
    <row r="2127" spans="2:6" s="211" customFormat="1" x14ac:dyDescent="0.2">
      <c r="B2127" s="210"/>
      <c r="C2127" s="210"/>
      <c r="D2127" s="210"/>
      <c r="E2127" s="210"/>
      <c r="F2127" s="209"/>
    </row>
    <row r="2128" spans="2:6" s="211" customFormat="1" x14ac:dyDescent="0.2">
      <c r="B2128" s="210"/>
      <c r="C2128" s="210"/>
      <c r="D2128" s="210"/>
      <c r="E2128" s="210"/>
      <c r="F2128" s="209"/>
    </row>
    <row r="2129" spans="2:6" s="211" customFormat="1" x14ac:dyDescent="0.2">
      <c r="B2129" s="210"/>
      <c r="C2129" s="210"/>
      <c r="D2129" s="210"/>
      <c r="E2129" s="210"/>
      <c r="F2129" s="209"/>
    </row>
    <row r="2130" spans="2:6" s="211" customFormat="1" x14ac:dyDescent="0.2">
      <c r="B2130" s="210"/>
      <c r="C2130" s="210"/>
      <c r="D2130" s="210"/>
      <c r="E2130" s="210"/>
      <c r="F2130" s="209"/>
    </row>
    <row r="2131" spans="2:6" s="211" customFormat="1" x14ac:dyDescent="0.2">
      <c r="B2131" s="210"/>
      <c r="C2131" s="210"/>
      <c r="D2131" s="210"/>
      <c r="E2131" s="210"/>
      <c r="F2131" s="209"/>
    </row>
    <row r="2132" spans="2:6" s="211" customFormat="1" x14ac:dyDescent="0.2">
      <c r="B2132" s="210"/>
      <c r="C2132" s="210"/>
      <c r="D2132" s="210"/>
      <c r="E2132" s="210"/>
      <c r="F2132" s="209"/>
    </row>
    <row r="2133" spans="2:6" s="211" customFormat="1" x14ac:dyDescent="0.2">
      <c r="B2133" s="210"/>
      <c r="C2133" s="210"/>
      <c r="D2133" s="210"/>
      <c r="E2133" s="210"/>
      <c r="F2133" s="209"/>
    </row>
    <row r="2134" spans="2:6" s="211" customFormat="1" x14ac:dyDescent="0.2">
      <c r="B2134" s="210"/>
      <c r="C2134" s="210"/>
      <c r="D2134" s="210"/>
      <c r="E2134" s="210"/>
      <c r="F2134" s="209"/>
    </row>
    <row r="2135" spans="2:6" s="211" customFormat="1" x14ac:dyDescent="0.2">
      <c r="B2135" s="210"/>
      <c r="C2135" s="210"/>
      <c r="D2135" s="210"/>
      <c r="E2135" s="210"/>
      <c r="F2135" s="209"/>
    </row>
    <row r="2136" spans="2:6" s="211" customFormat="1" x14ac:dyDescent="0.2">
      <c r="B2136" s="210"/>
      <c r="C2136" s="210"/>
      <c r="D2136" s="210"/>
      <c r="E2136" s="210"/>
      <c r="F2136" s="209"/>
    </row>
    <row r="2137" spans="2:6" s="211" customFormat="1" x14ac:dyDescent="0.2">
      <c r="B2137" s="210"/>
      <c r="C2137" s="210"/>
      <c r="D2137" s="210"/>
      <c r="E2137" s="210"/>
      <c r="F2137" s="209"/>
    </row>
    <row r="2138" spans="2:6" s="211" customFormat="1" x14ac:dyDescent="0.2">
      <c r="B2138" s="210"/>
      <c r="C2138" s="210"/>
      <c r="D2138" s="210"/>
      <c r="E2138" s="210"/>
      <c r="F2138" s="209"/>
    </row>
    <row r="2139" spans="2:6" s="211" customFormat="1" x14ac:dyDescent="0.2">
      <c r="B2139" s="210"/>
      <c r="C2139" s="210"/>
      <c r="D2139" s="210"/>
      <c r="E2139" s="210"/>
      <c r="F2139" s="209"/>
    </row>
    <row r="2140" spans="2:6" s="211" customFormat="1" x14ac:dyDescent="0.2">
      <c r="B2140" s="210"/>
      <c r="C2140" s="210"/>
      <c r="D2140" s="210"/>
      <c r="E2140" s="210"/>
      <c r="F2140" s="209"/>
    </row>
    <row r="2141" spans="2:6" s="211" customFormat="1" x14ac:dyDescent="0.2">
      <c r="B2141" s="210"/>
      <c r="C2141" s="210"/>
      <c r="D2141" s="210"/>
      <c r="E2141" s="210"/>
      <c r="F2141" s="209"/>
    </row>
    <row r="2142" spans="2:6" s="211" customFormat="1" x14ac:dyDescent="0.2">
      <c r="B2142" s="210"/>
      <c r="C2142" s="210"/>
      <c r="D2142" s="210"/>
      <c r="E2142" s="210"/>
      <c r="F2142" s="209"/>
    </row>
    <row r="2143" spans="2:6" s="211" customFormat="1" x14ac:dyDescent="0.2">
      <c r="B2143" s="210"/>
      <c r="C2143" s="210"/>
      <c r="D2143" s="210"/>
      <c r="E2143" s="210"/>
      <c r="F2143" s="209"/>
    </row>
    <row r="2144" spans="2:6" s="211" customFormat="1" x14ac:dyDescent="0.2">
      <c r="B2144" s="210"/>
      <c r="C2144" s="210"/>
      <c r="D2144" s="210"/>
      <c r="E2144" s="210"/>
      <c r="F2144" s="209"/>
    </row>
    <row r="2145" spans="2:6" s="211" customFormat="1" x14ac:dyDescent="0.2">
      <c r="B2145" s="210"/>
      <c r="C2145" s="210"/>
      <c r="D2145" s="210"/>
      <c r="E2145" s="210"/>
      <c r="F2145" s="209"/>
    </row>
    <row r="2146" spans="2:6" s="211" customFormat="1" x14ac:dyDescent="0.2">
      <c r="B2146" s="210"/>
      <c r="C2146" s="210"/>
      <c r="D2146" s="210"/>
      <c r="E2146" s="210"/>
      <c r="F2146" s="209"/>
    </row>
    <row r="2147" spans="2:6" s="211" customFormat="1" x14ac:dyDescent="0.2">
      <c r="B2147" s="210"/>
      <c r="C2147" s="210"/>
      <c r="D2147" s="210"/>
      <c r="E2147" s="210"/>
      <c r="F2147" s="209"/>
    </row>
    <row r="2148" spans="2:6" s="211" customFormat="1" x14ac:dyDescent="0.2">
      <c r="B2148" s="210"/>
      <c r="C2148" s="210"/>
      <c r="D2148" s="210"/>
      <c r="E2148" s="210"/>
      <c r="F2148" s="209"/>
    </row>
    <row r="2149" spans="2:6" s="211" customFormat="1" x14ac:dyDescent="0.2">
      <c r="B2149" s="210"/>
      <c r="C2149" s="210"/>
      <c r="D2149" s="210"/>
      <c r="E2149" s="210"/>
      <c r="F2149" s="209"/>
    </row>
    <row r="2150" spans="2:6" s="211" customFormat="1" x14ac:dyDescent="0.2">
      <c r="B2150" s="210"/>
      <c r="C2150" s="210"/>
      <c r="D2150" s="210"/>
      <c r="E2150" s="210"/>
      <c r="F2150" s="209"/>
    </row>
    <row r="2151" spans="2:6" s="211" customFormat="1" x14ac:dyDescent="0.2">
      <c r="B2151" s="210"/>
      <c r="C2151" s="210"/>
      <c r="D2151" s="210"/>
      <c r="E2151" s="210"/>
      <c r="F2151" s="209"/>
    </row>
    <row r="2152" spans="2:6" s="211" customFormat="1" x14ac:dyDescent="0.2">
      <c r="B2152" s="210"/>
      <c r="C2152" s="210"/>
      <c r="D2152" s="210"/>
      <c r="E2152" s="210"/>
      <c r="F2152" s="209"/>
    </row>
    <row r="2153" spans="2:6" s="211" customFormat="1" x14ac:dyDescent="0.2">
      <c r="B2153" s="210"/>
      <c r="C2153" s="210"/>
      <c r="D2153" s="210"/>
      <c r="E2153" s="210"/>
      <c r="F2153" s="209"/>
    </row>
    <row r="2154" spans="2:6" s="211" customFormat="1" x14ac:dyDescent="0.2">
      <c r="B2154" s="210"/>
      <c r="C2154" s="210"/>
      <c r="D2154" s="210"/>
      <c r="E2154" s="210"/>
      <c r="F2154" s="209"/>
    </row>
    <row r="2155" spans="2:6" s="211" customFormat="1" x14ac:dyDescent="0.2">
      <c r="B2155" s="210"/>
      <c r="C2155" s="210"/>
      <c r="D2155" s="210"/>
      <c r="E2155" s="210"/>
      <c r="F2155" s="209"/>
    </row>
    <row r="2156" spans="2:6" s="211" customFormat="1" x14ac:dyDescent="0.2">
      <c r="B2156" s="210"/>
      <c r="C2156" s="210"/>
      <c r="D2156" s="210"/>
      <c r="E2156" s="210"/>
      <c r="F2156" s="209"/>
    </row>
    <row r="2157" spans="2:6" s="211" customFormat="1" x14ac:dyDescent="0.2">
      <c r="B2157" s="210"/>
      <c r="C2157" s="210"/>
      <c r="D2157" s="210"/>
      <c r="E2157" s="210"/>
      <c r="F2157" s="209"/>
    </row>
    <row r="2158" spans="2:6" s="211" customFormat="1" x14ac:dyDescent="0.2">
      <c r="B2158" s="210"/>
      <c r="C2158" s="210"/>
      <c r="D2158" s="210"/>
      <c r="E2158" s="210"/>
      <c r="F2158" s="209"/>
    </row>
    <row r="2159" spans="2:6" s="211" customFormat="1" x14ac:dyDescent="0.2">
      <c r="B2159" s="210"/>
      <c r="C2159" s="210"/>
      <c r="D2159" s="210"/>
      <c r="E2159" s="210"/>
      <c r="F2159" s="209"/>
    </row>
    <row r="2160" spans="2:6" s="211" customFormat="1" x14ac:dyDescent="0.2">
      <c r="B2160" s="210"/>
      <c r="C2160" s="210"/>
      <c r="D2160" s="210"/>
      <c r="E2160" s="210"/>
      <c r="F2160" s="209"/>
    </row>
    <row r="2161" spans="2:6" s="211" customFormat="1" x14ac:dyDescent="0.2">
      <c r="B2161" s="210"/>
      <c r="C2161" s="210"/>
      <c r="D2161" s="210"/>
      <c r="E2161" s="210"/>
      <c r="F2161" s="209"/>
    </row>
    <row r="2162" spans="2:6" s="211" customFormat="1" x14ac:dyDescent="0.2">
      <c r="B2162" s="210"/>
      <c r="C2162" s="210"/>
      <c r="D2162" s="210"/>
      <c r="E2162" s="210"/>
      <c r="F2162" s="209"/>
    </row>
    <row r="2163" spans="2:6" s="211" customFormat="1" x14ac:dyDescent="0.2">
      <c r="B2163" s="210"/>
      <c r="C2163" s="210"/>
      <c r="D2163" s="210"/>
      <c r="E2163" s="210"/>
      <c r="F2163" s="209"/>
    </row>
    <row r="2164" spans="2:6" s="211" customFormat="1" x14ac:dyDescent="0.2">
      <c r="B2164" s="210"/>
      <c r="C2164" s="210"/>
      <c r="D2164" s="210"/>
      <c r="E2164" s="210"/>
      <c r="F2164" s="209"/>
    </row>
    <row r="2165" spans="2:6" s="211" customFormat="1" x14ac:dyDescent="0.2">
      <c r="B2165" s="210"/>
      <c r="C2165" s="210"/>
      <c r="D2165" s="210"/>
      <c r="E2165" s="210"/>
      <c r="F2165" s="209"/>
    </row>
    <row r="2166" spans="2:6" s="211" customFormat="1" x14ac:dyDescent="0.2">
      <c r="B2166" s="210"/>
      <c r="C2166" s="210"/>
      <c r="D2166" s="210"/>
      <c r="E2166" s="210"/>
      <c r="F2166" s="209"/>
    </row>
    <row r="2167" spans="2:6" s="211" customFormat="1" x14ac:dyDescent="0.2">
      <c r="B2167" s="210"/>
      <c r="C2167" s="210"/>
      <c r="D2167" s="210"/>
      <c r="E2167" s="210"/>
      <c r="F2167" s="209"/>
    </row>
    <row r="2168" spans="2:6" s="211" customFormat="1" x14ac:dyDescent="0.2">
      <c r="B2168" s="210"/>
      <c r="C2168" s="210"/>
      <c r="D2168" s="210"/>
      <c r="E2168" s="210"/>
      <c r="F2168" s="209"/>
    </row>
    <row r="2169" spans="2:6" s="211" customFormat="1" x14ac:dyDescent="0.2">
      <c r="B2169" s="210"/>
      <c r="C2169" s="210"/>
      <c r="D2169" s="210"/>
      <c r="E2169" s="210"/>
      <c r="F2169" s="209"/>
    </row>
    <row r="2170" spans="2:6" s="211" customFormat="1" x14ac:dyDescent="0.2">
      <c r="B2170" s="210"/>
      <c r="C2170" s="210"/>
      <c r="D2170" s="210"/>
      <c r="E2170" s="210"/>
      <c r="F2170" s="209"/>
    </row>
    <row r="2171" spans="2:6" s="211" customFormat="1" x14ac:dyDescent="0.2">
      <c r="B2171" s="210"/>
      <c r="C2171" s="210"/>
      <c r="D2171" s="210"/>
      <c r="E2171" s="210"/>
      <c r="F2171" s="209"/>
    </row>
    <row r="2172" spans="2:6" s="211" customFormat="1" x14ac:dyDescent="0.2">
      <c r="B2172" s="210"/>
      <c r="C2172" s="210"/>
      <c r="D2172" s="210"/>
      <c r="E2172" s="210"/>
      <c r="F2172" s="209"/>
    </row>
    <row r="2173" spans="2:6" s="211" customFormat="1" x14ac:dyDescent="0.2">
      <c r="B2173" s="210"/>
      <c r="C2173" s="210"/>
      <c r="D2173" s="210"/>
      <c r="E2173" s="210"/>
      <c r="F2173" s="209"/>
    </row>
    <row r="2174" spans="2:6" s="211" customFormat="1" x14ac:dyDescent="0.2">
      <c r="B2174" s="210"/>
      <c r="C2174" s="210"/>
      <c r="D2174" s="210"/>
      <c r="E2174" s="210"/>
      <c r="F2174" s="209"/>
    </row>
    <row r="2175" spans="2:6" s="211" customFormat="1" x14ac:dyDescent="0.2">
      <c r="B2175" s="210"/>
      <c r="C2175" s="210"/>
      <c r="D2175" s="210"/>
      <c r="E2175" s="210"/>
      <c r="F2175" s="209"/>
    </row>
    <row r="2176" spans="2:6" s="211" customFormat="1" x14ac:dyDescent="0.2">
      <c r="B2176" s="210"/>
      <c r="C2176" s="210"/>
      <c r="D2176" s="210"/>
      <c r="E2176" s="210"/>
      <c r="F2176" s="209"/>
    </row>
    <row r="2177" spans="2:6" s="211" customFormat="1" x14ac:dyDescent="0.2">
      <c r="B2177" s="210"/>
      <c r="C2177" s="210"/>
      <c r="D2177" s="210"/>
      <c r="E2177" s="210"/>
      <c r="F2177" s="209"/>
    </row>
    <row r="2178" spans="2:6" s="211" customFormat="1" x14ac:dyDescent="0.2">
      <c r="B2178" s="210"/>
      <c r="C2178" s="210"/>
      <c r="D2178" s="210"/>
      <c r="E2178" s="210"/>
      <c r="F2178" s="209"/>
    </row>
    <row r="2179" spans="2:6" s="211" customFormat="1" x14ac:dyDescent="0.2">
      <c r="B2179" s="210"/>
      <c r="C2179" s="210"/>
      <c r="D2179" s="210"/>
      <c r="E2179" s="210"/>
      <c r="F2179" s="209"/>
    </row>
    <row r="2180" spans="2:6" s="211" customFormat="1" x14ac:dyDescent="0.2">
      <c r="B2180" s="210"/>
      <c r="C2180" s="210"/>
      <c r="D2180" s="210"/>
      <c r="E2180" s="210"/>
      <c r="F2180" s="209"/>
    </row>
    <row r="2181" spans="2:6" s="211" customFormat="1" x14ac:dyDescent="0.2">
      <c r="B2181" s="210"/>
      <c r="C2181" s="210"/>
      <c r="D2181" s="210"/>
      <c r="E2181" s="210"/>
      <c r="F2181" s="209"/>
    </row>
    <row r="2182" spans="2:6" s="211" customFormat="1" x14ac:dyDescent="0.2">
      <c r="B2182" s="210"/>
      <c r="C2182" s="210"/>
      <c r="D2182" s="210"/>
      <c r="E2182" s="210"/>
      <c r="F2182" s="209"/>
    </row>
    <row r="2183" spans="2:6" s="211" customFormat="1" x14ac:dyDescent="0.2">
      <c r="B2183" s="210"/>
      <c r="C2183" s="210"/>
      <c r="D2183" s="210"/>
      <c r="E2183" s="210"/>
      <c r="F2183" s="209"/>
    </row>
    <row r="2184" spans="2:6" s="211" customFormat="1" x14ac:dyDescent="0.2">
      <c r="B2184" s="210"/>
      <c r="C2184" s="210"/>
      <c r="D2184" s="210"/>
      <c r="E2184" s="210"/>
      <c r="F2184" s="209"/>
    </row>
    <row r="2185" spans="2:6" s="211" customFormat="1" x14ac:dyDescent="0.2">
      <c r="B2185" s="210"/>
      <c r="C2185" s="210"/>
      <c r="D2185" s="210"/>
      <c r="E2185" s="210"/>
      <c r="F2185" s="209"/>
    </row>
    <row r="2186" spans="2:6" s="211" customFormat="1" x14ac:dyDescent="0.2">
      <c r="B2186" s="210"/>
      <c r="C2186" s="210"/>
      <c r="D2186" s="210"/>
      <c r="E2186" s="210"/>
      <c r="F2186" s="209"/>
    </row>
    <row r="2187" spans="2:6" s="211" customFormat="1" x14ac:dyDescent="0.2">
      <c r="B2187" s="210"/>
      <c r="C2187" s="210"/>
      <c r="D2187" s="210"/>
      <c r="E2187" s="210"/>
      <c r="F2187" s="209"/>
    </row>
    <row r="2188" spans="2:6" s="211" customFormat="1" x14ac:dyDescent="0.2">
      <c r="B2188" s="210"/>
      <c r="C2188" s="210"/>
      <c r="D2188" s="210"/>
      <c r="E2188" s="210"/>
      <c r="F2188" s="209"/>
    </row>
    <row r="2189" spans="2:6" s="211" customFormat="1" x14ac:dyDescent="0.2">
      <c r="B2189" s="210"/>
      <c r="C2189" s="210"/>
      <c r="D2189" s="210"/>
      <c r="E2189" s="210"/>
      <c r="F2189" s="209"/>
    </row>
    <row r="2190" spans="2:6" s="211" customFormat="1" x14ac:dyDescent="0.2">
      <c r="B2190" s="210"/>
      <c r="C2190" s="210"/>
      <c r="D2190" s="210"/>
      <c r="E2190" s="210"/>
      <c r="F2190" s="209"/>
    </row>
    <row r="2191" spans="2:6" s="211" customFormat="1" x14ac:dyDescent="0.2">
      <c r="B2191" s="210"/>
      <c r="C2191" s="210"/>
      <c r="D2191" s="210"/>
      <c r="E2191" s="210"/>
      <c r="F2191" s="209"/>
    </row>
    <row r="2192" spans="2:6" s="211" customFormat="1" x14ac:dyDescent="0.2">
      <c r="B2192" s="210"/>
      <c r="C2192" s="210"/>
      <c r="D2192" s="210"/>
      <c r="E2192" s="210"/>
      <c r="F2192" s="209"/>
    </row>
    <row r="2193" spans="2:6" s="211" customFormat="1" x14ac:dyDescent="0.2">
      <c r="B2193" s="210"/>
      <c r="C2193" s="210"/>
      <c r="D2193" s="210"/>
      <c r="E2193" s="210"/>
      <c r="F2193" s="209"/>
    </row>
    <row r="2194" spans="2:6" s="211" customFormat="1" x14ac:dyDescent="0.2">
      <c r="B2194" s="210"/>
      <c r="C2194" s="210"/>
      <c r="D2194" s="210"/>
      <c r="E2194" s="210"/>
      <c r="F2194" s="209"/>
    </row>
    <row r="2195" spans="2:6" s="211" customFormat="1" x14ac:dyDescent="0.2">
      <c r="B2195" s="210"/>
      <c r="C2195" s="210"/>
      <c r="D2195" s="210"/>
      <c r="E2195" s="210"/>
      <c r="F2195" s="209"/>
    </row>
    <row r="2196" spans="2:6" s="211" customFormat="1" x14ac:dyDescent="0.2">
      <c r="B2196" s="210"/>
      <c r="C2196" s="210"/>
      <c r="D2196" s="210"/>
      <c r="E2196" s="210"/>
      <c r="F2196" s="209"/>
    </row>
    <row r="2197" spans="2:6" s="211" customFormat="1" x14ac:dyDescent="0.2">
      <c r="B2197" s="210"/>
      <c r="C2197" s="210"/>
      <c r="D2197" s="210"/>
      <c r="E2197" s="210"/>
      <c r="F2197" s="209"/>
    </row>
    <row r="2198" spans="2:6" s="211" customFormat="1" x14ac:dyDescent="0.2">
      <c r="B2198" s="210"/>
      <c r="C2198" s="210"/>
      <c r="D2198" s="210"/>
      <c r="E2198" s="210"/>
      <c r="F2198" s="209"/>
    </row>
    <row r="2199" spans="2:6" s="211" customFormat="1" x14ac:dyDescent="0.2">
      <c r="B2199" s="210"/>
      <c r="C2199" s="210"/>
      <c r="D2199" s="210"/>
      <c r="E2199" s="210"/>
      <c r="F2199" s="209"/>
    </row>
    <row r="2200" spans="2:6" s="211" customFormat="1" x14ac:dyDescent="0.2">
      <c r="B2200" s="210"/>
      <c r="C2200" s="210"/>
      <c r="D2200" s="210"/>
      <c r="E2200" s="210"/>
      <c r="F2200" s="209"/>
    </row>
    <row r="2201" spans="2:6" s="211" customFormat="1" x14ac:dyDescent="0.2">
      <c r="B2201" s="210"/>
      <c r="C2201" s="210"/>
      <c r="D2201" s="210"/>
      <c r="E2201" s="210"/>
      <c r="F2201" s="209"/>
    </row>
    <row r="2202" spans="2:6" s="211" customFormat="1" x14ac:dyDescent="0.2">
      <c r="B2202" s="210"/>
      <c r="C2202" s="210"/>
      <c r="D2202" s="210"/>
      <c r="E2202" s="210"/>
      <c r="F2202" s="209"/>
    </row>
    <row r="2203" spans="2:6" s="211" customFormat="1" x14ac:dyDescent="0.2">
      <c r="B2203" s="210"/>
      <c r="C2203" s="210"/>
      <c r="D2203" s="210"/>
      <c r="E2203" s="210"/>
      <c r="F2203" s="209"/>
    </row>
    <row r="2204" spans="2:6" s="211" customFormat="1" x14ac:dyDescent="0.2">
      <c r="B2204" s="210"/>
      <c r="C2204" s="210"/>
      <c r="D2204" s="210"/>
      <c r="E2204" s="210"/>
      <c r="F2204" s="209"/>
    </row>
    <row r="2205" spans="2:6" s="211" customFormat="1" x14ac:dyDescent="0.2">
      <c r="B2205" s="210"/>
      <c r="C2205" s="210"/>
      <c r="D2205" s="210"/>
      <c r="E2205" s="210"/>
      <c r="F2205" s="209"/>
    </row>
    <row r="2206" spans="2:6" s="211" customFormat="1" x14ac:dyDescent="0.2">
      <c r="B2206" s="210"/>
      <c r="C2206" s="210"/>
      <c r="D2206" s="210"/>
      <c r="E2206" s="210"/>
      <c r="F2206" s="209"/>
    </row>
    <row r="2207" spans="2:6" s="211" customFormat="1" x14ac:dyDescent="0.2">
      <c r="B2207" s="210"/>
      <c r="C2207" s="210"/>
      <c r="D2207" s="210"/>
      <c r="E2207" s="210"/>
      <c r="F2207" s="209"/>
    </row>
    <row r="2208" spans="2:6" s="211" customFormat="1" x14ac:dyDescent="0.2">
      <c r="B2208" s="210"/>
      <c r="C2208" s="210"/>
      <c r="D2208" s="210"/>
      <c r="E2208" s="210"/>
      <c r="F2208" s="209"/>
    </row>
    <row r="2209" spans="2:6" s="211" customFormat="1" x14ac:dyDescent="0.2">
      <c r="B2209" s="210"/>
      <c r="C2209" s="210"/>
      <c r="D2209" s="210"/>
      <c r="E2209" s="210"/>
      <c r="F2209" s="209"/>
    </row>
    <row r="2210" spans="2:6" s="211" customFormat="1" x14ac:dyDescent="0.2">
      <c r="B2210" s="210"/>
      <c r="C2210" s="210"/>
      <c r="D2210" s="210"/>
      <c r="E2210" s="210"/>
      <c r="F2210" s="209"/>
    </row>
    <row r="2211" spans="2:6" s="211" customFormat="1" x14ac:dyDescent="0.2">
      <c r="B2211" s="210"/>
      <c r="C2211" s="210"/>
      <c r="D2211" s="210"/>
      <c r="E2211" s="210"/>
      <c r="F2211" s="209"/>
    </row>
    <row r="2212" spans="2:6" s="211" customFormat="1" x14ac:dyDescent="0.2">
      <c r="B2212" s="210"/>
      <c r="C2212" s="210"/>
      <c r="D2212" s="210"/>
      <c r="E2212" s="210"/>
      <c r="F2212" s="209"/>
    </row>
    <row r="2213" spans="2:6" s="211" customFormat="1" x14ac:dyDescent="0.2">
      <c r="B2213" s="210"/>
      <c r="C2213" s="210"/>
      <c r="D2213" s="210"/>
      <c r="E2213" s="210"/>
      <c r="F2213" s="209"/>
    </row>
    <row r="2214" spans="2:6" s="211" customFormat="1" x14ac:dyDescent="0.2">
      <c r="B2214" s="210"/>
      <c r="C2214" s="210"/>
      <c r="D2214" s="210"/>
      <c r="E2214" s="210"/>
      <c r="F2214" s="209"/>
    </row>
    <row r="2215" spans="2:6" s="211" customFormat="1" x14ac:dyDescent="0.2">
      <c r="B2215" s="210"/>
      <c r="C2215" s="210"/>
      <c r="D2215" s="210"/>
      <c r="E2215" s="210"/>
      <c r="F2215" s="209"/>
    </row>
    <row r="2216" spans="2:6" s="211" customFormat="1" x14ac:dyDescent="0.2">
      <c r="B2216" s="210"/>
      <c r="C2216" s="210"/>
      <c r="D2216" s="210"/>
      <c r="E2216" s="210"/>
      <c r="F2216" s="209"/>
    </row>
    <row r="2217" spans="2:6" s="211" customFormat="1" x14ac:dyDescent="0.2">
      <c r="B2217" s="210"/>
      <c r="C2217" s="210"/>
      <c r="D2217" s="210"/>
      <c r="E2217" s="210"/>
      <c r="F2217" s="209"/>
    </row>
    <row r="2218" spans="2:6" s="211" customFormat="1" x14ac:dyDescent="0.2">
      <c r="B2218" s="210"/>
      <c r="C2218" s="210"/>
      <c r="D2218" s="210"/>
      <c r="E2218" s="210"/>
      <c r="F2218" s="209"/>
    </row>
    <row r="2219" spans="2:6" s="211" customFormat="1" x14ac:dyDescent="0.2">
      <c r="B2219" s="210"/>
      <c r="C2219" s="210"/>
      <c r="D2219" s="210"/>
      <c r="E2219" s="210"/>
      <c r="F2219" s="209"/>
    </row>
    <row r="2220" spans="2:6" s="211" customFormat="1" x14ac:dyDescent="0.2">
      <c r="B2220" s="210"/>
      <c r="C2220" s="210"/>
      <c r="D2220" s="210"/>
      <c r="E2220" s="210"/>
      <c r="F2220" s="209"/>
    </row>
    <row r="2221" spans="2:6" s="211" customFormat="1" x14ac:dyDescent="0.2">
      <c r="B2221" s="210"/>
      <c r="C2221" s="210"/>
      <c r="D2221" s="210"/>
      <c r="E2221" s="210"/>
      <c r="F2221" s="209"/>
    </row>
    <row r="2222" spans="2:6" s="211" customFormat="1" x14ac:dyDescent="0.2">
      <c r="B2222" s="210"/>
      <c r="C2222" s="210"/>
      <c r="D2222" s="210"/>
      <c r="E2222" s="210"/>
      <c r="F2222" s="209"/>
    </row>
    <row r="2223" spans="2:6" s="211" customFormat="1" x14ac:dyDescent="0.2">
      <c r="B2223" s="210"/>
      <c r="C2223" s="210"/>
      <c r="D2223" s="210"/>
      <c r="E2223" s="210"/>
      <c r="F2223" s="209"/>
    </row>
    <row r="2224" spans="2:6" s="211" customFormat="1" x14ac:dyDescent="0.2">
      <c r="B2224" s="210"/>
      <c r="C2224" s="210"/>
      <c r="D2224" s="210"/>
      <c r="E2224" s="210"/>
      <c r="F2224" s="209"/>
    </row>
    <row r="2225" spans="2:6" s="211" customFormat="1" x14ac:dyDescent="0.2">
      <c r="B2225" s="210"/>
      <c r="C2225" s="210"/>
      <c r="D2225" s="210"/>
      <c r="E2225" s="210"/>
      <c r="F2225" s="209"/>
    </row>
    <row r="2226" spans="2:6" s="211" customFormat="1" x14ac:dyDescent="0.2">
      <c r="B2226" s="210"/>
      <c r="C2226" s="210"/>
      <c r="D2226" s="210"/>
      <c r="E2226" s="210"/>
      <c r="F2226" s="209"/>
    </row>
    <row r="2227" spans="2:6" s="211" customFormat="1" x14ac:dyDescent="0.2">
      <c r="B2227" s="210"/>
      <c r="C2227" s="210"/>
      <c r="D2227" s="210"/>
      <c r="E2227" s="210"/>
      <c r="F2227" s="209"/>
    </row>
    <row r="2228" spans="2:6" s="211" customFormat="1" x14ac:dyDescent="0.2">
      <c r="B2228" s="210"/>
      <c r="C2228" s="210"/>
      <c r="D2228" s="210"/>
      <c r="E2228" s="210"/>
      <c r="F2228" s="209"/>
    </row>
    <row r="2229" spans="2:6" s="211" customFormat="1" x14ac:dyDescent="0.2">
      <c r="B2229" s="210"/>
      <c r="C2229" s="210"/>
      <c r="D2229" s="210"/>
      <c r="E2229" s="210"/>
      <c r="F2229" s="209"/>
    </row>
    <row r="2230" spans="2:6" s="211" customFormat="1" x14ac:dyDescent="0.2">
      <c r="B2230" s="210"/>
      <c r="C2230" s="210"/>
      <c r="D2230" s="210"/>
      <c r="E2230" s="210"/>
      <c r="F2230" s="209"/>
    </row>
    <row r="2231" spans="2:6" s="211" customFormat="1" x14ac:dyDescent="0.2">
      <c r="B2231" s="210"/>
      <c r="C2231" s="210"/>
      <c r="D2231" s="210"/>
      <c r="E2231" s="210"/>
      <c r="F2231" s="209"/>
    </row>
    <row r="2232" spans="2:6" s="211" customFormat="1" x14ac:dyDescent="0.2">
      <c r="B2232" s="210"/>
      <c r="C2232" s="210"/>
      <c r="D2232" s="210"/>
      <c r="E2232" s="210"/>
      <c r="F2232" s="209"/>
    </row>
    <row r="2233" spans="2:6" s="211" customFormat="1" x14ac:dyDescent="0.2">
      <c r="B2233" s="210"/>
      <c r="C2233" s="210"/>
      <c r="D2233" s="210"/>
      <c r="E2233" s="210"/>
      <c r="F2233" s="209"/>
    </row>
    <row r="2234" spans="2:6" s="211" customFormat="1" x14ac:dyDescent="0.2">
      <c r="B2234" s="210"/>
      <c r="C2234" s="210"/>
      <c r="D2234" s="210"/>
      <c r="E2234" s="210"/>
      <c r="F2234" s="209"/>
    </row>
    <row r="2235" spans="2:6" s="211" customFormat="1" x14ac:dyDescent="0.2">
      <c r="B2235" s="210"/>
      <c r="C2235" s="210"/>
      <c r="D2235" s="210"/>
      <c r="E2235" s="210"/>
      <c r="F2235" s="209"/>
    </row>
    <row r="2236" spans="2:6" s="211" customFormat="1" x14ac:dyDescent="0.2">
      <c r="B2236" s="210"/>
      <c r="C2236" s="210"/>
      <c r="D2236" s="210"/>
      <c r="E2236" s="210"/>
      <c r="F2236" s="209"/>
    </row>
    <row r="2237" spans="2:6" s="211" customFormat="1" x14ac:dyDescent="0.2">
      <c r="B2237" s="210"/>
      <c r="C2237" s="210"/>
      <c r="D2237" s="210"/>
      <c r="E2237" s="210"/>
      <c r="F2237" s="209"/>
    </row>
    <row r="2238" spans="2:6" s="211" customFormat="1" x14ac:dyDescent="0.2">
      <c r="B2238" s="210"/>
      <c r="C2238" s="210"/>
      <c r="D2238" s="210"/>
      <c r="E2238" s="210"/>
      <c r="F2238" s="209"/>
    </row>
    <row r="2239" spans="2:6" s="211" customFormat="1" x14ac:dyDescent="0.2">
      <c r="B2239" s="210"/>
      <c r="C2239" s="210"/>
      <c r="D2239" s="210"/>
      <c r="E2239" s="210"/>
      <c r="F2239" s="209"/>
    </row>
    <row r="2240" spans="2:6" s="211" customFormat="1" x14ac:dyDescent="0.2">
      <c r="B2240" s="210"/>
      <c r="C2240" s="210"/>
      <c r="D2240" s="210"/>
      <c r="E2240" s="210"/>
      <c r="F2240" s="209"/>
    </row>
    <row r="2241" spans="2:6" s="211" customFormat="1" x14ac:dyDescent="0.2">
      <c r="B2241" s="210"/>
      <c r="C2241" s="210"/>
      <c r="D2241" s="210"/>
      <c r="E2241" s="210"/>
      <c r="F2241" s="209"/>
    </row>
    <row r="2242" spans="2:6" s="211" customFormat="1" x14ac:dyDescent="0.2">
      <c r="B2242" s="210"/>
      <c r="C2242" s="210"/>
      <c r="D2242" s="210"/>
      <c r="E2242" s="210"/>
      <c r="F2242" s="209"/>
    </row>
    <row r="2243" spans="2:6" s="211" customFormat="1" x14ac:dyDescent="0.2">
      <c r="B2243" s="210"/>
      <c r="C2243" s="210"/>
      <c r="D2243" s="210"/>
      <c r="E2243" s="210"/>
      <c r="F2243" s="209"/>
    </row>
    <row r="2244" spans="2:6" s="211" customFormat="1" x14ac:dyDescent="0.2">
      <c r="B2244" s="210"/>
      <c r="C2244" s="210"/>
      <c r="D2244" s="210"/>
      <c r="E2244" s="210"/>
      <c r="F2244" s="209"/>
    </row>
    <row r="2245" spans="2:6" s="211" customFormat="1" x14ac:dyDescent="0.2">
      <c r="B2245" s="210"/>
      <c r="C2245" s="210"/>
      <c r="D2245" s="210"/>
      <c r="E2245" s="210"/>
      <c r="F2245" s="209"/>
    </row>
    <row r="2246" spans="2:6" s="211" customFormat="1" x14ac:dyDescent="0.2">
      <c r="B2246" s="210"/>
      <c r="C2246" s="210"/>
      <c r="D2246" s="210"/>
      <c r="E2246" s="210"/>
      <c r="F2246" s="209"/>
    </row>
    <row r="2247" spans="2:6" s="211" customFormat="1" x14ac:dyDescent="0.2">
      <c r="B2247" s="210"/>
      <c r="C2247" s="210"/>
      <c r="D2247" s="210"/>
      <c r="E2247" s="210"/>
      <c r="F2247" s="209"/>
    </row>
    <row r="2248" spans="2:6" s="211" customFormat="1" x14ac:dyDescent="0.2">
      <c r="B2248" s="210"/>
      <c r="C2248" s="210"/>
      <c r="D2248" s="210"/>
      <c r="E2248" s="210"/>
      <c r="F2248" s="209"/>
    </row>
    <row r="2249" spans="2:6" s="211" customFormat="1" x14ac:dyDescent="0.2">
      <c r="B2249" s="210"/>
      <c r="C2249" s="210"/>
      <c r="D2249" s="210"/>
      <c r="E2249" s="210"/>
      <c r="F2249" s="209"/>
    </row>
    <row r="2250" spans="2:6" s="211" customFormat="1" x14ac:dyDescent="0.2">
      <c r="B2250" s="210"/>
      <c r="C2250" s="210"/>
      <c r="D2250" s="210"/>
      <c r="E2250" s="210"/>
      <c r="F2250" s="209"/>
    </row>
    <row r="2251" spans="2:6" s="211" customFormat="1" x14ac:dyDescent="0.2">
      <c r="B2251" s="210"/>
      <c r="C2251" s="210"/>
      <c r="D2251" s="210"/>
      <c r="E2251" s="210"/>
      <c r="F2251" s="209"/>
    </row>
    <row r="2252" spans="2:6" s="211" customFormat="1" x14ac:dyDescent="0.2">
      <c r="B2252" s="210"/>
      <c r="C2252" s="210"/>
      <c r="D2252" s="210"/>
      <c r="E2252" s="210"/>
      <c r="F2252" s="209"/>
    </row>
    <row r="2253" spans="2:6" s="211" customFormat="1" x14ac:dyDescent="0.2">
      <c r="B2253" s="210"/>
      <c r="C2253" s="210"/>
      <c r="D2253" s="210"/>
      <c r="E2253" s="210"/>
      <c r="F2253" s="209"/>
    </row>
    <row r="2254" spans="2:6" s="211" customFormat="1" x14ac:dyDescent="0.2">
      <c r="B2254" s="210"/>
      <c r="C2254" s="210"/>
      <c r="D2254" s="210"/>
      <c r="E2254" s="210"/>
      <c r="F2254" s="209"/>
    </row>
    <row r="2255" spans="2:6" s="211" customFormat="1" x14ac:dyDescent="0.2">
      <c r="B2255" s="210"/>
      <c r="C2255" s="210"/>
      <c r="D2255" s="210"/>
      <c r="E2255" s="210"/>
      <c r="F2255" s="209"/>
    </row>
    <row r="2256" spans="2:6" s="211" customFormat="1" x14ac:dyDescent="0.2">
      <c r="B2256" s="210"/>
      <c r="C2256" s="210"/>
      <c r="D2256" s="210"/>
      <c r="E2256" s="210"/>
      <c r="F2256" s="209"/>
    </row>
    <row r="2257" spans="2:6" s="211" customFormat="1" x14ac:dyDescent="0.2">
      <c r="B2257" s="210"/>
      <c r="C2257" s="210"/>
      <c r="D2257" s="210"/>
      <c r="E2257" s="210"/>
      <c r="F2257" s="209"/>
    </row>
    <row r="2258" spans="2:6" s="211" customFormat="1" x14ac:dyDescent="0.2">
      <c r="B2258" s="210"/>
      <c r="C2258" s="210"/>
      <c r="D2258" s="210"/>
      <c r="E2258" s="210"/>
      <c r="F2258" s="209"/>
    </row>
    <row r="2259" spans="2:6" s="211" customFormat="1" x14ac:dyDescent="0.2">
      <c r="B2259" s="210"/>
      <c r="C2259" s="210"/>
      <c r="D2259" s="210"/>
      <c r="E2259" s="210"/>
      <c r="F2259" s="209"/>
    </row>
    <row r="2260" spans="2:6" s="211" customFormat="1" x14ac:dyDescent="0.2">
      <c r="B2260" s="210"/>
      <c r="C2260" s="210"/>
      <c r="D2260" s="210"/>
      <c r="E2260" s="210"/>
      <c r="F2260" s="209"/>
    </row>
    <row r="2261" spans="2:6" s="211" customFormat="1" x14ac:dyDescent="0.2">
      <c r="B2261" s="210"/>
      <c r="C2261" s="210"/>
      <c r="D2261" s="210"/>
      <c r="E2261" s="210"/>
      <c r="F2261" s="209"/>
    </row>
    <row r="2262" spans="2:6" s="211" customFormat="1" x14ac:dyDescent="0.2">
      <c r="B2262" s="210"/>
      <c r="C2262" s="210"/>
      <c r="D2262" s="210"/>
      <c r="E2262" s="210"/>
      <c r="F2262" s="209"/>
    </row>
    <row r="2263" spans="2:6" s="211" customFormat="1" x14ac:dyDescent="0.2">
      <c r="B2263" s="210"/>
      <c r="C2263" s="210"/>
      <c r="D2263" s="210"/>
      <c r="E2263" s="210"/>
      <c r="F2263" s="209"/>
    </row>
    <row r="2264" spans="2:6" s="211" customFormat="1" x14ac:dyDescent="0.2">
      <c r="B2264" s="210"/>
      <c r="C2264" s="210"/>
      <c r="D2264" s="210"/>
      <c r="E2264" s="210"/>
      <c r="F2264" s="209"/>
    </row>
    <row r="2265" spans="2:6" s="211" customFormat="1" x14ac:dyDescent="0.2">
      <c r="B2265" s="210"/>
      <c r="C2265" s="210"/>
      <c r="D2265" s="210"/>
      <c r="E2265" s="210"/>
      <c r="F2265" s="209"/>
    </row>
    <row r="2266" spans="2:6" s="211" customFormat="1" x14ac:dyDescent="0.2">
      <c r="B2266" s="210"/>
      <c r="C2266" s="210"/>
      <c r="D2266" s="210"/>
      <c r="E2266" s="210"/>
      <c r="F2266" s="209"/>
    </row>
    <row r="2267" spans="2:6" s="211" customFormat="1" x14ac:dyDescent="0.2">
      <c r="B2267" s="210"/>
      <c r="C2267" s="210"/>
      <c r="D2267" s="210"/>
      <c r="E2267" s="210"/>
      <c r="F2267" s="209"/>
    </row>
    <row r="2268" spans="2:6" s="211" customFormat="1" x14ac:dyDescent="0.2">
      <c r="B2268" s="210"/>
      <c r="C2268" s="210"/>
      <c r="D2268" s="210"/>
      <c r="E2268" s="210"/>
      <c r="F2268" s="209"/>
    </row>
    <row r="2269" spans="2:6" s="211" customFormat="1" x14ac:dyDescent="0.2">
      <c r="B2269" s="210"/>
      <c r="C2269" s="210"/>
      <c r="D2269" s="210"/>
      <c r="E2269" s="210"/>
      <c r="F2269" s="209"/>
    </row>
    <row r="2270" spans="2:6" s="211" customFormat="1" x14ac:dyDescent="0.2">
      <c r="B2270" s="210"/>
      <c r="C2270" s="210"/>
      <c r="D2270" s="210"/>
      <c r="E2270" s="210"/>
      <c r="F2270" s="209"/>
    </row>
    <row r="2271" spans="2:6" s="211" customFormat="1" x14ac:dyDescent="0.2">
      <c r="B2271" s="210"/>
      <c r="C2271" s="210"/>
      <c r="D2271" s="210"/>
      <c r="E2271" s="210"/>
      <c r="F2271" s="209"/>
    </row>
    <row r="2272" spans="2:6" s="211" customFormat="1" x14ac:dyDescent="0.2">
      <c r="B2272" s="210"/>
      <c r="C2272" s="210"/>
      <c r="D2272" s="210"/>
      <c r="E2272" s="210"/>
      <c r="F2272" s="209"/>
    </row>
    <row r="2273" spans="2:6" s="211" customFormat="1" x14ac:dyDescent="0.2">
      <c r="B2273" s="210"/>
      <c r="C2273" s="210"/>
      <c r="D2273" s="210"/>
      <c r="E2273" s="210"/>
      <c r="F2273" s="209"/>
    </row>
    <row r="2274" spans="2:6" s="211" customFormat="1" x14ac:dyDescent="0.2">
      <c r="B2274" s="210"/>
      <c r="C2274" s="210"/>
      <c r="D2274" s="210"/>
      <c r="E2274" s="210"/>
      <c r="F2274" s="209"/>
    </row>
    <row r="2275" spans="2:6" s="211" customFormat="1" x14ac:dyDescent="0.2">
      <c r="B2275" s="210"/>
      <c r="C2275" s="210"/>
      <c r="D2275" s="210"/>
      <c r="E2275" s="210"/>
      <c r="F2275" s="209"/>
    </row>
    <row r="2276" spans="2:6" s="211" customFormat="1" x14ac:dyDescent="0.2">
      <c r="B2276" s="210"/>
      <c r="C2276" s="210"/>
      <c r="D2276" s="210"/>
      <c r="E2276" s="210"/>
      <c r="F2276" s="209"/>
    </row>
    <row r="2277" spans="2:6" s="211" customFormat="1" x14ac:dyDescent="0.2">
      <c r="B2277" s="210"/>
      <c r="C2277" s="210"/>
      <c r="D2277" s="210"/>
      <c r="E2277" s="210"/>
      <c r="F2277" s="209"/>
    </row>
    <row r="2278" spans="2:6" s="211" customFormat="1" x14ac:dyDescent="0.2">
      <c r="B2278" s="210"/>
      <c r="C2278" s="210"/>
      <c r="D2278" s="210"/>
      <c r="E2278" s="210"/>
      <c r="F2278" s="209"/>
    </row>
    <row r="2279" spans="2:6" s="211" customFormat="1" x14ac:dyDescent="0.2">
      <c r="B2279" s="210"/>
      <c r="C2279" s="210"/>
      <c r="D2279" s="210"/>
      <c r="E2279" s="210"/>
      <c r="F2279" s="209"/>
    </row>
    <row r="2280" spans="2:6" s="211" customFormat="1" x14ac:dyDescent="0.2">
      <c r="B2280" s="210"/>
      <c r="C2280" s="210"/>
      <c r="D2280" s="210"/>
      <c r="E2280" s="210"/>
      <c r="F2280" s="209"/>
    </row>
    <row r="2281" spans="2:6" s="211" customFormat="1" x14ac:dyDescent="0.2">
      <c r="B2281" s="210"/>
      <c r="C2281" s="210"/>
      <c r="D2281" s="210"/>
      <c r="E2281" s="210"/>
      <c r="F2281" s="209"/>
    </row>
    <row r="2282" spans="2:6" s="211" customFormat="1" x14ac:dyDescent="0.2">
      <c r="B2282" s="210"/>
      <c r="C2282" s="210"/>
      <c r="D2282" s="210"/>
      <c r="E2282" s="210"/>
      <c r="F2282" s="209"/>
    </row>
    <row r="2283" spans="2:6" s="211" customFormat="1" x14ac:dyDescent="0.2">
      <c r="B2283" s="210"/>
      <c r="C2283" s="210"/>
      <c r="D2283" s="210"/>
      <c r="E2283" s="210"/>
      <c r="F2283" s="209"/>
    </row>
    <row r="2284" spans="2:6" s="211" customFormat="1" x14ac:dyDescent="0.2">
      <c r="B2284" s="210"/>
      <c r="C2284" s="210"/>
      <c r="D2284" s="210"/>
      <c r="E2284" s="210"/>
      <c r="F2284" s="209"/>
    </row>
    <row r="2285" spans="2:6" s="211" customFormat="1" x14ac:dyDescent="0.2">
      <c r="B2285" s="210"/>
      <c r="C2285" s="210"/>
      <c r="D2285" s="210"/>
      <c r="E2285" s="210"/>
      <c r="F2285" s="209"/>
    </row>
    <row r="2286" spans="2:6" s="211" customFormat="1" x14ac:dyDescent="0.2">
      <c r="B2286" s="210"/>
      <c r="C2286" s="210"/>
      <c r="D2286" s="210"/>
      <c r="E2286" s="210"/>
      <c r="F2286" s="209"/>
    </row>
    <row r="2287" spans="2:6" s="211" customFormat="1" x14ac:dyDescent="0.2">
      <c r="B2287" s="210"/>
      <c r="C2287" s="210"/>
      <c r="D2287" s="210"/>
      <c r="E2287" s="210"/>
      <c r="F2287" s="209"/>
    </row>
    <row r="2288" spans="2:6" s="211" customFormat="1" x14ac:dyDescent="0.2">
      <c r="B2288" s="210"/>
      <c r="C2288" s="210"/>
      <c r="D2288" s="210"/>
      <c r="E2288" s="210"/>
      <c r="F2288" s="209"/>
    </row>
    <row r="2289" spans="2:6" s="211" customFormat="1" x14ac:dyDescent="0.2">
      <c r="B2289" s="210"/>
      <c r="C2289" s="210"/>
      <c r="D2289" s="210"/>
      <c r="E2289" s="210"/>
      <c r="F2289" s="209"/>
    </row>
    <row r="2290" spans="2:6" s="211" customFormat="1" x14ac:dyDescent="0.2">
      <c r="B2290" s="210"/>
      <c r="C2290" s="210"/>
      <c r="D2290" s="210"/>
      <c r="E2290" s="210"/>
      <c r="F2290" s="209"/>
    </row>
    <row r="2291" spans="2:6" s="211" customFormat="1" x14ac:dyDescent="0.2">
      <c r="B2291" s="210"/>
      <c r="C2291" s="210"/>
      <c r="D2291" s="210"/>
      <c r="E2291" s="210"/>
      <c r="F2291" s="209"/>
    </row>
    <row r="2292" spans="2:6" s="211" customFormat="1" x14ac:dyDescent="0.2">
      <c r="B2292" s="210"/>
      <c r="C2292" s="210"/>
      <c r="D2292" s="210"/>
      <c r="E2292" s="210"/>
      <c r="F2292" s="209"/>
    </row>
    <row r="2293" spans="2:6" s="211" customFormat="1" x14ac:dyDescent="0.2">
      <c r="B2293" s="210"/>
      <c r="C2293" s="210"/>
      <c r="D2293" s="210"/>
      <c r="E2293" s="210"/>
      <c r="F2293" s="209"/>
    </row>
    <row r="2294" spans="2:6" s="211" customFormat="1" x14ac:dyDescent="0.2">
      <c r="B2294" s="210"/>
      <c r="C2294" s="210"/>
      <c r="D2294" s="210"/>
      <c r="E2294" s="210"/>
      <c r="F2294" s="209"/>
    </row>
    <row r="2295" spans="2:6" s="211" customFormat="1" x14ac:dyDescent="0.2">
      <c r="B2295" s="210"/>
      <c r="C2295" s="210"/>
      <c r="D2295" s="210"/>
      <c r="E2295" s="210"/>
      <c r="F2295" s="209"/>
    </row>
    <row r="2296" spans="2:6" s="211" customFormat="1" x14ac:dyDescent="0.2">
      <c r="B2296" s="210"/>
      <c r="C2296" s="210"/>
      <c r="D2296" s="210"/>
      <c r="E2296" s="210"/>
      <c r="F2296" s="209"/>
    </row>
    <row r="2297" spans="2:6" s="211" customFormat="1" x14ac:dyDescent="0.2">
      <c r="B2297" s="210"/>
      <c r="C2297" s="210"/>
      <c r="D2297" s="210"/>
      <c r="E2297" s="210"/>
      <c r="F2297" s="209"/>
    </row>
    <row r="2298" spans="2:6" s="211" customFormat="1" x14ac:dyDescent="0.2">
      <c r="B2298" s="210"/>
      <c r="C2298" s="210"/>
      <c r="D2298" s="210"/>
      <c r="E2298" s="210"/>
      <c r="F2298" s="209"/>
    </row>
    <row r="2299" spans="2:6" s="211" customFormat="1" x14ac:dyDescent="0.2">
      <c r="B2299" s="210"/>
      <c r="C2299" s="210"/>
      <c r="D2299" s="210"/>
      <c r="E2299" s="210"/>
      <c r="F2299" s="209"/>
    </row>
    <row r="2300" spans="2:6" s="211" customFormat="1" x14ac:dyDescent="0.2">
      <c r="B2300" s="210"/>
      <c r="C2300" s="210"/>
      <c r="D2300" s="210"/>
      <c r="E2300" s="210"/>
      <c r="F2300" s="209"/>
    </row>
    <row r="2301" spans="2:6" s="211" customFormat="1" x14ac:dyDescent="0.2">
      <c r="B2301" s="210"/>
      <c r="C2301" s="210"/>
      <c r="D2301" s="210"/>
      <c r="E2301" s="210"/>
      <c r="F2301" s="209"/>
    </row>
    <row r="2302" spans="2:6" s="211" customFormat="1" x14ac:dyDescent="0.2">
      <c r="B2302" s="210"/>
      <c r="C2302" s="210"/>
      <c r="D2302" s="210"/>
      <c r="E2302" s="210"/>
      <c r="F2302" s="209"/>
    </row>
    <row r="2303" spans="2:6" s="211" customFormat="1" x14ac:dyDescent="0.2">
      <c r="B2303" s="210"/>
      <c r="C2303" s="210"/>
      <c r="D2303" s="210"/>
      <c r="E2303" s="210"/>
      <c r="F2303" s="209"/>
    </row>
    <row r="2304" spans="2:6" s="211" customFormat="1" x14ac:dyDescent="0.2">
      <c r="B2304" s="210"/>
      <c r="C2304" s="210"/>
      <c r="D2304" s="210"/>
      <c r="E2304" s="210"/>
      <c r="F2304" s="209"/>
    </row>
    <row r="2305" spans="2:6" s="211" customFormat="1" x14ac:dyDescent="0.2">
      <c r="B2305" s="210"/>
      <c r="C2305" s="210"/>
      <c r="D2305" s="210"/>
      <c r="E2305" s="210"/>
      <c r="F2305" s="209"/>
    </row>
    <row r="2306" spans="2:6" s="211" customFormat="1" x14ac:dyDescent="0.2">
      <c r="B2306" s="210"/>
      <c r="C2306" s="210"/>
      <c r="D2306" s="210"/>
      <c r="E2306" s="210"/>
      <c r="F2306" s="209"/>
    </row>
    <row r="2307" spans="2:6" s="211" customFormat="1" x14ac:dyDescent="0.2">
      <c r="B2307" s="210"/>
      <c r="C2307" s="210"/>
      <c r="D2307" s="210"/>
      <c r="E2307" s="210"/>
      <c r="F2307" s="209"/>
    </row>
    <row r="2308" spans="2:6" s="211" customFormat="1" x14ac:dyDescent="0.2">
      <c r="B2308" s="210"/>
      <c r="C2308" s="210"/>
      <c r="D2308" s="210"/>
      <c r="E2308" s="210"/>
      <c r="F2308" s="209"/>
    </row>
    <row r="2309" spans="2:6" s="211" customFormat="1" x14ac:dyDescent="0.2">
      <c r="B2309" s="210"/>
      <c r="C2309" s="210"/>
      <c r="D2309" s="210"/>
      <c r="E2309" s="210"/>
      <c r="F2309" s="209"/>
    </row>
    <row r="2310" spans="2:6" s="211" customFormat="1" x14ac:dyDescent="0.2">
      <c r="B2310" s="210"/>
      <c r="C2310" s="210"/>
      <c r="D2310" s="210"/>
      <c r="E2310" s="210"/>
      <c r="F2310" s="209"/>
    </row>
    <row r="2311" spans="2:6" s="211" customFormat="1" x14ac:dyDescent="0.2">
      <c r="B2311" s="210"/>
      <c r="C2311" s="210"/>
      <c r="D2311" s="210"/>
      <c r="E2311" s="210"/>
      <c r="F2311" s="209"/>
    </row>
    <row r="2312" spans="2:6" s="211" customFormat="1" x14ac:dyDescent="0.2">
      <c r="B2312" s="210"/>
      <c r="C2312" s="210"/>
      <c r="D2312" s="210"/>
      <c r="E2312" s="210"/>
      <c r="F2312" s="209"/>
    </row>
    <row r="2313" spans="2:6" s="211" customFormat="1" x14ac:dyDescent="0.2">
      <c r="B2313" s="210"/>
      <c r="C2313" s="210"/>
      <c r="D2313" s="210"/>
      <c r="E2313" s="210"/>
      <c r="F2313" s="209"/>
    </row>
    <row r="2314" spans="2:6" s="211" customFormat="1" x14ac:dyDescent="0.2">
      <c r="B2314" s="210"/>
      <c r="C2314" s="210"/>
      <c r="D2314" s="210"/>
      <c r="E2314" s="210"/>
      <c r="F2314" s="209"/>
    </row>
    <row r="2315" spans="2:6" s="211" customFormat="1" x14ac:dyDescent="0.2">
      <c r="B2315" s="210"/>
      <c r="C2315" s="210"/>
      <c r="D2315" s="210"/>
      <c r="E2315" s="210"/>
      <c r="F2315" s="209"/>
    </row>
    <row r="2316" spans="2:6" s="211" customFormat="1" x14ac:dyDescent="0.2">
      <c r="B2316" s="210"/>
      <c r="C2316" s="210"/>
      <c r="D2316" s="210"/>
      <c r="E2316" s="210"/>
      <c r="F2316" s="209"/>
    </row>
    <row r="2317" spans="2:6" s="211" customFormat="1" x14ac:dyDescent="0.2">
      <c r="B2317" s="210"/>
      <c r="C2317" s="210"/>
      <c r="D2317" s="210"/>
      <c r="E2317" s="210"/>
      <c r="F2317" s="209"/>
    </row>
    <row r="2318" spans="2:6" s="211" customFormat="1" x14ac:dyDescent="0.2">
      <c r="B2318" s="210"/>
      <c r="C2318" s="210"/>
      <c r="D2318" s="210"/>
      <c r="E2318" s="210"/>
      <c r="F2318" s="209"/>
    </row>
    <row r="2319" spans="2:6" s="211" customFormat="1" x14ac:dyDescent="0.2">
      <c r="B2319" s="210"/>
      <c r="C2319" s="210"/>
      <c r="D2319" s="210"/>
      <c r="E2319" s="210"/>
      <c r="F2319" s="209"/>
    </row>
    <row r="2320" spans="2:6" s="211" customFormat="1" x14ac:dyDescent="0.2">
      <c r="B2320" s="210"/>
      <c r="C2320" s="210"/>
      <c r="D2320" s="210"/>
      <c r="E2320" s="210"/>
      <c r="F2320" s="209"/>
    </row>
    <row r="2321" spans="2:6" s="211" customFormat="1" x14ac:dyDescent="0.2">
      <c r="B2321" s="210"/>
      <c r="C2321" s="210"/>
      <c r="D2321" s="210"/>
      <c r="E2321" s="210"/>
      <c r="F2321" s="209"/>
    </row>
    <row r="2322" spans="2:6" s="211" customFormat="1" x14ac:dyDescent="0.2">
      <c r="B2322" s="210"/>
      <c r="C2322" s="210"/>
      <c r="D2322" s="210"/>
      <c r="E2322" s="210"/>
      <c r="F2322" s="209"/>
    </row>
    <row r="2323" spans="2:6" s="211" customFormat="1" x14ac:dyDescent="0.2">
      <c r="B2323" s="210"/>
      <c r="C2323" s="210"/>
      <c r="D2323" s="210"/>
      <c r="E2323" s="210"/>
      <c r="F2323" s="209"/>
    </row>
    <row r="2324" spans="2:6" s="211" customFormat="1" x14ac:dyDescent="0.2">
      <c r="B2324" s="210"/>
      <c r="C2324" s="210"/>
      <c r="D2324" s="210"/>
      <c r="E2324" s="210"/>
      <c r="F2324" s="209"/>
    </row>
    <row r="2325" spans="2:6" s="211" customFormat="1" x14ac:dyDescent="0.2">
      <c r="B2325" s="210"/>
      <c r="C2325" s="210"/>
      <c r="D2325" s="210"/>
      <c r="E2325" s="210"/>
      <c r="F2325" s="209"/>
    </row>
    <row r="2326" spans="2:6" s="211" customFormat="1" x14ac:dyDescent="0.2">
      <c r="B2326" s="210"/>
      <c r="C2326" s="210"/>
      <c r="D2326" s="210"/>
      <c r="E2326" s="210"/>
      <c r="F2326" s="209"/>
    </row>
    <row r="2327" spans="2:6" s="211" customFormat="1" x14ac:dyDescent="0.2">
      <c r="B2327" s="210"/>
      <c r="C2327" s="210"/>
      <c r="D2327" s="210"/>
      <c r="E2327" s="210"/>
      <c r="F2327" s="209"/>
    </row>
    <row r="2328" spans="2:6" s="211" customFormat="1" x14ac:dyDescent="0.2">
      <c r="B2328" s="210"/>
      <c r="C2328" s="210"/>
      <c r="D2328" s="210"/>
      <c r="E2328" s="210"/>
      <c r="F2328" s="209"/>
    </row>
    <row r="2329" spans="2:6" s="211" customFormat="1" x14ac:dyDescent="0.2">
      <c r="B2329" s="210"/>
      <c r="C2329" s="210"/>
      <c r="D2329" s="210"/>
      <c r="E2329" s="210"/>
      <c r="F2329" s="209"/>
    </row>
    <row r="2330" spans="2:6" s="211" customFormat="1" x14ac:dyDescent="0.2">
      <c r="B2330" s="210"/>
      <c r="C2330" s="210"/>
      <c r="D2330" s="210"/>
      <c r="E2330" s="210"/>
      <c r="F2330" s="209"/>
    </row>
    <row r="2331" spans="2:6" s="211" customFormat="1" x14ac:dyDescent="0.2">
      <c r="B2331" s="210"/>
      <c r="C2331" s="210"/>
      <c r="D2331" s="210"/>
      <c r="E2331" s="210"/>
      <c r="F2331" s="209"/>
    </row>
    <row r="2332" spans="2:6" s="211" customFormat="1" x14ac:dyDescent="0.2">
      <c r="B2332" s="210"/>
      <c r="C2332" s="210"/>
      <c r="D2332" s="210"/>
      <c r="E2332" s="210"/>
      <c r="F2332" s="209"/>
    </row>
    <row r="2333" spans="2:6" s="211" customFormat="1" x14ac:dyDescent="0.2">
      <c r="B2333" s="210"/>
      <c r="C2333" s="210"/>
      <c r="D2333" s="210"/>
      <c r="E2333" s="210"/>
      <c r="F2333" s="209"/>
    </row>
    <row r="2334" spans="2:6" s="211" customFormat="1" x14ac:dyDescent="0.2">
      <c r="B2334" s="210"/>
      <c r="C2334" s="210"/>
      <c r="D2334" s="210"/>
      <c r="E2334" s="210"/>
      <c r="F2334" s="209"/>
    </row>
    <row r="2335" spans="2:6" s="211" customFormat="1" x14ac:dyDescent="0.2">
      <c r="B2335" s="210"/>
      <c r="C2335" s="210"/>
      <c r="D2335" s="210"/>
      <c r="E2335" s="210"/>
      <c r="F2335" s="209"/>
    </row>
    <row r="2336" spans="2:6" s="211" customFormat="1" x14ac:dyDescent="0.2">
      <c r="B2336" s="210"/>
      <c r="C2336" s="210"/>
      <c r="D2336" s="210"/>
      <c r="E2336" s="210"/>
      <c r="F2336" s="209"/>
    </row>
    <row r="2337" spans="2:6" s="211" customFormat="1" x14ac:dyDescent="0.2">
      <c r="B2337" s="210"/>
      <c r="C2337" s="210"/>
      <c r="D2337" s="210"/>
      <c r="E2337" s="210"/>
      <c r="F2337" s="209"/>
    </row>
    <row r="2338" spans="2:6" s="211" customFormat="1" x14ac:dyDescent="0.2">
      <c r="B2338" s="210"/>
      <c r="C2338" s="210"/>
      <c r="D2338" s="210"/>
      <c r="E2338" s="210"/>
      <c r="F2338" s="209"/>
    </row>
    <row r="2339" spans="2:6" s="211" customFormat="1" x14ac:dyDescent="0.2">
      <c r="B2339" s="210"/>
      <c r="C2339" s="210"/>
      <c r="D2339" s="210"/>
      <c r="E2339" s="210"/>
      <c r="F2339" s="209"/>
    </row>
    <row r="2340" spans="2:6" s="211" customFormat="1" x14ac:dyDescent="0.2">
      <c r="B2340" s="210"/>
      <c r="C2340" s="210"/>
      <c r="D2340" s="210"/>
      <c r="E2340" s="210"/>
      <c r="F2340" s="209"/>
    </row>
    <row r="2341" spans="2:6" s="211" customFormat="1" x14ac:dyDescent="0.2">
      <c r="B2341" s="210"/>
      <c r="C2341" s="210"/>
      <c r="D2341" s="210"/>
      <c r="E2341" s="210"/>
      <c r="F2341" s="209"/>
    </row>
    <row r="2342" spans="2:6" s="211" customFormat="1" x14ac:dyDescent="0.2">
      <c r="B2342" s="210"/>
      <c r="C2342" s="210"/>
      <c r="D2342" s="210"/>
      <c r="E2342" s="210"/>
      <c r="F2342" s="209"/>
    </row>
    <row r="2343" spans="2:6" s="211" customFormat="1" x14ac:dyDescent="0.2">
      <c r="B2343" s="210"/>
      <c r="C2343" s="210"/>
      <c r="D2343" s="210"/>
      <c r="E2343" s="210"/>
      <c r="F2343" s="209"/>
    </row>
    <row r="2344" spans="2:6" s="211" customFormat="1" x14ac:dyDescent="0.2">
      <c r="B2344" s="210"/>
      <c r="C2344" s="210"/>
      <c r="D2344" s="210"/>
      <c r="E2344" s="210"/>
      <c r="F2344" s="209"/>
    </row>
    <row r="2345" spans="2:6" s="211" customFormat="1" x14ac:dyDescent="0.2">
      <c r="B2345" s="210"/>
      <c r="C2345" s="210"/>
      <c r="D2345" s="210"/>
      <c r="E2345" s="210"/>
      <c r="F2345" s="209"/>
    </row>
    <row r="2346" spans="2:6" s="211" customFormat="1" x14ac:dyDescent="0.2">
      <c r="B2346" s="210"/>
      <c r="C2346" s="210"/>
      <c r="D2346" s="210"/>
      <c r="E2346" s="210"/>
      <c r="F2346" s="209"/>
    </row>
    <row r="2347" spans="2:6" s="211" customFormat="1" x14ac:dyDescent="0.2">
      <c r="B2347" s="210"/>
      <c r="C2347" s="210"/>
      <c r="D2347" s="210"/>
      <c r="E2347" s="210"/>
      <c r="F2347" s="209"/>
    </row>
    <row r="2348" spans="2:6" s="211" customFormat="1" x14ac:dyDescent="0.2">
      <c r="B2348" s="210"/>
      <c r="C2348" s="210"/>
      <c r="D2348" s="210"/>
      <c r="E2348" s="210"/>
      <c r="F2348" s="209"/>
    </row>
    <row r="2349" spans="2:6" s="211" customFormat="1" x14ac:dyDescent="0.2">
      <c r="B2349" s="210"/>
      <c r="C2349" s="210"/>
      <c r="D2349" s="210"/>
      <c r="E2349" s="210"/>
      <c r="F2349" s="209"/>
    </row>
    <row r="2350" spans="2:6" s="211" customFormat="1" x14ac:dyDescent="0.2">
      <c r="B2350" s="210"/>
      <c r="C2350" s="210"/>
      <c r="D2350" s="210"/>
      <c r="E2350" s="210"/>
      <c r="F2350" s="209"/>
    </row>
    <row r="2351" spans="2:6" s="211" customFormat="1" x14ac:dyDescent="0.2">
      <c r="B2351" s="210"/>
      <c r="C2351" s="210"/>
      <c r="D2351" s="210"/>
      <c r="E2351" s="210"/>
      <c r="F2351" s="209"/>
    </row>
    <row r="2352" spans="2:6" s="211" customFormat="1" x14ac:dyDescent="0.2">
      <c r="B2352" s="210"/>
      <c r="C2352" s="210"/>
      <c r="D2352" s="210"/>
      <c r="E2352" s="210"/>
      <c r="F2352" s="209"/>
    </row>
    <row r="2353" spans="2:6" s="211" customFormat="1" x14ac:dyDescent="0.2">
      <c r="B2353" s="210"/>
      <c r="C2353" s="210"/>
      <c r="D2353" s="210"/>
      <c r="E2353" s="210"/>
      <c r="F2353" s="209"/>
    </row>
    <row r="2354" spans="2:6" s="211" customFormat="1" x14ac:dyDescent="0.2">
      <c r="B2354" s="210"/>
      <c r="C2354" s="210"/>
      <c r="D2354" s="210"/>
      <c r="E2354" s="210"/>
      <c r="F2354" s="209"/>
    </row>
    <row r="2355" spans="2:6" s="211" customFormat="1" x14ac:dyDescent="0.2">
      <c r="B2355" s="210"/>
      <c r="C2355" s="210"/>
      <c r="D2355" s="210"/>
      <c r="E2355" s="210"/>
      <c r="F2355" s="209"/>
    </row>
    <row r="2356" spans="2:6" s="211" customFormat="1" x14ac:dyDescent="0.2">
      <c r="B2356" s="210"/>
      <c r="C2356" s="210"/>
      <c r="D2356" s="210"/>
      <c r="E2356" s="210"/>
      <c r="F2356" s="209"/>
    </row>
    <row r="2357" spans="2:6" s="211" customFormat="1" x14ac:dyDescent="0.2">
      <c r="B2357" s="210"/>
      <c r="C2357" s="210"/>
      <c r="D2357" s="210"/>
      <c r="E2357" s="210"/>
      <c r="F2357" s="209"/>
    </row>
    <row r="2358" spans="2:6" s="211" customFormat="1" x14ac:dyDescent="0.2">
      <c r="B2358" s="210"/>
      <c r="C2358" s="210"/>
      <c r="D2358" s="210"/>
      <c r="E2358" s="210"/>
      <c r="F2358" s="209"/>
    </row>
    <row r="2359" spans="2:6" s="211" customFormat="1" x14ac:dyDescent="0.2">
      <c r="B2359" s="210"/>
      <c r="C2359" s="210"/>
      <c r="D2359" s="210"/>
      <c r="E2359" s="210"/>
      <c r="F2359" s="209"/>
    </row>
    <row r="2360" spans="2:6" s="211" customFormat="1" x14ac:dyDescent="0.2">
      <c r="B2360" s="210"/>
      <c r="C2360" s="210"/>
      <c r="D2360" s="210"/>
      <c r="E2360" s="210"/>
      <c r="F2360" s="209"/>
    </row>
    <row r="2361" spans="2:6" s="211" customFormat="1" x14ac:dyDescent="0.2">
      <c r="B2361" s="210"/>
      <c r="C2361" s="210"/>
      <c r="D2361" s="210"/>
      <c r="E2361" s="210"/>
      <c r="F2361" s="209"/>
    </row>
    <row r="2362" spans="2:6" s="211" customFormat="1" x14ac:dyDescent="0.2">
      <c r="B2362" s="210"/>
      <c r="C2362" s="210"/>
      <c r="D2362" s="210"/>
      <c r="E2362" s="210"/>
      <c r="F2362" s="209"/>
    </row>
    <row r="2363" spans="2:6" s="211" customFormat="1" x14ac:dyDescent="0.2">
      <c r="B2363" s="210"/>
      <c r="C2363" s="210"/>
      <c r="D2363" s="210"/>
      <c r="E2363" s="210"/>
      <c r="F2363" s="209"/>
    </row>
    <row r="2364" spans="2:6" s="211" customFormat="1" x14ac:dyDescent="0.2">
      <c r="B2364" s="210"/>
      <c r="C2364" s="210"/>
      <c r="D2364" s="210"/>
      <c r="E2364" s="210"/>
      <c r="F2364" s="209"/>
    </row>
    <row r="2365" spans="2:6" s="211" customFormat="1" x14ac:dyDescent="0.2">
      <c r="B2365" s="210"/>
      <c r="C2365" s="210"/>
      <c r="D2365" s="210"/>
      <c r="E2365" s="210"/>
      <c r="F2365" s="209"/>
    </row>
    <row r="2366" spans="2:6" s="211" customFormat="1" x14ac:dyDescent="0.2">
      <c r="B2366" s="210"/>
      <c r="C2366" s="210"/>
      <c r="D2366" s="210"/>
      <c r="E2366" s="210"/>
      <c r="F2366" s="209"/>
    </row>
    <row r="2367" spans="2:6" s="211" customFormat="1" x14ac:dyDescent="0.2">
      <c r="B2367" s="210"/>
      <c r="C2367" s="210"/>
      <c r="D2367" s="210"/>
      <c r="E2367" s="210"/>
      <c r="F2367" s="209"/>
    </row>
    <row r="2368" spans="2:6" s="211" customFormat="1" x14ac:dyDescent="0.2">
      <c r="B2368" s="210"/>
      <c r="C2368" s="210"/>
      <c r="D2368" s="210"/>
      <c r="E2368" s="210"/>
      <c r="F2368" s="209"/>
    </row>
    <row r="2369" spans="2:6" s="211" customFormat="1" x14ac:dyDescent="0.2">
      <c r="B2369" s="210"/>
      <c r="C2369" s="210"/>
      <c r="D2369" s="210"/>
      <c r="E2369" s="210"/>
      <c r="F2369" s="209"/>
    </row>
    <row r="2370" spans="2:6" s="211" customFormat="1" x14ac:dyDescent="0.2">
      <c r="B2370" s="210"/>
      <c r="C2370" s="210"/>
      <c r="D2370" s="210"/>
      <c r="E2370" s="210"/>
      <c r="F2370" s="209"/>
    </row>
    <row r="2371" spans="2:6" s="211" customFormat="1" x14ac:dyDescent="0.2">
      <c r="B2371" s="210"/>
      <c r="C2371" s="210"/>
      <c r="D2371" s="210"/>
      <c r="E2371" s="210"/>
      <c r="F2371" s="209"/>
    </row>
    <row r="2372" spans="2:6" s="211" customFormat="1" x14ac:dyDescent="0.2">
      <c r="B2372" s="210"/>
      <c r="C2372" s="210"/>
      <c r="D2372" s="210"/>
      <c r="E2372" s="210"/>
      <c r="F2372" s="209"/>
    </row>
    <row r="2373" spans="2:6" s="211" customFormat="1" x14ac:dyDescent="0.2">
      <c r="B2373" s="210"/>
      <c r="C2373" s="210"/>
      <c r="D2373" s="210"/>
      <c r="E2373" s="210"/>
      <c r="F2373" s="209"/>
    </row>
    <row r="2374" spans="2:6" s="211" customFormat="1" x14ac:dyDescent="0.2">
      <c r="B2374" s="210"/>
      <c r="C2374" s="210"/>
      <c r="D2374" s="210"/>
      <c r="E2374" s="210"/>
      <c r="F2374" s="209"/>
    </row>
    <row r="2375" spans="2:6" s="211" customFormat="1" x14ac:dyDescent="0.2">
      <c r="B2375" s="210"/>
      <c r="C2375" s="210"/>
      <c r="D2375" s="210"/>
      <c r="E2375" s="210"/>
      <c r="F2375" s="209"/>
    </row>
    <row r="2376" spans="2:6" s="211" customFormat="1" x14ac:dyDescent="0.2">
      <c r="B2376" s="210"/>
      <c r="C2376" s="210"/>
      <c r="D2376" s="210"/>
      <c r="E2376" s="210"/>
      <c r="F2376" s="209"/>
    </row>
    <row r="2377" spans="2:6" s="211" customFormat="1" x14ac:dyDescent="0.2">
      <c r="B2377" s="210"/>
      <c r="C2377" s="210"/>
      <c r="D2377" s="210"/>
      <c r="E2377" s="210"/>
      <c r="F2377" s="209"/>
    </row>
    <row r="2378" spans="2:6" s="211" customFormat="1" x14ac:dyDescent="0.2">
      <c r="B2378" s="210"/>
      <c r="C2378" s="210"/>
      <c r="D2378" s="210"/>
      <c r="E2378" s="210"/>
      <c r="F2378" s="209"/>
    </row>
    <row r="2379" spans="2:6" s="211" customFormat="1" x14ac:dyDescent="0.2">
      <c r="B2379" s="210"/>
      <c r="C2379" s="210"/>
      <c r="D2379" s="210"/>
      <c r="E2379" s="210"/>
      <c r="F2379" s="209"/>
    </row>
    <row r="2380" spans="2:6" s="211" customFormat="1" x14ac:dyDescent="0.2">
      <c r="B2380" s="210"/>
      <c r="C2380" s="210"/>
      <c r="D2380" s="210"/>
      <c r="E2380" s="210"/>
      <c r="F2380" s="209"/>
    </row>
    <row r="2381" spans="2:6" s="211" customFormat="1" x14ac:dyDescent="0.2">
      <c r="B2381" s="210"/>
      <c r="C2381" s="210"/>
      <c r="D2381" s="210"/>
      <c r="E2381" s="210"/>
      <c r="F2381" s="209"/>
    </row>
    <row r="2382" spans="2:6" s="211" customFormat="1" x14ac:dyDescent="0.2">
      <c r="B2382" s="210"/>
      <c r="C2382" s="210"/>
      <c r="D2382" s="210"/>
      <c r="E2382" s="210"/>
      <c r="F2382" s="209"/>
    </row>
    <row r="2383" spans="2:6" s="211" customFormat="1" x14ac:dyDescent="0.2">
      <c r="B2383" s="210"/>
      <c r="C2383" s="210"/>
      <c r="D2383" s="210"/>
      <c r="E2383" s="210"/>
      <c r="F2383" s="209"/>
    </row>
    <row r="2384" spans="2:6" s="211" customFormat="1" x14ac:dyDescent="0.2">
      <c r="B2384" s="210"/>
      <c r="C2384" s="210"/>
      <c r="D2384" s="210"/>
      <c r="E2384" s="210"/>
      <c r="F2384" s="209"/>
    </row>
    <row r="2385" spans="2:6" s="211" customFormat="1" x14ac:dyDescent="0.2">
      <c r="B2385" s="210"/>
      <c r="C2385" s="210"/>
      <c r="D2385" s="210"/>
      <c r="E2385" s="210"/>
      <c r="F2385" s="209"/>
    </row>
    <row r="2386" spans="2:6" s="211" customFormat="1" x14ac:dyDescent="0.2">
      <c r="B2386" s="210"/>
      <c r="C2386" s="210"/>
      <c r="D2386" s="210"/>
      <c r="E2386" s="210"/>
      <c r="F2386" s="209"/>
    </row>
    <row r="2387" spans="2:6" s="211" customFormat="1" x14ac:dyDescent="0.2">
      <c r="B2387" s="210"/>
      <c r="C2387" s="210"/>
      <c r="D2387" s="210"/>
      <c r="E2387" s="210"/>
      <c r="F2387" s="209"/>
    </row>
    <row r="2388" spans="2:6" s="211" customFormat="1" x14ac:dyDescent="0.2">
      <c r="B2388" s="210"/>
      <c r="C2388" s="210"/>
      <c r="D2388" s="210"/>
      <c r="E2388" s="210"/>
      <c r="F2388" s="209"/>
    </row>
    <row r="2389" spans="2:6" s="211" customFormat="1" x14ac:dyDescent="0.2">
      <c r="B2389" s="210"/>
      <c r="C2389" s="210"/>
      <c r="D2389" s="210"/>
      <c r="E2389" s="210"/>
      <c r="F2389" s="209"/>
    </row>
    <row r="2390" spans="2:6" s="211" customFormat="1" x14ac:dyDescent="0.2">
      <c r="B2390" s="210"/>
      <c r="C2390" s="210"/>
      <c r="D2390" s="210"/>
      <c r="E2390" s="210"/>
      <c r="F2390" s="209"/>
    </row>
    <row r="2391" spans="2:6" s="211" customFormat="1" x14ac:dyDescent="0.2">
      <c r="B2391" s="210"/>
      <c r="C2391" s="210"/>
      <c r="D2391" s="210"/>
      <c r="E2391" s="210"/>
      <c r="F2391" s="209"/>
    </row>
    <row r="2392" spans="2:6" s="211" customFormat="1" x14ac:dyDescent="0.2">
      <c r="B2392" s="210"/>
      <c r="C2392" s="210"/>
      <c r="D2392" s="210"/>
      <c r="E2392" s="210"/>
      <c r="F2392" s="209"/>
    </row>
    <row r="2393" spans="2:6" s="211" customFormat="1" x14ac:dyDescent="0.2">
      <c r="B2393" s="210"/>
      <c r="C2393" s="210"/>
      <c r="D2393" s="210"/>
      <c r="E2393" s="210"/>
      <c r="F2393" s="209"/>
    </row>
    <row r="2394" spans="2:6" s="211" customFormat="1" x14ac:dyDescent="0.2">
      <c r="B2394" s="210"/>
      <c r="C2394" s="210"/>
      <c r="D2394" s="210"/>
      <c r="E2394" s="210"/>
      <c r="F2394" s="209"/>
    </row>
    <row r="2395" spans="2:6" s="211" customFormat="1" x14ac:dyDescent="0.2">
      <c r="B2395" s="210"/>
      <c r="C2395" s="210"/>
      <c r="D2395" s="210"/>
      <c r="E2395" s="210"/>
      <c r="F2395" s="209"/>
    </row>
    <row r="2396" spans="2:6" s="211" customFormat="1" x14ac:dyDescent="0.2">
      <c r="B2396" s="210"/>
      <c r="C2396" s="210"/>
      <c r="D2396" s="210"/>
      <c r="E2396" s="210"/>
      <c r="F2396" s="209"/>
    </row>
    <row r="2397" spans="2:6" s="211" customFormat="1" x14ac:dyDescent="0.2">
      <c r="B2397" s="210"/>
      <c r="C2397" s="210"/>
      <c r="D2397" s="210"/>
      <c r="E2397" s="210"/>
      <c r="F2397" s="209"/>
    </row>
    <row r="2398" spans="2:6" s="211" customFormat="1" x14ac:dyDescent="0.2">
      <c r="B2398" s="210"/>
      <c r="C2398" s="210"/>
      <c r="D2398" s="210"/>
      <c r="E2398" s="210"/>
      <c r="F2398" s="209"/>
    </row>
    <row r="2399" spans="2:6" s="211" customFormat="1" x14ac:dyDescent="0.2">
      <c r="B2399" s="210"/>
      <c r="C2399" s="210"/>
      <c r="D2399" s="210"/>
      <c r="E2399" s="210"/>
      <c r="F2399" s="209"/>
    </row>
    <row r="2400" spans="2:6" s="211" customFormat="1" x14ac:dyDescent="0.2">
      <c r="B2400" s="210"/>
      <c r="C2400" s="210"/>
      <c r="D2400" s="210"/>
      <c r="E2400" s="210"/>
      <c r="F2400" s="209"/>
    </row>
    <row r="2401" spans="2:6" s="211" customFormat="1" x14ac:dyDescent="0.2">
      <c r="B2401" s="210"/>
      <c r="C2401" s="210"/>
      <c r="D2401" s="210"/>
      <c r="E2401" s="210"/>
      <c r="F2401" s="209"/>
    </row>
    <row r="2402" spans="2:6" s="211" customFormat="1" x14ac:dyDescent="0.2">
      <c r="B2402" s="210"/>
      <c r="C2402" s="210"/>
      <c r="D2402" s="210"/>
      <c r="E2402" s="210"/>
      <c r="F2402" s="209"/>
    </row>
    <row r="2403" spans="2:6" s="211" customFormat="1" x14ac:dyDescent="0.2">
      <c r="B2403" s="210"/>
      <c r="C2403" s="210"/>
      <c r="D2403" s="210"/>
      <c r="E2403" s="210"/>
      <c r="F2403" s="209"/>
    </row>
    <row r="2404" spans="2:6" s="211" customFormat="1" x14ac:dyDescent="0.2">
      <c r="B2404" s="210"/>
      <c r="C2404" s="210"/>
      <c r="D2404" s="210"/>
      <c r="E2404" s="210"/>
      <c r="F2404" s="209"/>
    </row>
    <row r="2405" spans="2:6" s="211" customFormat="1" x14ac:dyDescent="0.2">
      <c r="B2405" s="210"/>
      <c r="C2405" s="210"/>
      <c r="D2405" s="210"/>
      <c r="E2405" s="210"/>
      <c r="F2405" s="209"/>
    </row>
    <row r="2406" spans="2:6" s="211" customFormat="1" x14ac:dyDescent="0.2">
      <c r="B2406" s="210"/>
      <c r="C2406" s="210"/>
      <c r="D2406" s="210"/>
      <c r="E2406" s="210"/>
      <c r="F2406" s="209"/>
    </row>
    <row r="2407" spans="2:6" s="211" customFormat="1" x14ac:dyDescent="0.2">
      <c r="B2407" s="210"/>
      <c r="C2407" s="210"/>
      <c r="D2407" s="210"/>
      <c r="E2407" s="210"/>
      <c r="F2407" s="209"/>
    </row>
    <row r="2408" spans="2:6" s="211" customFormat="1" x14ac:dyDescent="0.2">
      <c r="B2408" s="210"/>
      <c r="C2408" s="210"/>
      <c r="D2408" s="210"/>
      <c r="E2408" s="210"/>
      <c r="F2408" s="209"/>
    </row>
    <row r="2409" spans="2:6" s="211" customFormat="1" x14ac:dyDescent="0.2">
      <c r="B2409" s="210"/>
      <c r="C2409" s="210"/>
      <c r="D2409" s="210"/>
      <c r="E2409" s="210"/>
      <c r="F2409" s="209"/>
    </row>
    <row r="2410" spans="2:6" s="211" customFormat="1" x14ac:dyDescent="0.2">
      <c r="B2410" s="210"/>
      <c r="C2410" s="210"/>
      <c r="D2410" s="210"/>
      <c r="E2410" s="210"/>
      <c r="F2410" s="209"/>
    </row>
    <row r="2411" spans="2:6" s="211" customFormat="1" x14ac:dyDescent="0.2">
      <c r="B2411" s="210"/>
      <c r="C2411" s="210"/>
      <c r="D2411" s="210"/>
      <c r="E2411" s="210"/>
      <c r="F2411" s="209"/>
    </row>
    <row r="2412" spans="2:6" s="211" customFormat="1" x14ac:dyDescent="0.2">
      <c r="B2412" s="210"/>
      <c r="C2412" s="210"/>
      <c r="D2412" s="210"/>
      <c r="E2412" s="210"/>
      <c r="F2412" s="209"/>
    </row>
    <row r="2413" spans="2:6" s="211" customFormat="1" x14ac:dyDescent="0.2">
      <c r="B2413" s="210"/>
      <c r="C2413" s="210"/>
      <c r="D2413" s="210"/>
      <c r="E2413" s="210"/>
      <c r="F2413" s="209"/>
    </row>
    <row r="2414" spans="2:6" s="211" customFormat="1" x14ac:dyDescent="0.2">
      <c r="B2414" s="210"/>
      <c r="C2414" s="210"/>
      <c r="D2414" s="210"/>
      <c r="E2414" s="210"/>
      <c r="F2414" s="209"/>
    </row>
    <row r="2415" spans="2:6" s="211" customFormat="1" x14ac:dyDescent="0.2">
      <c r="B2415" s="210"/>
      <c r="C2415" s="210"/>
      <c r="D2415" s="210"/>
      <c r="E2415" s="210"/>
      <c r="F2415" s="209"/>
    </row>
    <row r="2416" spans="2:6" s="211" customFormat="1" x14ac:dyDescent="0.2">
      <c r="B2416" s="210"/>
      <c r="C2416" s="210"/>
      <c r="D2416" s="210"/>
      <c r="E2416" s="210"/>
      <c r="F2416" s="209"/>
    </row>
    <row r="2417" spans="2:6" s="211" customFormat="1" x14ac:dyDescent="0.2">
      <c r="B2417" s="210"/>
      <c r="C2417" s="210"/>
      <c r="D2417" s="210"/>
      <c r="E2417" s="210"/>
      <c r="F2417" s="209"/>
    </row>
    <row r="2418" spans="2:6" s="211" customFormat="1" x14ac:dyDescent="0.2">
      <c r="B2418" s="210"/>
      <c r="C2418" s="210"/>
      <c r="D2418" s="210"/>
      <c r="E2418" s="210"/>
      <c r="F2418" s="209"/>
    </row>
    <row r="2419" spans="2:6" s="211" customFormat="1" x14ac:dyDescent="0.2">
      <c r="B2419" s="210"/>
      <c r="C2419" s="210"/>
      <c r="D2419" s="210"/>
      <c r="E2419" s="210"/>
      <c r="F2419" s="209"/>
    </row>
    <row r="2420" spans="2:6" s="211" customFormat="1" x14ac:dyDescent="0.2">
      <c r="B2420" s="210"/>
      <c r="C2420" s="210"/>
      <c r="D2420" s="210"/>
      <c r="E2420" s="210"/>
      <c r="F2420" s="209"/>
    </row>
    <row r="2421" spans="2:6" s="211" customFormat="1" x14ac:dyDescent="0.2">
      <c r="B2421" s="210"/>
      <c r="C2421" s="210"/>
      <c r="D2421" s="210"/>
      <c r="E2421" s="210"/>
      <c r="F2421" s="209"/>
    </row>
    <row r="2422" spans="2:6" s="211" customFormat="1" x14ac:dyDescent="0.2">
      <c r="B2422" s="210"/>
      <c r="C2422" s="210"/>
      <c r="D2422" s="210"/>
      <c r="E2422" s="210"/>
      <c r="F2422" s="209"/>
    </row>
    <row r="2423" spans="2:6" s="211" customFormat="1" x14ac:dyDescent="0.2">
      <c r="B2423" s="210"/>
      <c r="C2423" s="210"/>
      <c r="D2423" s="210"/>
      <c r="E2423" s="210"/>
      <c r="F2423" s="209"/>
    </row>
    <row r="2424" spans="2:6" s="211" customFormat="1" x14ac:dyDescent="0.2">
      <c r="B2424" s="210"/>
      <c r="C2424" s="210"/>
      <c r="D2424" s="210"/>
      <c r="E2424" s="210"/>
      <c r="F2424" s="209"/>
    </row>
    <row r="2425" spans="2:6" s="211" customFormat="1" x14ac:dyDescent="0.2">
      <c r="B2425" s="210"/>
      <c r="C2425" s="210"/>
      <c r="D2425" s="210"/>
      <c r="E2425" s="210"/>
      <c r="F2425" s="209"/>
    </row>
    <row r="2426" spans="2:6" s="211" customFormat="1" x14ac:dyDescent="0.2">
      <c r="B2426" s="210"/>
      <c r="C2426" s="210"/>
      <c r="D2426" s="210"/>
      <c r="E2426" s="210"/>
      <c r="F2426" s="209"/>
    </row>
    <row r="2427" spans="2:6" s="211" customFormat="1" x14ac:dyDescent="0.2">
      <c r="B2427" s="210"/>
      <c r="C2427" s="210"/>
      <c r="D2427" s="210"/>
      <c r="E2427" s="210"/>
      <c r="F2427" s="209"/>
    </row>
    <row r="2428" spans="2:6" s="211" customFormat="1" x14ac:dyDescent="0.2">
      <c r="B2428" s="210"/>
      <c r="C2428" s="210"/>
      <c r="D2428" s="210"/>
      <c r="E2428" s="210"/>
      <c r="F2428" s="209"/>
    </row>
    <row r="2429" spans="2:6" s="211" customFormat="1" x14ac:dyDescent="0.2">
      <c r="B2429" s="210"/>
      <c r="C2429" s="210"/>
      <c r="D2429" s="210"/>
      <c r="E2429" s="210"/>
      <c r="F2429" s="209"/>
    </row>
    <row r="2430" spans="2:6" s="211" customFormat="1" x14ac:dyDescent="0.2">
      <c r="B2430" s="210"/>
      <c r="C2430" s="210"/>
      <c r="D2430" s="210"/>
      <c r="E2430" s="210"/>
      <c r="F2430" s="209"/>
    </row>
    <row r="2431" spans="2:6" s="211" customFormat="1" x14ac:dyDescent="0.2">
      <c r="B2431" s="210"/>
      <c r="C2431" s="210"/>
      <c r="D2431" s="210"/>
      <c r="E2431" s="210"/>
      <c r="F2431" s="209"/>
    </row>
    <row r="2432" spans="2:6" s="211" customFormat="1" x14ac:dyDescent="0.2">
      <c r="B2432" s="210"/>
      <c r="C2432" s="210"/>
      <c r="D2432" s="210"/>
      <c r="E2432" s="210"/>
      <c r="F2432" s="209"/>
    </row>
    <row r="2433" spans="2:6" s="211" customFormat="1" x14ac:dyDescent="0.2">
      <c r="B2433" s="210"/>
      <c r="C2433" s="210"/>
      <c r="D2433" s="210"/>
      <c r="E2433" s="210"/>
      <c r="F2433" s="209"/>
    </row>
    <row r="2434" spans="2:6" s="211" customFormat="1" x14ac:dyDescent="0.2">
      <c r="B2434" s="210"/>
      <c r="C2434" s="210"/>
      <c r="D2434" s="210"/>
      <c r="E2434" s="210"/>
      <c r="F2434" s="209"/>
    </row>
    <row r="2435" spans="2:6" s="211" customFormat="1" x14ac:dyDescent="0.2">
      <c r="B2435" s="210"/>
      <c r="C2435" s="210"/>
      <c r="D2435" s="210"/>
      <c r="E2435" s="210"/>
      <c r="F2435" s="209"/>
    </row>
    <row r="2436" spans="2:6" s="211" customFormat="1" x14ac:dyDescent="0.2">
      <c r="B2436" s="210"/>
      <c r="C2436" s="210"/>
      <c r="D2436" s="210"/>
      <c r="E2436" s="210"/>
      <c r="F2436" s="209"/>
    </row>
    <row r="2437" spans="2:6" s="211" customFormat="1" x14ac:dyDescent="0.2">
      <c r="B2437" s="210"/>
      <c r="C2437" s="210"/>
      <c r="D2437" s="210"/>
      <c r="E2437" s="210"/>
      <c r="F2437" s="209"/>
    </row>
    <row r="2438" spans="2:6" s="211" customFormat="1" x14ac:dyDescent="0.2">
      <c r="B2438" s="210"/>
      <c r="C2438" s="210"/>
      <c r="D2438" s="210"/>
      <c r="E2438" s="210"/>
      <c r="F2438" s="209"/>
    </row>
    <row r="2439" spans="2:6" s="211" customFormat="1" x14ac:dyDescent="0.2">
      <c r="B2439" s="210"/>
      <c r="C2439" s="210"/>
      <c r="D2439" s="210"/>
      <c r="E2439" s="210"/>
      <c r="F2439" s="209"/>
    </row>
    <row r="2440" spans="2:6" s="211" customFormat="1" x14ac:dyDescent="0.2">
      <c r="B2440" s="210"/>
      <c r="C2440" s="210"/>
      <c r="D2440" s="210"/>
      <c r="E2440" s="210"/>
      <c r="F2440" s="209"/>
    </row>
    <row r="2441" spans="2:6" s="211" customFormat="1" x14ac:dyDescent="0.2">
      <c r="B2441" s="210"/>
      <c r="C2441" s="210"/>
      <c r="D2441" s="210"/>
      <c r="E2441" s="210"/>
      <c r="F2441" s="209"/>
    </row>
    <row r="2442" spans="2:6" s="211" customFormat="1" x14ac:dyDescent="0.2">
      <c r="B2442" s="210"/>
      <c r="C2442" s="210"/>
      <c r="D2442" s="210"/>
      <c r="E2442" s="210"/>
      <c r="F2442" s="209"/>
    </row>
    <row r="2443" spans="2:6" s="211" customFormat="1" x14ac:dyDescent="0.2">
      <c r="B2443" s="210"/>
      <c r="C2443" s="210"/>
      <c r="D2443" s="210"/>
      <c r="E2443" s="210"/>
      <c r="F2443" s="209"/>
    </row>
    <row r="2444" spans="2:6" s="211" customFormat="1" x14ac:dyDescent="0.2">
      <c r="B2444" s="210"/>
      <c r="C2444" s="210"/>
      <c r="D2444" s="210"/>
      <c r="E2444" s="210"/>
      <c r="F2444" s="209"/>
    </row>
    <row r="2445" spans="2:6" s="211" customFormat="1" x14ac:dyDescent="0.2">
      <c r="B2445" s="210"/>
      <c r="C2445" s="210"/>
      <c r="D2445" s="210"/>
      <c r="E2445" s="210"/>
      <c r="F2445" s="209"/>
    </row>
    <row r="2446" spans="2:6" s="211" customFormat="1" x14ac:dyDescent="0.2">
      <c r="B2446" s="210"/>
      <c r="C2446" s="210"/>
      <c r="D2446" s="210"/>
      <c r="E2446" s="210"/>
      <c r="F2446" s="209"/>
    </row>
    <row r="2447" spans="2:6" s="211" customFormat="1" x14ac:dyDescent="0.2">
      <c r="B2447" s="210"/>
      <c r="C2447" s="210"/>
      <c r="D2447" s="210"/>
      <c r="E2447" s="210"/>
      <c r="F2447" s="209"/>
    </row>
    <row r="2448" spans="2:6" s="211" customFormat="1" x14ac:dyDescent="0.2">
      <c r="B2448" s="210"/>
      <c r="C2448" s="210"/>
      <c r="D2448" s="210"/>
      <c r="E2448" s="210"/>
      <c r="F2448" s="209"/>
    </row>
    <row r="2449" spans="2:6" s="211" customFormat="1" x14ac:dyDescent="0.2">
      <c r="B2449" s="210"/>
      <c r="C2449" s="210"/>
      <c r="D2449" s="210"/>
      <c r="E2449" s="210"/>
      <c r="F2449" s="209"/>
    </row>
    <row r="2450" spans="2:6" s="211" customFormat="1" x14ac:dyDescent="0.2">
      <c r="B2450" s="210"/>
      <c r="C2450" s="210"/>
      <c r="D2450" s="210"/>
      <c r="E2450" s="210"/>
      <c r="F2450" s="209"/>
    </row>
    <row r="2451" spans="2:6" s="211" customFormat="1" x14ac:dyDescent="0.2">
      <c r="B2451" s="210"/>
      <c r="C2451" s="210"/>
      <c r="D2451" s="210"/>
      <c r="E2451" s="210"/>
      <c r="F2451" s="209"/>
    </row>
    <row r="2452" spans="2:6" s="211" customFormat="1" x14ac:dyDescent="0.2">
      <c r="B2452" s="210"/>
      <c r="C2452" s="210"/>
      <c r="D2452" s="210"/>
      <c r="E2452" s="210"/>
      <c r="F2452" s="209"/>
    </row>
    <row r="2453" spans="2:6" s="211" customFormat="1" x14ac:dyDescent="0.2">
      <c r="B2453" s="210"/>
      <c r="C2453" s="210"/>
      <c r="D2453" s="210"/>
      <c r="E2453" s="210"/>
      <c r="F2453" s="209"/>
    </row>
    <row r="2454" spans="2:6" s="211" customFormat="1" x14ac:dyDescent="0.2">
      <c r="B2454" s="210"/>
      <c r="C2454" s="210"/>
      <c r="D2454" s="210"/>
      <c r="E2454" s="210"/>
      <c r="F2454" s="209"/>
    </row>
    <row r="2455" spans="2:6" s="211" customFormat="1" x14ac:dyDescent="0.2">
      <c r="B2455" s="210"/>
      <c r="C2455" s="210"/>
      <c r="D2455" s="210"/>
      <c r="E2455" s="210"/>
      <c r="F2455" s="209"/>
    </row>
    <row r="2456" spans="2:6" s="211" customFormat="1" x14ac:dyDescent="0.2">
      <c r="B2456" s="210"/>
      <c r="C2456" s="210"/>
      <c r="D2456" s="210"/>
      <c r="E2456" s="210"/>
      <c r="F2456" s="209"/>
    </row>
    <row r="2457" spans="2:6" s="211" customFormat="1" x14ac:dyDescent="0.2">
      <c r="B2457" s="210"/>
      <c r="C2457" s="210"/>
      <c r="D2457" s="210"/>
      <c r="E2457" s="210"/>
      <c r="F2457" s="209"/>
    </row>
    <row r="2458" spans="2:6" s="211" customFormat="1" x14ac:dyDescent="0.2">
      <c r="B2458" s="210"/>
      <c r="C2458" s="210"/>
      <c r="D2458" s="210"/>
      <c r="E2458" s="210"/>
      <c r="F2458" s="209"/>
    </row>
    <row r="2459" spans="2:6" s="211" customFormat="1" x14ac:dyDescent="0.2">
      <c r="B2459" s="210"/>
      <c r="C2459" s="210"/>
      <c r="D2459" s="210"/>
      <c r="E2459" s="210"/>
      <c r="F2459" s="209"/>
    </row>
    <row r="2460" spans="2:6" s="211" customFormat="1" x14ac:dyDescent="0.2">
      <c r="B2460" s="210"/>
      <c r="C2460" s="210"/>
      <c r="D2460" s="210"/>
      <c r="E2460" s="210"/>
      <c r="F2460" s="209"/>
    </row>
    <row r="2461" spans="2:6" s="211" customFormat="1" x14ac:dyDescent="0.2">
      <c r="B2461" s="210"/>
      <c r="C2461" s="210"/>
      <c r="D2461" s="210"/>
      <c r="E2461" s="210"/>
      <c r="F2461" s="209"/>
    </row>
    <row r="2462" spans="2:6" s="211" customFormat="1" x14ac:dyDescent="0.2">
      <c r="B2462" s="210"/>
      <c r="C2462" s="210"/>
      <c r="D2462" s="210"/>
      <c r="E2462" s="210"/>
      <c r="F2462" s="209"/>
    </row>
    <row r="2463" spans="2:6" s="211" customFormat="1" x14ac:dyDescent="0.2">
      <c r="B2463" s="210"/>
      <c r="C2463" s="210"/>
      <c r="D2463" s="210"/>
      <c r="E2463" s="210"/>
      <c r="F2463" s="209"/>
    </row>
    <row r="2464" spans="2:6" s="211" customFormat="1" x14ac:dyDescent="0.2">
      <c r="B2464" s="210"/>
      <c r="C2464" s="210"/>
      <c r="D2464" s="210"/>
      <c r="E2464" s="210"/>
      <c r="F2464" s="209"/>
    </row>
    <row r="2465" spans="2:6" s="211" customFormat="1" x14ac:dyDescent="0.2">
      <c r="B2465" s="210"/>
      <c r="C2465" s="210"/>
      <c r="D2465" s="210"/>
      <c r="E2465" s="210"/>
      <c r="F2465" s="209"/>
    </row>
    <row r="2466" spans="2:6" s="211" customFormat="1" x14ac:dyDescent="0.2">
      <c r="B2466" s="210"/>
      <c r="C2466" s="210"/>
      <c r="D2466" s="210"/>
      <c r="E2466" s="210"/>
      <c r="F2466" s="209"/>
    </row>
    <row r="2467" spans="2:6" s="211" customFormat="1" x14ac:dyDescent="0.2">
      <c r="B2467" s="210"/>
      <c r="C2467" s="210"/>
      <c r="D2467" s="210"/>
      <c r="E2467" s="210"/>
      <c r="F2467" s="209"/>
    </row>
    <row r="2468" spans="2:6" s="211" customFormat="1" x14ac:dyDescent="0.2">
      <c r="B2468" s="210"/>
      <c r="C2468" s="210"/>
      <c r="D2468" s="210"/>
      <c r="E2468" s="210"/>
      <c r="F2468" s="209"/>
    </row>
    <row r="2469" spans="2:6" s="211" customFormat="1" x14ac:dyDescent="0.2">
      <c r="B2469" s="210"/>
      <c r="C2469" s="210"/>
      <c r="D2469" s="210"/>
      <c r="E2469" s="210"/>
      <c r="F2469" s="209"/>
    </row>
    <row r="2470" spans="2:6" s="211" customFormat="1" x14ac:dyDescent="0.2">
      <c r="B2470" s="210"/>
      <c r="C2470" s="210"/>
      <c r="D2470" s="210"/>
      <c r="E2470" s="210"/>
      <c r="F2470" s="209"/>
    </row>
    <row r="2471" spans="2:6" s="211" customFormat="1" x14ac:dyDescent="0.2">
      <c r="B2471" s="210"/>
      <c r="C2471" s="210"/>
      <c r="D2471" s="210"/>
      <c r="E2471" s="210"/>
      <c r="F2471" s="209"/>
    </row>
    <row r="2472" spans="2:6" s="211" customFormat="1" x14ac:dyDescent="0.2">
      <c r="B2472" s="210"/>
      <c r="C2472" s="210"/>
      <c r="D2472" s="210"/>
      <c r="E2472" s="210"/>
      <c r="F2472" s="209"/>
    </row>
    <row r="2473" spans="2:6" s="211" customFormat="1" x14ac:dyDescent="0.2">
      <c r="B2473" s="210"/>
      <c r="C2473" s="210"/>
      <c r="D2473" s="210"/>
      <c r="E2473" s="210"/>
      <c r="F2473" s="209"/>
    </row>
    <row r="2474" spans="2:6" s="211" customFormat="1" x14ac:dyDescent="0.2">
      <c r="B2474" s="210"/>
      <c r="C2474" s="210"/>
      <c r="D2474" s="210"/>
      <c r="E2474" s="210"/>
      <c r="F2474" s="209"/>
    </row>
    <row r="2475" spans="2:6" s="211" customFormat="1" x14ac:dyDescent="0.2">
      <c r="B2475" s="210"/>
      <c r="C2475" s="210"/>
      <c r="D2475" s="210"/>
      <c r="E2475" s="210"/>
      <c r="F2475" s="209"/>
    </row>
    <row r="2476" spans="2:6" s="211" customFormat="1" x14ac:dyDescent="0.2">
      <c r="B2476" s="210"/>
      <c r="C2476" s="210"/>
      <c r="D2476" s="210"/>
      <c r="E2476" s="210"/>
      <c r="F2476" s="209"/>
    </row>
    <row r="2477" spans="2:6" s="211" customFormat="1" x14ac:dyDescent="0.2">
      <c r="B2477" s="210"/>
      <c r="C2477" s="210"/>
      <c r="D2477" s="210"/>
      <c r="E2477" s="210"/>
      <c r="F2477" s="209"/>
    </row>
    <row r="2478" spans="2:6" s="211" customFormat="1" x14ac:dyDescent="0.2">
      <c r="B2478" s="210"/>
      <c r="C2478" s="210"/>
      <c r="D2478" s="210"/>
      <c r="E2478" s="210"/>
      <c r="F2478" s="209"/>
    </row>
    <row r="2479" spans="2:6" s="211" customFormat="1" x14ac:dyDescent="0.2">
      <c r="B2479" s="210"/>
      <c r="C2479" s="210"/>
      <c r="D2479" s="210"/>
      <c r="E2479" s="210"/>
      <c r="F2479" s="209"/>
    </row>
    <row r="2480" spans="2:6" s="211" customFormat="1" x14ac:dyDescent="0.2">
      <c r="B2480" s="210"/>
      <c r="C2480" s="210"/>
      <c r="D2480" s="210"/>
      <c r="E2480" s="210"/>
      <c r="F2480" s="209"/>
    </row>
    <row r="2481" spans="2:6" s="211" customFormat="1" x14ac:dyDescent="0.2">
      <c r="B2481" s="210"/>
      <c r="C2481" s="210"/>
      <c r="D2481" s="210"/>
      <c r="E2481" s="210"/>
      <c r="F2481" s="209"/>
    </row>
    <row r="2482" spans="2:6" s="211" customFormat="1" x14ac:dyDescent="0.2">
      <c r="B2482" s="210"/>
      <c r="C2482" s="210"/>
      <c r="D2482" s="210"/>
      <c r="E2482" s="210"/>
      <c r="F2482" s="209"/>
    </row>
    <row r="2483" spans="2:6" s="211" customFormat="1" x14ac:dyDescent="0.2">
      <c r="B2483" s="210"/>
      <c r="C2483" s="210"/>
      <c r="D2483" s="210"/>
      <c r="E2483" s="210"/>
      <c r="F2483" s="209"/>
    </row>
    <row r="2484" spans="2:6" s="211" customFormat="1" x14ac:dyDescent="0.2">
      <c r="B2484" s="210"/>
      <c r="C2484" s="210"/>
      <c r="D2484" s="210"/>
      <c r="E2484" s="210"/>
      <c r="F2484" s="209"/>
    </row>
    <row r="2485" spans="2:6" s="211" customFormat="1" x14ac:dyDescent="0.2">
      <c r="B2485" s="210"/>
      <c r="C2485" s="210"/>
      <c r="D2485" s="210"/>
      <c r="E2485" s="210"/>
      <c r="F2485" s="209"/>
    </row>
    <row r="2486" spans="2:6" s="211" customFormat="1" x14ac:dyDescent="0.2">
      <c r="B2486" s="210"/>
      <c r="C2486" s="210"/>
      <c r="D2486" s="210"/>
      <c r="E2486" s="210"/>
      <c r="F2486" s="209"/>
    </row>
    <row r="2487" spans="2:6" s="211" customFormat="1" x14ac:dyDescent="0.2">
      <c r="B2487" s="210"/>
      <c r="C2487" s="210"/>
      <c r="D2487" s="210"/>
      <c r="E2487" s="210"/>
      <c r="F2487" s="209"/>
    </row>
    <row r="2488" spans="2:6" s="211" customFormat="1" x14ac:dyDescent="0.2">
      <c r="B2488" s="210"/>
      <c r="C2488" s="210"/>
      <c r="D2488" s="210"/>
      <c r="E2488" s="210"/>
      <c r="F2488" s="209"/>
    </row>
    <row r="2489" spans="2:6" s="211" customFormat="1" x14ac:dyDescent="0.2">
      <c r="B2489" s="210"/>
      <c r="C2489" s="210"/>
      <c r="D2489" s="210"/>
      <c r="E2489" s="210"/>
      <c r="F2489" s="209"/>
    </row>
    <row r="2490" spans="2:6" s="211" customFormat="1" x14ac:dyDescent="0.2">
      <c r="B2490" s="210"/>
      <c r="C2490" s="210"/>
      <c r="D2490" s="210"/>
      <c r="E2490" s="210"/>
      <c r="F2490" s="209"/>
    </row>
    <row r="2491" spans="2:6" s="211" customFormat="1" x14ac:dyDescent="0.2">
      <c r="B2491" s="210"/>
      <c r="C2491" s="210"/>
      <c r="D2491" s="210"/>
      <c r="E2491" s="210"/>
      <c r="F2491" s="209"/>
    </row>
    <row r="2492" spans="2:6" s="211" customFormat="1" x14ac:dyDescent="0.2">
      <c r="B2492" s="210"/>
      <c r="C2492" s="210"/>
      <c r="D2492" s="210"/>
      <c r="E2492" s="210"/>
      <c r="F2492" s="209"/>
    </row>
    <row r="2493" spans="2:6" s="211" customFormat="1" x14ac:dyDescent="0.2">
      <c r="B2493" s="210"/>
      <c r="C2493" s="210"/>
      <c r="D2493" s="210"/>
      <c r="E2493" s="210"/>
      <c r="F2493" s="209"/>
    </row>
    <row r="2494" spans="2:6" s="211" customFormat="1" x14ac:dyDescent="0.2">
      <c r="B2494" s="210"/>
      <c r="C2494" s="210"/>
      <c r="D2494" s="210"/>
      <c r="E2494" s="210"/>
      <c r="F2494" s="209"/>
    </row>
    <row r="2495" spans="2:6" s="211" customFormat="1" x14ac:dyDescent="0.2">
      <c r="B2495" s="210"/>
      <c r="C2495" s="210"/>
      <c r="D2495" s="210"/>
      <c r="E2495" s="210"/>
      <c r="F2495" s="209"/>
    </row>
    <row r="2496" spans="2:6" s="211" customFormat="1" x14ac:dyDescent="0.2">
      <c r="B2496" s="210"/>
      <c r="C2496" s="210"/>
      <c r="D2496" s="210"/>
      <c r="E2496" s="210"/>
      <c r="F2496" s="209"/>
    </row>
    <row r="2497" spans="2:6" s="211" customFormat="1" x14ac:dyDescent="0.2">
      <c r="B2497" s="210"/>
      <c r="C2497" s="210"/>
      <c r="D2497" s="210"/>
      <c r="E2497" s="210"/>
      <c r="F2497" s="209"/>
    </row>
    <row r="2498" spans="2:6" s="211" customFormat="1" x14ac:dyDescent="0.2">
      <c r="B2498" s="210"/>
      <c r="C2498" s="210"/>
      <c r="D2498" s="210"/>
      <c r="E2498" s="210"/>
      <c r="F2498" s="209"/>
    </row>
    <row r="2499" spans="2:6" s="211" customFormat="1" x14ac:dyDescent="0.2">
      <c r="B2499" s="210"/>
      <c r="C2499" s="210"/>
      <c r="D2499" s="210"/>
      <c r="E2499" s="210"/>
      <c r="F2499" s="209"/>
    </row>
    <row r="2500" spans="2:6" s="211" customFormat="1" x14ac:dyDescent="0.2">
      <c r="B2500" s="210"/>
      <c r="C2500" s="210"/>
      <c r="D2500" s="210"/>
      <c r="E2500" s="210"/>
      <c r="F2500" s="209"/>
    </row>
    <row r="2501" spans="2:6" s="211" customFormat="1" x14ac:dyDescent="0.2">
      <c r="B2501" s="210"/>
      <c r="C2501" s="210"/>
      <c r="D2501" s="210"/>
      <c r="E2501" s="210"/>
      <c r="F2501" s="209"/>
    </row>
    <row r="2502" spans="2:6" s="211" customFormat="1" x14ac:dyDescent="0.2">
      <c r="B2502" s="210"/>
      <c r="C2502" s="210"/>
      <c r="D2502" s="210"/>
      <c r="E2502" s="210"/>
      <c r="F2502" s="209"/>
    </row>
    <row r="2503" spans="2:6" s="211" customFormat="1" x14ac:dyDescent="0.2">
      <c r="B2503" s="210"/>
      <c r="C2503" s="210"/>
      <c r="D2503" s="210"/>
      <c r="E2503" s="210"/>
      <c r="F2503" s="209"/>
    </row>
    <row r="2504" spans="2:6" s="211" customFormat="1" x14ac:dyDescent="0.2">
      <c r="B2504" s="210"/>
      <c r="C2504" s="210"/>
      <c r="D2504" s="210"/>
      <c r="E2504" s="210"/>
      <c r="F2504" s="209"/>
    </row>
    <row r="2505" spans="2:6" s="211" customFormat="1" x14ac:dyDescent="0.2">
      <c r="B2505" s="210"/>
      <c r="C2505" s="210"/>
      <c r="D2505" s="210"/>
      <c r="E2505" s="210"/>
      <c r="F2505" s="209"/>
    </row>
    <row r="2506" spans="2:6" s="211" customFormat="1" x14ac:dyDescent="0.2">
      <c r="B2506" s="210"/>
      <c r="C2506" s="210"/>
      <c r="D2506" s="210"/>
      <c r="E2506" s="210"/>
      <c r="F2506" s="209"/>
    </row>
    <row r="2507" spans="2:6" s="211" customFormat="1" x14ac:dyDescent="0.2">
      <c r="B2507" s="210"/>
      <c r="C2507" s="210"/>
      <c r="D2507" s="210"/>
      <c r="E2507" s="210"/>
      <c r="F2507" s="209"/>
    </row>
    <row r="2508" spans="2:6" s="211" customFormat="1" x14ac:dyDescent="0.2">
      <c r="B2508" s="210"/>
      <c r="C2508" s="210"/>
      <c r="D2508" s="210"/>
      <c r="E2508" s="210"/>
      <c r="F2508" s="209"/>
    </row>
    <row r="2509" spans="2:6" s="211" customFormat="1" x14ac:dyDescent="0.2">
      <c r="B2509" s="210"/>
      <c r="C2509" s="210"/>
      <c r="D2509" s="210"/>
      <c r="E2509" s="210"/>
      <c r="F2509" s="209"/>
    </row>
    <row r="2510" spans="2:6" s="211" customFormat="1" x14ac:dyDescent="0.2">
      <c r="B2510" s="210"/>
      <c r="C2510" s="210"/>
      <c r="D2510" s="210"/>
      <c r="E2510" s="210"/>
      <c r="F2510" s="209"/>
    </row>
    <row r="2511" spans="2:6" s="211" customFormat="1" x14ac:dyDescent="0.2">
      <c r="B2511" s="210"/>
      <c r="C2511" s="210"/>
      <c r="D2511" s="210"/>
      <c r="E2511" s="210"/>
      <c r="F2511" s="209"/>
    </row>
    <row r="2512" spans="2:6" s="211" customFormat="1" x14ac:dyDescent="0.2">
      <c r="B2512" s="210"/>
      <c r="C2512" s="210"/>
      <c r="D2512" s="210"/>
      <c r="E2512" s="210"/>
      <c r="F2512" s="209"/>
    </row>
    <row r="2513" spans="2:6" s="211" customFormat="1" x14ac:dyDescent="0.2">
      <c r="B2513" s="210"/>
      <c r="C2513" s="210"/>
      <c r="D2513" s="210"/>
      <c r="E2513" s="210"/>
      <c r="F2513" s="209"/>
    </row>
    <row r="2514" spans="2:6" s="211" customFormat="1" x14ac:dyDescent="0.2">
      <c r="B2514" s="210"/>
      <c r="C2514" s="210"/>
      <c r="D2514" s="210"/>
      <c r="E2514" s="210"/>
      <c r="F2514" s="209"/>
    </row>
    <row r="2515" spans="2:6" s="211" customFormat="1" x14ac:dyDescent="0.2">
      <c r="B2515" s="210"/>
      <c r="C2515" s="210"/>
      <c r="D2515" s="210"/>
      <c r="E2515" s="210"/>
      <c r="F2515" s="209"/>
    </row>
    <row r="2516" spans="2:6" s="211" customFormat="1" x14ac:dyDescent="0.2">
      <c r="B2516" s="210"/>
      <c r="C2516" s="210"/>
      <c r="D2516" s="210"/>
      <c r="E2516" s="210"/>
      <c r="F2516" s="209"/>
    </row>
    <row r="2517" spans="2:6" s="211" customFormat="1" x14ac:dyDescent="0.2">
      <c r="B2517" s="210"/>
      <c r="C2517" s="210"/>
      <c r="D2517" s="210"/>
      <c r="E2517" s="210"/>
      <c r="F2517" s="209"/>
    </row>
    <row r="2518" spans="2:6" s="211" customFormat="1" x14ac:dyDescent="0.2">
      <c r="B2518" s="210"/>
      <c r="C2518" s="210"/>
      <c r="D2518" s="210"/>
      <c r="E2518" s="210"/>
      <c r="F2518" s="209"/>
    </row>
    <row r="2519" spans="2:6" s="211" customFormat="1" x14ac:dyDescent="0.2">
      <c r="B2519" s="210"/>
      <c r="C2519" s="210"/>
      <c r="D2519" s="210"/>
      <c r="E2519" s="210"/>
      <c r="F2519" s="209"/>
    </row>
    <row r="2520" spans="2:6" s="211" customFormat="1" x14ac:dyDescent="0.2">
      <c r="B2520" s="210"/>
      <c r="C2520" s="210"/>
      <c r="D2520" s="210"/>
      <c r="E2520" s="210"/>
      <c r="F2520" s="209"/>
    </row>
    <row r="2521" spans="2:6" s="211" customFormat="1" x14ac:dyDescent="0.2">
      <c r="B2521" s="210"/>
      <c r="C2521" s="210"/>
      <c r="D2521" s="210"/>
      <c r="E2521" s="210"/>
      <c r="F2521" s="209"/>
    </row>
    <row r="2522" spans="2:6" s="211" customFormat="1" x14ac:dyDescent="0.2">
      <c r="B2522" s="210"/>
      <c r="C2522" s="210"/>
      <c r="D2522" s="210"/>
      <c r="E2522" s="210"/>
      <c r="F2522" s="209"/>
    </row>
    <row r="2523" spans="2:6" s="211" customFormat="1" x14ac:dyDescent="0.2">
      <c r="B2523" s="210"/>
      <c r="C2523" s="210"/>
      <c r="D2523" s="210"/>
      <c r="E2523" s="210"/>
      <c r="F2523" s="209"/>
    </row>
    <row r="2524" spans="2:6" s="211" customFormat="1" x14ac:dyDescent="0.2">
      <c r="B2524" s="210"/>
      <c r="C2524" s="210"/>
      <c r="D2524" s="210"/>
      <c r="E2524" s="210"/>
      <c r="F2524" s="209"/>
    </row>
    <row r="2525" spans="2:6" s="211" customFormat="1" x14ac:dyDescent="0.2">
      <c r="B2525" s="210"/>
      <c r="C2525" s="210"/>
      <c r="D2525" s="210"/>
      <c r="E2525" s="210"/>
      <c r="F2525" s="209"/>
    </row>
    <row r="2526" spans="2:6" s="211" customFormat="1" x14ac:dyDescent="0.2">
      <c r="B2526" s="210"/>
      <c r="C2526" s="210"/>
      <c r="D2526" s="210"/>
      <c r="E2526" s="210"/>
      <c r="F2526" s="209"/>
    </row>
    <row r="2527" spans="2:6" s="211" customFormat="1" x14ac:dyDescent="0.2">
      <c r="B2527" s="210"/>
      <c r="C2527" s="210"/>
      <c r="D2527" s="210"/>
      <c r="E2527" s="210"/>
      <c r="F2527" s="209"/>
    </row>
    <row r="2528" spans="2:6" s="211" customFormat="1" x14ac:dyDescent="0.2">
      <c r="B2528" s="210"/>
      <c r="C2528" s="210"/>
      <c r="D2528" s="210"/>
      <c r="E2528" s="210"/>
      <c r="F2528" s="209"/>
    </row>
    <row r="2529" spans="2:6" s="211" customFormat="1" x14ac:dyDescent="0.2">
      <c r="B2529" s="210"/>
      <c r="C2529" s="210"/>
      <c r="D2529" s="210"/>
      <c r="E2529" s="210"/>
      <c r="F2529" s="209"/>
    </row>
    <row r="2530" spans="2:6" s="211" customFormat="1" x14ac:dyDescent="0.2">
      <c r="B2530" s="210"/>
      <c r="C2530" s="210"/>
      <c r="D2530" s="210"/>
      <c r="E2530" s="210"/>
      <c r="F2530" s="209"/>
    </row>
    <row r="2531" spans="2:6" s="211" customFormat="1" x14ac:dyDescent="0.2">
      <c r="B2531" s="210"/>
      <c r="C2531" s="210"/>
      <c r="D2531" s="210"/>
      <c r="E2531" s="210"/>
      <c r="F2531" s="209"/>
    </row>
    <row r="2532" spans="2:6" s="211" customFormat="1" x14ac:dyDescent="0.2">
      <c r="B2532" s="210"/>
      <c r="C2532" s="210"/>
      <c r="D2532" s="210"/>
      <c r="E2532" s="210"/>
      <c r="F2532" s="209"/>
    </row>
    <row r="2533" spans="2:6" s="211" customFormat="1" x14ac:dyDescent="0.2">
      <c r="B2533" s="210"/>
      <c r="C2533" s="210"/>
      <c r="D2533" s="210"/>
      <c r="E2533" s="210"/>
      <c r="F2533" s="209"/>
    </row>
    <row r="2534" spans="2:6" s="211" customFormat="1" x14ac:dyDescent="0.2">
      <c r="B2534" s="210"/>
      <c r="C2534" s="210"/>
      <c r="D2534" s="210"/>
      <c r="E2534" s="210"/>
      <c r="F2534" s="209"/>
    </row>
    <row r="2535" spans="2:6" s="211" customFormat="1" x14ac:dyDescent="0.2">
      <c r="B2535" s="210"/>
      <c r="C2535" s="210"/>
      <c r="D2535" s="210"/>
      <c r="E2535" s="210"/>
      <c r="F2535" s="209"/>
    </row>
    <row r="2536" spans="2:6" s="211" customFormat="1" x14ac:dyDescent="0.2">
      <c r="B2536" s="210"/>
      <c r="C2536" s="210"/>
      <c r="D2536" s="210"/>
      <c r="E2536" s="210"/>
      <c r="F2536" s="209"/>
    </row>
    <row r="2537" spans="2:6" s="211" customFormat="1" x14ac:dyDescent="0.2">
      <c r="B2537" s="210"/>
      <c r="C2537" s="210"/>
      <c r="D2537" s="210"/>
      <c r="E2537" s="210"/>
      <c r="F2537" s="209"/>
    </row>
    <row r="2538" spans="2:6" s="211" customFormat="1" x14ac:dyDescent="0.2">
      <c r="B2538" s="210"/>
      <c r="C2538" s="210"/>
      <c r="D2538" s="210"/>
      <c r="E2538" s="210"/>
      <c r="F2538" s="209"/>
    </row>
    <row r="2539" spans="2:6" s="211" customFormat="1" x14ac:dyDescent="0.2">
      <c r="B2539" s="210"/>
      <c r="C2539" s="210"/>
      <c r="D2539" s="210"/>
      <c r="E2539" s="210"/>
      <c r="F2539" s="209"/>
    </row>
    <row r="2540" spans="2:6" s="211" customFormat="1" x14ac:dyDescent="0.2">
      <c r="B2540" s="210"/>
      <c r="C2540" s="210"/>
      <c r="D2540" s="210"/>
      <c r="E2540" s="210"/>
      <c r="F2540" s="209"/>
    </row>
    <row r="2541" spans="2:6" s="211" customFormat="1" x14ac:dyDescent="0.2">
      <c r="B2541" s="210"/>
      <c r="C2541" s="210"/>
      <c r="D2541" s="210"/>
      <c r="E2541" s="210"/>
      <c r="F2541" s="209"/>
    </row>
    <row r="2542" spans="2:6" s="211" customFormat="1" x14ac:dyDescent="0.2">
      <c r="B2542" s="210"/>
      <c r="C2542" s="210"/>
      <c r="D2542" s="210"/>
      <c r="E2542" s="210"/>
      <c r="F2542" s="209"/>
    </row>
    <row r="2543" spans="2:6" s="211" customFormat="1" x14ac:dyDescent="0.2">
      <c r="B2543" s="210"/>
      <c r="C2543" s="210"/>
      <c r="D2543" s="210"/>
      <c r="E2543" s="210"/>
      <c r="F2543" s="209"/>
    </row>
    <row r="2544" spans="2:6" s="211" customFormat="1" x14ac:dyDescent="0.2">
      <c r="B2544" s="210"/>
      <c r="C2544" s="210"/>
      <c r="D2544" s="210"/>
      <c r="E2544" s="210"/>
      <c r="F2544" s="209"/>
    </row>
    <row r="2545" spans="2:6" s="211" customFormat="1" x14ac:dyDescent="0.2">
      <c r="B2545" s="210"/>
      <c r="C2545" s="210"/>
      <c r="D2545" s="210"/>
      <c r="E2545" s="210"/>
      <c r="F2545" s="209"/>
    </row>
    <row r="2546" spans="2:6" s="211" customFormat="1" x14ac:dyDescent="0.2">
      <c r="B2546" s="210"/>
      <c r="C2546" s="210"/>
      <c r="D2546" s="210"/>
      <c r="E2546" s="210"/>
      <c r="F2546" s="209"/>
    </row>
    <row r="2547" spans="2:6" s="211" customFormat="1" x14ac:dyDescent="0.2">
      <c r="B2547" s="210"/>
      <c r="C2547" s="210"/>
      <c r="D2547" s="210"/>
      <c r="E2547" s="210"/>
      <c r="F2547" s="209"/>
    </row>
    <row r="2548" spans="2:6" s="211" customFormat="1" x14ac:dyDescent="0.2">
      <c r="B2548" s="210"/>
      <c r="C2548" s="210"/>
      <c r="D2548" s="210"/>
      <c r="E2548" s="210"/>
      <c r="F2548" s="209"/>
    </row>
    <row r="2549" spans="2:6" s="211" customFormat="1" x14ac:dyDescent="0.2">
      <c r="B2549" s="210"/>
      <c r="C2549" s="210"/>
      <c r="D2549" s="210"/>
      <c r="E2549" s="210"/>
      <c r="F2549" s="209"/>
    </row>
    <row r="2550" spans="2:6" s="211" customFormat="1" x14ac:dyDescent="0.2">
      <c r="B2550" s="210"/>
      <c r="C2550" s="210"/>
      <c r="D2550" s="210"/>
      <c r="E2550" s="210"/>
      <c r="F2550" s="209"/>
    </row>
    <row r="2551" spans="2:6" s="211" customFormat="1" x14ac:dyDescent="0.2">
      <c r="B2551" s="210"/>
      <c r="C2551" s="210"/>
      <c r="D2551" s="210"/>
      <c r="E2551" s="210"/>
      <c r="F2551" s="209"/>
    </row>
    <row r="2552" spans="2:6" s="211" customFormat="1" x14ac:dyDescent="0.2">
      <c r="B2552" s="210"/>
      <c r="C2552" s="210"/>
      <c r="D2552" s="210"/>
      <c r="E2552" s="210"/>
      <c r="F2552" s="209"/>
    </row>
    <row r="2553" spans="2:6" s="211" customFormat="1" x14ac:dyDescent="0.2">
      <c r="B2553" s="210"/>
      <c r="C2553" s="210"/>
      <c r="D2553" s="210"/>
      <c r="E2553" s="210"/>
      <c r="F2553" s="209"/>
    </row>
    <row r="2554" spans="2:6" s="211" customFormat="1" x14ac:dyDescent="0.2">
      <c r="B2554" s="210"/>
      <c r="C2554" s="210"/>
      <c r="D2554" s="210"/>
      <c r="E2554" s="210"/>
      <c r="F2554" s="209"/>
    </row>
    <row r="2555" spans="2:6" s="211" customFormat="1" x14ac:dyDescent="0.2">
      <c r="B2555" s="210"/>
      <c r="C2555" s="210"/>
      <c r="D2555" s="210"/>
      <c r="E2555" s="210"/>
      <c r="F2555" s="209"/>
    </row>
    <row r="2556" spans="2:6" s="211" customFormat="1" x14ac:dyDescent="0.2">
      <c r="B2556" s="210"/>
      <c r="C2556" s="210"/>
      <c r="D2556" s="210"/>
      <c r="E2556" s="210"/>
      <c r="F2556" s="209"/>
    </row>
    <row r="2557" spans="2:6" s="211" customFormat="1" x14ac:dyDescent="0.2">
      <c r="B2557" s="210"/>
      <c r="C2557" s="210"/>
      <c r="D2557" s="210"/>
      <c r="E2557" s="210"/>
      <c r="F2557" s="209"/>
    </row>
    <row r="2558" spans="2:6" s="211" customFormat="1" x14ac:dyDescent="0.2">
      <c r="B2558" s="210"/>
      <c r="C2558" s="210"/>
      <c r="D2558" s="210"/>
      <c r="E2558" s="210"/>
      <c r="F2558" s="209"/>
    </row>
    <row r="2559" spans="2:6" s="211" customFormat="1" x14ac:dyDescent="0.2">
      <c r="B2559" s="210"/>
      <c r="C2559" s="210"/>
      <c r="D2559" s="210"/>
      <c r="E2559" s="210"/>
      <c r="F2559" s="209"/>
    </row>
    <row r="2560" spans="2:6" s="211" customFormat="1" x14ac:dyDescent="0.2">
      <c r="B2560" s="210"/>
      <c r="C2560" s="210"/>
      <c r="D2560" s="210"/>
      <c r="E2560" s="210"/>
      <c r="F2560" s="209"/>
    </row>
    <row r="2561" spans="2:6" s="211" customFormat="1" x14ac:dyDescent="0.2">
      <c r="B2561" s="210"/>
      <c r="C2561" s="210"/>
      <c r="D2561" s="210"/>
      <c r="E2561" s="210"/>
      <c r="F2561" s="209"/>
    </row>
    <row r="2562" spans="2:6" s="211" customFormat="1" x14ac:dyDescent="0.2">
      <c r="B2562" s="210"/>
      <c r="C2562" s="210"/>
      <c r="D2562" s="210"/>
      <c r="E2562" s="210"/>
      <c r="F2562" s="209"/>
    </row>
    <row r="2563" spans="2:6" s="211" customFormat="1" x14ac:dyDescent="0.2">
      <c r="B2563" s="210"/>
      <c r="C2563" s="210"/>
      <c r="D2563" s="210"/>
      <c r="E2563" s="210"/>
      <c r="F2563" s="209"/>
    </row>
    <row r="2564" spans="2:6" s="211" customFormat="1" x14ac:dyDescent="0.2">
      <c r="B2564" s="210"/>
      <c r="C2564" s="210"/>
      <c r="D2564" s="210"/>
      <c r="E2564" s="210"/>
      <c r="F2564" s="209"/>
    </row>
    <row r="2565" spans="2:6" s="211" customFormat="1" x14ac:dyDescent="0.2">
      <c r="B2565" s="210"/>
      <c r="C2565" s="210"/>
      <c r="D2565" s="210"/>
      <c r="E2565" s="210"/>
      <c r="F2565" s="209"/>
    </row>
    <row r="2566" spans="2:6" s="211" customFormat="1" x14ac:dyDescent="0.2">
      <c r="B2566" s="210"/>
      <c r="C2566" s="210"/>
      <c r="D2566" s="210"/>
      <c r="E2566" s="210"/>
      <c r="F2566" s="209"/>
    </row>
    <row r="2567" spans="2:6" s="211" customFormat="1" x14ac:dyDescent="0.2">
      <c r="B2567" s="210"/>
      <c r="C2567" s="210"/>
      <c r="D2567" s="210"/>
      <c r="E2567" s="210"/>
      <c r="F2567" s="209"/>
    </row>
    <row r="2568" spans="2:6" s="211" customFormat="1" x14ac:dyDescent="0.2">
      <c r="B2568" s="210"/>
      <c r="C2568" s="210"/>
      <c r="D2568" s="210"/>
      <c r="E2568" s="210"/>
      <c r="F2568" s="209"/>
    </row>
    <row r="2569" spans="2:6" s="211" customFormat="1" x14ac:dyDescent="0.2">
      <c r="B2569" s="210"/>
      <c r="C2569" s="210"/>
      <c r="D2569" s="210"/>
      <c r="E2569" s="210"/>
      <c r="F2569" s="209"/>
    </row>
    <row r="2570" spans="2:6" s="211" customFormat="1" x14ac:dyDescent="0.2">
      <c r="B2570" s="210"/>
      <c r="C2570" s="210"/>
      <c r="D2570" s="210"/>
      <c r="E2570" s="210"/>
      <c r="F2570" s="209"/>
    </row>
    <row r="2571" spans="2:6" s="211" customFormat="1" x14ac:dyDescent="0.2">
      <c r="B2571" s="210"/>
      <c r="C2571" s="210"/>
      <c r="D2571" s="210"/>
      <c r="E2571" s="210"/>
      <c r="F2571" s="209"/>
    </row>
    <row r="2572" spans="2:6" s="211" customFormat="1" x14ac:dyDescent="0.2">
      <c r="B2572" s="210"/>
      <c r="C2572" s="210"/>
      <c r="D2572" s="210"/>
      <c r="E2572" s="210"/>
      <c r="F2572" s="209"/>
    </row>
    <row r="2573" spans="2:6" s="211" customFormat="1" x14ac:dyDescent="0.2">
      <c r="B2573" s="210"/>
      <c r="C2573" s="210"/>
      <c r="D2573" s="210"/>
      <c r="E2573" s="210"/>
      <c r="F2573" s="209"/>
    </row>
    <row r="2574" spans="2:6" s="211" customFormat="1" x14ac:dyDescent="0.2">
      <c r="B2574" s="210"/>
      <c r="C2574" s="210"/>
      <c r="D2574" s="210"/>
      <c r="E2574" s="210"/>
      <c r="F2574" s="209"/>
    </row>
    <row r="2575" spans="2:6" s="211" customFormat="1" x14ac:dyDescent="0.2">
      <c r="B2575" s="210"/>
      <c r="C2575" s="210"/>
      <c r="D2575" s="210"/>
      <c r="E2575" s="210"/>
      <c r="F2575" s="209"/>
    </row>
    <row r="2576" spans="2:6" s="211" customFormat="1" x14ac:dyDescent="0.2">
      <c r="B2576" s="210"/>
      <c r="C2576" s="210"/>
      <c r="D2576" s="210"/>
      <c r="E2576" s="210"/>
      <c r="F2576" s="209"/>
    </row>
    <row r="2577" spans="2:6" s="211" customFormat="1" x14ac:dyDescent="0.2">
      <c r="B2577" s="210"/>
      <c r="C2577" s="210"/>
      <c r="D2577" s="210"/>
      <c r="E2577" s="210"/>
      <c r="F2577" s="209"/>
    </row>
    <row r="2578" spans="2:6" s="211" customFormat="1" x14ac:dyDescent="0.2">
      <c r="B2578" s="210"/>
      <c r="C2578" s="210"/>
      <c r="D2578" s="210"/>
      <c r="E2578" s="210"/>
      <c r="F2578" s="209"/>
    </row>
    <row r="2579" spans="2:6" s="211" customFormat="1" x14ac:dyDescent="0.2">
      <c r="B2579" s="210"/>
      <c r="C2579" s="210"/>
      <c r="D2579" s="210"/>
      <c r="E2579" s="210"/>
      <c r="F2579" s="209"/>
    </row>
    <row r="2580" spans="2:6" s="211" customFormat="1" x14ac:dyDescent="0.2">
      <c r="B2580" s="210"/>
      <c r="C2580" s="210"/>
      <c r="D2580" s="210"/>
      <c r="E2580" s="210"/>
      <c r="F2580" s="209"/>
    </row>
    <row r="2581" spans="2:6" s="211" customFormat="1" x14ac:dyDescent="0.2">
      <c r="B2581" s="210"/>
      <c r="C2581" s="210"/>
      <c r="D2581" s="210"/>
      <c r="E2581" s="210"/>
      <c r="F2581" s="209"/>
    </row>
    <row r="2582" spans="2:6" s="211" customFormat="1" x14ac:dyDescent="0.2">
      <c r="B2582" s="210"/>
      <c r="C2582" s="210"/>
      <c r="D2582" s="210"/>
      <c r="E2582" s="210"/>
      <c r="F2582" s="209"/>
    </row>
    <row r="2583" spans="2:6" s="211" customFormat="1" x14ac:dyDescent="0.2">
      <c r="B2583" s="210"/>
      <c r="C2583" s="210"/>
      <c r="D2583" s="210"/>
      <c r="E2583" s="210"/>
      <c r="F2583" s="209"/>
    </row>
    <row r="2584" spans="2:6" s="211" customFormat="1" x14ac:dyDescent="0.2">
      <c r="B2584" s="210"/>
      <c r="C2584" s="210"/>
      <c r="D2584" s="210"/>
      <c r="E2584" s="210"/>
      <c r="F2584" s="209"/>
    </row>
    <row r="2585" spans="2:6" s="211" customFormat="1" x14ac:dyDescent="0.2">
      <c r="B2585" s="210"/>
      <c r="C2585" s="210"/>
      <c r="D2585" s="210"/>
      <c r="E2585" s="210"/>
      <c r="F2585" s="209"/>
    </row>
    <row r="2586" spans="2:6" s="211" customFormat="1" x14ac:dyDescent="0.2">
      <c r="B2586" s="210"/>
      <c r="C2586" s="210"/>
      <c r="D2586" s="210"/>
      <c r="E2586" s="210"/>
      <c r="F2586" s="209"/>
    </row>
    <row r="2587" spans="2:6" s="211" customFormat="1" x14ac:dyDescent="0.2">
      <c r="B2587" s="210"/>
      <c r="C2587" s="210"/>
      <c r="D2587" s="210"/>
      <c r="E2587" s="210"/>
      <c r="F2587" s="209"/>
    </row>
    <row r="2588" spans="2:6" s="211" customFormat="1" x14ac:dyDescent="0.2">
      <c r="B2588" s="210"/>
      <c r="C2588" s="210"/>
      <c r="D2588" s="210"/>
      <c r="E2588" s="210"/>
      <c r="F2588" s="209"/>
    </row>
    <row r="2589" spans="2:6" s="211" customFormat="1" x14ac:dyDescent="0.2">
      <c r="B2589" s="210"/>
      <c r="C2589" s="210"/>
      <c r="D2589" s="210"/>
      <c r="E2589" s="210"/>
      <c r="F2589" s="209"/>
    </row>
    <row r="2590" spans="2:6" s="211" customFormat="1" x14ac:dyDescent="0.2">
      <c r="B2590" s="210"/>
      <c r="C2590" s="210"/>
      <c r="D2590" s="210"/>
      <c r="E2590" s="210"/>
      <c r="F2590" s="209"/>
    </row>
    <row r="2591" spans="2:6" s="211" customFormat="1" x14ac:dyDescent="0.2">
      <c r="B2591" s="210"/>
      <c r="C2591" s="210"/>
      <c r="D2591" s="210"/>
      <c r="E2591" s="210"/>
      <c r="F2591" s="209"/>
    </row>
    <row r="2592" spans="2:6" s="211" customFormat="1" x14ac:dyDescent="0.2">
      <c r="B2592" s="210"/>
      <c r="C2592" s="210"/>
      <c r="D2592" s="210"/>
      <c r="E2592" s="210"/>
      <c r="F2592" s="209"/>
    </row>
    <row r="2593" spans="2:6" s="211" customFormat="1" x14ac:dyDescent="0.2">
      <c r="B2593" s="210"/>
      <c r="C2593" s="210"/>
      <c r="D2593" s="210"/>
      <c r="E2593" s="210"/>
      <c r="F2593" s="209"/>
    </row>
    <row r="2594" spans="2:6" s="211" customFormat="1" x14ac:dyDescent="0.2">
      <c r="B2594" s="210"/>
      <c r="C2594" s="210"/>
      <c r="D2594" s="210"/>
      <c r="E2594" s="210"/>
      <c r="F2594" s="209"/>
    </row>
    <row r="2595" spans="2:6" s="211" customFormat="1" x14ac:dyDescent="0.2">
      <c r="B2595" s="210"/>
      <c r="C2595" s="210"/>
      <c r="D2595" s="210"/>
      <c r="E2595" s="210"/>
      <c r="F2595" s="209"/>
    </row>
    <row r="2596" spans="2:6" s="211" customFormat="1" x14ac:dyDescent="0.2">
      <c r="B2596" s="210"/>
      <c r="C2596" s="210"/>
      <c r="D2596" s="210"/>
      <c r="E2596" s="210"/>
      <c r="F2596" s="209"/>
    </row>
    <row r="2597" spans="2:6" s="211" customFormat="1" x14ac:dyDescent="0.2">
      <c r="B2597" s="210"/>
      <c r="C2597" s="210"/>
      <c r="D2597" s="210"/>
      <c r="E2597" s="210"/>
      <c r="F2597" s="209"/>
    </row>
    <row r="2598" spans="2:6" s="211" customFormat="1" x14ac:dyDescent="0.2">
      <c r="B2598" s="210"/>
      <c r="C2598" s="210"/>
      <c r="D2598" s="210"/>
      <c r="E2598" s="210"/>
      <c r="F2598" s="209"/>
    </row>
    <row r="2599" spans="2:6" s="211" customFormat="1" x14ac:dyDescent="0.2">
      <c r="B2599" s="210"/>
      <c r="C2599" s="210"/>
      <c r="D2599" s="210"/>
      <c r="E2599" s="210"/>
      <c r="F2599" s="209"/>
    </row>
    <row r="2600" spans="2:6" s="211" customFormat="1" x14ac:dyDescent="0.2">
      <c r="B2600" s="210"/>
      <c r="C2600" s="210"/>
      <c r="D2600" s="210"/>
      <c r="E2600" s="210"/>
      <c r="F2600" s="209"/>
    </row>
    <row r="2601" spans="2:6" s="211" customFormat="1" x14ac:dyDescent="0.2">
      <c r="B2601" s="210"/>
      <c r="C2601" s="210"/>
      <c r="D2601" s="210"/>
      <c r="E2601" s="210"/>
      <c r="F2601" s="209"/>
    </row>
    <row r="2602" spans="2:6" s="211" customFormat="1" x14ac:dyDescent="0.2">
      <c r="B2602" s="210"/>
      <c r="C2602" s="210"/>
      <c r="D2602" s="210"/>
      <c r="E2602" s="210"/>
      <c r="F2602" s="209"/>
    </row>
    <row r="2603" spans="2:6" s="211" customFormat="1" x14ac:dyDescent="0.2">
      <c r="B2603" s="210"/>
      <c r="C2603" s="210"/>
      <c r="D2603" s="210"/>
      <c r="E2603" s="210"/>
      <c r="F2603" s="209"/>
    </row>
    <row r="2604" spans="2:6" s="211" customFormat="1" x14ac:dyDescent="0.2">
      <c r="B2604" s="210"/>
      <c r="C2604" s="210"/>
      <c r="D2604" s="210"/>
      <c r="E2604" s="210"/>
      <c r="F2604" s="209"/>
    </row>
    <row r="2605" spans="2:6" s="211" customFormat="1" x14ac:dyDescent="0.2">
      <c r="B2605" s="210"/>
      <c r="C2605" s="210"/>
      <c r="D2605" s="210"/>
      <c r="E2605" s="210"/>
      <c r="F2605" s="209"/>
    </row>
    <row r="2606" spans="2:6" s="211" customFormat="1" x14ac:dyDescent="0.2">
      <c r="B2606" s="210"/>
      <c r="C2606" s="210"/>
      <c r="D2606" s="210"/>
      <c r="E2606" s="210"/>
      <c r="F2606" s="209"/>
    </row>
    <row r="2607" spans="2:6" s="211" customFormat="1" x14ac:dyDescent="0.2">
      <c r="B2607" s="210"/>
      <c r="C2607" s="210"/>
      <c r="D2607" s="210"/>
      <c r="E2607" s="210"/>
      <c r="F2607" s="209"/>
    </row>
    <row r="2608" spans="2:6" s="211" customFormat="1" x14ac:dyDescent="0.2">
      <c r="B2608" s="210"/>
      <c r="C2608" s="210"/>
      <c r="D2608" s="210"/>
      <c r="E2608" s="210"/>
      <c r="F2608" s="209"/>
    </row>
    <row r="2609" spans="2:6" s="211" customFormat="1" x14ac:dyDescent="0.2">
      <c r="B2609" s="210"/>
      <c r="C2609" s="210"/>
      <c r="D2609" s="210"/>
      <c r="E2609" s="210"/>
      <c r="F2609" s="209"/>
    </row>
    <row r="2610" spans="2:6" s="211" customFormat="1" x14ac:dyDescent="0.2">
      <c r="B2610" s="210"/>
      <c r="C2610" s="210"/>
      <c r="D2610" s="210"/>
      <c r="E2610" s="210"/>
      <c r="F2610" s="209"/>
    </row>
    <row r="2611" spans="2:6" s="211" customFormat="1" x14ac:dyDescent="0.2">
      <c r="B2611" s="210"/>
      <c r="C2611" s="210"/>
      <c r="D2611" s="210"/>
      <c r="E2611" s="210"/>
      <c r="F2611" s="209"/>
    </row>
    <row r="2612" spans="2:6" s="211" customFormat="1" x14ac:dyDescent="0.2">
      <c r="B2612" s="210"/>
      <c r="C2612" s="210"/>
      <c r="D2612" s="210"/>
      <c r="E2612" s="210"/>
      <c r="F2612" s="209"/>
    </row>
    <row r="2613" spans="2:6" s="211" customFormat="1" x14ac:dyDescent="0.2">
      <c r="B2613" s="210"/>
      <c r="C2613" s="210"/>
      <c r="D2613" s="210"/>
      <c r="E2613" s="210"/>
      <c r="F2613" s="209"/>
    </row>
    <row r="2614" spans="2:6" s="211" customFormat="1" x14ac:dyDescent="0.2">
      <c r="B2614" s="210"/>
      <c r="C2614" s="210"/>
      <c r="D2614" s="210"/>
      <c r="E2614" s="210"/>
      <c r="F2614" s="209"/>
    </row>
    <row r="2615" spans="2:6" s="211" customFormat="1" x14ac:dyDescent="0.2">
      <c r="B2615" s="210"/>
      <c r="C2615" s="210"/>
      <c r="D2615" s="210"/>
      <c r="E2615" s="210"/>
      <c r="F2615" s="209"/>
    </row>
    <row r="2616" spans="2:6" s="211" customFormat="1" x14ac:dyDescent="0.2">
      <c r="B2616" s="210"/>
      <c r="C2616" s="210"/>
      <c r="D2616" s="210"/>
      <c r="E2616" s="210"/>
      <c r="F2616" s="209"/>
    </row>
    <row r="2617" spans="2:6" s="211" customFormat="1" x14ac:dyDescent="0.2">
      <c r="B2617" s="210"/>
      <c r="C2617" s="210"/>
      <c r="D2617" s="210"/>
      <c r="E2617" s="210"/>
      <c r="F2617" s="209"/>
    </row>
    <row r="2618" spans="2:6" s="211" customFormat="1" x14ac:dyDescent="0.2">
      <c r="B2618" s="210"/>
      <c r="C2618" s="210"/>
      <c r="D2618" s="210"/>
      <c r="E2618" s="210"/>
      <c r="F2618" s="209"/>
    </row>
    <row r="2619" spans="2:6" s="211" customFormat="1" x14ac:dyDescent="0.2">
      <c r="B2619" s="210"/>
      <c r="C2619" s="210"/>
      <c r="D2619" s="210"/>
      <c r="E2619" s="210"/>
      <c r="F2619" s="209"/>
    </row>
    <row r="2620" spans="2:6" s="211" customFormat="1" x14ac:dyDescent="0.2">
      <c r="B2620" s="210"/>
      <c r="C2620" s="210"/>
      <c r="D2620" s="210"/>
      <c r="E2620" s="210"/>
      <c r="F2620" s="209"/>
    </row>
    <row r="2621" spans="2:6" s="211" customFormat="1" x14ac:dyDescent="0.2">
      <c r="B2621" s="210"/>
      <c r="C2621" s="210"/>
      <c r="D2621" s="210"/>
      <c r="E2621" s="210"/>
      <c r="F2621" s="209"/>
    </row>
    <row r="2622" spans="2:6" s="211" customFormat="1" x14ac:dyDescent="0.2">
      <c r="B2622" s="210"/>
      <c r="C2622" s="210"/>
      <c r="D2622" s="210"/>
      <c r="E2622" s="210"/>
      <c r="F2622" s="209"/>
    </row>
    <row r="2623" spans="2:6" s="211" customFormat="1" x14ac:dyDescent="0.2">
      <c r="B2623" s="210"/>
      <c r="C2623" s="210"/>
      <c r="D2623" s="210"/>
      <c r="E2623" s="210"/>
      <c r="F2623" s="209"/>
    </row>
    <row r="2624" spans="2:6" s="211" customFormat="1" x14ac:dyDescent="0.2">
      <c r="B2624" s="210"/>
      <c r="C2624" s="210"/>
      <c r="D2624" s="210"/>
      <c r="E2624" s="210"/>
      <c r="F2624" s="209"/>
    </row>
    <row r="2625" spans="2:6" s="211" customFormat="1" x14ac:dyDescent="0.2">
      <c r="B2625" s="210"/>
      <c r="C2625" s="210"/>
      <c r="D2625" s="210"/>
      <c r="E2625" s="210"/>
      <c r="F2625" s="209"/>
    </row>
    <row r="2626" spans="2:6" s="211" customFormat="1" x14ac:dyDescent="0.2">
      <c r="B2626" s="210"/>
      <c r="C2626" s="210"/>
      <c r="D2626" s="210"/>
      <c r="E2626" s="210"/>
      <c r="F2626" s="209"/>
    </row>
    <row r="2627" spans="2:6" s="211" customFormat="1" x14ac:dyDescent="0.2">
      <c r="B2627" s="210"/>
      <c r="C2627" s="210"/>
      <c r="D2627" s="210"/>
      <c r="E2627" s="210"/>
      <c r="F2627" s="209"/>
    </row>
    <row r="2628" spans="2:6" s="211" customFormat="1" x14ac:dyDescent="0.2">
      <c r="B2628" s="210"/>
      <c r="C2628" s="210"/>
      <c r="D2628" s="210"/>
      <c r="E2628" s="210"/>
      <c r="F2628" s="209"/>
    </row>
    <row r="2629" spans="2:6" s="211" customFormat="1" x14ac:dyDescent="0.2">
      <c r="B2629" s="210"/>
      <c r="C2629" s="210"/>
      <c r="D2629" s="210"/>
      <c r="E2629" s="210"/>
      <c r="F2629" s="209"/>
    </row>
    <row r="2630" spans="2:6" s="211" customFormat="1" x14ac:dyDescent="0.2">
      <c r="B2630" s="210"/>
      <c r="C2630" s="210"/>
      <c r="D2630" s="210"/>
      <c r="E2630" s="210"/>
      <c r="F2630" s="209"/>
    </row>
    <row r="2631" spans="2:6" s="211" customFormat="1" x14ac:dyDescent="0.2">
      <c r="B2631" s="210"/>
      <c r="C2631" s="210"/>
      <c r="D2631" s="210"/>
      <c r="E2631" s="210"/>
      <c r="F2631" s="209"/>
    </row>
    <row r="2632" spans="2:6" s="211" customFormat="1" x14ac:dyDescent="0.2">
      <c r="B2632" s="210"/>
      <c r="C2632" s="210"/>
      <c r="D2632" s="210"/>
      <c r="E2632" s="210"/>
      <c r="F2632" s="209"/>
    </row>
    <row r="2633" spans="2:6" s="211" customFormat="1" x14ac:dyDescent="0.2">
      <c r="B2633" s="210"/>
      <c r="C2633" s="210"/>
      <c r="D2633" s="210"/>
      <c r="E2633" s="210"/>
      <c r="F2633" s="209"/>
    </row>
    <row r="2634" spans="2:6" s="211" customFormat="1" x14ac:dyDescent="0.2">
      <c r="B2634" s="210"/>
      <c r="C2634" s="210"/>
      <c r="D2634" s="210"/>
      <c r="E2634" s="210"/>
      <c r="F2634" s="209"/>
    </row>
    <row r="2635" spans="2:6" s="211" customFormat="1" x14ac:dyDescent="0.2">
      <c r="B2635" s="210"/>
      <c r="C2635" s="210"/>
      <c r="D2635" s="210"/>
      <c r="E2635" s="210"/>
      <c r="F2635" s="209"/>
    </row>
    <row r="2636" spans="2:6" s="211" customFormat="1" x14ac:dyDescent="0.2">
      <c r="B2636" s="210"/>
      <c r="C2636" s="210"/>
      <c r="D2636" s="210"/>
      <c r="E2636" s="210"/>
      <c r="F2636" s="209"/>
    </row>
    <row r="2637" spans="2:6" s="211" customFormat="1" x14ac:dyDescent="0.2">
      <c r="B2637" s="210"/>
      <c r="C2637" s="210"/>
      <c r="D2637" s="210"/>
      <c r="E2637" s="210"/>
      <c r="F2637" s="209"/>
    </row>
    <row r="2638" spans="2:6" s="211" customFormat="1" x14ac:dyDescent="0.2">
      <c r="B2638" s="210"/>
      <c r="C2638" s="210"/>
      <c r="D2638" s="210"/>
      <c r="E2638" s="210"/>
      <c r="F2638" s="209"/>
    </row>
    <row r="2639" spans="2:6" s="211" customFormat="1" x14ac:dyDescent="0.2">
      <c r="B2639" s="210"/>
      <c r="C2639" s="210"/>
      <c r="D2639" s="210"/>
      <c r="E2639" s="210"/>
      <c r="F2639" s="209"/>
    </row>
    <row r="2640" spans="2:6" s="211" customFormat="1" x14ac:dyDescent="0.2">
      <c r="B2640" s="210"/>
      <c r="C2640" s="210"/>
      <c r="D2640" s="210"/>
      <c r="E2640" s="210"/>
      <c r="F2640" s="209"/>
    </row>
    <row r="2641" spans="2:6" s="211" customFormat="1" x14ac:dyDescent="0.2">
      <c r="B2641" s="210"/>
      <c r="C2641" s="210"/>
      <c r="D2641" s="210"/>
      <c r="E2641" s="210"/>
      <c r="F2641" s="209"/>
    </row>
    <row r="2642" spans="2:6" s="211" customFormat="1" x14ac:dyDescent="0.2">
      <c r="B2642" s="210"/>
      <c r="C2642" s="210"/>
      <c r="D2642" s="210"/>
      <c r="E2642" s="210"/>
      <c r="F2642" s="209"/>
    </row>
    <row r="2643" spans="2:6" s="211" customFormat="1" x14ac:dyDescent="0.2">
      <c r="B2643" s="210"/>
      <c r="C2643" s="210"/>
      <c r="D2643" s="210"/>
      <c r="E2643" s="210"/>
      <c r="F2643" s="209"/>
    </row>
    <row r="2644" spans="2:6" s="211" customFormat="1" x14ac:dyDescent="0.2">
      <c r="B2644" s="210"/>
      <c r="C2644" s="210"/>
      <c r="D2644" s="210"/>
      <c r="E2644" s="210"/>
      <c r="F2644" s="209"/>
    </row>
    <row r="2645" spans="2:6" s="211" customFormat="1" x14ac:dyDescent="0.2">
      <c r="B2645" s="210"/>
      <c r="C2645" s="210"/>
      <c r="D2645" s="210"/>
      <c r="E2645" s="210"/>
      <c r="F2645" s="209"/>
    </row>
    <row r="2646" spans="2:6" s="211" customFormat="1" x14ac:dyDescent="0.2">
      <c r="B2646" s="210"/>
      <c r="C2646" s="210"/>
      <c r="D2646" s="210"/>
      <c r="E2646" s="210"/>
      <c r="F2646" s="209"/>
    </row>
    <row r="2647" spans="2:6" s="211" customFormat="1" x14ac:dyDescent="0.2">
      <c r="B2647" s="210"/>
      <c r="C2647" s="210"/>
      <c r="D2647" s="210"/>
      <c r="E2647" s="210"/>
      <c r="F2647" s="209"/>
    </row>
    <row r="2648" spans="2:6" s="211" customFormat="1" x14ac:dyDescent="0.2">
      <c r="B2648" s="210"/>
      <c r="C2648" s="210"/>
      <c r="D2648" s="210"/>
      <c r="E2648" s="210"/>
      <c r="F2648" s="209"/>
    </row>
    <row r="2649" spans="2:6" s="211" customFormat="1" x14ac:dyDescent="0.2">
      <c r="B2649" s="210"/>
      <c r="C2649" s="210"/>
      <c r="D2649" s="210"/>
      <c r="E2649" s="210"/>
      <c r="F2649" s="209"/>
    </row>
    <row r="2650" spans="2:6" s="211" customFormat="1" x14ac:dyDescent="0.2">
      <c r="B2650" s="210"/>
      <c r="C2650" s="210"/>
      <c r="D2650" s="210"/>
      <c r="E2650" s="210"/>
      <c r="F2650" s="209"/>
    </row>
    <row r="2651" spans="2:6" s="211" customFormat="1" x14ac:dyDescent="0.2">
      <c r="B2651" s="210"/>
      <c r="C2651" s="210"/>
      <c r="D2651" s="210"/>
      <c r="E2651" s="210"/>
      <c r="F2651" s="209"/>
    </row>
    <row r="2652" spans="2:6" s="211" customFormat="1" x14ac:dyDescent="0.2">
      <c r="B2652" s="210"/>
      <c r="C2652" s="210"/>
      <c r="D2652" s="210"/>
      <c r="E2652" s="210"/>
      <c r="F2652" s="209"/>
    </row>
    <row r="2653" spans="2:6" s="211" customFormat="1" x14ac:dyDescent="0.2">
      <c r="B2653" s="210"/>
      <c r="C2653" s="210"/>
      <c r="D2653" s="210"/>
      <c r="E2653" s="210"/>
      <c r="F2653" s="209"/>
    </row>
    <row r="2654" spans="2:6" s="211" customFormat="1" x14ac:dyDescent="0.2">
      <c r="B2654" s="210"/>
      <c r="C2654" s="210"/>
      <c r="D2654" s="210"/>
      <c r="E2654" s="210"/>
      <c r="F2654" s="209"/>
    </row>
    <row r="2655" spans="2:6" s="211" customFormat="1" x14ac:dyDescent="0.2">
      <c r="B2655" s="210"/>
      <c r="C2655" s="210"/>
      <c r="D2655" s="210"/>
      <c r="E2655" s="210"/>
      <c r="F2655" s="209"/>
    </row>
    <row r="2656" spans="2:6" s="211" customFormat="1" x14ac:dyDescent="0.2">
      <c r="B2656" s="210"/>
      <c r="C2656" s="210"/>
      <c r="D2656" s="210"/>
      <c r="E2656" s="210"/>
      <c r="F2656" s="209"/>
    </row>
    <row r="2657" spans="2:6" s="211" customFormat="1" x14ac:dyDescent="0.2">
      <c r="B2657" s="210"/>
      <c r="C2657" s="210"/>
      <c r="D2657" s="210"/>
      <c r="E2657" s="210"/>
      <c r="F2657" s="209"/>
    </row>
    <row r="2658" spans="2:6" s="211" customFormat="1" x14ac:dyDescent="0.2">
      <c r="B2658" s="210"/>
      <c r="C2658" s="210"/>
      <c r="D2658" s="210"/>
      <c r="E2658" s="210"/>
      <c r="F2658" s="209"/>
    </row>
    <row r="2659" spans="2:6" s="211" customFormat="1" x14ac:dyDescent="0.2">
      <c r="B2659" s="210"/>
      <c r="C2659" s="210"/>
      <c r="D2659" s="210"/>
      <c r="E2659" s="210"/>
      <c r="F2659" s="209"/>
    </row>
    <row r="2660" spans="2:6" s="211" customFormat="1" x14ac:dyDescent="0.2">
      <c r="B2660" s="210"/>
      <c r="C2660" s="210"/>
      <c r="D2660" s="210"/>
      <c r="E2660" s="210"/>
      <c r="F2660" s="209"/>
    </row>
    <row r="2661" spans="2:6" s="211" customFormat="1" x14ac:dyDescent="0.2">
      <c r="B2661" s="210"/>
      <c r="C2661" s="210"/>
      <c r="D2661" s="210"/>
      <c r="E2661" s="210"/>
      <c r="F2661" s="209"/>
    </row>
    <row r="2662" spans="2:6" s="211" customFormat="1" x14ac:dyDescent="0.2">
      <c r="B2662" s="210"/>
      <c r="C2662" s="210"/>
      <c r="D2662" s="210"/>
      <c r="E2662" s="210"/>
      <c r="F2662" s="209"/>
    </row>
    <row r="2663" spans="2:6" s="211" customFormat="1" x14ac:dyDescent="0.2">
      <c r="B2663" s="210"/>
      <c r="C2663" s="210"/>
      <c r="D2663" s="210"/>
      <c r="E2663" s="210"/>
      <c r="F2663" s="209"/>
    </row>
    <row r="2664" spans="2:6" s="211" customFormat="1" x14ac:dyDescent="0.2">
      <c r="B2664" s="210"/>
      <c r="C2664" s="210"/>
      <c r="D2664" s="210"/>
      <c r="E2664" s="210"/>
      <c r="F2664" s="209"/>
    </row>
    <row r="2665" spans="2:6" s="211" customFormat="1" x14ac:dyDescent="0.2">
      <c r="B2665" s="210"/>
      <c r="C2665" s="210"/>
      <c r="D2665" s="210"/>
      <c r="E2665" s="210"/>
      <c r="F2665" s="209"/>
    </row>
    <row r="2666" spans="2:6" s="211" customFormat="1" x14ac:dyDescent="0.2">
      <c r="B2666" s="210"/>
      <c r="C2666" s="210"/>
      <c r="D2666" s="210"/>
      <c r="E2666" s="210"/>
      <c r="F2666" s="209"/>
    </row>
    <row r="2667" spans="2:6" s="211" customFormat="1" x14ac:dyDescent="0.2">
      <c r="B2667" s="210"/>
      <c r="C2667" s="210"/>
      <c r="D2667" s="210"/>
      <c r="E2667" s="210"/>
      <c r="F2667" s="209"/>
    </row>
    <row r="2668" spans="2:6" s="211" customFormat="1" x14ac:dyDescent="0.2">
      <c r="B2668" s="210"/>
      <c r="C2668" s="210"/>
      <c r="D2668" s="210"/>
      <c r="E2668" s="210"/>
      <c r="F2668" s="209"/>
    </row>
    <row r="2669" spans="2:6" s="211" customFormat="1" x14ac:dyDescent="0.2">
      <c r="B2669" s="210"/>
      <c r="C2669" s="210"/>
      <c r="D2669" s="210"/>
      <c r="E2669" s="210"/>
      <c r="F2669" s="209"/>
    </row>
    <row r="2670" spans="2:6" s="211" customFormat="1" x14ac:dyDescent="0.2">
      <c r="B2670" s="210"/>
      <c r="C2670" s="210"/>
      <c r="D2670" s="210"/>
      <c r="E2670" s="210"/>
      <c r="F2670" s="209"/>
    </row>
    <row r="2671" spans="2:6" s="211" customFormat="1" x14ac:dyDescent="0.2">
      <c r="B2671" s="210"/>
      <c r="C2671" s="210"/>
      <c r="D2671" s="210"/>
      <c r="E2671" s="210"/>
      <c r="F2671" s="209"/>
    </row>
    <row r="2672" spans="2:6" s="211" customFormat="1" x14ac:dyDescent="0.2">
      <c r="B2672" s="210"/>
      <c r="C2672" s="210"/>
      <c r="D2672" s="210"/>
      <c r="E2672" s="210"/>
      <c r="F2672" s="209"/>
    </row>
    <row r="2673" spans="2:6" s="211" customFormat="1" x14ac:dyDescent="0.2">
      <c r="B2673" s="210"/>
      <c r="C2673" s="210"/>
      <c r="D2673" s="210"/>
      <c r="E2673" s="210"/>
      <c r="F2673" s="209"/>
    </row>
    <row r="2674" spans="2:6" s="211" customFormat="1" x14ac:dyDescent="0.2">
      <c r="B2674" s="210"/>
      <c r="C2674" s="210"/>
      <c r="D2674" s="210"/>
      <c r="E2674" s="210"/>
      <c r="F2674" s="209"/>
    </row>
    <row r="2675" spans="2:6" s="211" customFormat="1" x14ac:dyDescent="0.2">
      <c r="B2675" s="210"/>
      <c r="C2675" s="210"/>
      <c r="D2675" s="210"/>
      <c r="E2675" s="210"/>
      <c r="F2675" s="209"/>
    </row>
    <row r="2676" spans="2:6" s="211" customFormat="1" x14ac:dyDescent="0.2">
      <c r="B2676" s="210"/>
      <c r="C2676" s="210"/>
      <c r="D2676" s="210"/>
      <c r="E2676" s="210"/>
      <c r="F2676" s="209"/>
    </row>
    <row r="2677" spans="2:6" s="211" customFormat="1" x14ac:dyDescent="0.2">
      <c r="B2677" s="210"/>
      <c r="C2677" s="210"/>
      <c r="D2677" s="210"/>
      <c r="E2677" s="210"/>
      <c r="F2677" s="209"/>
    </row>
    <row r="2678" spans="2:6" s="211" customFormat="1" x14ac:dyDescent="0.2">
      <c r="B2678" s="210"/>
      <c r="C2678" s="210"/>
      <c r="D2678" s="210"/>
      <c r="E2678" s="210"/>
      <c r="F2678" s="209"/>
    </row>
    <row r="2679" spans="2:6" s="211" customFormat="1" x14ac:dyDescent="0.2">
      <c r="B2679" s="210"/>
      <c r="C2679" s="210"/>
      <c r="D2679" s="210"/>
      <c r="E2679" s="210"/>
      <c r="F2679" s="209"/>
    </row>
    <row r="2680" spans="2:6" s="211" customFormat="1" x14ac:dyDescent="0.2">
      <c r="B2680" s="210"/>
      <c r="C2680" s="210"/>
      <c r="D2680" s="210"/>
      <c r="E2680" s="210"/>
      <c r="F2680" s="209"/>
    </row>
    <row r="2681" spans="2:6" s="211" customFormat="1" x14ac:dyDescent="0.2">
      <c r="B2681" s="210"/>
      <c r="C2681" s="210"/>
      <c r="D2681" s="210"/>
      <c r="E2681" s="210"/>
      <c r="F2681" s="209"/>
    </row>
    <row r="2682" spans="2:6" s="211" customFormat="1" x14ac:dyDescent="0.2">
      <c r="B2682" s="210"/>
      <c r="C2682" s="210"/>
      <c r="D2682" s="210"/>
      <c r="E2682" s="210"/>
      <c r="F2682" s="209"/>
    </row>
    <row r="2683" spans="2:6" s="211" customFormat="1" x14ac:dyDescent="0.2">
      <c r="B2683" s="210"/>
      <c r="C2683" s="210"/>
      <c r="D2683" s="210"/>
      <c r="E2683" s="210"/>
      <c r="F2683" s="209"/>
    </row>
    <row r="2684" spans="2:6" s="211" customFormat="1" x14ac:dyDescent="0.2">
      <c r="B2684" s="210"/>
      <c r="C2684" s="210"/>
      <c r="D2684" s="210"/>
      <c r="E2684" s="210"/>
      <c r="F2684" s="209"/>
    </row>
    <row r="2685" spans="2:6" s="211" customFormat="1" x14ac:dyDescent="0.2">
      <c r="B2685" s="210"/>
      <c r="C2685" s="210"/>
      <c r="D2685" s="210"/>
      <c r="E2685" s="210"/>
      <c r="F2685" s="209"/>
    </row>
    <row r="2686" spans="2:6" s="211" customFormat="1" x14ac:dyDescent="0.2">
      <c r="B2686" s="210"/>
      <c r="C2686" s="210"/>
      <c r="D2686" s="210"/>
      <c r="E2686" s="210"/>
      <c r="F2686" s="209"/>
    </row>
    <row r="2687" spans="2:6" s="211" customFormat="1" x14ac:dyDescent="0.2">
      <c r="B2687" s="210"/>
      <c r="C2687" s="210"/>
      <c r="D2687" s="210"/>
      <c r="E2687" s="210"/>
      <c r="F2687" s="209"/>
    </row>
    <row r="2688" spans="2:6" s="211" customFormat="1" x14ac:dyDescent="0.2">
      <c r="B2688" s="210"/>
      <c r="C2688" s="210"/>
      <c r="D2688" s="210"/>
      <c r="E2688" s="210"/>
      <c r="F2688" s="209"/>
    </row>
    <row r="2689" spans="2:6" s="211" customFormat="1" x14ac:dyDescent="0.2">
      <c r="B2689" s="210"/>
      <c r="C2689" s="210"/>
      <c r="D2689" s="210"/>
      <c r="E2689" s="210"/>
      <c r="F2689" s="209"/>
    </row>
    <row r="2690" spans="2:6" s="211" customFormat="1" x14ac:dyDescent="0.2">
      <c r="B2690" s="210"/>
      <c r="C2690" s="210"/>
      <c r="D2690" s="210"/>
      <c r="E2690" s="210"/>
      <c r="F2690" s="209"/>
    </row>
    <row r="2691" spans="2:6" s="211" customFormat="1" x14ac:dyDescent="0.2">
      <c r="B2691" s="210"/>
      <c r="C2691" s="210"/>
      <c r="D2691" s="210"/>
      <c r="E2691" s="210"/>
      <c r="F2691" s="209"/>
    </row>
    <row r="2692" spans="2:6" s="211" customFormat="1" x14ac:dyDescent="0.2">
      <c r="B2692" s="210"/>
      <c r="C2692" s="210"/>
      <c r="D2692" s="210"/>
      <c r="E2692" s="210"/>
      <c r="F2692" s="209"/>
    </row>
    <row r="2693" spans="2:6" s="211" customFormat="1" x14ac:dyDescent="0.2">
      <c r="B2693" s="210"/>
      <c r="C2693" s="210"/>
      <c r="D2693" s="210"/>
      <c r="E2693" s="210"/>
      <c r="F2693" s="209"/>
    </row>
    <row r="2694" spans="2:6" s="211" customFormat="1" x14ac:dyDescent="0.2">
      <c r="B2694" s="210"/>
      <c r="C2694" s="210"/>
      <c r="D2694" s="210"/>
      <c r="E2694" s="210"/>
      <c r="F2694" s="209"/>
    </row>
    <row r="2695" spans="2:6" s="211" customFormat="1" x14ac:dyDescent="0.2">
      <c r="B2695" s="210"/>
      <c r="C2695" s="210"/>
      <c r="D2695" s="210"/>
      <c r="E2695" s="210"/>
      <c r="F2695" s="209"/>
    </row>
    <row r="2696" spans="2:6" s="211" customFormat="1" x14ac:dyDescent="0.2">
      <c r="B2696" s="210"/>
      <c r="C2696" s="210"/>
      <c r="D2696" s="210"/>
      <c r="E2696" s="210"/>
      <c r="F2696" s="209"/>
    </row>
    <row r="2697" spans="2:6" s="211" customFormat="1" x14ac:dyDescent="0.2">
      <c r="B2697" s="210"/>
      <c r="C2697" s="210"/>
      <c r="D2697" s="210"/>
      <c r="E2697" s="210"/>
      <c r="F2697" s="209"/>
    </row>
    <row r="2698" spans="2:6" s="211" customFormat="1" x14ac:dyDescent="0.2">
      <c r="B2698" s="210"/>
      <c r="C2698" s="210"/>
      <c r="D2698" s="210"/>
      <c r="E2698" s="210"/>
      <c r="F2698" s="209"/>
    </row>
    <row r="2699" spans="2:6" s="211" customFormat="1" x14ac:dyDescent="0.2">
      <c r="B2699" s="210"/>
      <c r="C2699" s="210"/>
      <c r="D2699" s="210"/>
      <c r="E2699" s="210"/>
      <c r="F2699" s="209"/>
    </row>
    <row r="2700" spans="2:6" s="211" customFormat="1" x14ac:dyDescent="0.2">
      <c r="B2700" s="210"/>
      <c r="C2700" s="210"/>
      <c r="D2700" s="210"/>
      <c r="E2700" s="210"/>
      <c r="F2700" s="209"/>
    </row>
    <row r="2701" spans="2:6" s="211" customFormat="1" x14ac:dyDescent="0.2">
      <c r="B2701" s="210"/>
      <c r="C2701" s="210"/>
      <c r="D2701" s="210"/>
      <c r="E2701" s="210"/>
      <c r="F2701" s="209"/>
    </row>
    <row r="2702" spans="2:6" s="211" customFormat="1" x14ac:dyDescent="0.2">
      <c r="B2702" s="210"/>
      <c r="C2702" s="210"/>
      <c r="D2702" s="210"/>
      <c r="E2702" s="210"/>
      <c r="F2702" s="209"/>
    </row>
    <row r="2703" spans="2:6" s="211" customFormat="1" x14ac:dyDescent="0.2">
      <c r="B2703" s="210"/>
      <c r="C2703" s="210"/>
      <c r="D2703" s="210"/>
      <c r="E2703" s="210"/>
      <c r="F2703" s="209"/>
    </row>
    <row r="2704" spans="2:6" s="211" customFormat="1" x14ac:dyDescent="0.2">
      <c r="B2704" s="210"/>
      <c r="C2704" s="210"/>
      <c r="D2704" s="210"/>
      <c r="E2704" s="210"/>
      <c r="F2704" s="209"/>
    </row>
    <row r="2705" spans="2:6" s="211" customFormat="1" x14ac:dyDescent="0.2">
      <c r="B2705" s="210"/>
      <c r="C2705" s="210"/>
      <c r="D2705" s="210"/>
      <c r="E2705" s="210"/>
      <c r="F2705" s="209"/>
    </row>
    <row r="2706" spans="2:6" s="211" customFormat="1" x14ac:dyDescent="0.2">
      <c r="B2706" s="210"/>
      <c r="C2706" s="210"/>
      <c r="D2706" s="210"/>
      <c r="E2706" s="210"/>
      <c r="F2706" s="209"/>
    </row>
    <row r="2707" spans="2:6" s="211" customFormat="1" x14ac:dyDescent="0.2">
      <c r="B2707" s="210"/>
      <c r="C2707" s="210"/>
      <c r="D2707" s="210"/>
      <c r="E2707" s="210"/>
      <c r="F2707" s="209"/>
    </row>
    <row r="2708" spans="2:6" s="211" customFormat="1" x14ac:dyDescent="0.2">
      <c r="B2708" s="210"/>
      <c r="C2708" s="210"/>
      <c r="D2708" s="210"/>
      <c r="E2708" s="210"/>
      <c r="F2708" s="209"/>
    </row>
    <row r="2709" spans="2:6" s="211" customFormat="1" x14ac:dyDescent="0.2">
      <c r="B2709" s="210"/>
      <c r="C2709" s="210"/>
      <c r="D2709" s="210"/>
      <c r="E2709" s="210"/>
      <c r="F2709" s="209"/>
    </row>
    <row r="2710" spans="2:6" s="211" customFormat="1" x14ac:dyDescent="0.2">
      <c r="B2710" s="210"/>
      <c r="C2710" s="210"/>
      <c r="D2710" s="210"/>
      <c r="E2710" s="210"/>
      <c r="F2710" s="209"/>
    </row>
    <row r="2711" spans="2:6" s="211" customFormat="1" x14ac:dyDescent="0.2">
      <c r="B2711" s="210"/>
      <c r="C2711" s="210"/>
      <c r="D2711" s="210"/>
      <c r="E2711" s="210"/>
      <c r="F2711" s="209"/>
    </row>
    <row r="2712" spans="2:6" s="211" customFormat="1" x14ac:dyDescent="0.2">
      <c r="B2712" s="210"/>
      <c r="C2712" s="210"/>
      <c r="D2712" s="210"/>
      <c r="E2712" s="210"/>
      <c r="F2712" s="209"/>
    </row>
    <row r="2713" spans="2:6" s="211" customFormat="1" x14ac:dyDescent="0.2">
      <c r="B2713" s="210"/>
      <c r="C2713" s="210"/>
      <c r="D2713" s="210"/>
      <c r="E2713" s="210"/>
      <c r="F2713" s="209"/>
    </row>
    <row r="2714" spans="2:6" s="211" customFormat="1" x14ac:dyDescent="0.2">
      <c r="B2714" s="210"/>
      <c r="C2714" s="210"/>
      <c r="D2714" s="210"/>
      <c r="E2714" s="210"/>
      <c r="F2714" s="209"/>
    </row>
    <row r="2715" spans="2:6" s="211" customFormat="1" x14ac:dyDescent="0.2">
      <c r="B2715" s="210"/>
      <c r="C2715" s="210"/>
      <c r="D2715" s="210"/>
      <c r="E2715" s="210"/>
      <c r="F2715" s="209"/>
    </row>
    <row r="2716" spans="2:6" s="211" customFormat="1" x14ac:dyDescent="0.2">
      <c r="B2716" s="210"/>
      <c r="C2716" s="210"/>
      <c r="D2716" s="210"/>
      <c r="E2716" s="210"/>
      <c r="F2716" s="209"/>
    </row>
    <row r="2717" spans="2:6" s="211" customFormat="1" x14ac:dyDescent="0.2">
      <c r="B2717" s="210"/>
      <c r="C2717" s="210"/>
      <c r="D2717" s="210"/>
      <c r="E2717" s="210"/>
      <c r="F2717" s="209"/>
    </row>
    <row r="2718" spans="2:6" s="211" customFormat="1" x14ac:dyDescent="0.2">
      <c r="B2718" s="210"/>
      <c r="C2718" s="210"/>
      <c r="D2718" s="210"/>
      <c r="E2718" s="210"/>
      <c r="F2718" s="209"/>
    </row>
    <row r="2719" spans="2:6" s="211" customFormat="1" x14ac:dyDescent="0.2">
      <c r="B2719" s="210"/>
      <c r="C2719" s="210"/>
      <c r="D2719" s="210"/>
      <c r="E2719" s="210"/>
      <c r="F2719" s="209"/>
    </row>
    <row r="2720" spans="2:6" s="211" customFormat="1" x14ac:dyDescent="0.2">
      <c r="B2720" s="210"/>
      <c r="C2720" s="210"/>
      <c r="D2720" s="210"/>
      <c r="E2720" s="210"/>
      <c r="F2720" s="209"/>
    </row>
    <row r="2721" spans="2:6" s="211" customFormat="1" x14ac:dyDescent="0.2">
      <c r="B2721" s="210"/>
      <c r="C2721" s="210"/>
      <c r="D2721" s="210"/>
      <c r="E2721" s="210"/>
      <c r="F2721" s="209"/>
    </row>
    <row r="2722" spans="2:6" s="211" customFormat="1" x14ac:dyDescent="0.2">
      <c r="B2722" s="210"/>
      <c r="C2722" s="210"/>
      <c r="D2722" s="210"/>
      <c r="E2722" s="210"/>
      <c r="F2722" s="209"/>
    </row>
    <row r="2723" spans="2:6" s="211" customFormat="1" x14ac:dyDescent="0.2">
      <c r="B2723" s="210"/>
      <c r="C2723" s="210"/>
      <c r="D2723" s="210"/>
      <c r="E2723" s="210"/>
      <c r="F2723" s="209"/>
    </row>
    <row r="2724" spans="2:6" s="211" customFormat="1" x14ac:dyDescent="0.2">
      <c r="B2724" s="210"/>
      <c r="C2724" s="210"/>
      <c r="D2724" s="210"/>
      <c r="E2724" s="210"/>
      <c r="F2724" s="209"/>
    </row>
    <row r="2725" spans="2:6" s="211" customFormat="1" x14ac:dyDescent="0.2">
      <c r="B2725" s="210"/>
      <c r="C2725" s="210"/>
      <c r="D2725" s="210"/>
      <c r="E2725" s="210"/>
      <c r="F2725" s="209"/>
    </row>
    <row r="2726" spans="2:6" s="211" customFormat="1" x14ac:dyDescent="0.2">
      <c r="B2726" s="210"/>
      <c r="C2726" s="210"/>
      <c r="D2726" s="210"/>
      <c r="E2726" s="210"/>
      <c r="F2726" s="209"/>
    </row>
    <row r="2727" spans="2:6" s="211" customFormat="1" x14ac:dyDescent="0.2">
      <c r="B2727" s="210"/>
      <c r="C2727" s="210"/>
      <c r="D2727" s="210"/>
      <c r="E2727" s="210"/>
      <c r="F2727" s="209"/>
    </row>
    <row r="2728" spans="2:6" s="211" customFormat="1" x14ac:dyDescent="0.2">
      <c r="B2728" s="210"/>
      <c r="C2728" s="210"/>
      <c r="D2728" s="210"/>
      <c r="E2728" s="210"/>
      <c r="F2728" s="209"/>
    </row>
    <row r="2729" spans="2:6" s="211" customFormat="1" x14ac:dyDescent="0.2">
      <c r="B2729" s="210"/>
      <c r="C2729" s="210"/>
      <c r="D2729" s="210"/>
      <c r="E2729" s="210"/>
      <c r="F2729" s="209"/>
    </row>
    <row r="2730" spans="2:6" s="211" customFormat="1" x14ac:dyDescent="0.2">
      <c r="B2730" s="210"/>
      <c r="C2730" s="210"/>
      <c r="D2730" s="210"/>
      <c r="E2730" s="210"/>
      <c r="F2730" s="209"/>
    </row>
    <row r="2731" spans="2:6" s="211" customFormat="1" x14ac:dyDescent="0.2">
      <c r="B2731" s="210"/>
      <c r="C2731" s="210"/>
      <c r="D2731" s="210"/>
      <c r="E2731" s="210"/>
      <c r="F2731" s="209"/>
    </row>
    <row r="2732" spans="2:6" s="211" customFormat="1" x14ac:dyDescent="0.2">
      <c r="B2732" s="210"/>
      <c r="C2732" s="210"/>
      <c r="D2732" s="210"/>
      <c r="E2732" s="210"/>
      <c r="F2732" s="209"/>
    </row>
    <row r="2733" spans="2:6" s="211" customFormat="1" x14ac:dyDescent="0.2">
      <c r="B2733" s="210"/>
      <c r="C2733" s="210"/>
      <c r="D2733" s="210"/>
      <c r="E2733" s="210"/>
      <c r="F2733" s="209"/>
    </row>
    <row r="2734" spans="2:6" s="211" customFormat="1" x14ac:dyDescent="0.2">
      <c r="B2734" s="210"/>
      <c r="C2734" s="210"/>
      <c r="D2734" s="210"/>
      <c r="E2734" s="210"/>
      <c r="F2734" s="209"/>
    </row>
    <row r="2735" spans="2:6" s="211" customFormat="1" x14ac:dyDescent="0.2">
      <c r="B2735" s="210"/>
      <c r="C2735" s="210"/>
      <c r="D2735" s="210"/>
      <c r="E2735" s="210"/>
      <c r="F2735" s="209"/>
    </row>
    <row r="2736" spans="2:6" s="211" customFormat="1" x14ac:dyDescent="0.2">
      <c r="B2736" s="210"/>
      <c r="C2736" s="210"/>
      <c r="D2736" s="210"/>
      <c r="E2736" s="210"/>
      <c r="F2736" s="209"/>
    </row>
    <row r="2737" spans="2:6" s="211" customFormat="1" x14ac:dyDescent="0.2">
      <c r="B2737" s="210"/>
      <c r="C2737" s="210"/>
      <c r="D2737" s="210"/>
      <c r="E2737" s="210"/>
      <c r="F2737" s="209"/>
    </row>
    <row r="2738" spans="2:6" s="211" customFormat="1" x14ac:dyDescent="0.2">
      <c r="B2738" s="210"/>
      <c r="C2738" s="210"/>
      <c r="D2738" s="210"/>
      <c r="E2738" s="210"/>
      <c r="F2738" s="209"/>
    </row>
    <row r="2739" spans="2:6" s="211" customFormat="1" x14ac:dyDescent="0.2">
      <c r="B2739" s="210"/>
      <c r="C2739" s="210"/>
      <c r="D2739" s="210"/>
      <c r="E2739" s="210"/>
      <c r="F2739" s="209"/>
    </row>
    <row r="2740" spans="2:6" s="211" customFormat="1" x14ac:dyDescent="0.2">
      <c r="B2740" s="210"/>
      <c r="C2740" s="210"/>
      <c r="D2740" s="210"/>
      <c r="E2740" s="210"/>
      <c r="F2740" s="209"/>
    </row>
    <row r="2741" spans="2:6" s="211" customFormat="1" x14ac:dyDescent="0.2">
      <c r="B2741" s="210"/>
      <c r="C2741" s="210"/>
      <c r="D2741" s="210"/>
      <c r="E2741" s="210"/>
      <c r="F2741" s="209"/>
    </row>
    <row r="2742" spans="2:6" s="211" customFormat="1" x14ac:dyDescent="0.2">
      <c r="B2742" s="210"/>
      <c r="C2742" s="210"/>
      <c r="D2742" s="210"/>
      <c r="E2742" s="210"/>
      <c r="F2742" s="209"/>
    </row>
    <row r="2743" spans="2:6" s="211" customFormat="1" x14ac:dyDescent="0.2">
      <c r="B2743" s="210"/>
      <c r="C2743" s="210"/>
      <c r="D2743" s="210"/>
      <c r="E2743" s="210"/>
      <c r="F2743" s="209"/>
    </row>
    <row r="2744" spans="2:6" s="211" customFormat="1" x14ac:dyDescent="0.2">
      <c r="B2744" s="210"/>
      <c r="C2744" s="210"/>
      <c r="D2744" s="210"/>
      <c r="E2744" s="210"/>
      <c r="F2744" s="209"/>
    </row>
    <row r="2745" spans="2:6" s="211" customFormat="1" x14ac:dyDescent="0.2">
      <c r="B2745" s="210"/>
      <c r="C2745" s="210"/>
      <c r="D2745" s="210"/>
      <c r="E2745" s="210"/>
      <c r="F2745" s="209"/>
    </row>
    <row r="2746" spans="2:6" s="211" customFormat="1" x14ac:dyDescent="0.2">
      <c r="B2746" s="210"/>
      <c r="C2746" s="210"/>
      <c r="D2746" s="210"/>
      <c r="E2746" s="210"/>
      <c r="F2746" s="209"/>
    </row>
    <row r="2747" spans="2:6" s="211" customFormat="1" x14ac:dyDescent="0.2">
      <c r="B2747" s="210"/>
      <c r="C2747" s="210"/>
      <c r="D2747" s="210"/>
      <c r="E2747" s="210"/>
      <c r="F2747" s="209"/>
    </row>
    <row r="2748" spans="2:6" s="211" customFormat="1" x14ac:dyDescent="0.2">
      <c r="B2748" s="210"/>
      <c r="C2748" s="210"/>
      <c r="D2748" s="210"/>
      <c r="E2748" s="210"/>
      <c r="F2748" s="209"/>
    </row>
    <row r="2749" spans="2:6" s="211" customFormat="1" x14ac:dyDescent="0.2">
      <c r="B2749" s="210"/>
      <c r="C2749" s="210"/>
      <c r="D2749" s="210"/>
      <c r="E2749" s="210"/>
      <c r="F2749" s="209"/>
    </row>
    <row r="2750" spans="2:6" s="211" customFormat="1" x14ac:dyDescent="0.2">
      <c r="B2750" s="210"/>
      <c r="C2750" s="210"/>
      <c r="D2750" s="210"/>
      <c r="E2750" s="210"/>
      <c r="F2750" s="209"/>
    </row>
    <row r="2751" spans="2:6" s="211" customFormat="1" x14ac:dyDescent="0.2">
      <c r="B2751" s="210"/>
      <c r="C2751" s="210"/>
      <c r="D2751" s="210"/>
      <c r="E2751" s="210"/>
      <c r="F2751" s="209"/>
    </row>
    <row r="2752" spans="2:6" s="211" customFormat="1" x14ac:dyDescent="0.2">
      <c r="B2752" s="210"/>
      <c r="C2752" s="210"/>
      <c r="D2752" s="210"/>
      <c r="E2752" s="210"/>
      <c r="F2752" s="209"/>
    </row>
    <row r="2753" spans="2:6" s="211" customFormat="1" x14ac:dyDescent="0.2">
      <c r="B2753" s="210"/>
      <c r="C2753" s="210"/>
      <c r="D2753" s="210"/>
      <c r="E2753" s="210"/>
      <c r="F2753" s="209"/>
    </row>
    <row r="2754" spans="2:6" s="211" customFormat="1" x14ac:dyDescent="0.2">
      <c r="B2754" s="210"/>
      <c r="C2754" s="210"/>
      <c r="D2754" s="210"/>
      <c r="E2754" s="210"/>
      <c r="F2754" s="209"/>
    </row>
    <row r="2755" spans="2:6" s="211" customFormat="1" x14ac:dyDescent="0.2">
      <c r="B2755" s="210"/>
      <c r="C2755" s="210"/>
      <c r="D2755" s="210"/>
      <c r="E2755" s="210"/>
      <c r="F2755" s="209"/>
    </row>
    <row r="2756" spans="2:6" s="211" customFormat="1" x14ac:dyDescent="0.2">
      <c r="B2756" s="210"/>
      <c r="C2756" s="210"/>
      <c r="D2756" s="210"/>
      <c r="E2756" s="210"/>
      <c r="F2756" s="209"/>
    </row>
    <row r="2757" spans="2:6" s="211" customFormat="1" x14ac:dyDescent="0.2">
      <c r="B2757" s="210"/>
      <c r="C2757" s="210"/>
      <c r="D2757" s="210"/>
      <c r="E2757" s="210"/>
      <c r="F2757" s="209"/>
    </row>
    <row r="2758" spans="2:6" s="211" customFormat="1" x14ac:dyDescent="0.2">
      <c r="B2758" s="210"/>
      <c r="C2758" s="210"/>
      <c r="D2758" s="210"/>
      <c r="E2758" s="210"/>
      <c r="F2758" s="209"/>
    </row>
    <row r="2759" spans="2:6" s="211" customFormat="1" x14ac:dyDescent="0.2">
      <c r="B2759" s="210"/>
      <c r="C2759" s="210"/>
      <c r="D2759" s="210"/>
      <c r="E2759" s="210"/>
      <c r="F2759" s="209"/>
    </row>
    <row r="2760" spans="2:6" s="211" customFormat="1" x14ac:dyDescent="0.2">
      <c r="B2760" s="210"/>
      <c r="C2760" s="210"/>
      <c r="D2760" s="210"/>
      <c r="E2760" s="210"/>
      <c r="F2760" s="209"/>
    </row>
    <row r="2761" spans="2:6" s="211" customFormat="1" x14ac:dyDescent="0.2">
      <c r="B2761" s="210"/>
      <c r="C2761" s="210"/>
      <c r="D2761" s="210"/>
      <c r="E2761" s="210"/>
      <c r="F2761" s="209"/>
    </row>
    <row r="2762" spans="2:6" s="211" customFormat="1" x14ac:dyDescent="0.2">
      <c r="B2762" s="210"/>
      <c r="C2762" s="210"/>
      <c r="D2762" s="210"/>
      <c r="E2762" s="210"/>
      <c r="F2762" s="209"/>
    </row>
    <row r="2763" spans="2:6" s="211" customFormat="1" x14ac:dyDescent="0.2">
      <c r="B2763" s="210"/>
      <c r="C2763" s="210"/>
      <c r="D2763" s="210"/>
      <c r="E2763" s="210"/>
      <c r="F2763" s="209"/>
    </row>
    <row r="2764" spans="2:6" s="211" customFormat="1" x14ac:dyDescent="0.2">
      <c r="B2764" s="210"/>
      <c r="C2764" s="210"/>
      <c r="D2764" s="210"/>
      <c r="E2764" s="210"/>
      <c r="F2764" s="209"/>
    </row>
    <row r="2765" spans="2:6" s="211" customFormat="1" x14ac:dyDescent="0.2">
      <c r="B2765" s="210"/>
      <c r="C2765" s="210"/>
      <c r="D2765" s="210"/>
      <c r="E2765" s="210"/>
      <c r="F2765" s="209"/>
    </row>
    <row r="2766" spans="2:6" s="211" customFormat="1" x14ac:dyDescent="0.2">
      <c r="B2766" s="210"/>
      <c r="C2766" s="210"/>
      <c r="D2766" s="210"/>
      <c r="E2766" s="210"/>
      <c r="F2766" s="209"/>
    </row>
    <row r="2767" spans="2:6" s="211" customFormat="1" x14ac:dyDescent="0.2">
      <c r="B2767" s="210"/>
      <c r="C2767" s="210"/>
      <c r="D2767" s="210"/>
      <c r="E2767" s="210"/>
      <c r="F2767" s="209"/>
    </row>
    <row r="2768" spans="2:6" s="211" customFormat="1" x14ac:dyDescent="0.2">
      <c r="B2768" s="210"/>
      <c r="C2768" s="210"/>
      <c r="D2768" s="210"/>
      <c r="E2768" s="210"/>
      <c r="F2768" s="209"/>
    </row>
    <row r="2769" spans="2:6" s="211" customFormat="1" x14ac:dyDescent="0.2">
      <c r="B2769" s="210"/>
      <c r="C2769" s="210"/>
      <c r="D2769" s="210"/>
      <c r="E2769" s="210"/>
      <c r="F2769" s="209"/>
    </row>
    <row r="2770" spans="2:6" s="211" customFormat="1" x14ac:dyDescent="0.2">
      <c r="B2770" s="210"/>
      <c r="C2770" s="210"/>
      <c r="D2770" s="210"/>
      <c r="E2770" s="210"/>
      <c r="F2770" s="209"/>
    </row>
    <row r="2771" spans="2:6" s="211" customFormat="1" x14ac:dyDescent="0.2">
      <c r="B2771" s="210"/>
      <c r="C2771" s="210"/>
      <c r="D2771" s="210"/>
      <c r="E2771" s="210"/>
      <c r="F2771" s="209"/>
    </row>
    <row r="2772" spans="2:6" s="211" customFormat="1" x14ac:dyDescent="0.2">
      <c r="B2772" s="210"/>
      <c r="C2772" s="210"/>
      <c r="D2772" s="210"/>
      <c r="E2772" s="210"/>
      <c r="F2772" s="209"/>
    </row>
    <row r="2773" spans="2:6" s="211" customFormat="1" x14ac:dyDescent="0.2">
      <c r="B2773" s="210"/>
      <c r="C2773" s="210"/>
      <c r="D2773" s="210"/>
      <c r="E2773" s="210"/>
      <c r="F2773" s="209"/>
    </row>
    <row r="2774" spans="2:6" s="211" customFormat="1" x14ac:dyDescent="0.2">
      <c r="B2774" s="210"/>
      <c r="C2774" s="210"/>
      <c r="D2774" s="210"/>
      <c r="E2774" s="210"/>
      <c r="F2774" s="209"/>
    </row>
    <row r="2775" spans="2:6" s="211" customFormat="1" x14ac:dyDescent="0.2">
      <c r="B2775" s="210"/>
      <c r="C2775" s="210"/>
      <c r="D2775" s="210"/>
      <c r="E2775" s="210"/>
      <c r="F2775" s="209"/>
    </row>
    <row r="2776" spans="2:6" s="211" customFormat="1" x14ac:dyDescent="0.2">
      <c r="B2776" s="210"/>
      <c r="C2776" s="210"/>
      <c r="D2776" s="210"/>
      <c r="E2776" s="210"/>
      <c r="F2776" s="209"/>
    </row>
    <row r="2777" spans="2:6" s="211" customFormat="1" x14ac:dyDescent="0.2">
      <c r="B2777" s="210"/>
      <c r="C2777" s="210"/>
      <c r="D2777" s="210"/>
      <c r="E2777" s="210"/>
      <c r="F2777" s="209"/>
    </row>
    <row r="2778" spans="2:6" s="211" customFormat="1" x14ac:dyDescent="0.2">
      <c r="B2778" s="210"/>
      <c r="C2778" s="210"/>
      <c r="D2778" s="210"/>
      <c r="E2778" s="210"/>
      <c r="F2778" s="209"/>
    </row>
    <row r="2779" spans="2:6" s="211" customFormat="1" x14ac:dyDescent="0.2">
      <c r="B2779" s="210"/>
      <c r="C2779" s="210"/>
      <c r="D2779" s="210"/>
      <c r="E2779" s="210"/>
      <c r="F2779" s="209"/>
    </row>
    <row r="2780" spans="2:6" s="211" customFormat="1" x14ac:dyDescent="0.2">
      <c r="B2780" s="210"/>
      <c r="C2780" s="210"/>
      <c r="D2780" s="210"/>
      <c r="E2780" s="210"/>
      <c r="F2780" s="209"/>
    </row>
    <row r="2781" spans="2:6" s="211" customFormat="1" x14ac:dyDescent="0.2">
      <c r="B2781" s="210"/>
      <c r="C2781" s="210"/>
      <c r="D2781" s="210"/>
      <c r="E2781" s="210"/>
      <c r="F2781" s="209"/>
    </row>
    <row r="2782" spans="2:6" s="211" customFormat="1" x14ac:dyDescent="0.2">
      <c r="B2782" s="210"/>
      <c r="C2782" s="210"/>
      <c r="D2782" s="210"/>
      <c r="E2782" s="210"/>
      <c r="F2782" s="209"/>
    </row>
    <row r="2783" spans="2:6" s="211" customFormat="1" x14ac:dyDescent="0.2">
      <c r="B2783" s="210"/>
      <c r="C2783" s="210"/>
      <c r="D2783" s="210"/>
      <c r="E2783" s="210"/>
      <c r="F2783" s="209"/>
    </row>
    <row r="2784" spans="2:6" s="211" customFormat="1" x14ac:dyDescent="0.2">
      <c r="B2784" s="210"/>
      <c r="C2784" s="210"/>
      <c r="D2784" s="210"/>
      <c r="E2784" s="210"/>
      <c r="F2784" s="209"/>
    </row>
    <row r="2785" spans="2:6" s="211" customFormat="1" x14ac:dyDescent="0.2">
      <c r="B2785" s="210"/>
      <c r="C2785" s="210"/>
      <c r="D2785" s="210"/>
      <c r="E2785" s="210"/>
      <c r="F2785" s="209"/>
    </row>
    <row r="2786" spans="2:6" s="211" customFormat="1" x14ac:dyDescent="0.2">
      <c r="B2786" s="210"/>
      <c r="C2786" s="210"/>
      <c r="D2786" s="210"/>
      <c r="E2786" s="210"/>
      <c r="F2786" s="209"/>
    </row>
    <row r="2787" spans="2:6" s="211" customFormat="1" x14ac:dyDescent="0.2">
      <c r="B2787" s="210"/>
      <c r="C2787" s="210"/>
      <c r="D2787" s="210"/>
      <c r="E2787" s="210"/>
      <c r="F2787" s="209"/>
    </row>
    <row r="2788" spans="2:6" s="211" customFormat="1" x14ac:dyDescent="0.2">
      <c r="B2788" s="210"/>
      <c r="C2788" s="210"/>
      <c r="D2788" s="210"/>
      <c r="E2788" s="210"/>
      <c r="F2788" s="209"/>
    </row>
    <row r="2789" spans="2:6" s="211" customFormat="1" x14ac:dyDescent="0.2">
      <c r="B2789" s="210"/>
      <c r="C2789" s="210"/>
      <c r="D2789" s="210"/>
      <c r="E2789" s="210"/>
      <c r="F2789" s="209"/>
    </row>
    <row r="2790" spans="2:6" s="211" customFormat="1" x14ac:dyDescent="0.2">
      <c r="B2790" s="210"/>
      <c r="C2790" s="210"/>
      <c r="D2790" s="210"/>
      <c r="E2790" s="210"/>
      <c r="F2790" s="209"/>
    </row>
    <row r="2791" spans="2:6" s="211" customFormat="1" x14ac:dyDescent="0.2">
      <c r="B2791" s="210"/>
      <c r="C2791" s="210"/>
      <c r="D2791" s="210"/>
      <c r="E2791" s="210"/>
      <c r="F2791" s="209"/>
    </row>
    <row r="2792" spans="2:6" s="211" customFormat="1" x14ac:dyDescent="0.2">
      <c r="B2792" s="210"/>
      <c r="C2792" s="210"/>
      <c r="D2792" s="210"/>
      <c r="E2792" s="210"/>
      <c r="F2792" s="209"/>
    </row>
    <row r="2793" spans="2:6" s="211" customFormat="1" x14ac:dyDescent="0.2">
      <c r="B2793" s="210"/>
      <c r="C2793" s="210"/>
      <c r="D2793" s="210"/>
      <c r="E2793" s="210"/>
      <c r="F2793" s="209"/>
    </row>
    <row r="2794" spans="2:6" s="211" customFormat="1" x14ac:dyDescent="0.2">
      <c r="B2794" s="210"/>
      <c r="C2794" s="210"/>
      <c r="D2794" s="210"/>
      <c r="E2794" s="210"/>
      <c r="F2794" s="209"/>
    </row>
    <row r="2795" spans="2:6" s="211" customFormat="1" x14ac:dyDescent="0.2">
      <c r="B2795" s="210"/>
      <c r="C2795" s="210"/>
      <c r="D2795" s="210"/>
      <c r="E2795" s="210"/>
      <c r="F2795" s="209"/>
    </row>
    <row r="2796" spans="2:6" s="211" customFormat="1" x14ac:dyDescent="0.2">
      <c r="B2796" s="210"/>
      <c r="C2796" s="210"/>
      <c r="D2796" s="210"/>
      <c r="E2796" s="210"/>
      <c r="F2796" s="209"/>
    </row>
    <row r="2797" spans="2:6" s="211" customFormat="1" x14ac:dyDescent="0.2">
      <c r="B2797" s="210"/>
      <c r="C2797" s="210"/>
      <c r="D2797" s="210"/>
      <c r="E2797" s="210"/>
      <c r="F2797" s="209"/>
    </row>
    <row r="2798" spans="2:6" s="211" customFormat="1" x14ac:dyDescent="0.2">
      <c r="B2798" s="210"/>
      <c r="C2798" s="210"/>
      <c r="D2798" s="210"/>
      <c r="E2798" s="210"/>
      <c r="F2798" s="209"/>
    </row>
    <row r="2799" spans="2:6" s="211" customFormat="1" x14ac:dyDescent="0.2">
      <c r="B2799" s="210"/>
      <c r="C2799" s="210"/>
      <c r="D2799" s="210"/>
      <c r="E2799" s="210"/>
      <c r="F2799" s="209"/>
    </row>
    <row r="2800" spans="2:6" s="211" customFormat="1" x14ac:dyDescent="0.2">
      <c r="B2800" s="210"/>
      <c r="C2800" s="210"/>
      <c r="D2800" s="210"/>
      <c r="E2800" s="210"/>
      <c r="F2800" s="209"/>
    </row>
    <row r="2801" spans="2:6" s="211" customFormat="1" x14ac:dyDescent="0.2">
      <c r="B2801" s="210"/>
      <c r="C2801" s="210"/>
      <c r="D2801" s="210"/>
      <c r="E2801" s="210"/>
      <c r="F2801" s="209"/>
    </row>
    <row r="2802" spans="2:6" s="211" customFormat="1" x14ac:dyDescent="0.2">
      <c r="B2802" s="210"/>
      <c r="C2802" s="210"/>
      <c r="D2802" s="210"/>
      <c r="E2802" s="210"/>
      <c r="F2802" s="209"/>
    </row>
    <row r="2803" spans="2:6" s="211" customFormat="1" x14ac:dyDescent="0.2">
      <c r="B2803" s="210"/>
      <c r="C2803" s="210"/>
      <c r="D2803" s="210"/>
      <c r="E2803" s="210"/>
      <c r="F2803" s="209"/>
    </row>
    <row r="2804" spans="2:6" s="211" customFormat="1" x14ac:dyDescent="0.2">
      <c r="B2804" s="210"/>
      <c r="C2804" s="210"/>
      <c r="D2804" s="210"/>
      <c r="E2804" s="210"/>
      <c r="F2804" s="209"/>
    </row>
    <row r="2805" spans="2:6" s="211" customFormat="1" x14ac:dyDescent="0.2">
      <c r="B2805" s="210"/>
      <c r="C2805" s="210"/>
      <c r="D2805" s="210"/>
      <c r="E2805" s="210"/>
      <c r="F2805" s="209"/>
    </row>
    <row r="2806" spans="2:6" s="211" customFormat="1" x14ac:dyDescent="0.2">
      <c r="B2806" s="210"/>
      <c r="C2806" s="210"/>
      <c r="D2806" s="210"/>
      <c r="E2806" s="210"/>
      <c r="F2806" s="209"/>
    </row>
    <row r="2807" spans="2:6" s="211" customFormat="1" x14ac:dyDescent="0.2">
      <c r="B2807" s="210"/>
      <c r="C2807" s="210"/>
      <c r="D2807" s="210"/>
      <c r="E2807" s="210"/>
      <c r="F2807" s="209"/>
    </row>
    <row r="2808" spans="2:6" s="211" customFormat="1" x14ac:dyDescent="0.2">
      <c r="B2808" s="210"/>
      <c r="C2808" s="210"/>
      <c r="D2808" s="210"/>
      <c r="E2808" s="210"/>
      <c r="F2808" s="209"/>
    </row>
    <row r="2809" spans="2:6" s="211" customFormat="1" x14ac:dyDescent="0.2">
      <c r="B2809" s="210"/>
      <c r="C2809" s="210"/>
      <c r="D2809" s="210"/>
      <c r="E2809" s="210"/>
      <c r="F2809" s="209"/>
    </row>
    <row r="2810" spans="2:6" s="211" customFormat="1" x14ac:dyDescent="0.2">
      <c r="B2810" s="210"/>
      <c r="C2810" s="210"/>
      <c r="D2810" s="210"/>
      <c r="E2810" s="210"/>
      <c r="F2810" s="209"/>
    </row>
    <row r="2811" spans="2:6" s="211" customFormat="1" x14ac:dyDescent="0.2">
      <c r="B2811" s="210"/>
      <c r="C2811" s="210"/>
      <c r="D2811" s="210"/>
      <c r="E2811" s="210"/>
      <c r="F2811" s="209"/>
    </row>
    <row r="2812" spans="2:6" s="211" customFormat="1" x14ac:dyDescent="0.2">
      <c r="B2812" s="210"/>
      <c r="C2812" s="210"/>
      <c r="D2812" s="210"/>
      <c r="E2812" s="210"/>
      <c r="F2812" s="209"/>
    </row>
    <row r="2813" spans="2:6" s="211" customFormat="1" x14ac:dyDescent="0.2">
      <c r="B2813" s="210"/>
      <c r="C2813" s="210"/>
      <c r="D2813" s="210"/>
      <c r="E2813" s="210"/>
      <c r="F2813" s="209"/>
    </row>
    <row r="2814" spans="2:6" s="211" customFormat="1" x14ac:dyDescent="0.2">
      <c r="B2814" s="210"/>
      <c r="C2814" s="210"/>
      <c r="D2814" s="210"/>
      <c r="E2814" s="210"/>
      <c r="F2814" s="209"/>
    </row>
    <row r="2815" spans="2:6" s="211" customFormat="1" x14ac:dyDescent="0.2">
      <c r="B2815" s="210"/>
      <c r="C2815" s="210"/>
      <c r="D2815" s="210"/>
      <c r="E2815" s="210"/>
      <c r="F2815" s="209"/>
    </row>
    <row r="2816" spans="2:6" s="211" customFormat="1" x14ac:dyDescent="0.2">
      <c r="B2816" s="210"/>
      <c r="C2816" s="210"/>
      <c r="D2816" s="210"/>
      <c r="E2816" s="210"/>
      <c r="F2816" s="209"/>
    </row>
    <row r="2817" spans="2:6" s="211" customFormat="1" x14ac:dyDescent="0.2">
      <c r="B2817" s="210"/>
      <c r="C2817" s="210"/>
      <c r="D2817" s="210"/>
      <c r="E2817" s="210"/>
      <c r="F2817" s="209"/>
    </row>
    <row r="2818" spans="2:6" s="211" customFormat="1" x14ac:dyDescent="0.2">
      <c r="B2818" s="210"/>
      <c r="C2818" s="210"/>
      <c r="D2818" s="210"/>
      <c r="E2818" s="210"/>
      <c r="F2818" s="209"/>
    </row>
    <row r="2819" spans="2:6" s="211" customFormat="1" x14ac:dyDescent="0.2">
      <c r="B2819" s="210"/>
      <c r="C2819" s="210"/>
      <c r="D2819" s="210"/>
      <c r="E2819" s="210"/>
      <c r="F2819" s="209"/>
    </row>
    <row r="2820" spans="2:6" s="211" customFormat="1" x14ac:dyDescent="0.2">
      <c r="B2820" s="210"/>
      <c r="C2820" s="210"/>
      <c r="D2820" s="210"/>
      <c r="E2820" s="210"/>
      <c r="F2820" s="209"/>
    </row>
    <row r="2821" spans="2:6" s="211" customFormat="1" x14ac:dyDescent="0.2">
      <c r="B2821" s="210"/>
      <c r="C2821" s="210"/>
      <c r="D2821" s="210"/>
      <c r="E2821" s="210"/>
      <c r="F2821" s="209"/>
    </row>
    <row r="2822" spans="2:6" s="211" customFormat="1" x14ac:dyDescent="0.2">
      <c r="B2822" s="210"/>
      <c r="C2822" s="210"/>
      <c r="D2822" s="210"/>
      <c r="E2822" s="210"/>
      <c r="F2822" s="209"/>
    </row>
    <row r="2823" spans="2:6" s="211" customFormat="1" x14ac:dyDescent="0.2">
      <c r="B2823" s="210"/>
      <c r="C2823" s="210"/>
      <c r="D2823" s="210"/>
      <c r="E2823" s="210"/>
      <c r="F2823" s="209"/>
    </row>
    <row r="2824" spans="2:6" s="211" customFormat="1" x14ac:dyDescent="0.2">
      <c r="B2824" s="210"/>
      <c r="C2824" s="210"/>
      <c r="D2824" s="210"/>
      <c r="E2824" s="210"/>
      <c r="F2824" s="209"/>
    </row>
    <row r="2825" spans="2:6" s="211" customFormat="1" x14ac:dyDescent="0.2">
      <c r="B2825" s="210"/>
      <c r="C2825" s="210"/>
      <c r="D2825" s="210"/>
      <c r="E2825" s="210"/>
      <c r="F2825" s="209"/>
    </row>
    <row r="2826" spans="2:6" s="211" customFormat="1" x14ac:dyDescent="0.2">
      <c r="B2826" s="210"/>
      <c r="C2826" s="210"/>
      <c r="D2826" s="210"/>
      <c r="E2826" s="210"/>
      <c r="F2826" s="209"/>
    </row>
    <row r="2827" spans="2:6" s="211" customFormat="1" x14ac:dyDescent="0.2">
      <c r="B2827" s="210"/>
      <c r="C2827" s="210"/>
      <c r="D2827" s="210"/>
      <c r="E2827" s="210"/>
      <c r="F2827" s="209"/>
    </row>
    <row r="2828" spans="2:6" s="211" customFormat="1" x14ac:dyDescent="0.2">
      <c r="B2828" s="210"/>
      <c r="C2828" s="210"/>
      <c r="D2828" s="210"/>
      <c r="E2828" s="210"/>
      <c r="F2828" s="209"/>
    </row>
    <row r="2829" spans="2:6" s="211" customFormat="1" x14ac:dyDescent="0.2">
      <c r="B2829" s="210"/>
      <c r="C2829" s="210"/>
      <c r="D2829" s="210"/>
      <c r="E2829" s="210"/>
      <c r="F2829" s="209"/>
    </row>
    <row r="2830" spans="2:6" s="211" customFormat="1" x14ac:dyDescent="0.2">
      <c r="B2830" s="210"/>
      <c r="C2830" s="210"/>
      <c r="D2830" s="210"/>
      <c r="E2830" s="210"/>
      <c r="F2830" s="209"/>
    </row>
    <row r="2831" spans="2:6" s="211" customFormat="1" x14ac:dyDescent="0.2">
      <c r="B2831" s="210"/>
      <c r="C2831" s="210"/>
      <c r="D2831" s="210"/>
      <c r="E2831" s="210"/>
      <c r="F2831" s="209"/>
    </row>
    <row r="2832" spans="2:6" s="211" customFormat="1" x14ac:dyDescent="0.2">
      <c r="B2832" s="210"/>
      <c r="C2832" s="210"/>
      <c r="D2832" s="210"/>
      <c r="E2832" s="210"/>
      <c r="F2832" s="209"/>
    </row>
    <row r="2833" spans="2:6" s="211" customFormat="1" x14ac:dyDescent="0.2">
      <c r="B2833" s="210"/>
      <c r="C2833" s="210"/>
      <c r="D2833" s="210"/>
      <c r="E2833" s="210"/>
      <c r="F2833" s="209"/>
    </row>
    <row r="2834" spans="2:6" s="211" customFormat="1" x14ac:dyDescent="0.2">
      <c r="B2834" s="210"/>
      <c r="C2834" s="210"/>
      <c r="D2834" s="210"/>
      <c r="E2834" s="210"/>
      <c r="F2834" s="209"/>
    </row>
    <row r="2835" spans="2:6" s="211" customFormat="1" x14ac:dyDescent="0.2">
      <c r="B2835" s="210"/>
      <c r="C2835" s="210"/>
      <c r="D2835" s="210"/>
      <c r="E2835" s="210"/>
      <c r="F2835" s="209"/>
    </row>
    <row r="2836" spans="2:6" s="211" customFormat="1" x14ac:dyDescent="0.2">
      <c r="B2836" s="210"/>
      <c r="C2836" s="210"/>
      <c r="D2836" s="210"/>
      <c r="E2836" s="210"/>
      <c r="F2836" s="209"/>
    </row>
    <row r="2837" spans="2:6" s="211" customFormat="1" x14ac:dyDescent="0.2">
      <c r="B2837" s="210"/>
      <c r="C2837" s="210"/>
      <c r="D2837" s="210"/>
      <c r="E2837" s="210"/>
      <c r="F2837" s="209"/>
    </row>
    <row r="2838" spans="2:6" s="211" customFormat="1" x14ac:dyDescent="0.2">
      <c r="B2838" s="210"/>
      <c r="C2838" s="210"/>
      <c r="D2838" s="210"/>
      <c r="E2838" s="210"/>
      <c r="F2838" s="209"/>
    </row>
    <row r="2839" spans="2:6" s="211" customFormat="1" x14ac:dyDescent="0.2">
      <c r="B2839" s="210"/>
      <c r="C2839" s="210"/>
      <c r="D2839" s="210"/>
      <c r="E2839" s="210"/>
      <c r="F2839" s="209"/>
    </row>
    <row r="2840" spans="2:6" s="211" customFormat="1" x14ac:dyDescent="0.2">
      <c r="B2840" s="210"/>
      <c r="C2840" s="210"/>
      <c r="D2840" s="210"/>
      <c r="E2840" s="210"/>
      <c r="F2840" s="209"/>
    </row>
    <row r="2841" spans="2:6" s="211" customFormat="1" x14ac:dyDescent="0.2">
      <c r="B2841" s="210"/>
      <c r="C2841" s="210"/>
      <c r="D2841" s="210"/>
      <c r="E2841" s="210"/>
      <c r="F2841" s="209"/>
    </row>
    <row r="2842" spans="2:6" s="211" customFormat="1" x14ac:dyDescent="0.2">
      <c r="B2842" s="210"/>
      <c r="C2842" s="210"/>
      <c r="D2842" s="210"/>
      <c r="E2842" s="210"/>
      <c r="F2842" s="209"/>
    </row>
    <row r="2843" spans="2:6" s="211" customFormat="1" x14ac:dyDescent="0.2">
      <c r="B2843" s="210"/>
      <c r="C2843" s="210"/>
      <c r="D2843" s="210"/>
      <c r="E2843" s="210"/>
      <c r="F2843" s="209"/>
    </row>
    <row r="2844" spans="2:6" s="211" customFormat="1" x14ac:dyDescent="0.2">
      <c r="B2844" s="210"/>
      <c r="C2844" s="210"/>
      <c r="D2844" s="210"/>
      <c r="E2844" s="210"/>
      <c r="F2844" s="209"/>
    </row>
    <row r="2845" spans="2:6" s="211" customFormat="1" x14ac:dyDescent="0.2">
      <c r="B2845" s="210"/>
      <c r="C2845" s="210"/>
      <c r="D2845" s="210"/>
      <c r="E2845" s="210"/>
      <c r="F2845" s="209"/>
    </row>
    <row r="2846" spans="2:6" s="211" customFormat="1" x14ac:dyDescent="0.2">
      <c r="B2846" s="210"/>
      <c r="C2846" s="210"/>
      <c r="D2846" s="210"/>
      <c r="E2846" s="210"/>
      <c r="F2846" s="209"/>
    </row>
    <row r="2847" spans="2:6" s="211" customFormat="1" x14ac:dyDescent="0.2">
      <c r="B2847" s="210"/>
      <c r="C2847" s="210"/>
      <c r="D2847" s="210"/>
      <c r="E2847" s="210"/>
      <c r="F2847" s="209"/>
    </row>
    <row r="2848" spans="2:6" s="211" customFormat="1" x14ac:dyDescent="0.2">
      <c r="B2848" s="210"/>
      <c r="C2848" s="210"/>
      <c r="D2848" s="210"/>
      <c r="E2848" s="210"/>
      <c r="F2848" s="209"/>
    </row>
    <row r="2849" spans="2:6" s="211" customFormat="1" x14ac:dyDescent="0.2">
      <c r="B2849" s="210"/>
      <c r="C2849" s="210"/>
      <c r="D2849" s="210"/>
      <c r="E2849" s="210"/>
      <c r="F2849" s="209"/>
    </row>
    <row r="2850" spans="2:6" s="211" customFormat="1" x14ac:dyDescent="0.2">
      <c r="B2850" s="210"/>
      <c r="C2850" s="210"/>
      <c r="D2850" s="210"/>
      <c r="E2850" s="210"/>
      <c r="F2850" s="209"/>
    </row>
    <row r="2851" spans="2:6" s="211" customFormat="1" x14ac:dyDescent="0.2">
      <c r="B2851" s="210"/>
      <c r="C2851" s="210"/>
      <c r="D2851" s="210"/>
      <c r="E2851" s="210"/>
      <c r="F2851" s="209"/>
    </row>
    <row r="2852" spans="2:6" s="211" customFormat="1" x14ac:dyDescent="0.2">
      <c r="B2852" s="210"/>
      <c r="C2852" s="210"/>
      <c r="D2852" s="210"/>
      <c r="E2852" s="210"/>
      <c r="F2852" s="209"/>
    </row>
    <row r="2853" spans="2:6" s="211" customFormat="1" x14ac:dyDescent="0.2">
      <c r="B2853" s="210"/>
      <c r="C2853" s="210"/>
      <c r="D2853" s="210"/>
      <c r="E2853" s="210"/>
      <c r="F2853" s="209"/>
    </row>
    <row r="2854" spans="2:6" s="211" customFormat="1" x14ac:dyDescent="0.2">
      <c r="B2854" s="210"/>
      <c r="C2854" s="210"/>
      <c r="D2854" s="210"/>
      <c r="E2854" s="210"/>
      <c r="F2854" s="209"/>
    </row>
    <row r="2855" spans="2:6" s="211" customFormat="1" x14ac:dyDescent="0.2">
      <c r="B2855" s="210"/>
      <c r="C2855" s="210"/>
      <c r="D2855" s="210"/>
      <c r="E2855" s="210"/>
      <c r="F2855" s="209"/>
    </row>
    <row r="2856" spans="2:6" s="211" customFormat="1" x14ac:dyDescent="0.2">
      <c r="B2856" s="210"/>
      <c r="C2856" s="210"/>
      <c r="D2856" s="210"/>
      <c r="E2856" s="210"/>
      <c r="F2856" s="209"/>
    </row>
    <row r="2857" spans="2:6" s="211" customFormat="1" x14ac:dyDescent="0.2">
      <c r="B2857" s="210"/>
      <c r="C2857" s="210"/>
      <c r="D2857" s="210"/>
      <c r="E2857" s="210"/>
      <c r="F2857" s="209"/>
    </row>
    <row r="2858" spans="2:6" s="211" customFormat="1" x14ac:dyDescent="0.2">
      <c r="B2858" s="210"/>
      <c r="C2858" s="210"/>
      <c r="D2858" s="210"/>
      <c r="E2858" s="210"/>
      <c r="F2858" s="209"/>
    </row>
    <row r="2859" spans="2:6" s="211" customFormat="1" x14ac:dyDescent="0.2">
      <c r="B2859" s="210"/>
      <c r="C2859" s="210"/>
      <c r="D2859" s="210"/>
      <c r="E2859" s="210"/>
      <c r="F2859" s="209"/>
    </row>
    <row r="2860" spans="2:6" s="211" customFormat="1" x14ac:dyDescent="0.2">
      <c r="B2860" s="210"/>
      <c r="C2860" s="210"/>
      <c r="D2860" s="210"/>
      <c r="E2860" s="210"/>
      <c r="F2860" s="209"/>
    </row>
    <row r="2861" spans="2:6" s="211" customFormat="1" x14ac:dyDescent="0.2">
      <c r="B2861" s="210"/>
      <c r="C2861" s="210"/>
      <c r="D2861" s="210"/>
      <c r="E2861" s="210"/>
      <c r="F2861" s="209"/>
    </row>
    <row r="2862" spans="2:6" s="211" customFormat="1" x14ac:dyDescent="0.2">
      <c r="B2862" s="210"/>
      <c r="C2862" s="210"/>
      <c r="D2862" s="210"/>
      <c r="E2862" s="210"/>
      <c r="F2862" s="209"/>
    </row>
    <row r="2863" spans="2:6" s="211" customFormat="1" x14ac:dyDescent="0.2">
      <c r="B2863" s="210"/>
      <c r="C2863" s="210"/>
      <c r="D2863" s="210"/>
      <c r="E2863" s="210"/>
      <c r="F2863" s="209"/>
    </row>
    <row r="2864" spans="2:6" s="211" customFormat="1" x14ac:dyDescent="0.2">
      <c r="B2864" s="210"/>
      <c r="C2864" s="210"/>
      <c r="D2864" s="210"/>
      <c r="E2864" s="210"/>
      <c r="F2864" s="209"/>
    </row>
    <row r="2865" spans="2:6" s="211" customFormat="1" x14ac:dyDescent="0.2">
      <c r="B2865" s="210"/>
      <c r="C2865" s="210"/>
      <c r="D2865" s="210"/>
      <c r="E2865" s="210"/>
      <c r="F2865" s="209"/>
    </row>
    <row r="2866" spans="2:6" s="211" customFormat="1" x14ac:dyDescent="0.2">
      <c r="B2866" s="210"/>
      <c r="C2866" s="210"/>
      <c r="D2866" s="210"/>
      <c r="E2866" s="210"/>
      <c r="F2866" s="209"/>
    </row>
    <row r="2867" spans="2:6" s="211" customFormat="1" x14ac:dyDescent="0.2">
      <c r="B2867" s="210"/>
      <c r="C2867" s="210"/>
      <c r="D2867" s="210"/>
      <c r="E2867" s="210"/>
      <c r="F2867" s="209"/>
    </row>
    <row r="2868" spans="2:6" s="211" customFormat="1" x14ac:dyDescent="0.2">
      <c r="B2868" s="210"/>
      <c r="C2868" s="210"/>
      <c r="D2868" s="210"/>
      <c r="E2868" s="210"/>
      <c r="F2868" s="209"/>
    </row>
    <row r="2869" spans="2:6" s="211" customFormat="1" x14ac:dyDescent="0.2">
      <c r="B2869" s="210"/>
      <c r="C2869" s="210"/>
      <c r="D2869" s="210"/>
      <c r="E2869" s="210"/>
      <c r="F2869" s="209"/>
    </row>
    <row r="2870" spans="2:6" s="211" customFormat="1" x14ac:dyDescent="0.2">
      <c r="B2870" s="210"/>
      <c r="C2870" s="210"/>
      <c r="D2870" s="210"/>
      <c r="E2870" s="210"/>
      <c r="F2870" s="209"/>
    </row>
    <row r="2871" spans="2:6" s="211" customFormat="1" x14ac:dyDescent="0.2">
      <c r="B2871" s="210"/>
      <c r="C2871" s="210"/>
      <c r="D2871" s="210"/>
      <c r="E2871" s="210"/>
      <c r="F2871" s="209"/>
    </row>
    <row r="2872" spans="2:6" s="211" customFormat="1" x14ac:dyDescent="0.2">
      <c r="B2872" s="210"/>
      <c r="C2872" s="210"/>
      <c r="D2872" s="210"/>
      <c r="E2872" s="210"/>
      <c r="F2872" s="209"/>
    </row>
    <row r="2873" spans="2:6" s="211" customFormat="1" x14ac:dyDescent="0.2">
      <c r="B2873" s="210"/>
      <c r="C2873" s="210"/>
      <c r="D2873" s="210"/>
      <c r="E2873" s="210"/>
      <c r="F2873" s="209"/>
    </row>
    <row r="2874" spans="2:6" s="211" customFormat="1" x14ac:dyDescent="0.2">
      <c r="B2874" s="210"/>
      <c r="C2874" s="210"/>
      <c r="D2874" s="210"/>
      <c r="E2874" s="210"/>
      <c r="F2874" s="209"/>
    </row>
    <row r="2875" spans="2:6" s="211" customFormat="1" x14ac:dyDescent="0.2">
      <c r="B2875" s="210"/>
      <c r="C2875" s="210"/>
      <c r="D2875" s="210"/>
      <c r="E2875" s="210"/>
      <c r="F2875" s="209"/>
    </row>
    <row r="2876" spans="2:6" s="211" customFormat="1" x14ac:dyDescent="0.2">
      <c r="B2876" s="210"/>
      <c r="C2876" s="210"/>
      <c r="D2876" s="210"/>
      <c r="E2876" s="210"/>
      <c r="F2876" s="209"/>
    </row>
    <row r="2877" spans="2:6" s="211" customFormat="1" x14ac:dyDescent="0.2">
      <c r="B2877" s="210"/>
      <c r="C2877" s="210"/>
      <c r="D2877" s="210"/>
      <c r="E2877" s="210"/>
      <c r="F2877" s="209"/>
    </row>
    <row r="2878" spans="2:6" s="211" customFormat="1" x14ac:dyDescent="0.2">
      <c r="B2878" s="210"/>
      <c r="C2878" s="210"/>
      <c r="D2878" s="210"/>
      <c r="E2878" s="210"/>
      <c r="F2878" s="209"/>
    </row>
    <row r="2879" spans="2:6" s="211" customFormat="1" x14ac:dyDescent="0.2">
      <c r="B2879" s="210"/>
      <c r="C2879" s="210"/>
      <c r="D2879" s="210"/>
      <c r="E2879" s="210"/>
      <c r="F2879" s="209"/>
    </row>
    <row r="2880" spans="2:6" s="211" customFormat="1" x14ac:dyDescent="0.2">
      <c r="B2880" s="210"/>
      <c r="C2880" s="210"/>
      <c r="D2880" s="210"/>
      <c r="E2880" s="210"/>
      <c r="F2880" s="209"/>
    </row>
    <row r="2881" spans="2:6" s="211" customFormat="1" x14ac:dyDescent="0.2">
      <c r="B2881" s="210"/>
      <c r="C2881" s="210"/>
      <c r="D2881" s="210"/>
      <c r="E2881" s="210"/>
      <c r="F2881" s="209"/>
    </row>
    <row r="2882" spans="2:6" s="211" customFormat="1" x14ac:dyDescent="0.2">
      <c r="B2882" s="210"/>
      <c r="C2882" s="210"/>
      <c r="D2882" s="210"/>
      <c r="E2882" s="210"/>
      <c r="F2882" s="209"/>
    </row>
    <row r="2883" spans="2:6" s="211" customFormat="1" x14ac:dyDescent="0.2">
      <c r="B2883" s="210"/>
      <c r="C2883" s="210"/>
      <c r="D2883" s="210"/>
      <c r="E2883" s="210"/>
      <c r="F2883" s="209"/>
    </row>
    <row r="2884" spans="2:6" s="211" customFormat="1" x14ac:dyDescent="0.2">
      <c r="B2884" s="210"/>
      <c r="C2884" s="210"/>
      <c r="D2884" s="210"/>
      <c r="E2884" s="210"/>
      <c r="F2884" s="209"/>
    </row>
    <row r="2885" spans="2:6" s="211" customFormat="1" x14ac:dyDescent="0.2">
      <c r="B2885" s="210"/>
      <c r="C2885" s="210"/>
      <c r="D2885" s="210"/>
      <c r="E2885" s="210"/>
      <c r="F2885" s="209"/>
    </row>
    <row r="2886" spans="2:6" s="211" customFormat="1" x14ac:dyDescent="0.2">
      <c r="B2886" s="210"/>
      <c r="C2886" s="210"/>
      <c r="D2886" s="210"/>
      <c r="E2886" s="210"/>
      <c r="F2886" s="209"/>
    </row>
    <row r="2887" spans="2:6" s="211" customFormat="1" x14ac:dyDescent="0.2">
      <c r="B2887" s="210"/>
      <c r="C2887" s="210"/>
      <c r="D2887" s="210"/>
      <c r="E2887" s="210"/>
      <c r="F2887" s="209"/>
    </row>
    <row r="2888" spans="2:6" s="211" customFormat="1" x14ac:dyDescent="0.2">
      <c r="B2888" s="210"/>
      <c r="C2888" s="210"/>
      <c r="D2888" s="210"/>
      <c r="E2888" s="210"/>
      <c r="F2888" s="209"/>
    </row>
    <row r="2889" spans="2:6" s="211" customFormat="1" x14ac:dyDescent="0.2">
      <c r="B2889" s="210"/>
      <c r="C2889" s="210"/>
      <c r="D2889" s="210"/>
      <c r="E2889" s="210"/>
      <c r="F2889" s="209"/>
    </row>
    <row r="2890" spans="2:6" s="211" customFormat="1" x14ac:dyDescent="0.2">
      <c r="B2890" s="210"/>
      <c r="C2890" s="210"/>
      <c r="D2890" s="210"/>
      <c r="E2890" s="210"/>
      <c r="F2890" s="209"/>
    </row>
    <row r="2891" spans="2:6" s="211" customFormat="1" x14ac:dyDescent="0.2">
      <c r="B2891" s="210"/>
      <c r="C2891" s="210"/>
      <c r="D2891" s="210"/>
      <c r="E2891" s="210"/>
      <c r="F2891" s="209"/>
    </row>
    <row r="2892" spans="2:6" s="211" customFormat="1" x14ac:dyDescent="0.2">
      <c r="B2892" s="210"/>
      <c r="C2892" s="210"/>
      <c r="D2892" s="210"/>
      <c r="E2892" s="210"/>
      <c r="F2892" s="209"/>
    </row>
    <row r="2893" spans="2:6" s="211" customFormat="1" x14ac:dyDescent="0.2">
      <c r="B2893" s="210"/>
      <c r="C2893" s="210"/>
      <c r="D2893" s="210"/>
      <c r="E2893" s="210"/>
      <c r="F2893" s="209"/>
    </row>
    <row r="2894" spans="2:6" s="211" customFormat="1" x14ac:dyDescent="0.2">
      <c r="B2894" s="210"/>
      <c r="C2894" s="210"/>
      <c r="D2894" s="210"/>
      <c r="E2894" s="210"/>
      <c r="F2894" s="209"/>
    </row>
    <row r="2895" spans="2:6" s="211" customFormat="1" x14ac:dyDescent="0.2">
      <c r="B2895" s="210"/>
      <c r="C2895" s="210"/>
      <c r="D2895" s="210"/>
      <c r="E2895" s="210"/>
      <c r="F2895" s="209"/>
    </row>
    <row r="2896" spans="2:6" s="211" customFormat="1" x14ac:dyDescent="0.2">
      <c r="B2896" s="210"/>
      <c r="C2896" s="210"/>
      <c r="D2896" s="210"/>
      <c r="E2896" s="210"/>
      <c r="F2896" s="209"/>
    </row>
    <row r="2897" spans="2:6" s="211" customFormat="1" x14ac:dyDescent="0.2">
      <c r="B2897" s="210"/>
      <c r="C2897" s="210"/>
      <c r="D2897" s="210"/>
      <c r="E2897" s="210"/>
      <c r="F2897" s="209"/>
    </row>
    <row r="2898" spans="2:6" s="211" customFormat="1" x14ac:dyDescent="0.2">
      <c r="B2898" s="210"/>
      <c r="C2898" s="210"/>
      <c r="D2898" s="210"/>
      <c r="E2898" s="210"/>
      <c r="F2898" s="209"/>
    </row>
    <row r="2899" spans="2:6" s="211" customFormat="1" x14ac:dyDescent="0.2">
      <c r="B2899" s="210"/>
      <c r="C2899" s="210"/>
      <c r="D2899" s="210"/>
      <c r="E2899" s="210"/>
      <c r="F2899" s="209"/>
    </row>
    <row r="2900" spans="2:6" s="211" customFormat="1" x14ac:dyDescent="0.2">
      <c r="B2900" s="210"/>
      <c r="C2900" s="210"/>
      <c r="D2900" s="210"/>
      <c r="E2900" s="210"/>
      <c r="F2900" s="209"/>
    </row>
    <row r="2901" spans="2:6" s="211" customFormat="1" x14ac:dyDescent="0.2">
      <c r="B2901" s="210"/>
      <c r="C2901" s="210"/>
      <c r="D2901" s="210"/>
      <c r="E2901" s="210"/>
      <c r="F2901" s="209"/>
    </row>
    <row r="2902" spans="2:6" s="211" customFormat="1" x14ac:dyDescent="0.2">
      <c r="B2902" s="210"/>
      <c r="C2902" s="210"/>
      <c r="D2902" s="210"/>
      <c r="E2902" s="210"/>
      <c r="F2902" s="209"/>
    </row>
    <row r="2903" spans="2:6" s="211" customFormat="1" x14ac:dyDescent="0.2">
      <c r="B2903" s="210"/>
      <c r="C2903" s="210"/>
      <c r="D2903" s="210"/>
      <c r="E2903" s="210"/>
      <c r="F2903" s="209"/>
    </row>
    <row r="2904" spans="2:6" s="211" customFormat="1" x14ac:dyDescent="0.2">
      <c r="B2904" s="210"/>
      <c r="C2904" s="210"/>
      <c r="D2904" s="210"/>
      <c r="E2904" s="210"/>
      <c r="F2904" s="209"/>
    </row>
    <row r="2905" spans="2:6" s="211" customFormat="1" x14ac:dyDescent="0.2">
      <c r="B2905" s="210"/>
      <c r="C2905" s="210"/>
      <c r="D2905" s="210"/>
      <c r="E2905" s="210"/>
      <c r="F2905" s="209"/>
    </row>
    <row r="2906" spans="2:6" s="211" customFormat="1" x14ac:dyDescent="0.2">
      <c r="B2906" s="210"/>
      <c r="C2906" s="210"/>
      <c r="D2906" s="210"/>
      <c r="E2906" s="210"/>
      <c r="F2906" s="209"/>
    </row>
    <row r="2907" spans="2:6" s="211" customFormat="1" x14ac:dyDescent="0.2">
      <c r="B2907" s="210"/>
      <c r="C2907" s="210"/>
      <c r="D2907" s="210"/>
      <c r="E2907" s="210"/>
      <c r="F2907" s="209"/>
    </row>
    <row r="2908" spans="2:6" s="211" customFormat="1" x14ac:dyDescent="0.2">
      <c r="B2908" s="210"/>
      <c r="C2908" s="210"/>
      <c r="D2908" s="210"/>
      <c r="E2908" s="210"/>
      <c r="F2908" s="209"/>
    </row>
    <row r="2909" spans="2:6" s="211" customFormat="1" x14ac:dyDescent="0.2">
      <c r="B2909" s="210"/>
      <c r="C2909" s="210"/>
      <c r="D2909" s="210"/>
      <c r="E2909" s="210"/>
      <c r="F2909" s="209"/>
    </row>
    <row r="2910" spans="2:6" s="211" customFormat="1" x14ac:dyDescent="0.2">
      <c r="B2910" s="210"/>
      <c r="C2910" s="210"/>
      <c r="D2910" s="210"/>
      <c r="E2910" s="210"/>
      <c r="F2910" s="209"/>
    </row>
    <row r="2911" spans="2:6" s="211" customFormat="1" x14ac:dyDescent="0.2">
      <c r="B2911" s="210"/>
      <c r="C2911" s="210"/>
      <c r="D2911" s="210"/>
      <c r="E2911" s="210"/>
      <c r="F2911" s="209"/>
    </row>
    <row r="2912" spans="2:6" s="211" customFormat="1" x14ac:dyDescent="0.2">
      <c r="B2912" s="210"/>
      <c r="C2912" s="210"/>
      <c r="D2912" s="210"/>
      <c r="E2912" s="210"/>
      <c r="F2912" s="209"/>
    </row>
    <row r="2913" spans="2:6" s="211" customFormat="1" x14ac:dyDescent="0.2">
      <c r="B2913" s="210"/>
      <c r="C2913" s="210"/>
      <c r="D2913" s="210"/>
      <c r="E2913" s="210"/>
      <c r="F2913" s="209"/>
    </row>
    <row r="2914" spans="2:6" s="211" customFormat="1" x14ac:dyDescent="0.2">
      <c r="B2914" s="210"/>
      <c r="C2914" s="210"/>
      <c r="D2914" s="210"/>
      <c r="E2914" s="210"/>
      <c r="F2914" s="209"/>
    </row>
    <row r="2915" spans="2:6" s="211" customFormat="1" x14ac:dyDescent="0.2">
      <c r="B2915" s="210"/>
      <c r="C2915" s="210"/>
      <c r="D2915" s="210"/>
      <c r="E2915" s="210"/>
      <c r="F2915" s="209"/>
    </row>
    <row r="2916" spans="2:6" s="211" customFormat="1" x14ac:dyDescent="0.2">
      <c r="B2916" s="210"/>
      <c r="C2916" s="210"/>
      <c r="D2916" s="210"/>
      <c r="E2916" s="210"/>
      <c r="F2916" s="209"/>
    </row>
    <row r="2917" spans="2:6" s="211" customFormat="1" x14ac:dyDescent="0.2">
      <c r="B2917" s="210"/>
      <c r="C2917" s="210"/>
      <c r="D2917" s="210"/>
      <c r="E2917" s="210"/>
      <c r="F2917" s="209"/>
    </row>
    <row r="2918" spans="2:6" s="211" customFormat="1" x14ac:dyDescent="0.2">
      <c r="B2918" s="210"/>
      <c r="C2918" s="210"/>
      <c r="D2918" s="210"/>
      <c r="E2918" s="210"/>
      <c r="F2918" s="209"/>
    </row>
    <row r="2919" spans="2:6" s="211" customFormat="1" x14ac:dyDescent="0.2">
      <c r="B2919" s="210"/>
      <c r="C2919" s="210"/>
      <c r="D2919" s="210"/>
      <c r="E2919" s="210"/>
      <c r="F2919" s="209"/>
    </row>
    <row r="2920" spans="2:6" s="211" customFormat="1" x14ac:dyDescent="0.2">
      <c r="B2920" s="210"/>
      <c r="C2920" s="210"/>
      <c r="D2920" s="210"/>
      <c r="E2920" s="210"/>
      <c r="F2920" s="209"/>
    </row>
    <row r="2921" spans="2:6" s="211" customFormat="1" x14ac:dyDescent="0.2">
      <c r="B2921" s="210"/>
      <c r="C2921" s="210"/>
      <c r="D2921" s="210"/>
      <c r="E2921" s="210"/>
      <c r="F2921" s="209"/>
    </row>
    <row r="2922" spans="2:6" s="211" customFormat="1" x14ac:dyDescent="0.2">
      <c r="B2922" s="210"/>
      <c r="C2922" s="210"/>
      <c r="D2922" s="210"/>
      <c r="E2922" s="210"/>
      <c r="F2922" s="209"/>
    </row>
    <row r="2923" spans="2:6" s="211" customFormat="1" x14ac:dyDescent="0.2">
      <c r="B2923" s="210"/>
      <c r="C2923" s="210"/>
      <c r="D2923" s="210"/>
      <c r="E2923" s="210"/>
      <c r="F2923" s="209"/>
    </row>
    <row r="2924" spans="2:6" s="211" customFormat="1" x14ac:dyDescent="0.2">
      <c r="B2924" s="210"/>
      <c r="C2924" s="210"/>
      <c r="D2924" s="210"/>
      <c r="E2924" s="210"/>
      <c r="F2924" s="209"/>
    </row>
    <row r="2925" spans="2:6" s="211" customFormat="1" x14ac:dyDescent="0.2">
      <c r="B2925" s="210"/>
      <c r="C2925" s="210"/>
      <c r="D2925" s="210"/>
      <c r="E2925" s="210"/>
      <c r="F2925" s="209"/>
    </row>
    <row r="2926" spans="2:6" s="211" customFormat="1" x14ac:dyDescent="0.2">
      <c r="B2926" s="210"/>
      <c r="C2926" s="210"/>
      <c r="D2926" s="210"/>
      <c r="E2926" s="210"/>
      <c r="F2926" s="209"/>
    </row>
    <row r="2927" spans="2:6" s="211" customFormat="1" x14ac:dyDescent="0.2">
      <c r="B2927" s="210"/>
      <c r="C2927" s="210"/>
      <c r="D2927" s="210"/>
      <c r="E2927" s="210"/>
      <c r="F2927" s="209"/>
    </row>
    <row r="2928" spans="2:6" s="211" customFormat="1" x14ac:dyDescent="0.2">
      <c r="B2928" s="210"/>
      <c r="C2928" s="210"/>
      <c r="D2928" s="210"/>
      <c r="E2928" s="210"/>
      <c r="F2928" s="209"/>
    </row>
    <row r="2929" spans="2:6" s="211" customFormat="1" x14ac:dyDescent="0.2">
      <c r="B2929" s="210"/>
      <c r="C2929" s="210"/>
      <c r="D2929" s="210"/>
      <c r="E2929" s="210"/>
      <c r="F2929" s="209"/>
    </row>
    <row r="2930" spans="2:6" s="211" customFormat="1" x14ac:dyDescent="0.2">
      <c r="B2930" s="210"/>
      <c r="C2930" s="210"/>
      <c r="D2930" s="210"/>
      <c r="E2930" s="210"/>
      <c r="F2930" s="209"/>
    </row>
    <row r="2931" spans="2:6" s="211" customFormat="1" x14ac:dyDescent="0.2">
      <c r="B2931" s="210"/>
      <c r="C2931" s="210"/>
      <c r="D2931" s="210"/>
      <c r="E2931" s="210"/>
      <c r="F2931" s="209"/>
    </row>
    <row r="2932" spans="2:6" s="211" customFormat="1" x14ac:dyDescent="0.2">
      <c r="B2932" s="210"/>
      <c r="C2932" s="210"/>
      <c r="D2932" s="210"/>
      <c r="E2932" s="210"/>
      <c r="F2932" s="209"/>
    </row>
    <row r="2933" spans="2:6" s="211" customFormat="1" x14ac:dyDescent="0.2">
      <c r="B2933" s="210"/>
      <c r="C2933" s="210"/>
      <c r="D2933" s="210"/>
      <c r="E2933" s="210"/>
      <c r="F2933" s="209"/>
    </row>
    <row r="2934" spans="2:6" s="211" customFormat="1" x14ac:dyDescent="0.2">
      <c r="B2934" s="210"/>
      <c r="C2934" s="210"/>
      <c r="D2934" s="210"/>
      <c r="E2934" s="210"/>
      <c r="F2934" s="209"/>
    </row>
    <row r="2935" spans="2:6" s="211" customFormat="1" x14ac:dyDescent="0.2">
      <c r="B2935" s="210"/>
      <c r="C2935" s="210"/>
      <c r="D2935" s="210"/>
      <c r="E2935" s="210"/>
      <c r="F2935" s="209"/>
    </row>
    <row r="2936" spans="2:6" s="211" customFormat="1" x14ac:dyDescent="0.2">
      <c r="B2936" s="210"/>
      <c r="C2936" s="210"/>
      <c r="D2936" s="210"/>
      <c r="E2936" s="210"/>
      <c r="F2936" s="209"/>
    </row>
    <row r="2937" spans="2:6" s="211" customFormat="1" x14ac:dyDescent="0.2">
      <c r="B2937" s="210"/>
      <c r="C2937" s="210"/>
      <c r="D2937" s="210"/>
      <c r="E2937" s="210"/>
      <c r="F2937" s="209"/>
    </row>
    <row r="2938" spans="2:6" s="211" customFormat="1" x14ac:dyDescent="0.2">
      <c r="B2938" s="210"/>
      <c r="C2938" s="210"/>
      <c r="D2938" s="210"/>
      <c r="E2938" s="210"/>
      <c r="F2938" s="209"/>
    </row>
    <row r="2939" spans="2:6" s="211" customFormat="1" x14ac:dyDescent="0.2">
      <c r="B2939" s="210"/>
      <c r="C2939" s="210"/>
      <c r="D2939" s="210"/>
      <c r="E2939" s="210"/>
      <c r="F2939" s="209"/>
    </row>
    <row r="2940" spans="2:6" s="211" customFormat="1" x14ac:dyDescent="0.2">
      <c r="B2940" s="210"/>
      <c r="C2940" s="210"/>
      <c r="D2940" s="210"/>
      <c r="E2940" s="210"/>
      <c r="F2940" s="209"/>
    </row>
    <row r="2941" spans="2:6" s="211" customFormat="1" x14ac:dyDescent="0.2">
      <c r="B2941" s="210"/>
      <c r="C2941" s="210"/>
      <c r="D2941" s="210"/>
      <c r="E2941" s="210"/>
      <c r="F2941" s="209"/>
    </row>
    <row r="2942" spans="2:6" s="211" customFormat="1" x14ac:dyDescent="0.2">
      <c r="B2942" s="210"/>
      <c r="C2942" s="210"/>
      <c r="D2942" s="210"/>
      <c r="E2942" s="210"/>
      <c r="F2942" s="209"/>
    </row>
    <row r="2943" spans="2:6" s="211" customFormat="1" x14ac:dyDescent="0.2">
      <c r="B2943" s="210"/>
      <c r="C2943" s="210"/>
      <c r="D2943" s="210"/>
      <c r="E2943" s="210"/>
      <c r="F2943" s="209"/>
    </row>
    <row r="2944" spans="2:6" s="211" customFormat="1" x14ac:dyDescent="0.2">
      <c r="B2944" s="210"/>
      <c r="C2944" s="210"/>
      <c r="D2944" s="210"/>
      <c r="E2944" s="210"/>
      <c r="F2944" s="209"/>
    </row>
    <row r="2945" spans="2:6" s="211" customFormat="1" x14ac:dyDescent="0.2">
      <c r="B2945" s="210"/>
      <c r="C2945" s="210"/>
      <c r="D2945" s="210"/>
      <c r="E2945" s="210"/>
      <c r="F2945" s="209"/>
    </row>
    <row r="2946" spans="2:6" s="211" customFormat="1" x14ac:dyDescent="0.2">
      <c r="B2946" s="210"/>
      <c r="C2946" s="210"/>
      <c r="D2946" s="210"/>
      <c r="E2946" s="210"/>
      <c r="F2946" s="209"/>
    </row>
    <row r="2947" spans="2:6" s="211" customFormat="1" x14ac:dyDescent="0.2">
      <c r="B2947" s="210"/>
      <c r="C2947" s="210"/>
      <c r="D2947" s="210"/>
      <c r="E2947" s="210"/>
      <c r="F2947" s="209"/>
    </row>
    <row r="2948" spans="2:6" s="211" customFormat="1" x14ac:dyDescent="0.2">
      <c r="B2948" s="210"/>
      <c r="C2948" s="210"/>
      <c r="D2948" s="210"/>
      <c r="E2948" s="210"/>
      <c r="F2948" s="209"/>
    </row>
    <row r="2949" spans="2:6" s="211" customFormat="1" x14ac:dyDescent="0.2">
      <c r="B2949" s="210"/>
      <c r="C2949" s="210"/>
      <c r="D2949" s="210"/>
      <c r="E2949" s="210"/>
      <c r="F2949" s="209"/>
    </row>
    <row r="2950" spans="2:6" s="211" customFormat="1" x14ac:dyDescent="0.2">
      <c r="B2950" s="210"/>
      <c r="C2950" s="210"/>
      <c r="D2950" s="210"/>
      <c r="E2950" s="210"/>
      <c r="F2950" s="209"/>
    </row>
    <row r="2951" spans="2:6" s="211" customFormat="1" x14ac:dyDescent="0.2">
      <c r="B2951" s="210"/>
      <c r="C2951" s="210"/>
      <c r="D2951" s="210"/>
      <c r="E2951" s="210"/>
      <c r="F2951" s="209"/>
    </row>
    <row r="2952" spans="2:6" s="211" customFormat="1" x14ac:dyDescent="0.2">
      <c r="B2952" s="210"/>
      <c r="C2952" s="210"/>
      <c r="D2952" s="210"/>
      <c r="E2952" s="210"/>
      <c r="F2952" s="209"/>
    </row>
    <row r="2953" spans="2:6" s="211" customFormat="1" x14ac:dyDescent="0.2">
      <c r="B2953" s="210"/>
      <c r="C2953" s="210"/>
      <c r="D2953" s="210"/>
      <c r="E2953" s="210"/>
      <c r="F2953" s="209"/>
    </row>
    <row r="2954" spans="2:6" s="211" customFormat="1" x14ac:dyDescent="0.2">
      <c r="B2954" s="210"/>
      <c r="C2954" s="210"/>
      <c r="D2954" s="210"/>
      <c r="E2954" s="210"/>
      <c r="F2954" s="209"/>
    </row>
    <row r="2955" spans="2:6" s="211" customFormat="1" x14ac:dyDescent="0.2">
      <c r="B2955" s="210"/>
      <c r="C2955" s="210"/>
      <c r="D2955" s="210"/>
      <c r="E2955" s="210"/>
      <c r="F2955" s="209"/>
    </row>
    <row r="2956" spans="2:6" s="211" customFormat="1" x14ac:dyDescent="0.2">
      <c r="B2956" s="210"/>
      <c r="C2956" s="210"/>
      <c r="D2956" s="210"/>
      <c r="E2956" s="210"/>
      <c r="F2956" s="209"/>
    </row>
    <row r="2957" spans="2:6" s="211" customFormat="1" x14ac:dyDescent="0.2">
      <c r="B2957" s="210"/>
      <c r="C2957" s="210"/>
      <c r="D2957" s="210"/>
      <c r="E2957" s="210"/>
      <c r="F2957" s="209"/>
    </row>
    <row r="2958" spans="2:6" s="211" customFormat="1" x14ac:dyDescent="0.2">
      <c r="B2958" s="210"/>
      <c r="C2958" s="210"/>
      <c r="D2958" s="210"/>
      <c r="E2958" s="210"/>
      <c r="F2958" s="209"/>
    </row>
    <row r="2959" spans="2:6" s="211" customFormat="1" x14ac:dyDescent="0.2">
      <c r="B2959" s="210"/>
      <c r="C2959" s="210"/>
      <c r="D2959" s="210"/>
      <c r="E2959" s="210"/>
      <c r="F2959" s="209"/>
    </row>
    <row r="2960" spans="2:6" s="211" customFormat="1" x14ac:dyDescent="0.2">
      <c r="B2960" s="210"/>
      <c r="C2960" s="210"/>
      <c r="D2960" s="210"/>
      <c r="E2960" s="210"/>
      <c r="F2960" s="209"/>
    </row>
    <row r="2961" spans="2:6" s="211" customFormat="1" x14ac:dyDescent="0.2">
      <c r="B2961" s="210"/>
      <c r="C2961" s="210"/>
      <c r="D2961" s="210"/>
      <c r="E2961" s="210"/>
      <c r="F2961" s="209"/>
    </row>
    <row r="2962" spans="2:6" s="211" customFormat="1" x14ac:dyDescent="0.2">
      <c r="B2962" s="210"/>
      <c r="C2962" s="210"/>
      <c r="D2962" s="210"/>
      <c r="E2962" s="210"/>
      <c r="F2962" s="209"/>
    </row>
    <row r="2963" spans="2:6" s="211" customFormat="1" x14ac:dyDescent="0.2">
      <c r="B2963" s="210"/>
      <c r="C2963" s="210"/>
      <c r="D2963" s="210"/>
      <c r="E2963" s="210"/>
      <c r="F2963" s="209"/>
    </row>
    <row r="2964" spans="2:6" s="211" customFormat="1" x14ac:dyDescent="0.2">
      <c r="B2964" s="210"/>
      <c r="C2964" s="210"/>
      <c r="D2964" s="210"/>
      <c r="E2964" s="210"/>
      <c r="F2964" s="209"/>
    </row>
    <row r="2965" spans="2:6" s="211" customFormat="1" x14ac:dyDescent="0.2">
      <c r="B2965" s="210"/>
      <c r="C2965" s="210"/>
      <c r="D2965" s="210"/>
      <c r="E2965" s="210"/>
      <c r="F2965" s="209"/>
    </row>
    <row r="2966" spans="2:6" s="211" customFormat="1" x14ac:dyDescent="0.2">
      <c r="B2966" s="210"/>
      <c r="C2966" s="210"/>
      <c r="D2966" s="210"/>
      <c r="E2966" s="210"/>
      <c r="F2966" s="209"/>
    </row>
    <row r="2967" spans="2:6" s="211" customFormat="1" x14ac:dyDescent="0.2">
      <c r="B2967" s="210"/>
      <c r="C2967" s="210"/>
      <c r="D2967" s="210"/>
      <c r="E2967" s="210"/>
      <c r="F2967" s="209"/>
    </row>
    <row r="2968" spans="2:6" s="211" customFormat="1" x14ac:dyDescent="0.2">
      <c r="B2968" s="210"/>
      <c r="C2968" s="210"/>
      <c r="D2968" s="210"/>
      <c r="E2968" s="210"/>
      <c r="F2968" s="209"/>
    </row>
    <row r="2969" spans="2:6" s="211" customFormat="1" x14ac:dyDescent="0.2">
      <c r="B2969" s="210"/>
      <c r="C2969" s="210"/>
      <c r="D2969" s="210"/>
      <c r="E2969" s="210"/>
      <c r="F2969" s="209"/>
    </row>
    <row r="2970" spans="2:6" s="211" customFormat="1" x14ac:dyDescent="0.2">
      <c r="B2970" s="210"/>
      <c r="C2970" s="210"/>
      <c r="D2970" s="210"/>
      <c r="E2970" s="210"/>
      <c r="F2970" s="209"/>
    </row>
    <row r="2971" spans="2:6" s="211" customFormat="1" x14ac:dyDescent="0.2">
      <c r="B2971" s="210"/>
      <c r="C2971" s="210"/>
      <c r="D2971" s="210"/>
      <c r="E2971" s="210"/>
      <c r="F2971" s="209"/>
    </row>
    <row r="2972" spans="2:6" s="211" customFormat="1" x14ac:dyDescent="0.2">
      <c r="B2972" s="210"/>
      <c r="C2972" s="210"/>
      <c r="D2972" s="210"/>
      <c r="E2972" s="210"/>
      <c r="F2972" s="209"/>
    </row>
    <row r="2973" spans="2:6" s="211" customFormat="1" x14ac:dyDescent="0.2">
      <c r="B2973" s="210"/>
      <c r="C2973" s="210"/>
      <c r="D2973" s="210"/>
      <c r="E2973" s="210"/>
      <c r="F2973" s="209"/>
    </row>
    <row r="2974" spans="2:6" s="211" customFormat="1" x14ac:dyDescent="0.2">
      <c r="B2974" s="210"/>
      <c r="C2974" s="210"/>
      <c r="D2974" s="210"/>
      <c r="E2974" s="210"/>
      <c r="F2974" s="209"/>
    </row>
    <row r="2975" spans="2:6" s="211" customFormat="1" x14ac:dyDescent="0.2">
      <c r="B2975" s="210"/>
      <c r="C2975" s="210"/>
      <c r="D2975" s="210"/>
      <c r="E2975" s="210"/>
      <c r="F2975" s="209"/>
    </row>
    <row r="2976" spans="2:6" s="211" customFormat="1" x14ac:dyDescent="0.2">
      <c r="B2976" s="210"/>
      <c r="C2976" s="210"/>
      <c r="D2976" s="210"/>
      <c r="E2976" s="210"/>
      <c r="F2976" s="209"/>
    </row>
    <row r="2977" spans="2:6" s="211" customFormat="1" x14ac:dyDescent="0.2">
      <c r="B2977" s="210"/>
      <c r="C2977" s="210"/>
      <c r="D2977" s="210"/>
      <c r="E2977" s="210"/>
      <c r="F2977" s="209"/>
    </row>
    <row r="2978" spans="2:6" s="211" customFormat="1" x14ac:dyDescent="0.2">
      <c r="B2978" s="210"/>
      <c r="C2978" s="210"/>
      <c r="D2978" s="210"/>
      <c r="E2978" s="210"/>
      <c r="F2978" s="209"/>
    </row>
    <row r="2979" spans="2:6" s="211" customFormat="1" x14ac:dyDescent="0.2">
      <c r="B2979" s="210"/>
      <c r="C2979" s="210"/>
      <c r="D2979" s="210"/>
      <c r="E2979" s="210"/>
      <c r="F2979" s="209"/>
    </row>
    <row r="2980" spans="2:6" s="211" customFormat="1" x14ac:dyDescent="0.2">
      <c r="B2980" s="210"/>
      <c r="C2980" s="210"/>
      <c r="D2980" s="210"/>
      <c r="E2980" s="210"/>
      <c r="F2980" s="209"/>
    </row>
    <row r="2981" spans="2:6" s="211" customFormat="1" x14ac:dyDescent="0.2">
      <c r="B2981" s="210"/>
      <c r="C2981" s="210"/>
      <c r="D2981" s="210"/>
      <c r="E2981" s="210"/>
      <c r="F2981" s="209"/>
    </row>
    <row r="2982" spans="2:6" s="211" customFormat="1" x14ac:dyDescent="0.2">
      <c r="B2982" s="210"/>
      <c r="C2982" s="210"/>
      <c r="D2982" s="210"/>
      <c r="E2982" s="210"/>
      <c r="F2982" s="209"/>
    </row>
    <row r="2983" spans="2:6" s="211" customFormat="1" x14ac:dyDescent="0.2">
      <c r="B2983" s="210"/>
      <c r="C2983" s="210"/>
      <c r="D2983" s="210"/>
      <c r="E2983" s="210"/>
      <c r="F2983" s="209"/>
    </row>
    <row r="2984" spans="2:6" s="211" customFormat="1" x14ac:dyDescent="0.2">
      <c r="B2984" s="210"/>
      <c r="C2984" s="210"/>
      <c r="D2984" s="210"/>
      <c r="E2984" s="210"/>
      <c r="F2984" s="209"/>
    </row>
    <row r="2985" spans="2:6" s="211" customFormat="1" x14ac:dyDescent="0.2">
      <c r="B2985" s="210"/>
      <c r="C2985" s="210"/>
      <c r="D2985" s="210"/>
      <c r="E2985" s="210"/>
      <c r="F2985" s="209"/>
    </row>
    <row r="2986" spans="2:6" s="211" customFormat="1" x14ac:dyDescent="0.2">
      <c r="B2986" s="210"/>
      <c r="C2986" s="210"/>
      <c r="D2986" s="210"/>
      <c r="E2986" s="210"/>
      <c r="F2986" s="209"/>
    </row>
    <row r="2987" spans="2:6" s="211" customFormat="1" x14ac:dyDescent="0.2">
      <c r="B2987" s="210"/>
      <c r="C2987" s="210"/>
      <c r="D2987" s="210"/>
      <c r="E2987" s="210"/>
      <c r="F2987" s="209"/>
    </row>
    <row r="2988" spans="2:6" s="211" customFormat="1" x14ac:dyDescent="0.2">
      <c r="B2988" s="210"/>
      <c r="C2988" s="210"/>
      <c r="D2988" s="210"/>
      <c r="E2988" s="210"/>
      <c r="F2988" s="209"/>
    </row>
    <row r="2989" spans="2:6" s="211" customFormat="1" x14ac:dyDescent="0.2">
      <c r="B2989" s="210"/>
      <c r="C2989" s="210"/>
      <c r="D2989" s="210"/>
      <c r="E2989" s="210"/>
      <c r="F2989" s="209"/>
    </row>
    <row r="2990" spans="2:6" s="211" customFormat="1" x14ac:dyDescent="0.2">
      <c r="B2990" s="210"/>
      <c r="C2990" s="210"/>
      <c r="D2990" s="210"/>
      <c r="E2990" s="210"/>
      <c r="F2990" s="209"/>
    </row>
    <row r="2991" spans="2:6" s="211" customFormat="1" x14ac:dyDescent="0.2">
      <c r="B2991" s="210"/>
      <c r="C2991" s="210"/>
      <c r="D2991" s="210"/>
      <c r="E2991" s="210"/>
      <c r="F2991" s="209"/>
    </row>
    <row r="2992" spans="2:6" s="211" customFormat="1" x14ac:dyDescent="0.2">
      <c r="B2992" s="210"/>
      <c r="C2992" s="210"/>
      <c r="D2992" s="210"/>
      <c r="E2992" s="210"/>
      <c r="F2992" s="209"/>
    </row>
    <row r="2993" spans="2:6" s="211" customFormat="1" x14ac:dyDescent="0.2">
      <c r="B2993" s="210"/>
      <c r="C2993" s="210"/>
      <c r="D2993" s="210"/>
      <c r="E2993" s="210"/>
      <c r="F2993" s="209"/>
    </row>
    <row r="2994" spans="2:6" s="211" customFormat="1" x14ac:dyDescent="0.2">
      <c r="B2994" s="210"/>
      <c r="C2994" s="210"/>
      <c r="D2994" s="210"/>
      <c r="E2994" s="210"/>
      <c r="F2994" s="209"/>
    </row>
    <row r="2995" spans="2:6" s="211" customFormat="1" x14ac:dyDescent="0.2">
      <c r="B2995" s="210"/>
      <c r="C2995" s="210"/>
      <c r="D2995" s="210"/>
      <c r="E2995" s="210"/>
      <c r="F2995" s="209"/>
    </row>
    <row r="2996" spans="2:6" s="211" customFormat="1" x14ac:dyDescent="0.2">
      <c r="B2996" s="210"/>
      <c r="C2996" s="210"/>
      <c r="D2996" s="210"/>
      <c r="E2996" s="210"/>
      <c r="F2996" s="209"/>
    </row>
    <row r="2997" spans="2:6" s="211" customFormat="1" x14ac:dyDescent="0.2">
      <c r="B2997" s="210"/>
      <c r="C2997" s="210"/>
      <c r="D2997" s="210"/>
      <c r="E2997" s="210"/>
      <c r="F2997" s="209"/>
    </row>
    <row r="2998" spans="2:6" s="211" customFormat="1" x14ac:dyDescent="0.2">
      <c r="B2998" s="210"/>
      <c r="C2998" s="210"/>
      <c r="D2998" s="210"/>
      <c r="E2998" s="210"/>
      <c r="F2998" s="209"/>
    </row>
    <row r="2999" spans="2:6" s="211" customFormat="1" x14ac:dyDescent="0.2">
      <c r="B2999" s="210"/>
      <c r="C2999" s="210"/>
      <c r="D2999" s="210"/>
      <c r="E2999" s="210"/>
      <c r="F2999" s="209"/>
    </row>
    <row r="3000" spans="2:6" s="211" customFormat="1" x14ac:dyDescent="0.2">
      <c r="B3000" s="210"/>
      <c r="C3000" s="210"/>
      <c r="D3000" s="210"/>
      <c r="E3000" s="210"/>
      <c r="F3000" s="209"/>
    </row>
    <row r="3001" spans="2:6" s="211" customFormat="1" x14ac:dyDescent="0.2">
      <c r="B3001" s="210"/>
      <c r="C3001" s="210"/>
      <c r="D3001" s="210"/>
      <c r="E3001" s="210"/>
      <c r="F3001" s="209"/>
    </row>
    <row r="3002" spans="2:6" s="211" customFormat="1" x14ac:dyDescent="0.2">
      <c r="B3002" s="210"/>
      <c r="C3002" s="210"/>
      <c r="D3002" s="210"/>
      <c r="E3002" s="210"/>
      <c r="F3002" s="209"/>
    </row>
    <row r="3003" spans="2:6" s="211" customFormat="1" x14ac:dyDescent="0.2">
      <c r="B3003" s="210"/>
      <c r="C3003" s="210"/>
      <c r="D3003" s="210"/>
      <c r="E3003" s="210"/>
      <c r="F3003" s="209"/>
    </row>
    <row r="3004" spans="2:6" s="211" customFormat="1" x14ac:dyDescent="0.2">
      <c r="B3004" s="210"/>
      <c r="C3004" s="210"/>
      <c r="D3004" s="210"/>
      <c r="E3004" s="210"/>
      <c r="F3004" s="209"/>
    </row>
    <row r="3005" spans="2:6" s="211" customFormat="1" x14ac:dyDescent="0.2">
      <c r="B3005" s="210"/>
      <c r="C3005" s="210"/>
      <c r="D3005" s="210"/>
      <c r="E3005" s="210"/>
      <c r="F3005" s="209"/>
    </row>
    <row r="3006" spans="2:6" s="211" customFormat="1" x14ac:dyDescent="0.2">
      <c r="B3006" s="210"/>
      <c r="C3006" s="210"/>
      <c r="D3006" s="210"/>
      <c r="E3006" s="210"/>
      <c r="F3006" s="209"/>
    </row>
    <row r="3007" spans="2:6" s="211" customFormat="1" x14ac:dyDescent="0.2">
      <c r="B3007" s="210"/>
      <c r="C3007" s="210"/>
      <c r="D3007" s="210"/>
      <c r="E3007" s="210"/>
      <c r="F3007" s="209"/>
    </row>
    <row r="3008" spans="2:6" s="211" customFormat="1" x14ac:dyDescent="0.2">
      <c r="B3008" s="210"/>
      <c r="C3008" s="210"/>
      <c r="D3008" s="210"/>
      <c r="E3008" s="210"/>
      <c r="F3008" s="209"/>
    </row>
    <row r="3009" spans="2:6" s="211" customFormat="1" x14ac:dyDescent="0.2">
      <c r="B3009" s="210"/>
      <c r="C3009" s="210"/>
      <c r="D3009" s="210"/>
      <c r="E3009" s="210"/>
      <c r="F3009" s="209"/>
    </row>
    <row r="3010" spans="2:6" s="211" customFormat="1" x14ac:dyDescent="0.2">
      <c r="B3010" s="210"/>
      <c r="C3010" s="210"/>
      <c r="D3010" s="210"/>
      <c r="E3010" s="210"/>
      <c r="F3010" s="209"/>
    </row>
    <row r="3011" spans="2:6" s="211" customFormat="1" x14ac:dyDescent="0.2">
      <c r="B3011" s="210"/>
      <c r="C3011" s="210"/>
      <c r="D3011" s="210"/>
      <c r="E3011" s="210"/>
      <c r="F3011" s="209"/>
    </row>
    <row r="3012" spans="2:6" s="211" customFormat="1" x14ac:dyDescent="0.2">
      <c r="B3012" s="210"/>
      <c r="C3012" s="210"/>
      <c r="D3012" s="210"/>
      <c r="E3012" s="210"/>
      <c r="F3012" s="209"/>
    </row>
    <row r="3013" spans="2:6" s="211" customFormat="1" x14ac:dyDescent="0.2">
      <c r="B3013" s="210"/>
      <c r="C3013" s="210"/>
      <c r="D3013" s="210"/>
      <c r="E3013" s="210"/>
      <c r="F3013" s="209"/>
    </row>
    <row r="3014" spans="2:6" s="211" customFormat="1" x14ac:dyDescent="0.2">
      <c r="B3014" s="210"/>
      <c r="C3014" s="210"/>
      <c r="D3014" s="210"/>
      <c r="E3014" s="210"/>
      <c r="F3014" s="209"/>
    </row>
    <row r="3015" spans="2:6" s="211" customFormat="1" x14ac:dyDescent="0.2">
      <c r="B3015" s="210"/>
      <c r="C3015" s="210"/>
      <c r="D3015" s="210"/>
      <c r="E3015" s="210"/>
      <c r="F3015" s="209"/>
    </row>
    <row r="3016" spans="2:6" s="211" customFormat="1" x14ac:dyDescent="0.2">
      <c r="B3016" s="210"/>
      <c r="C3016" s="210"/>
      <c r="D3016" s="210"/>
      <c r="E3016" s="210"/>
      <c r="F3016" s="209"/>
    </row>
    <row r="3017" spans="2:6" s="211" customFormat="1" x14ac:dyDescent="0.2">
      <c r="B3017" s="210"/>
      <c r="C3017" s="210"/>
      <c r="D3017" s="210"/>
      <c r="E3017" s="210"/>
      <c r="F3017" s="209"/>
    </row>
    <row r="3018" spans="2:6" s="211" customFormat="1" x14ac:dyDescent="0.2">
      <c r="B3018" s="210"/>
      <c r="C3018" s="210"/>
      <c r="D3018" s="210"/>
      <c r="E3018" s="210"/>
      <c r="F3018" s="209"/>
    </row>
    <row r="3019" spans="2:6" s="211" customFormat="1" x14ac:dyDescent="0.2">
      <c r="B3019" s="210"/>
      <c r="C3019" s="210"/>
      <c r="D3019" s="210"/>
      <c r="E3019" s="210"/>
      <c r="F3019" s="209"/>
    </row>
    <row r="3020" spans="2:6" s="211" customFormat="1" x14ac:dyDescent="0.2">
      <c r="B3020" s="210"/>
      <c r="C3020" s="210"/>
      <c r="D3020" s="210"/>
      <c r="E3020" s="210"/>
      <c r="F3020" s="209"/>
    </row>
    <row r="3021" spans="2:6" s="211" customFormat="1" x14ac:dyDescent="0.2">
      <c r="B3021" s="210"/>
      <c r="C3021" s="210"/>
      <c r="D3021" s="210"/>
      <c r="E3021" s="210"/>
      <c r="F3021" s="209"/>
    </row>
    <row r="3022" spans="2:6" s="211" customFormat="1" x14ac:dyDescent="0.2">
      <c r="B3022" s="210"/>
      <c r="C3022" s="210"/>
      <c r="D3022" s="210"/>
      <c r="E3022" s="210"/>
      <c r="F3022" s="209"/>
    </row>
    <row r="3023" spans="2:6" s="211" customFormat="1" x14ac:dyDescent="0.2">
      <c r="B3023" s="210"/>
      <c r="C3023" s="210"/>
      <c r="D3023" s="210"/>
      <c r="E3023" s="210"/>
      <c r="F3023" s="209"/>
    </row>
    <row r="3024" spans="2:6" s="211" customFormat="1" x14ac:dyDescent="0.2">
      <c r="B3024" s="210"/>
      <c r="C3024" s="210"/>
      <c r="D3024" s="210"/>
      <c r="E3024" s="210"/>
      <c r="F3024" s="209"/>
    </row>
    <row r="3025" spans="2:6" s="211" customFormat="1" x14ac:dyDescent="0.2">
      <c r="B3025" s="210"/>
      <c r="C3025" s="210"/>
      <c r="D3025" s="210"/>
      <c r="E3025" s="210"/>
      <c r="F3025" s="209"/>
    </row>
    <row r="3026" spans="2:6" s="211" customFormat="1" x14ac:dyDescent="0.2">
      <c r="B3026" s="210"/>
      <c r="C3026" s="210"/>
      <c r="D3026" s="210"/>
      <c r="E3026" s="210"/>
      <c r="F3026" s="209"/>
    </row>
    <row r="3027" spans="2:6" s="211" customFormat="1" x14ac:dyDescent="0.2">
      <c r="B3027" s="210"/>
      <c r="C3027" s="210"/>
      <c r="D3027" s="210"/>
      <c r="E3027" s="210"/>
      <c r="F3027" s="209"/>
    </row>
    <row r="3028" spans="2:6" s="211" customFormat="1" x14ac:dyDescent="0.2">
      <c r="B3028" s="210"/>
      <c r="C3028" s="210"/>
      <c r="D3028" s="210"/>
      <c r="E3028" s="210"/>
      <c r="F3028" s="209"/>
    </row>
    <row r="3029" spans="2:6" s="211" customFormat="1" x14ac:dyDescent="0.2">
      <c r="B3029" s="210"/>
      <c r="C3029" s="210"/>
      <c r="D3029" s="210"/>
      <c r="E3029" s="210"/>
      <c r="F3029" s="209"/>
    </row>
    <row r="3030" spans="2:6" s="211" customFormat="1" x14ac:dyDescent="0.2">
      <c r="B3030" s="210"/>
      <c r="C3030" s="210"/>
      <c r="D3030" s="210"/>
      <c r="E3030" s="210"/>
      <c r="F3030" s="209"/>
    </row>
    <row r="3031" spans="2:6" s="211" customFormat="1" x14ac:dyDescent="0.2">
      <c r="B3031" s="210"/>
      <c r="C3031" s="210"/>
      <c r="D3031" s="210"/>
      <c r="E3031" s="210"/>
      <c r="F3031" s="209"/>
    </row>
    <row r="3032" spans="2:6" s="211" customFormat="1" x14ac:dyDescent="0.2">
      <c r="B3032" s="210"/>
      <c r="C3032" s="210"/>
      <c r="D3032" s="210"/>
      <c r="E3032" s="210"/>
      <c r="F3032" s="209"/>
    </row>
    <row r="3033" spans="2:6" s="211" customFormat="1" x14ac:dyDescent="0.2">
      <c r="B3033" s="210"/>
      <c r="C3033" s="210"/>
      <c r="D3033" s="210"/>
      <c r="E3033" s="210"/>
      <c r="F3033" s="209"/>
    </row>
    <row r="3034" spans="2:6" s="211" customFormat="1" x14ac:dyDescent="0.2">
      <c r="B3034" s="210"/>
      <c r="C3034" s="210"/>
      <c r="D3034" s="210"/>
      <c r="E3034" s="210"/>
      <c r="F3034" s="209"/>
    </row>
    <row r="3035" spans="2:6" s="211" customFormat="1" x14ac:dyDescent="0.2">
      <c r="B3035" s="210"/>
      <c r="C3035" s="210"/>
      <c r="D3035" s="210"/>
      <c r="E3035" s="210"/>
      <c r="F3035" s="209"/>
    </row>
    <row r="3036" spans="2:6" s="211" customFormat="1" x14ac:dyDescent="0.2">
      <c r="B3036" s="210"/>
      <c r="C3036" s="210"/>
      <c r="D3036" s="210"/>
      <c r="E3036" s="210"/>
      <c r="F3036" s="209"/>
    </row>
    <row r="3037" spans="2:6" s="211" customFormat="1" x14ac:dyDescent="0.2">
      <c r="B3037" s="210"/>
      <c r="C3037" s="210"/>
      <c r="D3037" s="210"/>
      <c r="E3037" s="210"/>
      <c r="F3037" s="209"/>
    </row>
    <row r="3038" spans="2:6" s="211" customFormat="1" x14ac:dyDescent="0.2">
      <c r="B3038" s="210"/>
      <c r="C3038" s="210"/>
      <c r="D3038" s="210"/>
      <c r="E3038" s="210"/>
      <c r="F3038" s="209"/>
    </row>
    <row r="3039" spans="2:6" s="211" customFormat="1" x14ac:dyDescent="0.2">
      <c r="B3039" s="210"/>
      <c r="C3039" s="210"/>
      <c r="D3039" s="210"/>
      <c r="E3039" s="210"/>
      <c r="F3039" s="209"/>
    </row>
    <row r="3040" spans="2:6" s="211" customFormat="1" x14ac:dyDescent="0.2">
      <c r="B3040" s="210"/>
      <c r="C3040" s="210"/>
      <c r="D3040" s="210"/>
      <c r="E3040" s="210"/>
      <c r="F3040" s="209"/>
    </row>
    <row r="3041" spans="2:6" s="211" customFormat="1" x14ac:dyDescent="0.2">
      <c r="B3041" s="210"/>
      <c r="C3041" s="210"/>
      <c r="D3041" s="210"/>
      <c r="E3041" s="210"/>
      <c r="F3041" s="209"/>
    </row>
    <row r="3042" spans="2:6" s="211" customFormat="1" x14ac:dyDescent="0.2">
      <c r="B3042" s="210"/>
      <c r="C3042" s="210"/>
      <c r="D3042" s="210"/>
      <c r="E3042" s="210"/>
      <c r="F3042" s="209"/>
    </row>
    <row r="3043" spans="2:6" s="211" customFormat="1" x14ac:dyDescent="0.2">
      <c r="B3043" s="210"/>
      <c r="C3043" s="210"/>
      <c r="D3043" s="210"/>
      <c r="E3043" s="210"/>
      <c r="F3043" s="209"/>
    </row>
    <row r="3044" spans="2:6" s="211" customFormat="1" x14ac:dyDescent="0.2">
      <c r="B3044" s="210"/>
      <c r="C3044" s="210"/>
      <c r="D3044" s="210"/>
      <c r="E3044" s="210"/>
      <c r="F3044" s="209"/>
    </row>
    <row r="3045" spans="2:6" s="211" customFormat="1" x14ac:dyDescent="0.2">
      <c r="B3045" s="210"/>
      <c r="C3045" s="210"/>
      <c r="D3045" s="210"/>
      <c r="E3045" s="210"/>
      <c r="F3045" s="209"/>
    </row>
    <row r="3046" spans="2:6" s="211" customFormat="1" x14ac:dyDescent="0.2">
      <c r="B3046" s="210"/>
      <c r="C3046" s="210"/>
      <c r="D3046" s="210"/>
      <c r="E3046" s="210"/>
      <c r="F3046" s="209"/>
    </row>
    <row r="3047" spans="2:6" s="211" customFormat="1" x14ac:dyDescent="0.2">
      <c r="B3047" s="210"/>
      <c r="C3047" s="210"/>
      <c r="D3047" s="210"/>
      <c r="E3047" s="210"/>
      <c r="F3047" s="209"/>
    </row>
    <row r="3048" spans="2:6" s="211" customFormat="1" x14ac:dyDescent="0.2">
      <c r="B3048" s="210"/>
      <c r="C3048" s="210"/>
      <c r="D3048" s="210"/>
      <c r="E3048" s="210"/>
      <c r="F3048" s="209"/>
    </row>
    <row r="3049" spans="2:6" s="211" customFormat="1" x14ac:dyDescent="0.2">
      <c r="B3049" s="210"/>
      <c r="C3049" s="210"/>
      <c r="D3049" s="210"/>
      <c r="E3049" s="210"/>
      <c r="F3049" s="209"/>
    </row>
    <row r="3050" spans="2:6" s="211" customFormat="1" x14ac:dyDescent="0.2">
      <c r="B3050" s="210"/>
      <c r="C3050" s="210"/>
      <c r="D3050" s="210"/>
      <c r="E3050" s="210"/>
      <c r="F3050" s="209"/>
    </row>
    <row r="3051" spans="2:6" s="211" customFormat="1" x14ac:dyDescent="0.2">
      <c r="B3051" s="210"/>
      <c r="C3051" s="210"/>
      <c r="D3051" s="210"/>
      <c r="E3051" s="210"/>
      <c r="F3051" s="209"/>
    </row>
    <row r="3052" spans="2:6" s="211" customFormat="1" x14ac:dyDescent="0.2">
      <c r="B3052" s="210"/>
      <c r="C3052" s="210"/>
      <c r="D3052" s="210"/>
      <c r="E3052" s="210"/>
      <c r="F3052" s="209"/>
    </row>
    <row r="3053" spans="2:6" s="211" customFormat="1" x14ac:dyDescent="0.2">
      <c r="B3053" s="210"/>
      <c r="C3053" s="210"/>
      <c r="D3053" s="210"/>
      <c r="E3053" s="210"/>
      <c r="F3053" s="209"/>
    </row>
    <row r="3054" spans="2:6" s="211" customFormat="1" x14ac:dyDescent="0.2">
      <c r="B3054" s="210"/>
      <c r="C3054" s="210"/>
      <c r="D3054" s="210"/>
      <c r="E3054" s="210"/>
      <c r="F3054" s="209"/>
    </row>
    <row r="3055" spans="2:6" s="211" customFormat="1" x14ac:dyDescent="0.2">
      <c r="B3055" s="210"/>
      <c r="C3055" s="210"/>
      <c r="D3055" s="210"/>
      <c r="E3055" s="210"/>
      <c r="F3055" s="209"/>
    </row>
    <row r="3056" spans="2:6" s="211" customFormat="1" x14ac:dyDescent="0.2">
      <c r="B3056" s="210"/>
      <c r="C3056" s="210"/>
      <c r="D3056" s="210"/>
      <c r="E3056" s="210"/>
      <c r="F3056" s="209"/>
    </row>
    <row r="3057" spans="2:6" s="211" customFormat="1" x14ac:dyDescent="0.2">
      <c r="B3057" s="210"/>
      <c r="C3057" s="210"/>
      <c r="D3057" s="210"/>
      <c r="E3057" s="210"/>
      <c r="F3057" s="209"/>
    </row>
    <row r="3058" spans="2:6" s="211" customFormat="1" x14ac:dyDescent="0.2">
      <c r="B3058" s="210"/>
      <c r="C3058" s="210"/>
      <c r="D3058" s="210"/>
      <c r="E3058" s="210"/>
      <c r="F3058" s="209"/>
    </row>
    <row r="3059" spans="2:6" s="211" customFormat="1" x14ac:dyDescent="0.2">
      <c r="B3059" s="210"/>
      <c r="C3059" s="210"/>
      <c r="D3059" s="210"/>
      <c r="E3059" s="210"/>
      <c r="F3059" s="209"/>
    </row>
    <row r="3060" spans="2:6" s="211" customFormat="1" x14ac:dyDescent="0.2">
      <c r="B3060" s="210"/>
      <c r="C3060" s="210"/>
      <c r="D3060" s="210"/>
      <c r="E3060" s="210"/>
      <c r="F3060" s="209"/>
    </row>
    <row r="3061" spans="2:6" s="211" customFormat="1" x14ac:dyDescent="0.2">
      <c r="B3061" s="210"/>
      <c r="C3061" s="210"/>
      <c r="D3061" s="210"/>
      <c r="E3061" s="210"/>
      <c r="F3061" s="209"/>
    </row>
    <row r="3062" spans="2:6" s="211" customFormat="1" x14ac:dyDescent="0.2">
      <c r="B3062" s="210"/>
      <c r="C3062" s="210"/>
      <c r="D3062" s="210"/>
      <c r="E3062" s="210"/>
      <c r="F3062" s="209"/>
    </row>
    <row r="3063" spans="2:6" s="211" customFormat="1" x14ac:dyDescent="0.2">
      <c r="B3063" s="210"/>
      <c r="C3063" s="210"/>
      <c r="D3063" s="210"/>
      <c r="E3063" s="210"/>
      <c r="F3063" s="209"/>
    </row>
    <row r="3064" spans="2:6" s="211" customFormat="1" x14ac:dyDescent="0.2">
      <c r="B3064" s="210"/>
      <c r="C3064" s="210"/>
      <c r="D3064" s="210"/>
      <c r="E3064" s="210"/>
      <c r="F3064" s="209"/>
    </row>
    <row r="3065" spans="2:6" s="211" customFormat="1" x14ac:dyDescent="0.2">
      <c r="B3065" s="210"/>
      <c r="C3065" s="210"/>
      <c r="D3065" s="210"/>
      <c r="E3065" s="210"/>
      <c r="F3065" s="209"/>
    </row>
    <row r="3066" spans="2:6" s="211" customFormat="1" x14ac:dyDescent="0.2">
      <c r="B3066" s="210"/>
      <c r="C3066" s="210"/>
      <c r="D3066" s="210"/>
      <c r="E3066" s="210"/>
      <c r="F3066" s="209"/>
    </row>
    <row r="3067" spans="2:6" s="211" customFormat="1" x14ac:dyDescent="0.2">
      <c r="B3067" s="210"/>
      <c r="C3067" s="210"/>
      <c r="D3067" s="210"/>
      <c r="E3067" s="210"/>
      <c r="F3067" s="209"/>
    </row>
    <row r="3068" spans="2:6" s="211" customFormat="1" x14ac:dyDescent="0.2">
      <c r="B3068" s="210"/>
      <c r="C3068" s="210"/>
      <c r="D3068" s="210"/>
      <c r="E3068" s="210"/>
      <c r="F3068" s="209"/>
    </row>
    <row r="3069" spans="2:6" s="211" customFormat="1" x14ac:dyDescent="0.2">
      <c r="B3069" s="210"/>
      <c r="C3069" s="210"/>
      <c r="D3069" s="210"/>
      <c r="E3069" s="210"/>
      <c r="F3069" s="209"/>
    </row>
    <row r="3070" spans="2:6" s="211" customFormat="1" x14ac:dyDescent="0.2">
      <c r="B3070" s="210"/>
      <c r="C3070" s="210"/>
      <c r="D3070" s="210"/>
      <c r="E3070" s="210"/>
      <c r="F3070" s="209"/>
    </row>
    <row r="3071" spans="2:6" s="211" customFormat="1" x14ac:dyDescent="0.2">
      <c r="B3071" s="210"/>
      <c r="C3071" s="210"/>
      <c r="D3071" s="210"/>
      <c r="E3071" s="210"/>
      <c r="F3071" s="209"/>
    </row>
    <row r="3072" spans="2:6" s="211" customFormat="1" x14ac:dyDescent="0.2">
      <c r="B3072" s="210"/>
      <c r="C3072" s="210"/>
      <c r="D3072" s="210"/>
      <c r="E3072" s="210"/>
      <c r="F3072" s="209"/>
    </row>
    <row r="3073" spans="2:6" s="211" customFormat="1" x14ac:dyDescent="0.2">
      <c r="B3073" s="210"/>
      <c r="C3073" s="210"/>
      <c r="D3073" s="210"/>
      <c r="E3073" s="210"/>
      <c r="F3073" s="209"/>
    </row>
    <row r="3074" spans="2:6" s="211" customFormat="1" x14ac:dyDescent="0.2">
      <c r="B3074" s="210"/>
      <c r="C3074" s="210"/>
      <c r="D3074" s="210"/>
      <c r="E3074" s="210"/>
      <c r="F3074" s="209"/>
    </row>
    <row r="3075" spans="2:6" s="211" customFormat="1" x14ac:dyDescent="0.2">
      <c r="B3075" s="210"/>
      <c r="C3075" s="210"/>
      <c r="D3075" s="210"/>
      <c r="E3075" s="210"/>
      <c r="F3075" s="209"/>
    </row>
    <row r="3076" spans="2:6" s="211" customFormat="1" x14ac:dyDescent="0.2">
      <c r="B3076" s="210"/>
      <c r="C3076" s="210"/>
      <c r="D3076" s="210"/>
      <c r="E3076" s="210"/>
      <c r="F3076" s="209"/>
    </row>
    <row r="3077" spans="2:6" s="211" customFormat="1" x14ac:dyDescent="0.2">
      <c r="B3077" s="210"/>
      <c r="C3077" s="210"/>
      <c r="D3077" s="210"/>
      <c r="E3077" s="210"/>
      <c r="F3077" s="209"/>
    </row>
    <row r="3078" spans="2:6" s="211" customFormat="1" x14ac:dyDescent="0.2">
      <c r="B3078" s="210"/>
      <c r="C3078" s="210"/>
      <c r="D3078" s="210"/>
      <c r="E3078" s="210"/>
      <c r="F3078" s="209"/>
    </row>
    <row r="3079" spans="2:6" s="211" customFormat="1" x14ac:dyDescent="0.2">
      <c r="B3079" s="210"/>
      <c r="C3079" s="210"/>
      <c r="D3079" s="210"/>
      <c r="E3079" s="210"/>
      <c r="F3079" s="209"/>
    </row>
    <row r="3080" spans="2:6" s="211" customFormat="1" x14ac:dyDescent="0.2">
      <c r="B3080" s="210"/>
      <c r="C3080" s="210"/>
      <c r="D3080" s="210"/>
      <c r="E3080" s="210"/>
      <c r="F3080" s="209"/>
    </row>
    <row r="3081" spans="2:6" s="211" customFormat="1" x14ac:dyDescent="0.2">
      <c r="B3081" s="210"/>
      <c r="C3081" s="210"/>
      <c r="D3081" s="210"/>
      <c r="E3081" s="210"/>
      <c r="F3081" s="209"/>
    </row>
    <row r="3082" spans="2:6" s="211" customFormat="1" x14ac:dyDescent="0.2">
      <c r="B3082" s="210"/>
      <c r="C3082" s="210"/>
      <c r="D3082" s="210"/>
      <c r="E3082" s="210"/>
      <c r="F3082" s="209"/>
    </row>
    <row r="3083" spans="2:6" s="211" customFormat="1" x14ac:dyDescent="0.2">
      <c r="B3083" s="210"/>
      <c r="C3083" s="210"/>
      <c r="D3083" s="210"/>
      <c r="E3083" s="210"/>
      <c r="F3083" s="209"/>
    </row>
    <row r="3084" spans="2:6" s="211" customFormat="1" x14ac:dyDescent="0.2">
      <c r="B3084" s="210"/>
      <c r="C3084" s="210"/>
      <c r="D3084" s="210"/>
      <c r="E3084" s="210"/>
      <c r="F3084" s="209"/>
    </row>
    <row r="3085" spans="2:6" s="211" customFormat="1" x14ac:dyDescent="0.2">
      <c r="B3085" s="210"/>
      <c r="C3085" s="210"/>
      <c r="D3085" s="210"/>
      <c r="E3085" s="210"/>
      <c r="F3085" s="209"/>
    </row>
    <row r="3086" spans="2:6" s="211" customFormat="1" x14ac:dyDescent="0.2">
      <c r="B3086" s="210"/>
      <c r="C3086" s="210"/>
      <c r="D3086" s="210"/>
      <c r="E3086" s="210"/>
      <c r="F3086" s="209"/>
    </row>
    <row r="3087" spans="2:6" s="211" customFormat="1" x14ac:dyDescent="0.2">
      <c r="B3087" s="210"/>
      <c r="C3087" s="210"/>
      <c r="D3087" s="210"/>
      <c r="E3087" s="210"/>
      <c r="F3087" s="209"/>
    </row>
    <row r="3088" spans="2:6" s="211" customFormat="1" x14ac:dyDescent="0.2">
      <c r="B3088" s="210"/>
      <c r="C3088" s="210"/>
      <c r="D3088" s="210"/>
      <c r="E3088" s="210"/>
      <c r="F3088" s="209"/>
    </row>
    <row r="3089" spans="2:6" s="211" customFormat="1" x14ac:dyDescent="0.2">
      <c r="B3089" s="210"/>
      <c r="C3089" s="210"/>
      <c r="D3089" s="210"/>
      <c r="E3089" s="210"/>
      <c r="F3089" s="209"/>
    </row>
    <row r="3090" spans="2:6" s="211" customFormat="1" x14ac:dyDescent="0.2">
      <c r="B3090" s="210"/>
      <c r="C3090" s="210"/>
      <c r="D3090" s="210"/>
      <c r="E3090" s="210"/>
      <c r="F3090" s="209"/>
    </row>
    <row r="3091" spans="2:6" s="211" customFormat="1" x14ac:dyDescent="0.2">
      <c r="B3091" s="210"/>
      <c r="C3091" s="210"/>
      <c r="D3091" s="210"/>
      <c r="E3091" s="210"/>
      <c r="F3091" s="209"/>
    </row>
    <row r="3092" spans="2:6" s="211" customFormat="1" x14ac:dyDescent="0.2">
      <c r="B3092" s="210"/>
      <c r="C3092" s="210"/>
      <c r="D3092" s="210"/>
      <c r="E3092" s="210"/>
      <c r="F3092" s="209"/>
    </row>
    <row r="3093" spans="2:6" s="211" customFormat="1" x14ac:dyDescent="0.2">
      <c r="B3093" s="210"/>
      <c r="C3093" s="210"/>
      <c r="D3093" s="210"/>
      <c r="E3093" s="210"/>
      <c r="F3093" s="209"/>
    </row>
    <row r="3094" spans="2:6" s="211" customFormat="1" x14ac:dyDescent="0.2">
      <c r="B3094" s="210"/>
      <c r="C3094" s="210"/>
      <c r="D3094" s="210"/>
      <c r="E3094" s="210"/>
      <c r="F3094" s="209"/>
    </row>
    <row r="3095" spans="2:6" s="211" customFormat="1" x14ac:dyDescent="0.2">
      <c r="B3095" s="210"/>
      <c r="C3095" s="210"/>
      <c r="D3095" s="210"/>
      <c r="E3095" s="210"/>
      <c r="F3095" s="209"/>
    </row>
    <row r="3096" spans="2:6" s="211" customFormat="1" x14ac:dyDescent="0.2">
      <c r="B3096" s="210"/>
      <c r="C3096" s="210"/>
      <c r="D3096" s="210"/>
      <c r="E3096" s="210"/>
      <c r="F3096" s="209"/>
    </row>
    <row r="3097" spans="2:6" s="211" customFormat="1" x14ac:dyDescent="0.2">
      <c r="B3097" s="210"/>
      <c r="C3097" s="210"/>
      <c r="D3097" s="210"/>
      <c r="E3097" s="210"/>
      <c r="F3097" s="209"/>
    </row>
    <row r="3098" spans="2:6" s="211" customFormat="1" x14ac:dyDescent="0.2">
      <c r="B3098" s="210"/>
      <c r="C3098" s="210"/>
      <c r="D3098" s="210"/>
      <c r="E3098" s="210"/>
      <c r="F3098" s="209"/>
    </row>
    <row r="3099" spans="2:6" s="211" customFormat="1" x14ac:dyDescent="0.2">
      <c r="B3099" s="210"/>
      <c r="C3099" s="210"/>
      <c r="D3099" s="210"/>
      <c r="E3099" s="210"/>
      <c r="F3099" s="209"/>
    </row>
    <row r="3100" spans="2:6" s="211" customFormat="1" x14ac:dyDescent="0.2">
      <c r="B3100" s="210"/>
      <c r="C3100" s="210"/>
      <c r="D3100" s="210"/>
      <c r="E3100" s="210"/>
      <c r="F3100" s="209"/>
    </row>
    <row r="3101" spans="2:6" s="211" customFormat="1" x14ac:dyDescent="0.2">
      <c r="B3101" s="210"/>
      <c r="C3101" s="210"/>
      <c r="D3101" s="210"/>
      <c r="E3101" s="210"/>
      <c r="F3101" s="209"/>
    </row>
    <row r="3102" spans="2:6" s="211" customFormat="1" x14ac:dyDescent="0.2">
      <c r="B3102" s="210"/>
      <c r="C3102" s="210"/>
      <c r="D3102" s="210"/>
      <c r="E3102" s="210"/>
      <c r="F3102" s="209"/>
    </row>
    <row r="3103" spans="2:6" s="211" customFormat="1" x14ac:dyDescent="0.2">
      <c r="B3103" s="210"/>
      <c r="C3103" s="210"/>
      <c r="D3103" s="210"/>
      <c r="E3103" s="210"/>
      <c r="F3103" s="209"/>
    </row>
    <row r="3104" spans="2:6" s="211" customFormat="1" x14ac:dyDescent="0.2">
      <c r="B3104" s="210"/>
      <c r="C3104" s="210"/>
      <c r="D3104" s="210"/>
      <c r="E3104" s="210"/>
      <c r="F3104" s="209"/>
    </row>
    <row r="3105" spans="2:6" s="211" customFormat="1" x14ac:dyDescent="0.2">
      <c r="B3105" s="210"/>
      <c r="C3105" s="210"/>
      <c r="D3105" s="210"/>
      <c r="E3105" s="210"/>
      <c r="F3105" s="209"/>
    </row>
    <row r="3106" spans="2:6" s="211" customFormat="1" x14ac:dyDescent="0.2">
      <c r="B3106" s="210"/>
      <c r="C3106" s="210"/>
      <c r="D3106" s="210"/>
      <c r="E3106" s="210"/>
      <c r="F3106" s="209"/>
    </row>
    <row r="3107" spans="2:6" s="211" customFormat="1" x14ac:dyDescent="0.2">
      <c r="B3107" s="210"/>
      <c r="C3107" s="210"/>
      <c r="D3107" s="210"/>
      <c r="E3107" s="210"/>
      <c r="F3107" s="209"/>
    </row>
    <row r="3108" spans="2:6" s="211" customFormat="1" x14ac:dyDescent="0.2">
      <c r="B3108" s="210"/>
      <c r="C3108" s="210"/>
      <c r="D3108" s="210"/>
      <c r="E3108" s="210"/>
      <c r="F3108" s="209"/>
    </row>
    <row r="3109" spans="2:6" s="211" customFormat="1" x14ac:dyDescent="0.2">
      <c r="B3109" s="210"/>
      <c r="C3109" s="210"/>
      <c r="D3109" s="210"/>
      <c r="E3109" s="210"/>
      <c r="F3109" s="209"/>
    </row>
    <row r="3110" spans="2:6" s="211" customFormat="1" x14ac:dyDescent="0.2">
      <c r="B3110" s="210"/>
      <c r="C3110" s="210"/>
      <c r="D3110" s="210"/>
      <c r="E3110" s="210"/>
      <c r="F3110" s="209"/>
    </row>
    <row r="3111" spans="2:6" s="211" customFormat="1" x14ac:dyDescent="0.2">
      <c r="B3111" s="210"/>
      <c r="C3111" s="210"/>
      <c r="D3111" s="210"/>
      <c r="E3111" s="210"/>
      <c r="F3111" s="209"/>
    </row>
    <row r="3112" spans="2:6" s="211" customFormat="1" x14ac:dyDescent="0.2">
      <c r="B3112" s="210"/>
      <c r="C3112" s="210"/>
      <c r="D3112" s="210"/>
      <c r="E3112" s="210"/>
      <c r="F3112" s="209"/>
    </row>
    <row r="3113" spans="2:6" s="211" customFormat="1" x14ac:dyDescent="0.2">
      <c r="B3113" s="210"/>
      <c r="C3113" s="210"/>
      <c r="D3113" s="210"/>
      <c r="E3113" s="210"/>
      <c r="F3113" s="209"/>
    </row>
    <row r="3114" spans="2:6" s="211" customFormat="1" x14ac:dyDescent="0.2">
      <c r="B3114" s="210"/>
      <c r="C3114" s="210"/>
      <c r="D3114" s="210"/>
      <c r="E3114" s="210"/>
      <c r="F3114" s="209"/>
    </row>
    <row r="3115" spans="2:6" s="211" customFormat="1" x14ac:dyDescent="0.2">
      <c r="B3115" s="210"/>
      <c r="C3115" s="210"/>
      <c r="D3115" s="210"/>
      <c r="E3115" s="210"/>
      <c r="F3115" s="209"/>
    </row>
    <row r="3116" spans="2:6" s="211" customFormat="1" x14ac:dyDescent="0.2">
      <c r="B3116" s="210"/>
      <c r="C3116" s="210"/>
      <c r="D3116" s="210"/>
      <c r="E3116" s="210"/>
      <c r="F3116" s="209"/>
    </row>
    <row r="3117" spans="2:6" s="211" customFormat="1" x14ac:dyDescent="0.2">
      <c r="B3117" s="210"/>
      <c r="C3117" s="210"/>
      <c r="D3117" s="210"/>
      <c r="E3117" s="210"/>
      <c r="F3117" s="209"/>
    </row>
    <row r="3118" spans="2:6" s="211" customFormat="1" x14ac:dyDescent="0.2">
      <c r="B3118" s="210"/>
      <c r="C3118" s="210"/>
      <c r="D3118" s="210"/>
      <c r="E3118" s="210"/>
      <c r="F3118" s="209"/>
    </row>
    <row r="3119" spans="2:6" s="211" customFormat="1" x14ac:dyDescent="0.2">
      <c r="B3119" s="210"/>
      <c r="C3119" s="210"/>
      <c r="D3119" s="210"/>
      <c r="E3119" s="210"/>
      <c r="F3119" s="209"/>
    </row>
    <row r="3120" spans="2:6" s="211" customFormat="1" x14ac:dyDescent="0.2">
      <c r="B3120" s="210"/>
      <c r="C3120" s="210"/>
      <c r="D3120" s="210"/>
      <c r="E3120" s="210"/>
      <c r="F3120" s="209"/>
    </row>
    <row r="3121" spans="2:6" s="211" customFormat="1" x14ac:dyDescent="0.2">
      <c r="B3121" s="210"/>
      <c r="C3121" s="210"/>
      <c r="D3121" s="210"/>
      <c r="E3121" s="210"/>
      <c r="F3121" s="209"/>
    </row>
    <row r="3122" spans="2:6" s="211" customFormat="1" x14ac:dyDescent="0.2">
      <c r="B3122" s="210"/>
      <c r="C3122" s="210"/>
      <c r="D3122" s="210"/>
      <c r="E3122" s="210"/>
      <c r="F3122" s="209"/>
    </row>
    <row r="3123" spans="2:6" s="211" customFormat="1" x14ac:dyDescent="0.2">
      <c r="B3123" s="210"/>
      <c r="C3123" s="210"/>
      <c r="D3123" s="210"/>
      <c r="E3123" s="210"/>
      <c r="F3123" s="209"/>
    </row>
    <row r="3124" spans="2:6" s="211" customFormat="1" x14ac:dyDescent="0.2">
      <c r="B3124" s="210"/>
      <c r="C3124" s="210"/>
      <c r="D3124" s="210"/>
      <c r="E3124" s="210"/>
      <c r="F3124" s="209"/>
    </row>
    <row r="3125" spans="2:6" s="211" customFormat="1" x14ac:dyDescent="0.2">
      <c r="B3125" s="210"/>
      <c r="C3125" s="210"/>
      <c r="D3125" s="210"/>
      <c r="E3125" s="210"/>
      <c r="F3125" s="209"/>
    </row>
    <row r="3126" spans="2:6" s="211" customFormat="1" x14ac:dyDescent="0.2">
      <c r="B3126" s="210"/>
      <c r="C3126" s="210"/>
      <c r="D3126" s="210"/>
      <c r="E3126" s="210"/>
      <c r="F3126" s="209"/>
    </row>
    <row r="3127" spans="2:6" s="211" customFormat="1" x14ac:dyDescent="0.2">
      <c r="B3127" s="210"/>
      <c r="C3127" s="210"/>
      <c r="D3127" s="210"/>
      <c r="E3127" s="210"/>
      <c r="F3127" s="209"/>
    </row>
    <row r="3128" spans="2:6" s="211" customFormat="1" x14ac:dyDescent="0.2">
      <c r="B3128" s="210"/>
      <c r="C3128" s="210"/>
      <c r="D3128" s="210"/>
      <c r="E3128" s="210"/>
      <c r="F3128" s="209"/>
    </row>
    <row r="3129" spans="2:6" s="211" customFormat="1" x14ac:dyDescent="0.2">
      <c r="B3129" s="210"/>
      <c r="C3129" s="210"/>
      <c r="D3129" s="210"/>
      <c r="E3129" s="210"/>
      <c r="F3129" s="209"/>
    </row>
    <row r="3130" spans="2:6" s="211" customFormat="1" x14ac:dyDescent="0.2">
      <c r="B3130" s="210"/>
      <c r="C3130" s="210"/>
      <c r="D3130" s="210"/>
      <c r="E3130" s="210"/>
      <c r="F3130" s="209"/>
    </row>
    <row r="3131" spans="2:6" s="211" customFormat="1" x14ac:dyDescent="0.2">
      <c r="B3131" s="210"/>
      <c r="C3131" s="210"/>
      <c r="D3131" s="210"/>
      <c r="E3131" s="210"/>
      <c r="F3131" s="209"/>
    </row>
    <row r="3132" spans="2:6" s="211" customFormat="1" x14ac:dyDescent="0.2">
      <c r="B3132" s="210"/>
      <c r="C3132" s="210"/>
      <c r="D3132" s="210"/>
      <c r="E3132" s="210"/>
      <c r="F3132" s="209"/>
    </row>
    <row r="3133" spans="2:6" s="211" customFormat="1" x14ac:dyDescent="0.2">
      <c r="B3133" s="210"/>
      <c r="C3133" s="210"/>
      <c r="D3133" s="210"/>
      <c r="E3133" s="210"/>
      <c r="F3133" s="209"/>
    </row>
    <row r="3134" spans="2:6" s="211" customFormat="1" x14ac:dyDescent="0.2">
      <c r="B3134" s="210"/>
      <c r="C3134" s="210"/>
      <c r="D3134" s="210"/>
      <c r="E3134" s="210"/>
      <c r="F3134" s="209"/>
    </row>
    <row r="3135" spans="2:6" s="211" customFormat="1" x14ac:dyDescent="0.2">
      <c r="B3135" s="210"/>
      <c r="C3135" s="210"/>
      <c r="D3135" s="210"/>
      <c r="E3135" s="210"/>
      <c r="F3135" s="209"/>
    </row>
    <row r="3136" spans="2:6" s="211" customFormat="1" x14ac:dyDescent="0.2">
      <c r="B3136" s="210"/>
      <c r="C3136" s="210"/>
      <c r="D3136" s="210"/>
      <c r="E3136" s="210"/>
      <c r="F3136" s="209"/>
    </row>
    <row r="3137" spans="2:6" s="211" customFormat="1" x14ac:dyDescent="0.2">
      <c r="B3137" s="210"/>
      <c r="C3137" s="210"/>
      <c r="D3137" s="210"/>
      <c r="E3137" s="210"/>
      <c r="F3137" s="209"/>
    </row>
    <row r="3138" spans="2:6" s="211" customFormat="1" x14ac:dyDescent="0.2">
      <c r="B3138" s="210"/>
      <c r="C3138" s="210"/>
      <c r="D3138" s="210"/>
      <c r="E3138" s="210"/>
      <c r="F3138" s="209"/>
    </row>
    <row r="3139" spans="2:6" s="211" customFormat="1" x14ac:dyDescent="0.2">
      <c r="B3139" s="210"/>
      <c r="C3139" s="210"/>
      <c r="D3139" s="210"/>
      <c r="E3139" s="210"/>
      <c r="F3139" s="209"/>
    </row>
    <row r="3140" spans="2:6" s="211" customFormat="1" x14ac:dyDescent="0.2">
      <c r="B3140" s="210"/>
      <c r="C3140" s="210"/>
      <c r="D3140" s="210"/>
      <c r="E3140" s="210"/>
      <c r="F3140" s="209"/>
    </row>
    <row r="3141" spans="2:6" s="211" customFormat="1" x14ac:dyDescent="0.2">
      <c r="B3141" s="210"/>
      <c r="C3141" s="210"/>
      <c r="D3141" s="210"/>
      <c r="E3141" s="210"/>
      <c r="F3141" s="209"/>
    </row>
    <row r="3142" spans="2:6" s="211" customFormat="1" x14ac:dyDescent="0.2">
      <c r="B3142" s="210"/>
      <c r="C3142" s="210"/>
      <c r="D3142" s="210"/>
      <c r="E3142" s="210"/>
      <c r="F3142" s="209"/>
    </row>
    <row r="3143" spans="2:6" s="211" customFormat="1" x14ac:dyDescent="0.2">
      <c r="B3143" s="210"/>
      <c r="C3143" s="210"/>
      <c r="D3143" s="210"/>
      <c r="E3143" s="210"/>
      <c r="F3143" s="209"/>
    </row>
    <row r="3144" spans="2:6" s="211" customFormat="1" x14ac:dyDescent="0.2">
      <c r="B3144" s="210"/>
      <c r="C3144" s="210"/>
      <c r="D3144" s="210"/>
      <c r="E3144" s="210"/>
      <c r="F3144" s="209"/>
    </row>
    <row r="3145" spans="2:6" s="211" customFormat="1" x14ac:dyDescent="0.2">
      <c r="B3145" s="210"/>
      <c r="C3145" s="210"/>
      <c r="D3145" s="210"/>
      <c r="E3145" s="210"/>
      <c r="F3145" s="209"/>
    </row>
    <row r="3146" spans="2:6" s="211" customFormat="1" x14ac:dyDescent="0.2">
      <c r="B3146" s="210"/>
      <c r="C3146" s="210"/>
      <c r="D3146" s="210"/>
      <c r="E3146" s="210"/>
      <c r="F3146" s="209"/>
    </row>
    <row r="3147" spans="2:6" s="211" customFormat="1" x14ac:dyDescent="0.2">
      <c r="B3147" s="210"/>
      <c r="C3147" s="210"/>
      <c r="D3147" s="210"/>
      <c r="E3147" s="210"/>
      <c r="F3147" s="209"/>
    </row>
    <row r="3148" spans="2:6" s="211" customFormat="1" x14ac:dyDescent="0.2">
      <c r="B3148" s="210"/>
      <c r="C3148" s="210"/>
      <c r="D3148" s="210"/>
      <c r="E3148" s="210"/>
      <c r="F3148" s="209"/>
    </row>
    <row r="3149" spans="2:6" s="211" customFormat="1" x14ac:dyDescent="0.2">
      <c r="B3149" s="210"/>
      <c r="C3149" s="210"/>
      <c r="D3149" s="210"/>
      <c r="E3149" s="210"/>
      <c r="F3149" s="209"/>
    </row>
    <row r="3150" spans="2:6" s="211" customFormat="1" x14ac:dyDescent="0.2">
      <c r="B3150" s="210"/>
      <c r="C3150" s="210"/>
      <c r="D3150" s="210"/>
      <c r="E3150" s="210"/>
      <c r="F3150" s="209"/>
    </row>
    <row r="3151" spans="2:6" s="211" customFormat="1" x14ac:dyDescent="0.2">
      <c r="B3151" s="210"/>
      <c r="C3151" s="210"/>
      <c r="D3151" s="210"/>
      <c r="E3151" s="210"/>
      <c r="F3151" s="209"/>
    </row>
    <row r="3152" spans="2:6" s="211" customFormat="1" x14ac:dyDescent="0.2">
      <c r="B3152" s="210"/>
      <c r="C3152" s="210"/>
      <c r="D3152" s="210"/>
      <c r="E3152" s="210"/>
      <c r="F3152" s="209"/>
    </row>
    <row r="3153" spans="2:6" s="211" customFormat="1" x14ac:dyDescent="0.2">
      <c r="B3153" s="210"/>
      <c r="C3153" s="210"/>
      <c r="D3153" s="210"/>
      <c r="E3153" s="210"/>
      <c r="F3153" s="209"/>
    </row>
    <row r="3154" spans="2:6" s="211" customFormat="1" x14ac:dyDescent="0.2">
      <c r="B3154" s="210"/>
      <c r="C3154" s="210"/>
      <c r="D3154" s="210"/>
      <c r="E3154" s="210"/>
      <c r="F3154" s="209"/>
    </row>
    <row r="3155" spans="2:6" s="211" customFormat="1" x14ac:dyDescent="0.2">
      <c r="B3155" s="210"/>
      <c r="C3155" s="210"/>
      <c r="D3155" s="210"/>
      <c r="E3155" s="210"/>
      <c r="F3155" s="209"/>
    </row>
    <row r="3156" spans="2:6" s="211" customFormat="1" x14ac:dyDescent="0.2">
      <c r="B3156" s="210"/>
      <c r="C3156" s="210"/>
      <c r="D3156" s="210"/>
      <c r="E3156" s="210"/>
      <c r="F3156" s="209"/>
    </row>
    <row r="3157" spans="2:6" s="211" customFormat="1" x14ac:dyDescent="0.2">
      <c r="B3157" s="210"/>
      <c r="C3157" s="210"/>
      <c r="D3157" s="210"/>
      <c r="E3157" s="210"/>
      <c r="F3157" s="209"/>
    </row>
    <row r="3158" spans="2:6" s="211" customFormat="1" x14ac:dyDescent="0.2">
      <c r="B3158" s="210"/>
      <c r="C3158" s="210"/>
      <c r="D3158" s="210"/>
      <c r="E3158" s="210"/>
      <c r="F3158" s="209"/>
    </row>
    <row r="3159" spans="2:6" s="211" customFormat="1" x14ac:dyDescent="0.2">
      <c r="B3159" s="210"/>
      <c r="C3159" s="210"/>
      <c r="D3159" s="210"/>
      <c r="E3159" s="210"/>
      <c r="F3159" s="209"/>
    </row>
    <row r="3160" spans="2:6" s="211" customFormat="1" x14ac:dyDescent="0.2">
      <c r="B3160" s="210"/>
      <c r="C3160" s="210"/>
      <c r="D3160" s="210"/>
      <c r="E3160" s="210"/>
      <c r="F3160" s="209"/>
    </row>
    <row r="3161" spans="2:6" s="211" customFormat="1" x14ac:dyDescent="0.2">
      <c r="B3161" s="210"/>
      <c r="C3161" s="210"/>
      <c r="D3161" s="210"/>
      <c r="E3161" s="210"/>
      <c r="F3161" s="209"/>
    </row>
    <row r="3162" spans="2:6" s="211" customFormat="1" x14ac:dyDescent="0.2">
      <c r="B3162" s="210"/>
      <c r="C3162" s="210"/>
      <c r="D3162" s="210"/>
      <c r="E3162" s="210"/>
      <c r="F3162" s="209"/>
    </row>
    <row r="3163" spans="2:6" s="211" customFormat="1" x14ac:dyDescent="0.2">
      <c r="B3163" s="210"/>
      <c r="C3163" s="210"/>
      <c r="D3163" s="210"/>
      <c r="E3163" s="210"/>
      <c r="F3163" s="209"/>
    </row>
    <row r="3164" spans="2:6" s="211" customFormat="1" x14ac:dyDescent="0.2">
      <c r="B3164" s="210"/>
      <c r="C3164" s="210"/>
      <c r="D3164" s="210"/>
      <c r="E3164" s="210"/>
      <c r="F3164" s="209"/>
    </row>
    <row r="3165" spans="2:6" s="211" customFormat="1" x14ac:dyDescent="0.2">
      <c r="B3165" s="210"/>
      <c r="C3165" s="210"/>
      <c r="D3165" s="210"/>
      <c r="E3165" s="210"/>
      <c r="F3165" s="209"/>
    </row>
    <row r="3166" spans="2:6" s="211" customFormat="1" x14ac:dyDescent="0.2">
      <c r="B3166" s="210"/>
      <c r="C3166" s="210"/>
      <c r="D3166" s="210"/>
      <c r="E3166" s="210"/>
      <c r="F3166" s="209"/>
    </row>
    <row r="3167" spans="2:6" s="211" customFormat="1" x14ac:dyDescent="0.2">
      <c r="B3167" s="210"/>
      <c r="C3167" s="210"/>
      <c r="D3167" s="210"/>
      <c r="E3167" s="210"/>
      <c r="F3167" s="209"/>
    </row>
    <row r="3168" spans="2:6" s="211" customFormat="1" x14ac:dyDescent="0.2">
      <c r="B3168" s="210"/>
      <c r="C3168" s="210"/>
      <c r="D3168" s="210"/>
      <c r="E3168" s="210"/>
      <c r="F3168" s="209"/>
    </row>
    <row r="3169" spans="2:6" s="211" customFormat="1" x14ac:dyDescent="0.2">
      <c r="B3169" s="210"/>
      <c r="C3169" s="210"/>
      <c r="D3169" s="210"/>
      <c r="E3169" s="210"/>
      <c r="F3169" s="209"/>
    </row>
    <row r="3170" spans="2:6" s="211" customFormat="1" x14ac:dyDescent="0.2">
      <c r="B3170" s="210"/>
      <c r="C3170" s="210"/>
      <c r="D3170" s="210"/>
      <c r="E3170" s="210"/>
      <c r="F3170" s="209"/>
    </row>
    <row r="3171" spans="2:6" s="211" customFormat="1" x14ac:dyDescent="0.2">
      <c r="B3171" s="210"/>
      <c r="C3171" s="210"/>
      <c r="D3171" s="210"/>
      <c r="E3171" s="210"/>
      <c r="F3171" s="209"/>
    </row>
    <row r="3172" spans="2:6" s="211" customFormat="1" x14ac:dyDescent="0.2">
      <c r="B3172" s="210"/>
      <c r="C3172" s="210"/>
      <c r="D3172" s="210"/>
      <c r="E3172" s="210"/>
      <c r="F3172" s="209"/>
    </row>
    <row r="3173" spans="2:6" s="211" customFormat="1" x14ac:dyDescent="0.2">
      <c r="B3173" s="210"/>
      <c r="C3173" s="210"/>
      <c r="D3173" s="210"/>
      <c r="E3173" s="210"/>
      <c r="F3173" s="209"/>
    </row>
    <row r="3174" spans="2:6" s="211" customFormat="1" x14ac:dyDescent="0.2">
      <c r="B3174" s="210"/>
      <c r="C3174" s="210"/>
      <c r="D3174" s="210"/>
      <c r="E3174" s="210"/>
      <c r="F3174" s="209"/>
    </row>
    <row r="3175" spans="2:6" s="211" customFormat="1" x14ac:dyDescent="0.2">
      <c r="B3175" s="210"/>
      <c r="C3175" s="210"/>
      <c r="D3175" s="210"/>
      <c r="E3175" s="210"/>
      <c r="F3175" s="209"/>
    </row>
    <row r="3176" spans="2:6" s="211" customFormat="1" x14ac:dyDescent="0.2">
      <c r="B3176" s="210"/>
      <c r="C3176" s="210"/>
      <c r="D3176" s="210"/>
      <c r="E3176" s="210"/>
      <c r="F3176" s="209"/>
    </row>
    <row r="3177" spans="2:6" s="211" customFormat="1" x14ac:dyDescent="0.2">
      <c r="B3177" s="210"/>
      <c r="C3177" s="210"/>
      <c r="D3177" s="210"/>
      <c r="E3177" s="210"/>
      <c r="F3177" s="209"/>
    </row>
    <row r="3178" spans="2:6" s="211" customFormat="1" x14ac:dyDescent="0.2">
      <c r="B3178" s="210"/>
      <c r="C3178" s="210"/>
      <c r="D3178" s="210"/>
      <c r="E3178" s="210"/>
      <c r="F3178" s="209"/>
    </row>
    <row r="3179" spans="2:6" s="211" customFormat="1" x14ac:dyDescent="0.2">
      <c r="B3179" s="210"/>
      <c r="C3179" s="210"/>
      <c r="D3179" s="210"/>
      <c r="E3179" s="210"/>
      <c r="F3179" s="209"/>
    </row>
    <row r="3180" spans="2:6" s="211" customFormat="1" x14ac:dyDescent="0.2">
      <c r="B3180" s="210"/>
      <c r="C3180" s="210"/>
      <c r="D3180" s="210"/>
      <c r="E3180" s="210"/>
      <c r="F3180" s="209"/>
    </row>
    <row r="3181" spans="2:6" s="211" customFormat="1" x14ac:dyDescent="0.2">
      <c r="B3181" s="210"/>
      <c r="C3181" s="210"/>
      <c r="D3181" s="210"/>
      <c r="E3181" s="210"/>
      <c r="F3181" s="209"/>
    </row>
    <row r="3182" spans="2:6" s="211" customFormat="1" x14ac:dyDescent="0.2">
      <c r="B3182" s="210"/>
      <c r="C3182" s="210"/>
      <c r="D3182" s="210"/>
      <c r="E3182" s="210"/>
      <c r="F3182" s="209"/>
    </row>
    <row r="3183" spans="2:6" s="211" customFormat="1" x14ac:dyDescent="0.2">
      <c r="B3183" s="210"/>
      <c r="C3183" s="210"/>
      <c r="D3183" s="210"/>
      <c r="E3183" s="210"/>
      <c r="F3183" s="209"/>
    </row>
    <row r="3184" spans="2:6" s="211" customFormat="1" x14ac:dyDescent="0.2">
      <c r="B3184" s="210"/>
      <c r="C3184" s="210"/>
      <c r="D3184" s="210"/>
      <c r="E3184" s="210"/>
      <c r="F3184" s="209"/>
    </row>
    <row r="3185" spans="2:6" s="211" customFormat="1" x14ac:dyDescent="0.2">
      <c r="B3185" s="210"/>
      <c r="C3185" s="210"/>
      <c r="D3185" s="210"/>
      <c r="E3185" s="210"/>
      <c r="F3185" s="209"/>
    </row>
    <row r="3186" spans="2:6" s="211" customFormat="1" x14ac:dyDescent="0.2">
      <c r="B3186" s="210"/>
      <c r="C3186" s="210"/>
      <c r="D3186" s="210"/>
      <c r="E3186" s="210"/>
      <c r="F3186" s="209"/>
    </row>
    <row r="3187" spans="2:6" s="211" customFormat="1" x14ac:dyDescent="0.2">
      <c r="B3187" s="210"/>
      <c r="C3187" s="210"/>
      <c r="D3187" s="210"/>
      <c r="E3187" s="210"/>
      <c r="F3187" s="209"/>
    </row>
    <row r="3188" spans="2:6" s="211" customFormat="1" x14ac:dyDescent="0.2">
      <c r="B3188" s="210"/>
      <c r="C3188" s="210"/>
      <c r="D3188" s="210"/>
      <c r="E3188" s="210"/>
      <c r="F3188" s="209"/>
    </row>
    <row r="3189" spans="2:6" s="211" customFormat="1" x14ac:dyDescent="0.2">
      <c r="B3189" s="210"/>
      <c r="C3189" s="210"/>
      <c r="D3189" s="210"/>
      <c r="E3189" s="210"/>
      <c r="F3189" s="209"/>
    </row>
    <row r="3190" spans="2:6" s="211" customFormat="1" x14ac:dyDescent="0.2">
      <c r="B3190" s="210"/>
      <c r="C3190" s="210"/>
      <c r="D3190" s="210"/>
      <c r="E3190" s="210"/>
      <c r="F3190" s="209"/>
    </row>
    <row r="3191" spans="2:6" s="211" customFormat="1" x14ac:dyDescent="0.2">
      <c r="B3191" s="210"/>
      <c r="C3191" s="210"/>
      <c r="D3191" s="210"/>
      <c r="E3191" s="210"/>
      <c r="F3191" s="209"/>
    </row>
    <row r="3192" spans="2:6" s="211" customFormat="1" x14ac:dyDescent="0.2">
      <c r="B3192" s="210"/>
      <c r="C3192" s="210"/>
      <c r="D3192" s="210"/>
      <c r="E3192" s="210"/>
      <c r="F3192" s="209"/>
    </row>
    <row r="3193" spans="2:6" s="211" customFormat="1" x14ac:dyDescent="0.2">
      <c r="B3193" s="210"/>
      <c r="C3193" s="210"/>
      <c r="D3193" s="210"/>
      <c r="E3193" s="210"/>
      <c r="F3193" s="209"/>
    </row>
    <row r="3194" spans="2:6" s="211" customFormat="1" x14ac:dyDescent="0.2">
      <c r="B3194" s="210"/>
      <c r="C3194" s="210"/>
      <c r="D3194" s="210"/>
      <c r="E3194" s="210"/>
      <c r="F3194" s="209"/>
    </row>
    <row r="3195" spans="2:6" s="211" customFormat="1" x14ac:dyDescent="0.2">
      <c r="B3195" s="210"/>
      <c r="C3195" s="210"/>
      <c r="D3195" s="210"/>
      <c r="E3195" s="210"/>
      <c r="F3195" s="209"/>
    </row>
    <row r="3196" spans="2:6" s="211" customFormat="1" x14ac:dyDescent="0.2">
      <c r="B3196" s="210"/>
      <c r="C3196" s="210"/>
      <c r="D3196" s="210"/>
      <c r="E3196" s="210"/>
      <c r="F3196" s="209"/>
    </row>
    <row r="3197" spans="2:6" s="211" customFormat="1" x14ac:dyDescent="0.2">
      <c r="B3197" s="210"/>
      <c r="C3197" s="210"/>
      <c r="D3197" s="210"/>
      <c r="E3197" s="210"/>
      <c r="F3197" s="209"/>
    </row>
    <row r="3198" spans="2:6" s="211" customFormat="1" x14ac:dyDescent="0.2">
      <c r="B3198" s="210"/>
      <c r="C3198" s="210"/>
      <c r="D3198" s="210"/>
      <c r="E3198" s="210"/>
      <c r="F3198" s="209"/>
    </row>
    <row r="3199" spans="2:6" s="211" customFormat="1" x14ac:dyDescent="0.2">
      <c r="B3199" s="210"/>
      <c r="C3199" s="210"/>
      <c r="D3199" s="210"/>
      <c r="E3199" s="210"/>
      <c r="F3199" s="209"/>
    </row>
    <row r="3200" spans="2:6" s="211" customFormat="1" x14ac:dyDescent="0.2">
      <c r="B3200" s="210"/>
      <c r="C3200" s="210"/>
      <c r="D3200" s="210"/>
      <c r="E3200" s="210"/>
      <c r="F3200" s="209"/>
    </row>
    <row r="3201" spans="2:6" s="211" customFormat="1" x14ac:dyDescent="0.2">
      <c r="B3201" s="210"/>
      <c r="C3201" s="210"/>
      <c r="D3201" s="210"/>
      <c r="E3201" s="210"/>
      <c r="F3201" s="209"/>
    </row>
    <row r="3202" spans="2:6" s="211" customFormat="1" x14ac:dyDescent="0.2">
      <c r="B3202" s="210"/>
      <c r="C3202" s="210"/>
      <c r="D3202" s="210"/>
      <c r="E3202" s="210"/>
      <c r="F3202" s="209"/>
    </row>
    <row r="3203" spans="2:6" s="211" customFormat="1" x14ac:dyDescent="0.2">
      <c r="B3203" s="210"/>
      <c r="C3203" s="210"/>
      <c r="D3203" s="210"/>
      <c r="E3203" s="210"/>
      <c r="F3203" s="209"/>
    </row>
    <row r="3204" spans="2:6" s="211" customFormat="1" x14ac:dyDescent="0.2">
      <c r="B3204" s="210"/>
      <c r="C3204" s="210"/>
      <c r="D3204" s="210"/>
      <c r="E3204" s="210"/>
      <c r="F3204" s="209"/>
    </row>
    <row r="3205" spans="2:6" s="211" customFormat="1" x14ac:dyDescent="0.2">
      <c r="B3205" s="210"/>
      <c r="C3205" s="210"/>
      <c r="D3205" s="210"/>
      <c r="E3205" s="210"/>
      <c r="F3205" s="209"/>
    </row>
    <row r="3206" spans="2:6" s="211" customFormat="1" x14ac:dyDescent="0.2">
      <c r="B3206" s="210"/>
      <c r="C3206" s="210"/>
      <c r="D3206" s="210"/>
      <c r="E3206" s="210"/>
      <c r="F3206" s="209"/>
    </row>
    <row r="3207" spans="2:6" s="211" customFormat="1" x14ac:dyDescent="0.2">
      <c r="B3207" s="210"/>
      <c r="C3207" s="210"/>
      <c r="D3207" s="210"/>
      <c r="E3207" s="210"/>
      <c r="F3207" s="209"/>
    </row>
    <row r="3208" spans="2:6" s="211" customFormat="1" x14ac:dyDescent="0.2">
      <c r="B3208" s="210"/>
      <c r="C3208" s="210"/>
      <c r="D3208" s="210"/>
      <c r="E3208" s="210"/>
      <c r="F3208" s="209"/>
    </row>
    <row r="3209" spans="2:6" s="211" customFormat="1" x14ac:dyDescent="0.2">
      <c r="B3209" s="210"/>
      <c r="C3209" s="210"/>
      <c r="D3209" s="210"/>
      <c r="E3209" s="210"/>
      <c r="F3209" s="209"/>
    </row>
    <row r="3210" spans="2:6" s="211" customFormat="1" x14ac:dyDescent="0.2">
      <c r="B3210" s="210"/>
      <c r="C3210" s="210"/>
      <c r="D3210" s="210"/>
      <c r="E3210" s="210"/>
      <c r="F3210" s="209"/>
    </row>
    <row r="3211" spans="2:6" s="211" customFormat="1" x14ac:dyDescent="0.2">
      <c r="B3211" s="210"/>
      <c r="C3211" s="210"/>
      <c r="D3211" s="210"/>
      <c r="E3211" s="210"/>
      <c r="F3211" s="209"/>
    </row>
    <row r="3212" spans="2:6" s="211" customFormat="1" x14ac:dyDescent="0.2">
      <c r="B3212" s="210"/>
      <c r="C3212" s="210"/>
      <c r="D3212" s="210"/>
      <c r="E3212" s="210"/>
      <c r="F3212" s="209"/>
    </row>
    <row r="3213" spans="2:6" s="211" customFormat="1" x14ac:dyDescent="0.2">
      <c r="B3213" s="210"/>
      <c r="C3213" s="210"/>
      <c r="D3213" s="210"/>
      <c r="E3213" s="210"/>
      <c r="F3213" s="209"/>
    </row>
    <row r="3214" spans="2:6" s="211" customFormat="1" x14ac:dyDescent="0.2">
      <c r="B3214" s="210"/>
      <c r="C3214" s="210"/>
      <c r="D3214" s="210"/>
      <c r="E3214" s="210"/>
      <c r="F3214" s="209"/>
    </row>
    <row r="3215" spans="2:6" s="211" customFormat="1" x14ac:dyDescent="0.2">
      <c r="B3215" s="210"/>
      <c r="C3215" s="210"/>
      <c r="D3215" s="210"/>
      <c r="E3215" s="210"/>
      <c r="F3215" s="209"/>
    </row>
    <row r="3216" spans="2:6" s="211" customFormat="1" x14ac:dyDescent="0.2">
      <c r="B3216" s="210"/>
      <c r="C3216" s="210"/>
      <c r="D3216" s="210"/>
      <c r="E3216" s="210"/>
      <c r="F3216" s="209"/>
    </row>
    <row r="3217" spans="2:6" s="211" customFormat="1" x14ac:dyDescent="0.2">
      <c r="B3217" s="210"/>
      <c r="C3217" s="210"/>
      <c r="D3217" s="210"/>
      <c r="E3217" s="210"/>
      <c r="F3217" s="209"/>
    </row>
    <row r="3218" spans="2:6" s="211" customFormat="1" x14ac:dyDescent="0.2">
      <c r="B3218" s="210"/>
      <c r="C3218" s="210"/>
      <c r="D3218" s="210"/>
      <c r="E3218" s="210"/>
      <c r="F3218" s="209"/>
    </row>
    <row r="3219" spans="2:6" s="211" customFormat="1" x14ac:dyDescent="0.2">
      <c r="B3219" s="210"/>
      <c r="C3219" s="210"/>
      <c r="D3219" s="210"/>
      <c r="E3219" s="210"/>
      <c r="F3219" s="209"/>
    </row>
    <row r="3220" spans="2:6" s="211" customFormat="1" x14ac:dyDescent="0.2">
      <c r="B3220" s="210"/>
      <c r="C3220" s="210"/>
      <c r="D3220" s="210"/>
      <c r="E3220" s="210"/>
      <c r="F3220" s="209"/>
    </row>
    <row r="3221" spans="2:6" s="211" customFormat="1" x14ac:dyDescent="0.2">
      <c r="B3221" s="210"/>
      <c r="C3221" s="210"/>
      <c r="D3221" s="210"/>
      <c r="E3221" s="210"/>
      <c r="F3221" s="209"/>
    </row>
    <row r="3222" spans="2:6" s="211" customFormat="1" x14ac:dyDescent="0.2">
      <c r="B3222" s="210"/>
      <c r="C3222" s="210"/>
      <c r="D3222" s="210"/>
      <c r="E3222" s="210"/>
      <c r="F3222" s="209"/>
    </row>
    <row r="3223" spans="2:6" s="211" customFormat="1" x14ac:dyDescent="0.2">
      <c r="B3223" s="210"/>
      <c r="C3223" s="210"/>
      <c r="D3223" s="210"/>
      <c r="E3223" s="210"/>
      <c r="F3223" s="209"/>
    </row>
    <row r="3224" spans="2:6" s="211" customFormat="1" x14ac:dyDescent="0.2">
      <c r="B3224" s="210"/>
      <c r="C3224" s="210"/>
      <c r="D3224" s="210"/>
      <c r="E3224" s="210"/>
      <c r="F3224" s="209"/>
    </row>
    <row r="3225" spans="2:6" s="211" customFormat="1" x14ac:dyDescent="0.2">
      <c r="B3225" s="210"/>
      <c r="C3225" s="210"/>
      <c r="D3225" s="210"/>
      <c r="E3225" s="210"/>
      <c r="F3225" s="209"/>
    </row>
    <row r="3226" spans="2:6" s="211" customFormat="1" x14ac:dyDescent="0.2">
      <c r="B3226" s="210"/>
      <c r="C3226" s="210"/>
      <c r="D3226" s="210"/>
      <c r="E3226" s="210"/>
      <c r="F3226" s="209"/>
    </row>
    <row r="3227" spans="2:6" s="211" customFormat="1" x14ac:dyDescent="0.2">
      <c r="B3227" s="210"/>
      <c r="C3227" s="210"/>
      <c r="D3227" s="210"/>
      <c r="E3227" s="210"/>
      <c r="F3227" s="209"/>
    </row>
    <row r="3228" spans="2:6" s="211" customFormat="1" x14ac:dyDescent="0.2">
      <c r="B3228" s="210"/>
      <c r="C3228" s="210"/>
      <c r="D3228" s="210"/>
      <c r="E3228" s="210"/>
      <c r="F3228" s="209"/>
    </row>
    <row r="3229" spans="2:6" s="211" customFormat="1" x14ac:dyDescent="0.2">
      <c r="B3229" s="210"/>
      <c r="C3229" s="210"/>
      <c r="D3229" s="210"/>
      <c r="E3229" s="210"/>
      <c r="F3229" s="209"/>
    </row>
    <row r="3230" spans="2:6" s="211" customFormat="1" x14ac:dyDescent="0.2">
      <c r="B3230" s="210"/>
      <c r="C3230" s="210"/>
      <c r="D3230" s="210"/>
      <c r="E3230" s="210"/>
      <c r="F3230" s="209"/>
    </row>
    <row r="3231" spans="2:6" s="211" customFormat="1" x14ac:dyDescent="0.2">
      <c r="B3231" s="210"/>
      <c r="C3231" s="210"/>
      <c r="D3231" s="210"/>
      <c r="E3231" s="210"/>
      <c r="F3231" s="209"/>
    </row>
    <row r="3232" spans="2:6" s="211" customFormat="1" x14ac:dyDescent="0.2">
      <c r="B3232" s="210"/>
      <c r="C3232" s="210"/>
      <c r="D3232" s="210"/>
      <c r="E3232" s="210"/>
      <c r="F3232" s="209"/>
    </row>
    <row r="3233" spans="2:6" s="211" customFormat="1" x14ac:dyDescent="0.2">
      <c r="B3233" s="210"/>
      <c r="C3233" s="210"/>
      <c r="D3233" s="210"/>
      <c r="E3233" s="210"/>
      <c r="F3233" s="209"/>
    </row>
    <row r="3234" spans="2:6" s="211" customFormat="1" x14ac:dyDescent="0.2">
      <c r="B3234" s="210"/>
      <c r="C3234" s="210"/>
      <c r="D3234" s="210"/>
      <c r="E3234" s="210"/>
      <c r="F3234" s="209"/>
    </row>
    <row r="3235" spans="2:6" s="211" customFormat="1" x14ac:dyDescent="0.2">
      <c r="B3235" s="210"/>
      <c r="C3235" s="210"/>
      <c r="D3235" s="210"/>
      <c r="E3235" s="210"/>
      <c r="F3235" s="209"/>
    </row>
    <row r="3236" spans="2:6" s="211" customFormat="1" x14ac:dyDescent="0.2">
      <c r="B3236" s="210"/>
      <c r="C3236" s="210"/>
      <c r="D3236" s="210"/>
      <c r="E3236" s="210"/>
      <c r="F3236" s="209"/>
    </row>
    <row r="3237" spans="2:6" s="211" customFormat="1" x14ac:dyDescent="0.2">
      <c r="B3237" s="210"/>
      <c r="C3237" s="210"/>
      <c r="D3237" s="210"/>
      <c r="E3237" s="210"/>
      <c r="F3237" s="209"/>
    </row>
    <row r="3238" spans="2:6" s="211" customFormat="1" x14ac:dyDescent="0.2">
      <c r="B3238" s="210"/>
      <c r="C3238" s="210"/>
      <c r="D3238" s="210"/>
      <c r="E3238" s="210"/>
      <c r="F3238" s="209"/>
    </row>
    <row r="3239" spans="2:6" s="211" customFormat="1" x14ac:dyDescent="0.2">
      <c r="B3239" s="210"/>
      <c r="C3239" s="210"/>
      <c r="D3239" s="210"/>
      <c r="E3239" s="210"/>
      <c r="F3239" s="209"/>
    </row>
    <row r="3240" spans="2:6" s="211" customFormat="1" x14ac:dyDescent="0.2">
      <c r="B3240" s="210"/>
      <c r="C3240" s="210"/>
      <c r="D3240" s="210"/>
      <c r="E3240" s="210"/>
      <c r="F3240" s="209"/>
    </row>
    <row r="3241" spans="2:6" s="211" customFormat="1" x14ac:dyDescent="0.2">
      <c r="B3241" s="210"/>
      <c r="C3241" s="210"/>
      <c r="D3241" s="210"/>
      <c r="E3241" s="210"/>
      <c r="F3241" s="209"/>
    </row>
    <row r="3242" spans="2:6" s="211" customFormat="1" x14ac:dyDescent="0.2">
      <c r="B3242" s="210"/>
      <c r="C3242" s="210"/>
      <c r="D3242" s="210"/>
      <c r="E3242" s="210"/>
      <c r="F3242" s="209"/>
    </row>
    <row r="3243" spans="2:6" s="211" customFormat="1" x14ac:dyDescent="0.2">
      <c r="B3243" s="210"/>
      <c r="C3243" s="210"/>
      <c r="D3243" s="210"/>
      <c r="E3243" s="210"/>
      <c r="F3243" s="209"/>
    </row>
    <row r="3244" spans="2:6" s="211" customFormat="1" x14ac:dyDescent="0.2">
      <c r="B3244" s="210"/>
      <c r="C3244" s="210"/>
      <c r="D3244" s="210"/>
      <c r="E3244" s="210"/>
      <c r="F3244" s="209"/>
    </row>
    <row r="3245" spans="2:6" s="211" customFormat="1" x14ac:dyDescent="0.2">
      <c r="B3245" s="210"/>
      <c r="C3245" s="210"/>
      <c r="D3245" s="210"/>
      <c r="E3245" s="210"/>
      <c r="F3245" s="209"/>
    </row>
    <row r="3246" spans="2:6" s="211" customFormat="1" x14ac:dyDescent="0.2">
      <c r="B3246" s="210"/>
      <c r="C3246" s="210"/>
      <c r="D3246" s="210"/>
      <c r="E3246" s="210"/>
      <c r="F3246" s="209"/>
    </row>
    <row r="3247" spans="2:6" s="211" customFormat="1" x14ac:dyDescent="0.2">
      <c r="B3247" s="210"/>
      <c r="C3247" s="210"/>
      <c r="D3247" s="210"/>
      <c r="E3247" s="210"/>
      <c r="F3247" s="209"/>
    </row>
    <row r="3248" spans="2:6" s="211" customFormat="1" x14ac:dyDescent="0.2">
      <c r="B3248" s="210"/>
      <c r="C3248" s="210"/>
      <c r="D3248" s="210"/>
      <c r="E3248" s="210"/>
      <c r="F3248" s="209"/>
    </row>
    <row r="3249" spans="2:6" s="211" customFormat="1" x14ac:dyDescent="0.2">
      <c r="B3249" s="210"/>
      <c r="C3249" s="210"/>
      <c r="D3249" s="210"/>
      <c r="E3249" s="210"/>
      <c r="F3249" s="209"/>
    </row>
    <row r="3250" spans="2:6" s="211" customFormat="1" x14ac:dyDescent="0.2">
      <c r="B3250" s="210"/>
      <c r="C3250" s="210"/>
      <c r="D3250" s="210"/>
      <c r="E3250" s="210"/>
      <c r="F3250" s="209"/>
    </row>
    <row r="3251" spans="2:6" s="211" customFormat="1" x14ac:dyDescent="0.2">
      <c r="B3251" s="210"/>
      <c r="C3251" s="210"/>
      <c r="D3251" s="210"/>
      <c r="E3251" s="210"/>
      <c r="F3251" s="209"/>
    </row>
    <row r="3252" spans="2:6" s="211" customFormat="1" x14ac:dyDescent="0.2">
      <c r="B3252" s="210"/>
      <c r="C3252" s="210"/>
      <c r="D3252" s="210"/>
      <c r="E3252" s="210"/>
      <c r="F3252" s="209"/>
    </row>
    <row r="3253" spans="2:6" s="211" customFormat="1" x14ac:dyDescent="0.2">
      <c r="B3253" s="210"/>
      <c r="C3253" s="210"/>
      <c r="D3253" s="210"/>
      <c r="E3253" s="210"/>
      <c r="F3253" s="209"/>
    </row>
    <row r="3254" spans="2:6" s="211" customFormat="1" x14ac:dyDescent="0.2">
      <c r="B3254" s="210"/>
      <c r="C3254" s="210"/>
      <c r="D3254" s="210"/>
      <c r="E3254" s="210"/>
      <c r="F3254" s="209"/>
    </row>
    <row r="3255" spans="2:6" s="211" customFormat="1" x14ac:dyDescent="0.2">
      <c r="B3255" s="210"/>
      <c r="C3255" s="210"/>
      <c r="D3255" s="210"/>
      <c r="E3255" s="210"/>
      <c r="F3255" s="209"/>
    </row>
    <row r="3256" spans="2:6" s="211" customFormat="1" x14ac:dyDescent="0.2">
      <c r="B3256" s="210"/>
      <c r="C3256" s="210"/>
      <c r="D3256" s="210"/>
      <c r="E3256" s="210"/>
      <c r="F3256" s="209"/>
    </row>
    <row r="3257" spans="2:6" s="211" customFormat="1" x14ac:dyDescent="0.2">
      <c r="B3257" s="210"/>
      <c r="C3257" s="210"/>
      <c r="D3257" s="210"/>
      <c r="E3257" s="210"/>
      <c r="F3257" s="209"/>
    </row>
    <row r="3258" spans="2:6" s="211" customFormat="1" x14ac:dyDescent="0.2">
      <c r="B3258" s="210"/>
      <c r="C3258" s="210"/>
      <c r="D3258" s="210"/>
      <c r="E3258" s="210"/>
      <c r="F3258" s="209"/>
    </row>
    <row r="3259" spans="2:6" s="211" customFormat="1" x14ac:dyDescent="0.2">
      <c r="B3259" s="210"/>
      <c r="C3259" s="210"/>
      <c r="D3259" s="210"/>
      <c r="E3259" s="210"/>
      <c r="F3259" s="209"/>
    </row>
    <row r="3260" spans="2:6" s="211" customFormat="1" x14ac:dyDescent="0.2">
      <c r="B3260" s="210"/>
      <c r="C3260" s="210"/>
      <c r="D3260" s="210"/>
      <c r="E3260" s="210"/>
      <c r="F3260" s="209"/>
    </row>
    <row r="3261" spans="2:6" s="211" customFormat="1" x14ac:dyDescent="0.2">
      <c r="B3261" s="210"/>
      <c r="C3261" s="210"/>
      <c r="D3261" s="210"/>
      <c r="E3261" s="210"/>
      <c r="F3261" s="209"/>
    </row>
    <row r="3262" spans="2:6" s="211" customFormat="1" x14ac:dyDescent="0.2">
      <c r="B3262" s="210"/>
      <c r="C3262" s="210"/>
      <c r="D3262" s="210"/>
      <c r="E3262" s="210"/>
      <c r="F3262" s="209"/>
    </row>
    <row r="3263" spans="2:6" s="211" customFormat="1" x14ac:dyDescent="0.2">
      <c r="B3263" s="210"/>
      <c r="C3263" s="210"/>
      <c r="D3263" s="210"/>
      <c r="E3263" s="210"/>
      <c r="F3263" s="209"/>
    </row>
    <row r="3264" spans="2:6" s="211" customFormat="1" x14ac:dyDescent="0.2">
      <c r="B3264" s="210"/>
      <c r="C3264" s="210"/>
      <c r="D3264" s="210"/>
      <c r="E3264" s="210"/>
      <c r="F3264" s="209"/>
    </row>
    <row r="3265" spans="2:6" s="211" customFormat="1" x14ac:dyDescent="0.2">
      <c r="B3265" s="210"/>
      <c r="C3265" s="210"/>
      <c r="D3265" s="210"/>
      <c r="E3265" s="210"/>
      <c r="F3265" s="209"/>
    </row>
    <row r="3266" spans="2:6" s="211" customFormat="1" x14ac:dyDescent="0.2">
      <c r="B3266" s="210"/>
      <c r="C3266" s="210"/>
      <c r="D3266" s="210"/>
      <c r="E3266" s="210"/>
      <c r="F3266" s="209"/>
    </row>
    <row r="3267" spans="2:6" s="211" customFormat="1" x14ac:dyDescent="0.2">
      <c r="B3267" s="210"/>
      <c r="C3267" s="210"/>
      <c r="D3267" s="210"/>
      <c r="E3267" s="210"/>
      <c r="F3267" s="209"/>
    </row>
    <row r="3268" spans="2:6" s="211" customFormat="1" x14ac:dyDescent="0.2">
      <c r="B3268" s="210"/>
      <c r="C3268" s="210"/>
      <c r="D3268" s="210"/>
      <c r="E3268" s="210"/>
      <c r="F3268" s="209"/>
    </row>
    <row r="3269" spans="2:6" s="211" customFormat="1" x14ac:dyDescent="0.2">
      <c r="B3269" s="210"/>
      <c r="C3269" s="210"/>
      <c r="D3269" s="210"/>
      <c r="E3269" s="210"/>
      <c r="F3269" s="209"/>
    </row>
    <row r="3270" spans="2:6" s="211" customFormat="1" x14ac:dyDescent="0.2">
      <c r="B3270" s="210"/>
      <c r="C3270" s="210"/>
      <c r="D3270" s="210"/>
      <c r="E3270" s="210"/>
      <c r="F3270" s="209"/>
    </row>
    <row r="3271" spans="2:6" s="211" customFormat="1" x14ac:dyDescent="0.2">
      <c r="B3271" s="210"/>
      <c r="C3271" s="210"/>
      <c r="D3271" s="210"/>
      <c r="E3271" s="210"/>
      <c r="F3271" s="209"/>
    </row>
    <row r="3272" spans="2:6" s="211" customFormat="1" x14ac:dyDescent="0.2">
      <c r="B3272" s="210"/>
      <c r="C3272" s="210"/>
      <c r="D3272" s="210"/>
      <c r="E3272" s="210"/>
      <c r="F3272" s="209"/>
    </row>
    <row r="3273" spans="2:6" s="211" customFormat="1" x14ac:dyDescent="0.2">
      <c r="B3273" s="210"/>
      <c r="C3273" s="210"/>
      <c r="D3273" s="210"/>
      <c r="E3273" s="210"/>
      <c r="F3273" s="209"/>
    </row>
    <row r="3274" spans="2:6" s="211" customFormat="1" x14ac:dyDescent="0.2">
      <c r="B3274" s="210"/>
      <c r="C3274" s="210"/>
      <c r="D3274" s="210"/>
      <c r="E3274" s="210"/>
      <c r="F3274" s="209"/>
    </row>
    <row r="3275" spans="2:6" s="211" customFormat="1" x14ac:dyDescent="0.2">
      <c r="B3275" s="210"/>
      <c r="C3275" s="210"/>
      <c r="D3275" s="210"/>
      <c r="E3275" s="210"/>
      <c r="F3275" s="209"/>
    </row>
    <row r="3276" spans="2:6" s="211" customFormat="1" x14ac:dyDescent="0.2">
      <c r="B3276" s="210"/>
      <c r="C3276" s="210"/>
      <c r="D3276" s="210"/>
      <c r="E3276" s="210"/>
      <c r="F3276" s="209"/>
    </row>
    <row r="3277" spans="2:6" s="211" customFormat="1" x14ac:dyDescent="0.2">
      <c r="B3277" s="210"/>
      <c r="C3277" s="210"/>
      <c r="D3277" s="210"/>
      <c r="E3277" s="210"/>
      <c r="F3277" s="209"/>
    </row>
    <row r="3278" spans="2:6" s="211" customFormat="1" x14ac:dyDescent="0.2">
      <c r="B3278" s="210"/>
      <c r="C3278" s="210"/>
      <c r="D3278" s="210"/>
      <c r="E3278" s="210"/>
      <c r="F3278" s="209"/>
    </row>
    <row r="3279" spans="2:6" s="211" customFormat="1" x14ac:dyDescent="0.2">
      <c r="B3279" s="210"/>
      <c r="C3279" s="210"/>
      <c r="D3279" s="210"/>
      <c r="E3279" s="210"/>
      <c r="F3279" s="209"/>
    </row>
    <row r="3280" spans="2:6" s="211" customFormat="1" x14ac:dyDescent="0.2">
      <c r="B3280" s="210"/>
      <c r="C3280" s="210"/>
      <c r="D3280" s="210"/>
      <c r="E3280" s="210"/>
      <c r="F3280" s="209"/>
    </row>
    <row r="3281" spans="2:6" s="211" customFormat="1" x14ac:dyDescent="0.2">
      <c r="B3281" s="210"/>
      <c r="C3281" s="210"/>
      <c r="D3281" s="210"/>
      <c r="E3281" s="210"/>
      <c r="F3281" s="209"/>
    </row>
    <row r="3282" spans="2:6" s="211" customFormat="1" x14ac:dyDescent="0.2">
      <c r="B3282" s="210"/>
      <c r="C3282" s="210"/>
      <c r="D3282" s="210"/>
      <c r="E3282" s="210"/>
      <c r="F3282" s="209"/>
    </row>
    <row r="3283" spans="2:6" s="211" customFormat="1" x14ac:dyDescent="0.2">
      <c r="B3283" s="210"/>
      <c r="C3283" s="210"/>
      <c r="D3283" s="210"/>
      <c r="E3283" s="210"/>
      <c r="F3283" s="209"/>
    </row>
    <row r="3284" spans="2:6" s="211" customFormat="1" x14ac:dyDescent="0.2">
      <c r="B3284" s="210"/>
      <c r="C3284" s="210"/>
      <c r="D3284" s="210"/>
      <c r="E3284" s="210"/>
      <c r="F3284" s="209"/>
    </row>
    <row r="3285" spans="2:6" s="211" customFormat="1" x14ac:dyDescent="0.2">
      <c r="B3285" s="210"/>
      <c r="C3285" s="210"/>
      <c r="D3285" s="210"/>
      <c r="E3285" s="210"/>
      <c r="F3285" s="209"/>
    </row>
    <row r="3286" spans="2:6" s="211" customFormat="1" x14ac:dyDescent="0.2">
      <c r="B3286" s="210"/>
      <c r="C3286" s="210"/>
      <c r="D3286" s="210"/>
      <c r="E3286" s="210"/>
      <c r="F3286" s="209"/>
    </row>
    <row r="3287" spans="2:6" s="211" customFormat="1" x14ac:dyDescent="0.2">
      <c r="B3287" s="210"/>
      <c r="C3287" s="210"/>
      <c r="D3287" s="210"/>
      <c r="E3287" s="210"/>
      <c r="F3287" s="209"/>
    </row>
    <row r="3288" spans="2:6" s="211" customFormat="1" x14ac:dyDescent="0.2">
      <c r="B3288" s="210"/>
      <c r="C3288" s="210"/>
      <c r="D3288" s="210"/>
      <c r="E3288" s="210"/>
      <c r="F3288" s="209"/>
    </row>
    <row r="3289" spans="2:6" s="211" customFormat="1" x14ac:dyDescent="0.2">
      <c r="B3289" s="210"/>
      <c r="C3289" s="210"/>
      <c r="D3289" s="210"/>
      <c r="E3289" s="210"/>
      <c r="F3289" s="209"/>
    </row>
    <row r="3290" spans="2:6" s="211" customFormat="1" x14ac:dyDescent="0.2">
      <c r="B3290" s="210"/>
      <c r="C3290" s="210"/>
      <c r="D3290" s="210"/>
      <c r="E3290" s="210"/>
      <c r="F3290" s="209"/>
    </row>
    <row r="3291" spans="2:6" s="211" customFormat="1" x14ac:dyDescent="0.2">
      <c r="B3291" s="210"/>
      <c r="C3291" s="210"/>
      <c r="D3291" s="210"/>
      <c r="E3291" s="210"/>
      <c r="F3291" s="209"/>
    </row>
    <row r="3292" spans="2:6" s="211" customFormat="1" x14ac:dyDescent="0.2">
      <c r="B3292" s="210"/>
      <c r="C3292" s="210"/>
      <c r="D3292" s="210"/>
      <c r="E3292" s="210"/>
      <c r="F3292" s="209"/>
    </row>
    <row r="3293" spans="2:6" s="211" customFormat="1" x14ac:dyDescent="0.2">
      <c r="B3293" s="210"/>
      <c r="C3293" s="210"/>
      <c r="D3293" s="210"/>
      <c r="E3293" s="210"/>
      <c r="F3293" s="209"/>
    </row>
    <row r="3294" spans="2:6" s="211" customFormat="1" x14ac:dyDescent="0.2">
      <c r="B3294" s="210"/>
      <c r="C3294" s="210"/>
      <c r="D3294" s="210"/>
      <c r="E3294" s="210"/>
      <c r="F3294" s="209"/>
    </row>
    <row r="3295" spans="2:6" s="211" customFormat="1" x14ac:dyDescent="0.2">
      <c r="B3295" s="210"/>
      <c r="C3295" s="210"/>
      <c r="D3295" s="210"/>
      <c r="E3295" s="210"/>
      <c r="F3295" s="209"/>
    </row>
    <row r="3296" spans="2:6" s="211" customFormat="1" x14ac:dyDescent="0.2">
      <c r="B3296" s="210"/>
      <c r="C3296" s="210"/>
      <c r="D3296" s="210"/>
      <c r="E3296" s="210"/>
      <c r="F3296" s="209"/>
    </row>
    <row r="3297" spans="2:6" s="211" customFormat="1" x14ac:dyDescent="0.2">
      <c r="B3297" s="210"/>
      <c r="C3297" s="210"/>
      <c r="D3297" s="210"/>
      <c r="E3297" s="210"/>
      <c r="F3297" s="209"/>
    </row>
    <row r="3298" spans="2:6" s="211" customFormat="1" x14ac:dyDescent="0.2">
      <c r="B3298" s="210"/>
      <c r="C3298" s="210"/>
      <c r="D3298" s="210"/>
      <c r="E3298" s="210"/>
      <c r="F3298" s="209"/>
    </row>
    <row r="3299" spans="2:6" s="211" customFormat="1" x14ac:dyDescent="0.2">
      <c r="B3299" s="210"/>
      <c r="C3299" s="210"/>
      <c r="D3299" s="210"/>
      <c r="E3299" s="210"/>
      <c r="F3299" s="209"/>
    </row>
    <row r="3300" spans="2:6" s="211" customFormat="1" x14ac:dyDescent="0.2">
      <c r="B3300" s="210"/>
      <c r="C3300" s="210"/>
      <c r="D3300" s="210"/>
      <c r="E3300" s="210"/>
      <c r="F3300" s="209"/>
    </row>
    <row r="3301" spans="2:6" s="211" customFormat="1" x14ac:dyDescent="0.2">
      <c r="B3301" s="210"/>
      <c r="C3301" s="210"/>
      <c r="D3301" s="210"/>
      <c r="E3301" s="210"/>
      <c r="F3301" s="209"/>
    </row>
    <row r="3302" spans="2:6" s="211" customFormat="1" x14ac:dyDescent="0.2">
      <c r="B3302" s="210"/>
      <c r="C3302" s="210"/>
      <c r="D3302" s="210"/>
      <c r="E3302" s="210"/>
      <c r="F3302" s="209"/>
    </row>
    <row r="3303" spans="2:6" s="211" customFormat="1" x14ac:dyDescent="0.2">
      <c r="B3303" s="210"/>
      <c r="C3303" s="210"/>
      <c r="D3303" s="210"/>
      <c r="E3303" s="210"/>
      <c r="F3303" s="209"/>
    </row>
    <row r="3304" spans="2:6" s="211" customFormat="1" x14ac:dyDescent="0.2">
      <c r="B3304" s="210"/>
      <c r="C3304" s="210"/>
      <c r="D3304" s="210"/>
      <c r="E3304" s="210"/>
      <c r="F3304" s="209"/>
    </row>
    <row r="3305" spans="2:6" s="211" customFormat="1" x14ac:dyDescent="0.2">
      <c r="B3305" s="210"/>
      <c r="C3305" s="210"/>
      <c r="D3305" s="210"/>
      <c r="E3305" s="210"/>
      <c r="F3305" s="209"/>
    </row>
    <row r="3306" spans="2:6" s="211" customFormat="1" x14ac:dyDescent="0.2">
      <c r="B3306" s="210"/>
      <c r="C3306" s="210"/>
      <c r="D3306" s="210"/>
      <c r="E3306" s="210"/>
      <c r="F3306" s="209"/>
    </row>
    <row r="3307" spans="2:6" s="211" customFormat="1" x14ac:dyDescent="0.2">
      <c r="B3307" s="210"/>
      <c r="C3307" s="210"/>
      <c r="D3307" s="210"/>
      <c r="E3307" s="210"/>
      <c r="F3307" s="209"/>
    </row>
    <row r="3308" spans="2:6" s="211" customFormat="1" x14ac:dyDescent="0.2">
      <c r="B3308" s="210"/>
      <c r="C3308" s="210"/>
      <c r="D3308" s="210"/>
      <c r="E3308" s="210"/>
      <c r="F3308" s="209"/>
    </row>
    <row r="3309" spans="2:6" s="211" customFormat="1" x14ac:dyDescent="0.2">
      <c r="B3309" s="210"/>
      <c r="C3309" s="210"/>
      <c r="D3309" s="210"/>
      <c r="E3309" s="210"/>
      <c r="F3309" s="209"/>
    </row>
    <row r="3310" spans="2:6" s="211" customFormat="1" x14ac:dyDescent="0.2">
      <c r="B3310" s="210"/>
      <c r="C3310" s="210"/>
      <c r="D3310" s="210"/>
      <c r="E3310" s="210"/>
      <c r="F3310" s="209"/>
    </row>
    <row r="3311" spans="2:6" s="211" customFormat="1" x14ac:dyDescent="0.2">
      <c r="B3311" s="210"/>
      <c r="C3311" s="210"/>
      <c r="D3311" s="210"/>
      <c r="E3311" s="210"/>
      <c r="F3311" s="209"/>
    </row>
    <row r="3312" spans="2:6" s="211" customFormat="1" x14ac:dyDescent="0.2">
      <c r="B3312" s="210"/>
      <c r="C3312" s="210"/>
      <c r="D3312" s="210"/>
      <c r="E3312" s="210"/>
      <c r="F3312" s="209"/>
    </row>
    <row r="3313" spans="2:6" s="211" customFormat="1" x14ac:dyDescent="0.2">
      <c r="B3313" s="210"/>
      <c r="C3313" s="210"/>
      <c r="D3313" s="210"/>
      <c r="E3313" s="210"/>
      <c r="F3313" s="209"/>
    </row>
    <row r="3314" spans="2:6" s="211" customFormat="1" x14ac:dyDescent="0.2">
      <c r="B3314" s="210"/>
      <c r="C3314" s="210"/>
      <c r="D3314" s="210"/>
      <c r="E3314" s="210"/>
      <c r="F3314" s="209"/>
    </row>
    <row r="3315" spans="2:6" s="211" customFormat="1" x14ac:dyDescent="0.2">
      <c r="B3315" s="210"/>
      <c r="C3315" s="210"/>
      <c r="D3315" s="210"/>
      <c r="E3315" s="210"/>
      <c r="F3315" s="209"/>
    </row>
    <row r="3316" spans="2:6" s="211" customFormat="1" x14ac:dyDescent="0.2">
      <c r="B3316" s="210"/>
      <c r="C3316" s="210"/>
      <c r="D3316" s="210"/>
      <c r="E3316" s="210"/>
      <c r="F3316" s="209"/>
    </row>
    <row r="3317" spans="2:6" s="211" customFormat="1" x14ac:dyDescent="0.2">
      <c r="B3317" s="210"/>
      <c r="C3317" s="210"/>
      <c r="D3317" s="210"/>
      <c r="E3317" s="210"/>
      <c r="F3317" s="209"/>
    </row>
    <row r="3318" spans="2:6" s="211" customFormat="1" x14ac:dyDescent="0.2">
      <c r="B3318" s="210"/>
      <c r="C3318" s="210"/>
      <c r="D3318" s="210"/>
      <c r="E3318" s="210"/>
      <c r="F3318" s="209"/>
    </row>
    <row r="3319" spans="2:6" s="211" customFormat="1" x14ac:dyDescent="0.2">
      <c r="B3319" s="210"/>
      <c r="C3319" s="210"/>
      <c r="D3319" s="210"/>
      <c r="E3319" s="210"/>
      <c r="F3319" s="209"/>
    </row>
    <row r="3320" spans="2:6" s="211" customFormat="1" x14ac:dyDescent="0.2">
      <c r="B3320" s="210"/>
      <c r="C3320" s="210"/>
      <c r="D3320" s="210"/>
      <c r="E3320" s="210"/>
      <c r="F3320" s="209"/>
    </row>
    <row r="3321" spans="2:6" s="211" customFormat="1" x14ac:dyDescent="0.2">
      <c r="B3321" s="210"/>
      <c r="C3321" s="210"/>
      <c r="D3321" s="210"/>
      <c r="E3321" s="210"/>
      <c r="F3321" s="209"/>
    </row>
    <row r="3322" spans="2:6" s="211" customFormat="1" x14ac:dyDescent="0.2">
      <c r="B3322" s="210"/>
      <c r="C3322" s="210"/>
      <c r="D3322" s="210"/>
      <c r="E3322" s="210"/>
      <c r="F3322" s="209"/>
    </row>
    <row r="3323" spans="2:6" s="211" customFormat="1" x14ac:dyDescent="0.2">
      <c r="B3323" s="210"/>
      <c r="C3323" s="210"/>
      <c r="D3323" s="210"/>
      <c r="E3323" s="210"/>
      <c r="F3323" s="209"/>
    </row>
    <row r="3324" spans="2:6" s="211" customFormat="1" x14ac:dyDescent="0.2">
      <c r="B3324" s="210"/>
      <c r="C3324" s="210"/>
      <c r="D3324" s="210"/>
      <c r="E3324" s="210"/>
      <c r="F3324" s="209"/>
    </row>
    <row r="3325" spans="2:6" s="211" customFormat="1" x14ac:dyDescent="0.2">
      <c r="B3325" s="210"/>
      <c r="C3325" s="210"/>
      <c r="D3325" s="210"/>
      <c r="E3325" s="210"/>
      <c r="F3325" s="209"/>
    </row>
    <row r="3326" spans="2:6" s="211" customFormat="1" x14ac:dyDescent="0.2">
      <c r="B3326" s="210"/>
      <c r="C3326" s="210"/>
      <c r="D3326" s="210"/>
      <c r="E3326" s="210"/>
      <c r="F3326" s="209"/>
    </row>
    <row r="3327" spans="2:6" s="211" customFormat="1" x14ac:dyDescent="0.2">
      <c r="B3327" s="210"/>
      <c r="C3327" s="210"/>
      <c r="D3327" s="210"/>
      <c r="E3327" s="210"/>
      <c r="F3327" s="209"/>
    </row>
    <row r="3328" spans="2:6" s="211" customFormat="1" x14ac:dyDescent="0.2">
      <c r="B3328" s="210"/>
      <c r="C3328" s="210"/>
      <c r="D3328" s="210"/>
      <c r="E3328" s="210"/>
      <c r="F3328" s="209"/>
    </row>
    <row r="3329" spans="2:6" s="211" customFormat="1" x14ac:dyDescent="0.2">
      <c r="B3329" s="210"/>
      <c r="C3329" s="210"/>
      <c r="D3329" s="210"/>
      <c r="E3329" s="210"/>
      <c r="F3329" s="209"/>
    </row>
    <row r="3330" spans="2:6" s="211" customFormat="1" x14ac:dyDescent="0.2">
      <c r="B3330" s="210"/>
      <c r="C3330" s="210"/>
      <c r="D3330" s="210"/>
      <c r="E3330" s="210"/>
      <c r="F3330" s="209"/>
    </row>
    <row r="3331" spans="2:6" s="211" customFormat="1" x14ac:dyDescent="0.2">
      <c r="B3331" s="210"/>
      <c r="C3331" s="210"/>
      <c r="D3331" s="210"/>
      <c r="E3331" s="210"/>
      <c r="F3331" s="209"/>
    </row>
    <row r="3332" spans="2:6" s="211" customFormat="1" x14ac:dyDescent="0.2">
      <c r="B3332" s="210"/>
      <c r="C3332" s="210"/>
      <c r="D3332" s="210"/>
      <c r="E3332" s="210"/>
      <c r="F3332" s="209"/>
    </row>
    <row r="3333" spans="2:6" s="211" customFormat="1" x14ac:dyDescent="0.2">
      <c r="B3333" s="210"/>
      <c r="C3333" s="210"/>
      <c r="D3333" s="210"/>
      <c r="E3333" s="210"/>
      <c r="F3333" s="209"/>
    </row>
    <row r="3334" spans="2:6" s="211" customFormat="1" x14ac:dyDescent="0.2">
      <c r="B3334" s="210"/>
      <c r="C3334" s="210"/>
      <c r="D3334" s="210"/>
      <c r="E3334" s="210"/>
      <c r="F3334" s="209"/>
    </row>
    <row r="3335" spans="2:6" s="211" customFormat="1" x14ac:dyDescent="0.2">
      <c r="B3335" s="210"/>
      <c r="C3335" s="210"/>
      <c r="D3335" s="210"/>
      <c r="E3335" s="210"/>
      <c r="F3335" s="209"/>
    </row>
    <row r="3336" spans="2:6" s="211" customFormat="1" x14ac:dyDescent="0.2">
      <c r="B3336" s="210"/>
      <c r="C3336" s="210"/>
      <c r="D3336" s="210"/>
      <c r="E3336" s="210"/>
      <c r="F3336" s="209"/>
    </row>
    <row r="3337" spans="2:6" s="211" customFormat="1" x14ac:dyDescent="0.2">
      <c r="B3337" s="210"/>
      <c r="C3337" s="210"/>
      <c r="D3337" s="210"/>
      <c r="E3337" s="210"/>
      <c r="F3337" s="209"/>
    </row>
    <row r="3338" spans="2:6" s="211" customFormat="1" x14ac:dyDescent="0.2">
      <c r="B3338" s="210"/>
      <c r="C3338" s="210"/>
      <c r="D3338" s="210"/>
      <c r="E3338" s="210"/>
      <c r="F3338" s="209"/>
    </row>
    <row r="3339" spans="2:6" s="211" customFormat="1" x14ac:dyDescent="0.2">
      <c r="B3339" s="210"/>
      <c r="C3339" s="210"/>
      <c r="D3339" s="210"/>
      <c r="E3339" s="210"/>
      <c r="F3339" s="209"/>
    </row>
    <row r="3340" spans="2:6" s="211" customFormat="1" x14ac:dyDescent="0.2">
      <c r="B3340" s="210"/>
      <c r="C3340" s="210"/>
      <c r="D3340" s="210"/>
      <c r="E3340" s="210"/>
      <c r="F3340" s="209"/>
    </row>
    <row r="3341" spans="2:6" s="211" customFormat="1" x14ac:dyDescent="0.2">
      <c r="B3341" s="210"/>
      <c r="C3341" s="210"/>
      <c r="D3341" s="210"/>
      <c r="E3341" s="210"/>
      <c r="F3341" s="209"/>
    </row>
    <row r="3342" spans="2:6" s="211" customFormat="1" x14ac:dyDescent="0.2">
      <c r="B3342" s="210"/>
      <c r="C3342" s="210"/>
      <c r="D3342" s="210"/>
      <c r="E3342" s="210"/>
      <c r="F3342" s="209"/>
    </row>
    <row r="3343" spans="2:6" s="211" customFormat="1" x14ac:dyDescent="0.2">
      <c r="B3343" s="210"/>
      <c r="C3343" s="210"/>
      <c r="D3343" s="210"/>
      <c r="E3343" s="210"/>
      <c r="F3343" s="209"/>
    </row>
    <row r="3344" spans="2:6" s="211" customFormat="1" x14ac:dyDescent="0.2">
      <c r="B3344" s="210"/>
      <c r="C3344" s="210"/>
      <c r="D3344" s="210"/>
      <c r="E3344" s="210"/>
      <c r="F3344" s="209"/>
    </row>
    <row r="3345" spans="2:6" s="211" customFormat="1" x14ac:dyDescent="0.2">
      <c r="B3345" s="210"/>
      <c r="C3345" s="210"/>
      <c r="D3345" s="210"/>
      <c r="E3345" s="210"/>
      <c r="F3345" s="209"/>
    </row>
    <row r="3346" spans="2:6" s="211" customFormat="1" x14ac:dyDescent="0.2">
      <c r="B3346" s="210"/>
      <c r="C3346" s="210"/>
      <c r="D3346" s="210"/>
      <c r="E3346" s="210"/>
      <c r="F3346" s="209"/>
    </row>
    <row r="3347" spans="2:6" s="211" customFormat="1" x14ac:dyDescent="0.2">
      <c r="B3347" s="210"/>
      <c r="C3347" s="210"/>
      <c r="D3347" s="210"/>
      <c r="E3347" s="210"/>
      <c r="F3347" s="209"/>
    </row>
    <row r="3348" spans="2:6" s="211" customFormat="1" x14ac:dyDescent="0.2">
      <c r="B3348" s="210"/>
      <c r="C3348" s="210"/>
      <c r="D3348" s="210"/>
      <c r="E3348" s="210"/>
      <c r="F3348" s="209"/>
    </row>
    <row r="3349" spans="2:6" s="211" customFormat="1" x14ac:dyDescent="0.2">
      <c r="B3349" s="210"/>
      <c r="C3349" s="210"/>
      <c r="D3349" s="210"/>
      <c r="E3349" s="210"/>
      <c r="F3349" s="209"/>
    </row>
    <row r="3350" spans="2:6" s="211" customFormat="1" x14ac:dyDescent="0.2">
      <c r="B3350" s="210"/>
      <c r="C3350" s="210"/>
      <c r="D3350" s="210"/>
      <c r="E3350" s="210"/>
      <c r="F3350" s="209"/>
    </row>
    <row r="3351" spans="2:6" s="211" customFormat="1" x14ac:dyDescent="0.2">
      <c r="B3351" s="210"/>
      <c r="C3351" s="210"/>
      <c r="D3351" s="210"/>
      <c r="E3351" s="210"/>
      <c r="F3351" s="209"/>
    </row>
    <row r="3352" spans="2:6" s="211" customFormat="1" x14ac:dyDescent="0.2">
      <c r="B3352" s="210"/>
      <c r="C3352" s="210"/>
      <c r="D3352" s="210"/>
      <c r="E3352" s="210"/>
      <c r="F3352" s="209"/>
    </row>
    <row r="3353" spans="2:6" s="211" customFormat="1" x14ac:dyDescent="0.2">
      <c r="B3353" s="210"/>
      <c r="C3353" s="210"/>
      <c r="D3353" s="210"/>
      <c r="E3353" s="210"/>
      <c r="F3353" s="209"/>
    </row>
    <row r="3354" spans="2:6" s="211" customFormat="1" x14ac:dyDescent="0.2">
      <c r="B3354" s="210"/>
      <c r="C3354" s="210"/>
      <c r="D3354" s="210"/>
      <c r="E3354" s="210"/>
      <c r="F3354" s="209"/>
    </row>
    <row r="3355" spans="2:6" s="211" customFormat="1" x14ac:dyDescent="0.2">
      <c r="B3355" s="210"/>
      <c r="C3355" s="210"/>
      <c r="D3355" s="210"/>
      <c r="E3355" s="210"/>
      <c r="F3355" s="209"/>
    </row>
    <row r="3356" spans="2:6" s="211" customFormat="1" x14ac:dyDescent="0.2">
      <c r="B3356" s="210"/>
      <c r="C3356" s="210"/>
      <c r="D3356" s="210"/>
      <c r="E3356" s="210"/>
      <c r="F3356" s="209"/>
    </row>
    <row r="3357" spans="2:6" s="211" customFormat="1" x14ac:dyDescent="0.2">
      <c r="B3357" s="210"/>
      <c r="C3357" s="210"/>
      <c r="D3357" s="210"/>
      <c r="E3357" s="210"/>
      <c r="F3357" s="209"/>
    </row>
    <row r="3358" spans="2:6" s="211" customFormat="1" x14ac:dyDescent="0.2">
      <c r="B3358" s="210"/>
      <c r="C3358" s="210"/>
      <c r="D3358" s="210"/>
      <c r="E3358" s="210"/>
      <c r="F3358" s="209"/>
    </row>
    <row r="3359" spans="2:6" s="211" customFormat="1" x14ac:dyDescent="0.2">
      <c r="B3359" s="210"/>
      <c r="C3359" s="210"/>
      <c r="D3359" s="210"/>
      <c r="E3359" s="210"/>
      <c r="F3359" s="209"/>
    </row>
    <row r="3360" spans="2:6" s="211" customFormat="1" x14ac:dyDescent="0.2">
      <c r="B3360" s="210"/>
      <c r="C3360" s="210"/>
      <c r="D3360" s="210"/>
      <c r="E3360" s="210"/>
      <c r="F3360" s="209"/>
    </row>
    <row r="3361" spans="2:6" s="211" customFormat="1" x14ac:dyDescent="0.2">
      <c r="B3361" s="210"/>
      <c r="C3361" s="210"/>
      <c r="D3361" s="210"/>
      <c r="E3361" s="210"/>
      <c r="F3361" s="209"/>
    </row>
    <row r="3362" spans="2:6" s="211" customFormat="1" x14ac:dyDescent="0.2">
      <c r="B3362" s="210"/>
      <c r="C3362" s="210"/>
      <c r="D3362" s="210"/>
      <c r="E3362" s="210"/>
      <c r="F3362" s="209"/>
    </row>
    <row r="3363" spans="2:6" s="211" customFormat="1" x14ac:dyDescent="0.2">
      <c r="B3363" s="210"/>
      <c r="C3363" s="210"/>
      <c r="D3363" s="210"/>
      <c r="E3363" s="210"/>
      <c r="F3363" s="209"/>
    </row>
    <row r="3364" spans="2:6" s="211" customFormat="1" x14ac:dyDescent="0.2">
      <c r="B3364" s="210"/>
      <c r="C3364" s="210"/>
      <c r="D3364" s="210"/>
      <c r="E3364" s="210"/>
      <c r="F3364" s="209"/>
    </row>
    <row r="3365" spans="2:6" s="211" customFormat="1" x14ac:dyDescent="0.2">
      <c r="B3365" s="210"/>
      <c r="C3365" s="210"/>
      <c r="D3365" s="210"/>
      <c r="E3365" s="210"/>
      <c r="F3365" s="209"/>
    </row>
    <row r="3366" spans="2:6" s="211" customFormat="1" x14ac:dyDescent="0.2">
      <c r="B3366" s="210"/>
      <c r="C3366" s="210"/>
      <c r="D3366" s="210"/>
      <c r="E3366" s="210"/>
      <c r="F3366" s="209"/>
    </row>
    <row r="3367" spans="2:6" s="211" customFormat="1" x14ac:dyDescent="0.2">
      <c r="B3367" s="210"/>
      <c r="C3367" s="210"/>
      <c r="D3367" s="210"/>
      <c r="E3367" s="210"/>
      <c r="F3367" s="209"/>
    </row>
    <row r="3368" spans="2:6" s="211" customFormat="1" x14ac:dyDescent="0.2">
      <c r="B3368" s="210"/>
      <c r="C3368" s="210"/>
      <c r="D3368" s="210"/>
      <c r="E3368" s="210"/>
      <c r="F3368" s="209"/>
    </row>
    <row r="3369" spans="2:6" s="211" customFormat="1" x14ac:dyDescent="0.2">
      <c r="B3369" s="210"/>
      <c r="C3369" s="210"/>
      <c r="D3369" s="210"/>
      <c r="E3369" s="210"/>
      <c r="F3369" s="209"/>
    </row>
    <row r="3370" spans="2:6" s="211" customFormat="1" x14ac:dyDescent="0.2">
      <c r="B3370" s="210"/>
      <c r="C3370" s="210"/>
      <c r="D3370" s="210"/>
      <c r="E3370" s="210"/>
      <c r="F3370" s="209"/>
    </row>
    <row r="3371" spans="2:6" s="211" customFormat="1" x14ac:dyDescent="0.2">
      <c r="B3371" s="210"/>
      <c r="C3371" s="210"/>
      <c r="D3371" s="210"/>
      <c r="E3371" s="210"/>
      <c r="F3371" s="209"/>
    </row>
    <row r="3372" spans="2:6" s="211" customFormat="1" x14ac:dyDescent="0.2">
      <c r="B3372" s="210"/>
      <c r="C3372" s="210"/>
      <c r="D3372" s="210"/>
      <c r="E3372" s="210"/>
      <c r="F3372" s="209"/>
    </row>
    <row r="3373" spans="2:6" s="211" customFormat="1" x14ac:dyDescent="0.2">
      <c r="B3373" s="210"/>
      <c r="C3373" s="210"/>
      <c r="D3373" s="210"/>
      <c r="E3373" s="210"/>
      <c r="F3373" s="209"/>
    </row>
    <row r="3374" spans="2:6" s="211" customFormat="1" x14ac:dyDescent="0.2">
      <c r="B3374" s="210"/>
      <c r="C3374" s="210"/>
      <c r="D3374" s="210"/>
      <c r="E3374" s="210"/>
      <c r="F3374" s="209"/>
    </row>
    <row r="3375" spans="2:6" s="211" customFormat="1" x14ac:dyDescent="0.2">
      <c r="B3375" s="210"/>
      <c r="C3375" s="210"/>
      <c r="D3375" s="210"/>
      <c r="E3375" s="210"/>
      <c r="F3375" s="209"/>
    </row>
    <row r="3376" spans="2:6" s="211" customFormat="1" x14ac:dyDescent="0.2">
      <c r="B3376" s="210"/>
      <c r="C3376" s="210"/>
      <c r="D3376" s="210"/>
      <c r="E3376" s="210"/>
      <c r="F3376" s="209"/>
    </row>
    <row r="3377" spans="2:6" s="211" customFormat="1" x14ac:dyDescent="0.2">
      <c r="B3377" s="210"/>
      <c r="C3377" s="210"/>
      <c r="D3377" s="210"/>
      <c r="E3377" s="210"/>
      <c r="F3377" s="209"/>
    </row>
    <row r="3378" spans="2:6" s="211" customFormat="1" x14ac:dyDescent="0.2">
      <c r="B3378" s="210"/>
      <c r="C3378" s="210"/>
      <c r="D3378" s="210"/>
      <c r="E3378" s="210"/>
      <c r="F3378" s="209"/>
    </row>
    <row r="3379" spans="2:6" s="211" customFormat="1" x14ac:dyDescent="0.2">
      <c r="B3379" s="210"/>
      <c r="C3379" s="210"/>
      <c r="D3379" s="210"/>
      <c r="E3379" s="210"/>
      <c r="F3379" s="209"/>
    </row>
    <row r="3380" spans="2:6" s="211" customFormat="1" x14ac:dyDescent="0.2">
      <c r="B3380" s="210"/>
      <c r="C3380" s="210"/>
      <c r="D3380" s="210"/>
      <c r="E3380" s="210"/>
      <c r="F3380" s="209"/>
    </row>
    <row r="3381" spans="2:6" s="211" customFormat="1" x14ac:dyDescent="0.2">
      <c r="B3381" s="210"/>
      <c r="C3381" s="210"/>
      <c r="D3381" s="210"/>
      <c r="E3381" s="210"/>
      <c r="F3381" s="209"/>
    </row>
    <row r="3382" spans="2:6" s="211" customFormat="1" x14ac:dyDescent="0.2">
      <c r="B3382" s="210"/>
      <c r="C3382" s="210"/>
      <c r="D3382" s="210"/>
      <c r="E3382" s="210"/>
      <c r="F3382" s="209"/>
    </row>
    <row r="3383" spans="2:6" s="211" customFormat="1" x14ac:dyDescent="0.2">
      <c r="B3383" s="210"/>
      <c r="C3383" s="210"/>
      <c r="D3383" s="210"/>
      <c r="E3383" s="210"/>
      <c r="F3383" s="209"/>
    </row>
    <row r="3384" spans="2:6" s="211" customFormat="1" x14ac:dyDescent="0.2">
      <c r="B3384" s="210"/>
      <c r="C3384" s="210"/>
      <c r="D3384" s="210"/>
      <c r="E3384" s="210"/>
      <c r="F3384" s="209"/>
    </row>
    <row r="3385" spans="2:6" s="211" customFormat="1" x14ac:dyDescent="0.2">
      <c r="B3385" s="210"/>
      <c r="C3385" s="210"/>
      <c r="D3385" s="210"/>
      <c r="E3385" s="210"/>
      <c r="F3385" s="209"/>
    </row>
    <row r="3386" spans="2:6" s="211" customFormat="1" x14ac:dyDescent="0.2">
      <c r="B3386" s="210"/>
      <c r="C3386" s="210"/>
      <c r="D3386" s="210"/>
      <c r="E3386" s="210"/>
      <c r="F3386" s="209"/>
    </row>
    <row r="3387" spans="2:6" s="211" customFormat="1" x14ac:dyDescent="0.2">
      <c r="B3387" s="210"/>
      <c r="C3387" s="210"/>
      <c r="D3387" s="210"/>
      <c r="E3387" s="210"/>
      <c r="F3387" s="209"/>
    </row>
    <row r="3388" spans="2:6" s="211" customFormat="1" x14ac:dyDescent="0.2">
      <c r="B3388" s="210"/>
      <c r="C3388" s="210"/>
      <c r="D3388" s="210"/>
      <c r="E3388" s="210"/>
      <c r="F3388" s="209"/>
    </row>
    <row r="3389" spans="2:6" s="211" customFormat="1" x14ac:dyDescent="0.2">
      <c r="B3389" s="210"/>
      <c r="C3389" s="210"/>
      <c r="D3389" s="210"/>
      <c r="E3389" s="210"/>
      <c r="F3389" s="209"/>
    </row>
    <row r="3390" spans="2:6" s="211" customFormat="1" x14ac:dyDescent="0.2">
      <c r="B3390" s="210"/>
      <c r="C3390" s="210"/>
      <c r="D3390" s="210"/>
      <c r="E3390" s="210"/>
      <c r="F3390" s="209"/>
    </row>
    <row r="3391" spans="2:6" s="211" customFormat="1" x14ac:dyDescent="0.2">
      <c r="B3391" s="210"/>
      <c r="C3391" s="210"/>
      <c r="D3391" s="210"/>
      <c r="E3391" s="210"/>
      <c r="F3391" s="209"/>
    </row>
    <row r="3392" spans="2:6" s="211" customFormat="1" x14ac:dyDescent="0.2">
      <c r="B3392" s="210"/>
      <c r="C3392" s="210"/>
      <c r="D3392" s="210"/>
      <c r="E3392" s="210"/>
      <c r="F3392" s="209"/>
    </row>
    <row r="3393" spans="2:6" s="211" customFormat="1" x14ac:dyDescent="0.2">
      <c r="B3393" s="210"/>
      <c r="C3393" s="210"/>
      <c r="D3393" s="210"/>
      <c r="E3393" s="210"/>
      <c r="F3393" s="209"/>
    </row>
    <row r="3394" spans="2:6" s="211" customFormat="1" x14ac:dyDescent="0.2">
      <c r="B3394" s="210"/>
      <c r="C3394" s="210"/>
      <c r="D3394" s="210"/>
      <c r="E3394" s="210"/>
      <c r="F3394" s="209"/>
    </row>
    <row r="3395" spans="2:6" s="211" customFormat="1" x14ac:dyDescent="0.2">
      <c r="B3395" s="210"/>
      <c r="C3395" s="210"/>
      <c r="D3395" s="210"/>
      <c r="E3395" s="210"/>
      <c r="F3395" s="209"/>
    </row>
    <row r="3396" spans="2:6" s="211" customFormat="1" x14ac:dyDescent="0.2">
      <c r="B3396" s="210"/>
      <c r="C3396" s="210"/>
      <c r="D3396" s="210"/>
      <c r="E3396" s="210"/>
      <c r="F3396" s="209"/>
    </row>
    <row r="3397" spans="2:6" s="211" customFormat="1" x14ac:dyDescent="0.2">
      <c r="B3397" s="210"/>
      <c r="C3397" s="210"/>
      <c r="D3397" s="210"/>
      <c r="E3397" s="210"/>
      <c r="F3397" s="209"/>
    </row>
    <row r="3398" spans="2:6" s="211" customFormat="1" x14ac:dyDescent="0.2">
      <c r="B3398" s="210"/>
      <c r="C3398" s="210"/>
      <c r="D3398" s="210"/>
      <c r="E3398" s="210"/>
      <c r="F3398" s="209"/>
    </row>
    <row r="3399" spans="2:6" s="211" customFormat="1" x14ac:dyDescent="0.2">
      <c r="B3399" s="210"/>
      <c r="C3399" s="210"/>
      <c r="D3399" s="210"/>
      <c r="E3399" s="210"/>
      <c r="F3399" s="209"/>
    </row>
    <row r="3400" spans="2:6" s="211" customFormat="1" x14ac:dyDescent="0.2">
      <c r="B3400" s="210"/>
      <c r="C3400" s="210"/>
      <c r="D3400" s="210"/>
      <c r="E3400" s="210"/>
      <c r="F3400" s="209"/>
    </row>
    <row r="3401" spans="2:6" s="211" customFormat="1" x14ac:dyDescent="0.2">
      <c r="B3401" s="210"/>
      <c r="C3401" s="210"/>
      <c r="D3401" s="210"/>
      <c r="E3401" s="210"/>
      <c r="F3401" s="209"/>
    </row>
    <row r="3402" spans="2:6" s="211" customFormat="1" x14ac:dyDescent="0.2">
      <c r="B3402" s="210"/>
      <c r="C3402" s="210"/>
      <c r="D3402" s="210"/>
      <c r="E3402" s="210"/>
      <c r="F3402" s="209"/>
    </row>
    <row r="3403" spans="2:6" s="211" customFormat="1" x14ac:dyDescent="0.2">
      <c r="B3403" s="210"/>
      <c r="C3403" s="210"/>
      <c r="D3403" s="210"/>
      <c r="E3403" s="210"/>
      <c r="F3403" s="209"/>
    </row>
    <row r="3404" spans="2:6" s="211" customFormat="1" x14ac:dyDescent="0.2">
      <c r="B3404" s="210"/>
      <c r="C3404" s="210"/>
      <c r="D3404" s="210"/>
      <c r="E3404" s="210"/>
      <c r="F3404" s="209"/>
    </row>
    <row r="3405" spans="2:6" s="211" customFormat="1" x14ac:dyDescent="0.2">
      <c r="B3405" s="210"/>
      <c r="C3405" s="210"/>
      <c r="D3405" s="210"/>
      <c r="E3405" s="210"/>
      <c r="F3405" s="209"/>
    </row>
    <row r="3406" spans="2:6" s="211" customFormat="1" x14ac:dyDescent="0.2">
      <c r="B3406" s="210"/>
      <c r="C3406" s="210"/>
      <c r="D3406" s="210"/>
      <c r="E3406" s="210"/>
      <c r="F3406" s="209"/>
    </row>
    <row r="3407" spans="2:6" s="211" customFormat="1" x14ac:dyDescent="0.2">
      <c r="B3407" s="210"/>
      <c r="C3407" s="210"/>
      <c r="D3407" s="210"/>
      <c r="E3407" s="210"/>
      <c r="F3407" s="209"/>
    </row>
    <row r="3408" spans="2:6" s="211" customFormat="1" x14ac:dyDescent="0.2">
      <c r="B3408" s="210"/>
      <c r="C3408" s="210"/>
      <c r="D3408" s="210"/>
      <c r="E3408" s="210"/>
      <c r="F3408" s="209"/>
    </row>
    <row r="3409" spans="2:6" s="211" customFormat="1" x14ac:dyDescent="0.2">
      <c r="B3409" s="210"/>
      <c r="C3409" s="210"/>
      <c r="D3409" s="210"/>
      <c r="E3409" s="210"/>
      <c r="F3409" s="209"/>
    </row>
    <row r="3410" spans="2:6" s="211" customFormat="1" x14ac:dyDescent="0.2">
      <c r="B3410" s="210"/>
      <c r="C3410" s="210"/>
      <c r="D3410" s="210"/>
      <c r="E3410" s="210"/>
      <c r="F3410" s="209"/>
    </row>
    <row r="3411" spans="2:6" s="211" customFormat="1" x14ac:dyDescent="0.2">
      <c r="B3411" s="210"/>
      <c r="C3411" s="210"/>
      <c r="D3411" s="210"/>
      <c r="E3411" s="210"/>
      <c r="F3411" s="209"/>
    </row>
    <row r="3412" spans="2:6" s="211" customFormat="1" x14ac:dyDescent="0.2">
      <c r="B3412" s="210"/>
      <c r="C3412" s="210"/>
      <c r="D3412" s="210"/>
      <c r="E3412" s="210"/>
      <c r="F3412" s="209"/>
    </row>
    <row r="3413" spans="2:6" s="211" customFormat="1" x14ac:dyDescent="0.2">
      <c r="B3413" s="210"/>
      <c r="C3413" s="210"/>
      <c r="D3413" s="210"/>
      <c r="E3413" s="210"/>
      <c r="F3413" s="209"/>
    </row>
    <row r="3414" spans="2:6" s="211" customFormat="1" x14ac:dyDescent="0.2">
      <c r="B3414" s="210"/>
      <c r="C3414" s="210"/>
      <c r="D3414" s="210"/>
      <c r="E3414" s="210"/>
      <c r="F3414" s="209"/>
    </row>
    <row r="3415" spans="2:6" s="211" customFormat="1" x14ac:dyDescent="0.2">
      <c r="B3415" s="210"/>
      <c r="C3415" s="210"/>
      <c r="D3415" s="210"/>
      <c r="E3415" s="210"/>
      <c r="F3415" s="209"/>
    </row>
    <row r="3416" spans="2:6" s="211" customFormat="1" x14ac:dyDescent="0.2">
      <c r="B3416" s="210"/>
      <c r="C3416" s="210"/>
      <c r="D3416" s="210"/>
      <c r="E3416" s="210"/>
      <c r="F3416" s="209"/>
    </row>
    <row r="3417" spans="2:6" s="211" customFormat="1" x14ac:dyDescent="0.2">
      <c r="B3417" s="210"/>
      <c r="C3417" s="210"/>
      <c r="D3417" s="210"/>
      <c r="E3417" s="210"/>
      <c r="F3417" s="209"/>
    </row>
    <row r="3418" spans="2:6" s="211" customFormat="1" x14ac:dyDescent="0.2">
      <c r="B3418" s="210"/>
      <c r="C3418" s="210"/>
      <c r="D3418" s="210"/>
      <c r="E3418" s="210"/>
      <c r="F3418" s="209"/>
    </row>
    <row r="3419" spans="2:6" s="211" customFormat="1" x14ac:dyDescent="0.2">
      <c r="B3419" s="210"/>
      <c r="C3419" s="210"/>
      <c r="D3419" s="210"/>
      <c r="E3419" s="210"/>
      <c r="F3419" s="209"/>
    </row>
    <row r="3420" spans="2:6" s="211" customFormat="1" x14ac:dyDescent="0.2">
      <c r="B3420" s="210"/>
      <c r="C3420" s="210"/>
      <c r="D3420" s="210"/>
      <c r="E3420" s="210"/>
      <c r="F3420" s="209"/>
    </row>
    <row r="3421" spans="2:6" s="211" customFormat="1" x14ac:dyDescent="0.2">
      <c r="B3421" s="210"/>
      <c r="C3421" s="210"/>
      <c r="D3421" s="210"/>
      <c r="E3421" s="210"/>
      <c r="F3421" s="209"/>
    </row>
    <row r="3422" spans="2:6" s="211" customFormat="1" x14ac:dyDescent="0.2">
      <c r="B3422" s="210"/>
      <c r="C3422" s="210"/>
      <c r="D3422" s="210"/>
      <c r="E3422" s="210"/>
      <c r="F3422" s="209"/>
    </row>
    <row r="3423" spans="2:6" s="211" customFormat="1" x14ac:dyDescent="0.2">
      <c r="B3423" s="210"/>
      <c r="C3423" s="210"/>
      <c r="D3423" s="210"/>
      <c r="E3423" s="210"/>
      <c r="F3423" s="209"/>
    </row>
    <row r="3424" spans="2:6" s="211" customFormat="1" x14ac:dyDescent="0.2">
      <c r="B3424" s="210"/>
      <c r="C3424" s="210"/>
      <c r="D3424" s="210"/>
      <c r="E3424" s="210"/>
      <c r="F3424" s="209"/>
    </row>
    <row r="3425" spans="2:6" s="211" customFormat="1" x14ac:dyDescent="0.2">
      <c r="B3425" s="210"/>
      <c r="C3425" s="210"/>
      <c r="D3425" s="210"/>
      <c r="E3425" s="210"/>
      <c r="F3425" s="209"/>
    </row>
    <row r="3426" spans="2:6" s="211" customFormat="1" x14ac:dyDescent="0.2">
      <c r="B3426" s="210"/>
      <c r="C3426" s="210"/>
      <c r="D3426" s="210"/>
      <c r="E3426" s="210"/>
      <c r="F3426" s="209"/>
    </row>
    <row r="3427" spans="2:6" s="211" customFormat="1" x14ac:dyDescent="0.2">
      <c r="B3427" s="210"/>
      <c r="C3427" s="210"/>
      <c r="D3427" s="210"/>
      <c r="E3427" s="210"/>
      <c r="F3427" s="209"/>
    </row>
    <row r="3428" spans="2:6" s="211" customFormat="1" x14ac:dyDescent="0.2">
      <c r="B3428" s="210"/>
      <c r="C3428" s="210"/>
      <c r="D3428" s="210"/>
      <c r="E3428" s="210"/>
      <c r="F3428" s="209"/>
    </row>
    <row r="3429" spans="2:6" s="211" customFormat="1" x14ac:dyDescent="0.2">
      <c r="B3429" s="210"/>
      <c r="C3429" s="210"/>
      <c r="D3429" s="210"/>
      <c r="E3429" s="210"/>
      <c r="F3429" s="209"/>
    </row>
    <row r="3430" spans="2:6" s="211" customFormat="1" x14ac:dyDescent="0.2">
      <c r="B3430" s="210"/>
      <c r="C3430" s="210"/>
      <c r="D3430" s="210"/>
      <c r="E3430" s="210"/>
      <c r="F3430" s="209"/>
    </row>
    <row r="3431" spans="2:6" s="211" customFormat="1" x14ac:dyDescent="0.2">
      <c r="B3431" s="210"/>
      <c r="C3431" s="210"/>
      <c r="D3431" s="210"/>
      <c r="E3431" s="210"/>
      <c r="F3431" s="209"/>
    </row>
    <row r="3432" spans="2:6" s="211" customFormat="1" x14ac:dyDescent="0.2">
      <c r="B3432" s="210"/>
      <c r="C3432" s="210"/>
      <c r="D3432" s="210"/>
      <c r="E3432" s="210"/>
      <c r="F3432" s="209"/>
    </row>
    <row r="3433" spans="2:6" s="211" customFormat="1" x14ac:dyDescent="0.2">
      <c r="B3433" s="210"/>
      <c r="C3433" s="210"/>
      <c r="D3433" s="210"/>
      <c r="E3433" s="210"/>
      <c r="F3433" s="209"/>
    </row>
    <row r="3434" spans="2:6" s="211" customFormat="1" x14ac:dyDescent="0.2">
      <c r="B3434" s="210"/>
      <c r="C3434" s="210"/>
      <c r="D3434" s="210"/>
      <c r="E3434" s="210"/>
      <c r="F3434" s="209"/>
    </row>
    <row r="3435" spans="2:6" s="211" customFormat="1" x14ac:dyDescent="0.2">
      <c r="B3435" s="210"/>
      <c r="C3435" s="210"/>
      <c r="D3435" s="210"/>
      <c r="E3435" s="210"/>
      <c r="F3435" s="209"/>
    </row>
    <row r="3436" spans="2:6" s="211" customFormat="1" x14ac:dyDescent="0.2">
      <c r="B3436" s="210"/>
      <c r="C3436" s="210"/>
      <c r="D3436" s="210"/>
      <c r="E3436" s="210"/>
      <c r="F3436" s="209"/>
    </row>
    <row r="3437" spans="2:6" s="211" customFormat="1" x14ac:dyDescent="0.2">
      <c r="B3437" s="210"/>
      <c r="C3437" s="210"/>
      <c r="D3437" s="210"/>
      <c r="E3437" s="210"/>
      <c r="F3437" s="209"/>
    </row>
    <row r="3438" spans="2:6" s="211" customFormat="1" x14ac:dyDescent="0.2">
      <c r="B3438" s="210"/>
      <c r="C3438" s="210"/>
      <c r="D3438" s="210"/>
      <c r="E3438" s="210"/>
      <c r="F3438" s="209"/>
    </row>
    <row r="3439" spans="2:6" s="211" customFormat="1" x14ac:dyDescent="0.2">
      <c r="B3439" s="210"/>
      <c r="C3439" s="210"/>
      <c r="D3439" s="210"/>
      <c r="E3439" s="210"/>
      <c r="F3439" s="209"/>
    </row>
    <row r="3440" spans="2:6" s="211" customFormat="1" x14ac:dyDescent="0.2">
      <c r="B3440" s="210"/>
      <c r="C3440" s="210"/>
      <c r="D3440" s="210"/>
      <c r="E3440" s="210"/>
      <c r="F3440" s="209"/>
    </row>
    <row r="3441" spans="2:6" s="211" customFormat="1" x14ac:dyDescent="0.2">
      <c r="B3441" s="210"/>
      <c r="C3441" s="210"/>
      <c r="D3441" s="210"/>
      <c r="E3441" s="210"/>
      <c r="F3441" s="209"/>
    </row>
    <row r="3442" spans="2:6" s="211" customFormat="1" x14ac:dyDescent="0.2">
      <c r="B3442" s="210"/>
      <c r="C3442" s="210"/>
      <c r="D3442" s="210"/>
      <c r="E3442" s="210"/>
      <c r="F3442" s="209"/>
    </row>
    <row r="3443" spans="2:6" s="211" customFormat="1" x14ac:dyDescent="0.2">
      <c r="B3443" s="210"/>
      <c r="C3443" s="210"/>
      <c r="D3443" s="210"/>
      <c r="E3443" s="210"/>
      <c r="F3443" s="209"/>
    </row>
    <row r="3444" spans="2:6" s="211" customFormat="1" x14ac:dyDescent="0.2">
      <c r="B3444" s="210"/>
      <c r="C3444" s="210"/>
      <c r="D3444" s="210"/>
      <c r="E3444" s="210"/>
      <c r="F3444" s="209"/>
    </row>
    <row r="3445" spans="2:6" s="211" customFormat="1" x14ac:dyDescent="0.2">
      <c r="B3445" s="210"/>
      <c r="C3445" s="210"/>
      <c r="D3445" s="210"/>
      <c r="E3445" s="210"/>
      <c r="F3445" s="209"/>
    </row>
    <row r="3446" spans="2:6" s="211" customFormat="1" x14ac:dyDescent="0.2">
      <c r="B3446" s="210"/>
      <c r="C3446" s="210"/>
      <c r="D3446" s="210"/>
      <c r="E3446" s="210"/>
      <c r="F3446" s="209"/>
    </row>
    <row r="3447" spans="2:6" s="211" customFormat="1" x14ac:dyDescent="0.2">
      <c r="B3447" s="210"/>
      <c r="C3447" s="210"/>
      <c r="D3447" s="210"/>
      <c r="E3447" s="210"/>
      <c r="F3447" s="209"/>
    </row>
    <row r="3448" spans="2:6" s="211" customFormat="1" x14ac:dyDescent="0.2">
      <c r="B3448" s="210"/>
      <c r="C3448" s="210"/>
      <c r="D3448" s="210"/>
      <c r="E3448" s="210"/>
      <c r="F3448" s="209"/>
    </row>
    <row r="3449" spans="2:6" s="211" customFormat="1" x14ac:dyDescent="0.2">
      <c r="B3449" s="210"/>
      <c r="C3449" s="210"/>
      <c r="D3449" s="210"/>
      <c r="E3449" s="210"/>
      <c r="F3449" s="209"/>
    </row>
    <row r="3450" spans="2:6" s="211" customFormat="1" x14ac:dyDescent="0.2">
      <c r="B3450" s="210"/>
      <c r="C3450" s="210"/>
      <c r="D3450" s="210"/>
      <c r="E3450" s="210"/>
      <c r="F3450" s="209"/>
    </row>
    <row r="3451" spans="2:6" s="211" customFormat="1" x14ac:dyDescent="0.2">
      <c r="B3451" s="210"/>
      <c r="C3451" s="210"/>
      <c r="D3451" s="210"/>
      <c r="E3451" s="210"/>
      <c r="F3451" s="209"/>
    </row>
    <row r="3452" spans="2:6" s="211" customFormat="1" x14ac:dyDescent="0.2">
      <c r="B3452" s="210"/>
      <c r="C3452" s="210"/>
      <c r="D3452" s="210"/>
      <c r="E3452" s="210"/>
      <c r="F3452" s="209"/>
    </row>
    <row r="3453" spans="2:6" s="211" customFormat="1" x14ac:dyDescent="0.2">
      <c r="B3453" s="210"/>
      <c r="C3453" s="210"/>
      <c r="D3453" s="210"/>
      <c r="E3453" s="210"/>
      <c r="F3453" s="209"/>
    </row>
    <row r="3454" spans="2:6" s="211" customFormat="1" x14ac:dyDescent="0.2">
      <c r="B3454" s="210"/>
      <c r="C3454" s="210"/>
      <c r="D3454" s="210"/>
      <c r="E3454" s="210"/>
      <c r="F3454" s="209"/>
    </row>
    <row r="3455" spans="2:6" s="211" customFormat="1" x14ac:dyDescent="0.2">
      <c r="B3455" s="210"/>
      <c r="C3455" s="210"/>
      <c r="D3455" s="210"/>
      <c r="E3455" s="210"/>
      <c r="F3455" s="209"/>
    </row>
    <row r="3456" spans="2:6" s="211" customFormat="1" x14ac:dyDescent="0.2">
      <c r="B3456" s="210"/>
      <c r="C3456" s="210"/>
      <c r="D3456" s="210"/>
      <c r="E3456" s="210"/>
      <c r="F3456" s="209"/>
    </row>
    <row r="3457" spans="2:6" s="211" customFormat="1" x14ac:dyDescent="0.2">
      <c r="B3457" s="210"/>
      <c r="C3457" s="210"/>
      <c r="D3457" s="210"/>
      <c r="E3457" s="210"/>
      <c r="F3457" s="209"/>
    </row>
    <row r="3458" spans="2:6" s="211" customFormat="1" x14ac:dyDescent="0.2">
      <c r="B3458" s="210"/>
      <c r="C3458" s="210"/>
      <c r="D3458" s="210"/>
      <c r="E3458" s="210"/>
      <c r="F3458" s="209"/>
    </row>
    <row r="3459" spans="2:6" s="211" customFormat="1" x14ac:dyDescent="0.2">
      <c r="B3459" s="210"/>
      <c r="C3459" s="210"/>
      <c r="D3459" s="210"/>
      <c r="E3459" s="210"/>
      <c r="F3459" s="209"/>
    </row>
    <row r="3460" spans="2:6" s="211" customFormat="1" x14ac:dyDescent="0.2">
      <c r="B3460" s="210"/>
      <c r="C3460" s="210"/>
      <c r="D3460" s="210"/>
      <c r="E3460" s="210"/>
      <c r="F3460" s="209"/>
    </row>
    <row r="3461" spans="2:6" s="211" customFormat="1" x14ac:dyDescent="0.2">
      <c r="B3461" s="210"/>
      <c r="C3461" s="210"/>
      <c r="D3461" s="210"/>
      <c r="E3461" s="210"/>
      <c r="F3461" s="209"/>
    </row>
    <row r="3462" spans="2:6" s="211" customFormat="1" x14ac:dyDescent="0.2">
      <c r="B3462" s="210"/>
      <c r="C3462" s="210"/>
      <c r="D3462" s="210"/>
      <c r="E3462" s="210"/>
      <c r="F3462" s="209"/>
    </row>
    <row r="3463" spans="2:6" s="211" customFormat="1" x14ac:dyDescent="0.2">
      <c r="B3463" s="210"/>
      <c r="C3463" s="210"/>
      <c r="D3463" s="210"/>
      <c r="E3463" s="210"/>
      <c r="F3463" s="209"/>
    </row>
    <row r="3464" spans="2:6" s="211" customFormat="1" x14ac:dyDescent="0.2">
      <c r="B3464" s="210"/>
      <c r="C3464" s="210"/>
      <c r="D3464" s="210"/>
      <c r="E3464" s="210"/>
      <c r="F3464" s="209"/>
    </row>
    <row r="3465" spans="2:6" s="211" customFormat="1" x14ac:dyDescent="0.2">
      <c r="B3465" s="210"/>
      <c r="C3465" s="210"/>
      <c r="D3465" s="210"/>
      <c r="E3465" s="210"/>
      <c r="F3465" s="209"/>
    </row>
    <row r="3466" spans="2:6" s="211" customFormat="1" x14ac:dyDescent="0.2">
      <c r="B3466" s="210"/>
      <c r="C3466" s="210"/>
      <c r="D3466" s="210"/>
      <c r="E3466" s="210"/>
      <c r="F3466" s="209"/>
    </row>
    <row r="3467" spans="2:6" s="211" customFormat="1" x14ac:dyDescent="0.2">
      <c r="B3467" s="210"/>
      <c r="C3467" s="210"/>
      <c r="D3467" s="210"/>
      <c r="E3467" s="210"/>
      <c r="F3467" s="209"/>
    </row>
    <row r="3468" spans="2:6" s="211" customFormat="1" x14ac:dyDescent="0.2">
      <c r="B3468" s="210"/>
      <c r="C3468" s="210"/>
      <c r="D3468" s="210"/>
      <c r="E3468" s="210"/>
      <c r="F3468" s="209"/>
    </row>
    <row r="3469" spans="2:6" s="211" customFormat="1" x14ac:dyDescent="0.2">
      <c r="B3469" s="210"/>
      <c r="C3469" s="210"/>
      <c r="D3469" s="210"/>
      <c r="E3469" s="210"/>
      <c r="F3469" s="209"/>
    </row>
    <row r="3470" spans="2:6" s="211" customFormat="1" x14ac:dyDescent="0.2">
      <c r="B3470" s="210"/>
      <c r="C3470" s="210"/>
      <c r="D3470" s="210"/>
      <c r="E3470" s="210"/>
      <c r="F3470" s="209"/>
    </row>
    <row r="3471" spans="2:6" s="211" customFormat="1" x14ac:dyDescent="0.2">
      <c r="B3471" s="210"/>
      <c r="C3471" s="210"/>
      <c r="D3471" s="210"/>
      <c r="E3471" s="210"/>
      <c r="F3471" s="209"/>
    </row>
    <row r="3472" spans="2:6" s="211" customFormat="1" x14ac:dyDescent="0.2">
      <c r="B3472" s="210"/>
      <c r="C3472" s="210"/>
      <c r="D3472" s="210"/>
      <c r="E3472" s="210"/>
      <c r="F3472" s="209"/>
    </row>
    <row r="3473" spans="2:6" s="211" customFormat="1" x14ac:dyDescent="0.2">
      <c r="B3473" s="210"/>
      <c r="C3473" s="210"/>
      <c r="D3473" s="210"/>
      <c r="E3473" s="210"/>
      <c r="F3473" s="209"/>
    </row>
    <row r="3474" spans="2:6" s="211" customFormat="1" x14ac:dyDescent="0.2">
      <c r="B3474" s="210"/>
      <c r="C3474" s="210"/>
      <c r="D3474" s="210"/>
      <c r="E3474" s="210"/>
      <c r="F3474" s="209"/>
    </row>
    <row r="3475" spans="2:6" s="211" customFormat="1" x14ac:dyDescent="0.2">
      <c r="B3475" s="210"/>
      <c r="C3475" s="210"/>
      <c r="D3475" s="210"/>
      <c r="E3475" s="210"/>
      <c r="F3475" s="209"/>
    </row>
    <row r="3476" spans="2:6" s="211" customFormat="1" x14ac:dyDescent="0.2">
      <c r="B3476" s="210"/>
      <c r="C3476" s="210"/>
      <c r="D3476" s="210"/>
      <c r="E3476" s="210"/>
      <c r="F3476" s="209"/>
    </row>
    <row r="3477" spans="2:6" s="211" customFormat="1" x14ac:dyDescent="0.2">
      <c r="B3477" s="210"/>
      <c r="C3477" s="210"/>
      <c r="D3477" s="210"/>
      <c r="E3477" s="210"/>
      <c r="F3477" s="209"/>
    </row>
    <row r="3478" spans="2:6" s="211" customFormat="1" x14ac:dyDescent="0.2">
      <c r="B3478" s="210"/>
      <c r="C3478" s="210"/>
      <c r="D3478" s="210"/>
      <c r="E3478" s="210"/>
      <c r="F3478" s="209"/>
    </row>
    <row r="3479" spans="2:6" s="211" customFormat="1" x14ac:dyDescent="0.2">
      <c r="B3479" s="210"/>
      <c r="C3479" s="210"/>
      <c r="D3479" s="210"/>
      <c r="E3479" s="210"/>
      <c r="F3479" s="209"/>
    </row>
    <row r="3480" spans="2:6" s="211" customFormat="1" x14ac:dyDescent="0.2">
      <c r="B3480" s="210"/>
      <c r="C3480" s="210"/>
      <c r="D3480" s="210"/>
      <c r="E3480" s="210"/>
      <c r="F3480" s="209"/>
    </row>
    <row r="3481" spans="2:6" s="211" customFormat="1" x14ac:dyDescent="0.2">
      <c r="B3481" s="210"/>
      <c r="C3481" s="210"/>
      <c r="D3481" s="210"/>
      <c r="E3481" s="210"/>
      <c r="F3481" s="209"/>
    </row>
    <row r="3482" spans="2:6" s="211" customFormat="1" x14ac:dyDescent="0.2">
      <c r="B3482" s="210"/>
      <c r="C3482" s="210"/>
      <c r="D3482" s="210"/>
      <c r="E3482" s="210"/>
      <c r="F3482" s="209"/>
    </row>
    <row r="3483" spans="2:6" s="211" customFormat="1" x14ac:dyDescent="0.2">
      <c r="B3483" s="210"/>
      <c r="C3483" s="210"/>
      <c r="D3483" s="210"/>
      <c r="E3483" s="210"/>
      <c r="F3483" s="209"/>
    </row>
    <row r="3484" spans="2:6" s="211" customFormat="1" x14ac:dyDescent="0.2">
      <c r="B3484" s="210"/>
      <c r="C3484" s="210"/>
      <c r="D3484" s="210"/>
      <c r="E3484" s="210"/>
      <c r="F3484" s="209"/>
    </row>
    <row r="3485" spans="2:6" s="211" customFormat="1" x14ac:dyDescent="0.2">
      <c r="B3485" s="210"/>
      <c r="C3485" s="210"/>
      <c r="D3485" s="210"/>
      <c r="E3485" s="210"/>
      <c r="F3485" s="209"/>
    </row>
    <row r="3486" spans="2:6" s="211" customFormat="1" x14ac:dyDescent="0.2">
      <c r="B3486" s="210"/>
      <c r="C3486" s="210"/>
      <c r="D3486" s="210"/>
      <c r="E3486" s="210"/>
      <c r="F3486" s="209"/>
    </row>
    <row r="3487" spans="2:6" s="211" customFormat="1" x14ac:dyDescent="0.2">
      <c r="B3487" s="210"/>
      <c r="C3487" s="210"/>
      <c r="D3487" s="210"/>
      <c r="E3487" s="210"/>
      <c r="F3487" s="209"/>
    </row>
    <row r="3488" spans="2:6" s="211" customFormat="1" x14ac:dyDescent="0.2">
      <c r="B3488" s="210"/>
      <c r="C3488" s="210"/>
      <c r="D3488" s="210"/>
      <c r="E3488" s="210"/>
      <c r="F3488" s="209"/>
    </row>
    <row r="3489" spans="2:6" s="211" customFormat="1" x14ac:dyDescent="0.2">
      <c r="B3489" s="210"/>
      <c r="C3489" s="210"/>
      <c r="D3489" s="210"/>
      <c r="E3489" s="210"/>
      <c r="F3489" s="209"/>
    </row>
    <row r="3490" spans="2:6" s="211" customFormat="1" x14ac:dyDescent="0.2">
      <c r="B3490" s="210"/>
      <c r="C3490" s="210"/>
      <c r="D3490" s="210"/>
      <c r="E3490" s="210"/>
      <c r="F3490" s="209"/>
    </row>
    <row r="3491" spans="2:6" s="211" customFormat="1" x14ac:dyDescent="0.2">
      <c r="B3491" s="210"/>
      <c r="C3491" s="210"/>
      <c r="D3491" s="210"/>
      <c r="E3491" s="210"/>
      <c r="F3491" s="209"/>
    </row>
    <row r="3492" spans="2:6" s="211" customFormat="1" x14ac:dyDescent="0.2">
      <c r="B3492" s="210"/>
      <c r="C3492" s="210"/>
      <c r="D3492" s="210"/>
      <c r="E3492" s="210"/>
      <c r="F3492" s="209"/>
    </row>
    <row r="3493" spans="2:6" s="211" customFormat="1" x14ac:dyDescent="0.2">
      <c r="B3493" s="210"/>
      <c r="C3493" s="210"/>
      <c r="D3493" s="210"/>
      <c r="E3493" s="210"/>
      <c r="F3493" s="209"/>
    </row>
    <row r="3494" spans="2:6" s="211" customFormat="1" x14ac:dyDescent="0.2">
      <c r="B3494" s="210"/>
      <c r="C3494" s="210"/>
      <c r="D3494" s="210"/>
      <c r="E3494" s="210"/>
      <c r="F3494" s="209"/>
    </row>
    <row r="3495" spans="2:6" s="211" customFormat="1" x14ac:dyDescent="0.2">
      <c r="B3495" s="210"/>
      <c r="C3495" s="210"/>
      <c r="D3495" s="210"/>
      <c r="E3495" s="210"/>
      <c r="F3495" s="209"/>
    </row>
    <row r="3496" spans="2:6" s="211" customFormat="1" x14ac:dyDescent="0.2">
      <c r="B3496" s="210"/>
      <c r="C3496" s="210"/>
      <c r="D3496" s="210"/>
      <c r="E3496" s="210"/>
      <c r="F3496" s="209"/>
    </row>
    <row r="3497" spans="2:6" s="211" customFormat="1" x14ac:dyDescent="0.2">
      <c r="B3497" s="210"/>
      <c r="C3497" s="210"/>
      <c r="D3497" s="210"/>
      <c r="E3497" s="210"/>
      <c r="F3497" s="209"/>
    </row>
    <row r="3498" spans="2:6" s="211" customFormat="1" x14ac:dyDescent="0.2">
      <c r="B3498" s="210"/>
      <c r="C3498" s="210"/>
      <c r="D3498" s="210"/>
      <c r="E3498" s="210"/>
      <c r="F3498" s="209"/>
    </row>
    <row r="3499" spans="2:6" s="211" customFormat="1" x14ac:dyDescent="0.2">
      <c r="B3499" s="210"/>
      <c r="C3499" s="210"/>
      <c r="D3499" s="210"/>
      <c r="E3499" s="210"/>
      <c r="F3499" s="209"/>
    </row>
    <row r="3500" spans="2:6" s="211" customFormat="1" x14ac:dyDescent="0.2">
      <c r="B3500" s="210"/>
      <c r="C3500" s="210"/>
      <c r="D3500" s="210"/>
      <c r="E3500" s="210"/>
      <c r="F3500" s="209"/>
    </row>
    <row r="3501" spans="2:6" s="211" customFormat="1" x14ac:dyDescent="0.2">
      <c r="B3501" s="210"/>
      <c r="C3501" s="210"/>
      <c r="D3501" s="210"/>
      <c r="E3501" s="210"/>
      <c r="F3501" s="209"/>
    </row>
    <row r="3502" spans="2:6" s="211" customFormat="1" x14ac:dyDescent="0.2">
      <c r="B3502" s="210"/>
      <c r="C3502" s="210"/>
      <c r="D3502" s="210"/>
      <c r="E3502" s="210"/>
      <c r="F3502" s="209"/>
    </row>
    <row r="3503" spans="2:6" s="211" customFormat="1" x14ac:dyDescent="0.2">
      <c r="B3503" s="210"/>
      <c r="C3503" s="210"/>
      <c r="D3503" s="210"/>
      <c r="E3503" s="210"/>
      <c r="F3503" s="209"/>
    </row>
    <row r="3504" spans="2:6" s="211" customFormat="1" x14ac:dyDescent="0.2">
      <c r="B3504" s="210"/>
      <c r="C3504" s="210"/>
      <c r="D3504" s="210"/>
      <c r="E3504" s="210"/>
      <c r="F3504" s="209"/>
    </row>
    <row r="3505" spans="2:6" s="211" customFormat="1" x14ac:dyDescent="0.2">
      <c r="B3505" s="210"/>
      <c r="C3505" s="210"/>
      <c r="D3505" s="210"/>
      <c r="E3505" s="210"/>
      <c r="F3505" s="209"/>
    </row>
    <row r="3506" spans="2:6" s="211" customFormat="1" x14ac:dyDescent="0.2">
      <c r="B3506" s="210"/>
      <c r="C3506" s="210"/>
      <c r="D3506" s="210"/>
      <c r="E3506" s="210"/>
      <c r="F3506" s="209"/>
    </row>
    <row r="3507" spans="2:6" s="211" customFormat="1" x14ac:dyDescent="0.2">
      <c r="B3507" s="210"/>
      <c r="C3507" s="210"/>
      <c r="D3507" s="210"/>
      <c r="E3507" s="210"/>
      <c r="F3507" s="209"/>
    </row>
    <row r="3508" spans="2:6" s="211" customFormat="1" x14ac:dyDescent="0.2">
      <c r="B3508" s="210"/>
      <c r="C3508" s="210"/>
      <c r="D3508" s="210"/>
      <c r="E3508" s="210"/>
      <c r="F3508" s="209"/>
    </row>
    <row r="3509" spans="2:6" s="211" customFormat="1" x14ac:dyDescent="0.2">
      <c r="B3509" s="210"/>
      <c r="C3509" s="210"/>
      <c r="D3509" s="210"/>
      <c r="E3509" s="210"/>
      <c r="F3509" s="209"/>
    </row>
    <row r="3510" spans="2:6" s="211" customFormat="1" x14ac:dyDescent="0.2">
      <c r="B3510" s="210"/>
      <c r="C3510" s="210"/>
      <c r="D3510" s="210"/>
      <c r="E3510" s="210"/>
      <c r="F3510" s="209"/>
    </row>
    <row r="3511" spans="2:6" s="211" customFormat="1" x14ac:dyDescent="0.2">
      <c r="B3511" s="210"/>
      <c r="C3511" s="210"/>
      <c r="D3511" s="210"/>
      <c r="E3511" s="210"/>
      <c r="F3511" s="209"/>
    </row>
    <row r="3512" spans="2:6" s="211" customFormat="1" x14ac:dyDescent="0.2">
      <c r="B3512" s="210"/>
      <c r="C3512" s="210"/>
      <c r="D3512" s="210"/>
      <c r="E3512" s="210"/>
      <c r="F3512" s="209"/>
    </row>
    <row r="3513" spans="2:6" s="211" customFormat="1" x14ac:dyDescent="0.2">
      <c r="B3513" s="210"/>
      <c r="C3513" s="210"/>
      <c r="D3513" s="210"/>
      <c r="E3513" s="210"/>
      <c r="F3513" s="209"/>
    </row>
    <row r="3514" spans="2:6" s="211" customFormat="1" x14ac:dyDescent="0.2">
      <c r="B3514" s="210"/>
      <c r="C3514" s="210"/>
      <c r="D3514" s="210"/>
      <c r="E3514" s="210"/>
      <c r="F3514" s="209"/>
    </row>
    <row r="3515" spans="2:6" s="211" customFormat="1" x14ac:dyDescent="0.2">
      <c r="B3515" s="210"/>
      <c r="C3515" s="210"/>
      <c r="D3515" s="210"/>
      <c r="E3515" s="210"/>
      <c r="F3515" s="209"/>
    </row>
    <row r="3516" spans="2:6" s="211" customFormat="1" x14ac:dyDescent="0.2">
      <c r="B3516" s="210"/>
      <c r="C3516" s="210"/>
      <c r="D3516" s="210"/>
      <c r="E3516" s="210"/>
      <c r="F3516" s="209"/>
    </row>
    <row r="3517" spans="2:6" s="211" customFormat="1" x14ac:dyDescent="0.2">
      <c r="B3517" s="210"/>
      <c r="C3517" s="210"/>
      <c r="D3517" s="210"/>
      <c r="E3517" s="210"/>
      <c r="F3517" s="209"/>
    </row>
    <row r="3518" spans="2:6" s="211" customFormat="1" x14ac:dyDescent="0.2">
      <c r="B3518" s="210"/>
      <c r="C3518" s="210"/>
      <c r="D3518" s="210"/>
      <c r="E3518" s="210"/>
      <c r="F3518" s="209"/>
    </row>
    <row r="3519" spans="2:6" s="211" customFormat="1" x14ac:dyDescent="0.2">
      <c r="B3519" s="210"/>
      <c r="C3519" s="210"/>
      <c r="D3519" s="210"/>
      <c r="E3519" s="210"/>
      <c r="F3519" s="209"/>
    </row>
    <row r="3520" spans="2:6" s="211" customFormat="1" x14ac:dyDescent="0.2">
      <c r="B3520" s="210"/>
      <c r="C3520" s="210"/>
      <c r="D3520" s="210"/>
      <c r="E3520" s="210"/>
      <c r="F3520" s="209"/>
    </row>
    <row r="3521" spans="2:6" s="211" customFormat="1" x14ac:dyDescent="0.2">
      <c r="B3521" s="210"/>
      <c r="C3521" s="210"/>
      <c r="D3521" s="210"/>
      <c r="E3521" s="210"/>
      <c r="F3521" s="209"/>
    </row>
    <row r="3522" spans="2:6" s="211" customFormat="1" x14ac:dyDescent="0.2">
      <c r="B3522" s="210"/>
      <c r="C3522" s="210"/>
      <c r="D3522" s="210"/>
      <c r="E3522" s="210"/>
      <c r="F3522" s="209"/>
    </row>
    <row r="3523" spans="2:6" s="211" customFormat="1" x14ac:dyDescent="0.2">
      <c r="B3523" s="210"/>
      <c r="C3523" s="210"/>
      <c r="D3523" s="210"/>
      <c r="E3523" s="210"/>
      <c r="F3523" s="209"/>
    </row>
    <row r="3524" spans="2:6" s="211" customFormat="1" x14ac:dyDescent="0.2">
      <c r="B3524" s="210"/>
      <c r="C3524" s="210"/>
      <c r="D3524" s="210"/>
      <c r="E3524" s="210"/>
      <c r="F3524" s="209"/>
    </row>
    <row r="3525" spans="2:6" s="211" customFormat="1" x14ac:dyDescent="0.2">
      <c r="B3525" s="210"/>
      <c r="C3525" s="210"/>
      <c r="D3525" s="210"/>
      <c r="E3525" s="210"/>
      <c r="F3525" s="209"/>
    </row>
    <row r="3526" spans="2:6" s="211" customFormat="1" x14ac:dyDescent="0.2">
      <c r="B3526" s="210"/>
      <c r="C3526" s="210"/>
      <c r="D3526" s="210"/>
      <c r="E3526" s="210"/>
      <c r="F3526" s="209"/>
    </row>
    <row r="3527" spans="2:6" s="211" customFormat="1" x14ac:dyDescent="0.2">
      <c r="B3527" s="210"/>
      <c r="C3527" s="210"/>
      <c r="D3527" s="210"/>
      <c r="E3527" s="210"/>
      <c r="F3527" s="209"/>
    </row>
    <row r="3528" spans="2:6" s="211" customFormat="1" x14ac:dyDescent="0.2">
      <c r="B3528" s="210"/>
      <c r="C3528" s="210"/>
      <c r="D3528" s="210"/>
      <c r="E3528" s="210"/>
      <c r="F3528" s="209"/>
    </row>
    <row r="3529" spans="2:6" s="211" customFormat="1" x14ac:dyDescent="0.2">
      <c r="B3529" s="210"/>
      <c r="C3529" s="210"/>
      <c r="D3529" s="210"/>
      <c r="E3529" s="210"/>
      <c r="F3529" s="209"/>
    </row>
    <row r="3530" spans="2:6" s="211" customFormat="1" x14ac:dyDescent="0.2">
      <c r="B3530" s="210"/>
      <c r="C3530" s="210"/>
      <c r="D3530" s="210"/>
      <c r="E3530" s="210"/>
      <c r="F3530" s="209"/>
    </row>
    <row r="3531" spans="2:6" s="211" customFormat="1" x14ac:dyDescent="0.2">
      <c r="B3531" s="210"/>
      <c r="C3531" s="210"/>
      <c r="D3531" s="210"/>
      <c r="E3531" s="210"/>
      <c r="F3531" s="209"/>
    </row>
    <row r="3532" spans="2:6" s="211" customFormat="1" x14ac:dyDescent="0.2">
      <c r="B3532" s="210"/>
      <c r="C3532" s="210"/>
      <c r="D3532" s="210"/>
      <c r="E3532" s="210"/>
      <c r="F3532" s="209"/>
    </row>
    <row r="3533" spans="2:6" s="211" customFormat="1" x14ac:dyDescent="0.2">
      <c r="B3533" s="210"/>
      <c r="C3533" s="210"/>
      <c r="D3533" s="210"/>
      <c r="E3533" s="210"/>
      <c r="F3533" s="209"/>
    </row>
    <row r="3534" spans="2:6" s="211" customFormat="1" x14ac:dyDescent="0.2">
      <c r="B3534" s="210"/>
      <c r="C3534" s="210"/>
      <c r="D3534" s="210"/>
      <c r="E3534" s="210"/>
      <c r="F3534" s="209"/>
    </row>
    <row r="3535" spans="2:6" s="211" customFormat="1" x14ac:dyDescent="0.2">
      <c r="B3535" s="210"/>
      <c r="C3535" s="210"/>
      <c r="D3535" s="210"/>
      <c r="E3535" s="210"/>
      <c r="F3535" s="209"/>
    </row>
    <row r="3536" spans="2:6" s="211" customFormat="1" x14ac:dyDescent="0.2">
      <c r="B3536" s="210"/>
      <c r="C3536" s="210"/>
      <c r="D3536" s="210"/>
      <c r="E3536" s="210"/>
      <c r="F3536" s="209"/>
    </row>
    <row r="3537" spans="2:6" s="211" customFormat="1" x14ac:dyDescent="0.2">
      <c r="B3537" s="210"/>
      <c r="C3537" s="210"/>
      <c r="D3537" s="210"/>
      <c r="E3537" s="210"/>
      <c r="F3537" s="209"/>
    </row>
    <row r="3538" spans="2:6" s="211" customFormat="1" x14ac:dyDescent="0.2">
      <c r="B3538" s="210"/>
      <c r="C3538" s="210"/>
      <c r="D3538" s="210"/>
      <c r="E3538" s="210"/>
      <c r="F3538" s="209"/>
    </row>
    <row r="3539" spans="2:6" s="211" customFormat="1" x14ac:dyDescent="0.2">
      <c r="B3539" s="210"/>
      <c r="C3539" s="210"/>
      <c r="D3539" s="210"/>
      <c r="E3539" s="210"/>
      <c r="F3539" s="209"/>
    </row>
    <row r="3540" spans="2:6" s="211" customFormat="1" x14ac:dyDescent="0.2">
      <c r="B3540" s="210"/>
      <c r="C3540" s="210"/>
      <c r="D3540" s="210"/>
      <c r="E3540" s="210"/>
      <c r="F3540" s="209"/>
    </row>
    <row r="3541" spans="2:6" s="211" customFormat="1" x14ac:dyDescent="0.2">
      <c r="B3541" s="210"/>
      <c r="C3541" s="210"/>
      <c r="D3541" s="210"/>
      <c r="E3541" s="210"/>
      <c r="F3541" s="209"/>
    </row>
    <row r="3542" spans="2:6" s="211" customFormat="1" x14ac:dyDescent="0.2">
      <c r="B3542" s="210"/>
      <c r="C3542" s="210"/>
      <c r="D3542" s="210"/>
      <c r="E3542" s="210"/>
      <c r="F3542" s="209"/>
    </row>
    <row r="3543" spans="2:6" s="211" customFormat="1" x14ac:dyDescent="0.2">
      <c r="B3543" s="210"/>
      <c r="C3543" s="210"/>
      <c r="D3543" s="210"/>
      <c r="E3543" s="210"/>
      <c r="F3543" s="209"/>
    </row>
    <row r="3544" spans="2:6" s="211" customFormat="1" x14ac:dyDescent="0.2">
      <c r="B3544" s="210"/>
      <c r="C3544" s="210"/>
      <c r="D3544" s="210"/>
      <c r="E3544" s="210"/>
      <c r="F3544" s="209"/>
    </row>
    <row r="3545" spans="2:6" s="211" customFormat="1" x14ac:dyDescent="0.2">
      <c r="B3545" s="210"/>
      <c r="C3545" s="210"/>
      <c r="D3545" s="210"/>
      <c r="E3545" s="210"/>
      <c r="F3545" s="209"/>
    </row>
    <row r="3546" spans="2:6" s="211" customFormat="1" x14ac:dyDescent="0.2">
      <c r="B3546" s="210"/>
      <c r="C3546" s="210"/>
      <c r="D3546" s="210"/>
      <c r="E3546" s="210"/>
      <c r="F3546" s="209"/>
    </row>
    <row r="3547" spans="2:6" s="211" customFormat="1" x14ac:dyDescent="0.2">
      <c r="B3547" s="210"/>
      <c r="C3547" s="210"/>
      <c r="D3547" s="210"/>
      <c r="E3547" s="210"/>
      <c r="F3547" s="209"/>
    </row>
    <row r="3548" spans="2:6" s="211" customFormat="1" x14ac:dyDescent="0.2">
      <c r="B3548" s="210"/>
      <c r="C3548" s="210"/>
      <c r="D3548" s="210"/>
      <c r="E3548" s="210"/>
      <c r="F3548" s="209"/>
    </row>
    <row r="3549" spans="2:6" s="211" customFormat="1" x14ac:dyDescent="0.2">
      <c r="B3549" s="210"/>
      <c r="C3549" s="210"/>
      <c r="D3549" s="210"/>
      <c r="E3549" s="210"/>
      <c r="F3549" s="209"/>
    </row>
    <row r="3550" spans="2:6" s="211" customFormat="1" x14ac:dyDescent="0.2">
      <c r="B3550" s="210"/>
      <c r="C3550" s="210"/>
      <c r="D3550" s="210"/>
      <c r="E3550" s="210"/>
      <c r="F3550" s="209"/>
    </row>
    <row r="3551" spans="2:6" s="211" customFormat="1" x14ac:dyDescent="0.2">
      <c r="B3551" s="210"/>
      <c r="C3551" s="210"/>
      <c r="D3551" s="210"/>
      <c r="E3551" s="210"/>
      <c r="F3551" s="209"/>
    </row>
    <row r="3552" spans="2:6" s="211" customFormat="1" x14ac:dyDescent="0.2">
      <c r="B3552" s="210"/>
      <c r="C3552" s="210"/>
      <c r="D3552" s="210"/>
      <c r="E3552" s="210"/>
      <c r="F3552" s="209"/>
    </row>
    <row r="3553" spans="2:6" s="211" customFormat="1" x14ac:dyDescent="0.2">
      <c r="B3553" s="210"/>
      <c r="C3553" s="210"/>
      <c r="D3553" s="210"/>
      <c r="E3553" s="210"/>
      <c r="F3553" s="209"/>
    </row>
    <row r="3554" spans="2:6" s="211" customFormat="1" x14ac:dyDescent="0.2">
      <c r="B3554" s="210"/>
      <c r="C3554" s="210"/>
      <c r="D3554" s="210"/>
      <c r="E3554" s="210"/>
      <c r="F3554" s="209"/>
    </row>
    <row r="3555" spans="2:6" s="211" customFormat="1" x14ac:dyDescent="0.2">
      <c r="B3555" s="210"/>
      <c r="C3555" s="210"/>
      <c r="D3555" s="210"/>
      <c r="E3555" s="210"/>
      <c r="F3555" s="209"/>
    </row>
    <row r="3556" spans="2:6" s="211" customFormat="1" x14ac:dyDescent="0.2">
      <c r="B3556" s="210"/>
      <c r="C3556" s="210"/>
      <c r="D3556" s="210"/>
      <c r="E3556" s="210"/>
      <c r="F3556" s="209"/>
    </row>
    <row r="3557" spans="2:6" s="211" customFormat="1" x14ac:dyDescent="0.2">
      <c r="B3557" s="210"/>
      <c r="C3557" s="210"/>
      <c r="D3557" s="210"/>
      <c r="E3557" s="210"/>
      <c r="F3557" s="209"/>
    </row>
    <row r="3558" spans="2:6" s="211" customFormat="1" x14ac:dyDescent="0.2">
      <c r="B3558" s="210"/>
      <c r="C3558" s="210"/>
      <c r="D3558" s="210"/>
      <c r="E3558" s="210"/>
      <c r="F3558" s="209"/>
    </row>
    <row r="3559" spans="2:6" s="211" customFormat="1" x14ac:dyDescent="0.2">
      <c r="B3559" s="210"/>
      <c r="C3559" s="210"/>
      <c r="D3559" s="210"/>
      <c r="E3559" s="210"/>
      <c r="F3559" s="209"/>
    </row>
    <row r="3560" spans="2:6" s="211" customFormat="1" x14ac:dyDescent="0.2">
      <c r="B3560" s="210"/>
      <c r="C3560" s="210"/>
      <c r="D3560" s="210"/>
      <c r="E3560" s="210"/>
      <c r="F3560" s="209"/>
    </row>
    <row r="3561" spans="2:6" s="211" customFormat="1" x14ac:dyDescent="0.2">
      <c r="B3561" s="210"/>
      <c r="C3561" s="210"/>
      <c r="D3561" s="210"/>
      <c r="E3561" s="210"/>
      <c r="F3561" s="209"/>
    </row>
    <row r="3562" spans="2:6" s="211" customFormat="1" x14ac:dyDescent="0.2">
      <c r="B3562" s="210"/>
      <c r="C3562" s="210"/>
      <c r="D3562" s="210"/>
      <c r="E3562" s="210"/>
      <c r="F3562" s="209"/>
    </row>
    <row r="3563" spans="2:6" s="211" customFormat="1" x14ac:dyDescent="0.2">
      <c r="B3563" s="210"/>
      <c r="C3563" s="210"/>
      <c r="D3563" s="210"/>
      <c r="E3563" s="210"/>
      <c r="F3563" s="209"/>
    </row>
    <row r="3564" spans="2:6" s="211" customFormat="1" x14ac:dyDescent="0.2">
      <c r="B3564" s="210"/>
      <c r="C3564" s="210"/>
      <c r="D3564" s="210"/>
      <c r="E3564" s="210"/>
      <c r="F3564" s="209"/>
    </row>
    <row r="3565" spans="2:6" s="211" customFormat="1" x14ac:dyDescent="0.2">
      <c r="B3565" s="210"/>
      <c r="C3565" s="210"/>
      <c r="D3565" s="210"/>
      <c r="E3565" s="210"/>
      <c r="F3565" s="209"/>
    </row>
    <row r="3566" spans="2:6" s="211" customFormat="1" x14ac:dyDescent="0.2">
      <c r="B3566" s="210"/>
      <c r="C3566" s="210"/>
      <c r="D3566" s="210"/>
      <c r="E3566" s="210"/>
      <c r="F3566" s="209"/>
    </row>
    <row r="3567" spans="2:6" s="211" customFormat="1" x14ac:dyDescent="0.2">
      <c r="B3567" s="210"/>
      <c r="C3567" s="210"/>
      <c r="D3567" s="210"/>
      <c r="E3567" s="210"/>
      <c r="F3567" s="209"/>
    </row>
    <row r="3568" spans="2:6" s="211" customFormat="1" x14ac:dyDescent="0.2">
      <c r="B3568" s="210"/>
      <c r="C3568" s="210"/>
      <c r="D3568" s="210"/>
      <c r="E3568" s="210"/>
      <c r="F3568" s="209"/>
    </row>
    <row r="3569" spans="2:6" s="211" customFormat="1" x14ac:dyDescent="0.2">
      <c r="B3569" s="210"/>
      <c r="C3569" s="210"/>
      <c r="D3569" s="210"/>
      <c r="E3569" s="210"/>
      <c r="F3569" s="209"/>
    </row>
    <row r="3570" spans="2:6" s="211" customFormat="1" x14ac:dyDescent="0.2">
      <c r="B3570" s="210"/>
      <c r="C3570" s="210"/>
      <c r="D3570" s="210"/>
      <c r="E3570" s="210"/>
      <c r="F3570" s="209"/>
    </row>
    <row r="3571" spans="2:6" s="211" customFormat="1" x14ac:dyDescent="0.2">
      <c r="B3571" s="210"/>
      <c r="C3571" s="210"/>
      <c r="D3571" s="210"/>
      <c r="E3571" s="210"/>
      <c r="F3571" s="209"/>
    </row>
    <row r="3572" spans="2:6" s="211" customFormat="1" x14ac:dyDescent="0.2">
      <c r="B3572" s="210"/>
      <c r="C3572" s="210"/>
      <c r="D3572" s="210"/>
      <c r="E3572" s="210"/>
      <c r="F3572" s="209"/>
    </row>
    <row r="3573" spans="2:6" s="211" customFormat="1" x14ac:dyDescent="0.2">
      <c r="B3573" s="210"/>
      <c r="C3573" s="210"/>
      <c r="D3573" s="210"/>
      <c r="E3573" s="210"/>
      <c r="F3573" s="209"/>
    </row>
    <row r="3574" spans="2:6" s="211" customFormat="1" x14ac:dyDescent="0.2">
      <c r="B3574" s="210"/>
      <c r="C3574" s="210"/>
      <c r="D3574" s="210"/>
      <c r="E3574" s="210"/>
      <c r="F3574" s="209"/>
    </row>
    <row r="3575" spans="2:6" s="211" customFormat="1" x14ac:dyDescent="0.2">
      <c r="B3575" s="210"/>
      <c r="C3575" s="210"/>
      <c r="D3575" s="210"/>
      <c r="E3575" s="210"/>
      <c r="F3575" s="209"/>
    </row>
    <row r="3576" spans="2:6" s="211" customFormat="1" x14ac:dyDescent="0.2">
      <c r="B3576" s="210"/>
      <c r="C3576" s="210"/>
      <c r="D3576" s="210"/>
      <c r="E3576" s="210"/>
      <c r="F3576" s="209"/>
    </row>
    <row r="3577" spans="2:6" s="211" customFormat="1" x14ac:dyDescent="0.2">
      <c r="B3577" s="210"/>
      <c r="C3577" s="210"/>
      <c r="D3577" s="210"/>
      <c r="E3577" s="210"/>
      <c r="F3577" s="209"/>
    </row>
    <row r="3578" spans="2:6" s="211" customFormat="1" x14ac:dyDescent="0.2">
      <c r="B3578" s="210"/>
      <c r="C3578" s="210"/>
      <c r="D3578" s="210"/>
      <c r="E3578" s="210"/>
      <c r="F3578" s="209"/>
    </row>
    <row r="3579" spans="2:6" s="211" customFormat="1" x14ac:dyDescent="0.2">
      <c r="B3579" s="210"/>
      <c r="C3579" s="210"/>
      <c r="D3579" s="210"/>
      <c r="E3579" s="210"/>
      <c r="F3579" s="209"/>
    </row>
    <row r="3580" spans="2:6" s="211" customFormat="1" x14ac:dyDescent="0.2">
      <c r="B3580" s="210"/>
      <c r="C3580" s="210"/>
      <c r="D3580" s="210"/>
      <c r="E3580" s="210"/>
      <c r="F3580" s="209"/>
    </row>
    <row r="3581" spans="2:6" s="211" customFormat="1" x14ac:dyDescent="0.2">
      <c r="B3581" s="210"/>
      <c r="C3581" s="210"/>
      <c r="D3581" s="210"/>
      <c r="E3581" s="210"/>
      <c r="F3581" s="209"/>
    </row>
    <row r="3582" spans="2:6" s="211" customFormat="1" x14ac:dyDescent="0.2">
      <c r="B3582" s="210"/>
      <c r="C3582" s="210"/>
      <c r="D3582" s="210"/>
      <c r="E3582" s="210"/>
      <c r="F3582" s="209"/>
    </row>
    <row r="3583" spans="2:6" s="211" customFormat="1" x14ac:dyDescent="0.2">
      <c r="B3583" s="210"/>
      <c r="C3583" s="210"/>
      <c r="D3583" s="210"/>
      <c r="E3583" s="210"/>
      <c r="F3583" s="209"/>
    </row>
    <row r="3584" spans="2:6" s="211" customFormat="1" x14ac:dyDescent="0.2">
      <c r="B3584" s="210"/>
      <c r="C3584" s="210"/>
      <c r="D3584" s="210"/>
      <c r="E3584" s="210"/>
      <c r="F3584" s="209"/>
    </row>
    <row r="3585" spans="2:6" s="211" customFormat="1" x14ac:dyDescent="0.2">
      <c r="B3585" s="210"/>
      <c r="C3585" s="210"/>
      <c r="D3585" s="210"/>
      <c r="E3585" s="210"/>
      <c r="F3585" s="209"/>
    </row>
    <row r="3586" spans="2:6" s="211" customFormat="1" x14ac:dyDescent="0.2">
      <c r="B3586" s="210"/>
      <c r="C3586" s="210"/>
      <c r="D3586" s="210"/>
      <c r="E3586" s="210"/>
      <c r="F3586" s="209"/>
    </row>
    <row r="3587" spans="2:6" s="211" customFormat="1" x14ac:dyDescent="0.2">
      <c r="B3587" s="210"/>
      <c r="C3587" s="210"/>
      <c r="D3587" s="210"/>
      <c r="E3587" s="210"/>
      <c r="F3587" s="209"/>
    </row>
    <row r="3588" spans="2:6" s="211" customFormat="1" x14ac:dyDescent="0.2">
      <c r="B3588" s="210"/>
      <c r="C3588" s="210"/>
      <c r="D3588" s="210"/>
      <c r="E3588" s="210"/>
      <c r="F3588" s="209"/>
    </row>
    <row r="3589" spans="2:6" s="211" customFormat="1" x14ac:dyDescent="0.2">
      <c r="B3589" s="210"/>
      <c r="C3589" s="210"/>
      <c r="D3589" s="210"/>
      <c r="E3589" s="210"/>
      <c r="F3589" s="209"/>
    </row>
    <row r="3590" spans="2:6" s="211" customFormat="1" x14ac:dyDescent="0.2">
      <c r="B3590" s="210"/>
      <c r="C3590" s="210"/>
      <c r="D3590" s="210"/>
      <c r="E3590" s="210"/>
      <c r="F3590" s="209"/>
    </row>
    <row r="3591" spans="2:6" s="211" customFormat="1" x14ac:dyDescent="0.2">
      <c r="B3591" s="210"/>
      <c r="C3591" s="210"/>
      <c r="D3591" s="210"/>
      <c r="E3591" s="210"/>
      <c r="F3591" s="209"/>
    </row>
    <row r="3592" spans="2:6" s="211" customFormat="1" x14ac:dyDescent="0.2">
      <c r="B3592" s="210"/>
      <c r="C3592" s="210"/>
      <c r="D3592" s="210"/>
      <c r="E3592" s="210"/>
      <c r="F3592" s="209"/>
    </row>
    <row r="3593" spans="2:6" s="211" customFormat="1" x14ac:dyDescent="0.2">
      <c r="B3593" s="210"/>
      <c r="C3593" s="210"/>
      <c r="D3593" s="210"/>
      <c r="E3593" s="210"/>
      <c r="F3593" s="209"/>
    </row>
    <row r="3594" spans="2:6" s="211" customFormat="1" x14ac:dyDescent="0.2">
      <c r="B3594" s="210"/>
      <c r="C3594" s="210"/>
      <c r="D3594" s="210"/>
      <c r="E3594" s="210"/>
      <c r="F3594" s="209"/>
    </row>
    <row r="3595" spans="2:6" s="211" customFormat="1" x14ac:dyDescent="0.2">
      <c r="B3595" s="210"/>
      <c r="C3595" s="210"/>
      <c r="D3595" s="210"/>
      <c r="E3595" s="210"/>
      <c r="F3595" s="209"/>
    </row>
    <row r="3596" spans="2:6" s="211" customFormat="1" x14ac:dyDescent="0.2">
      <c r="B3596" s="210"/>
      <c r="C3596" s="210"/>
      <c r="D3596" s="210"/>
      <c r="E3596" s="210"/>
      <c r="F3596" s="209"/>
    </row>
    <row r="3597" spans="2:6" s="211" customFormat="1" x14ac:dyDescent="0.2">
      <c r="B3597" s="210"/>
      <c r="C3597" s="210"/>
      <c r="D3597" s="210"/>
      <c r="E3597" s="210"/>
      <c r="F3597" s="209"/>
    </row>
    <row r="3598" spans="2:6" s="211" customFormat="1" x14ac:dyDescent="0.2">
      <c r="B3598" s="210"/>
      <c r="C3598" s="210"/>
      <c r="D3598" s="210"/>
      <c r="E3598" s="210"/>
      <c r="F3598" s="209"/>
    </row>
    <row r="3599" spans="2:6" s="211" customFormat="1" x14ac:dyDescent="0.2">
      <c r="B3599" s="210"/>
      <c r="C3599" s="210"/>
      <c r="D3599" s="210"/>
      <c r="E3599" s="210"/>
      <c r="F3599" s="209"/>
    </row>
    <row r="3600" spans="2:6" s="211" customFormat="1" x14ac:dyDescent="0.2">
      <c r="B3600" s="210"/>
      <c r="C3600" s="210"/>
      <c r="D3600" s="210"/>
      <c r="E3600" s="210"/>
      <c r="F3600" s="209"/>
    </row>
    <row r="3601" spans="2:6" s="211" customFormat="1" x14ac:dyDescent="0.2">
      <c r="B3601" s="210"/>
      <c r="C3601" s="210"/>
      <c r="D3601" s="210"/>
      <c r="E3601" s="210"/>
      <c r="F3601" s="209"/>
    </row>
    <row r="3602" spans="2:6" s="211" customFormat="1" x14ac:dyDescent="0.2">
      <c r="B3602" s="210"/>
      <c r="C3602" s="210"/>
      <c r="D3602" s="210"/>
      <c r="E3602" s="210"/>
      <c r="F3602" s="209"/>
    </row>
    <row r="3603" spans="2:6" s="211" customFormat="1" x14ac:dyDescent="0.2">
      <c r="B3603" s="210"/>
      <c r="C3603" s="210"/>
      <c r="D3603" s="210"/>
      <c r="E3603" s="210"/>
      <c r="F3603" s="209"/>
    </row>
    <row r="3604" spans="2:6" s="211" customFormat="1" x14ac:dyDescent="0.2">
      <c r="B3604" s="210"/>
      <c r="C3604" s="210"/>
      <c r="D3604" s="210"/>
      <c r="E3604" s="210"/>
      <c r="F3604" s="209"/>
    </row>
    <row r="3605" spans="2:6" s="211" customFormat="1" x14ac:dyDescent="0.2">
      <c r="B3605" s="210"/>
      <c r="C3605" s="210"/>
      <c r="D3605" s="210"/>
      <c r="E3605" s="210"/>
      <c r="F3605" s="209"/>
    </row>
    <row r="3606" spans="2:6" s="211" customFormat="1" x14ac:dyDescent="0.2">
      <c r="B3606" s="210"/>
      <c r="C3606" s="210"/>
      <c r="D3606" s="210"/>
      <c r="E3606" s="210"/>
      <c r="F3606" s="209"/>
    </row>
    <row r="3607" spans="2:6" s="211" customFormat="1" x14ac:dyDescent="0.2">
      <c r="B3607" s="210"/>
      <c r="C3607" s="210"/>
      <c r="D3607" s="210"/>
      <c r="E3607" s="210"/>
      <c r="F3607" s="209"/>
    </row>
    <row r="3608" spans="2:6" s="211" customFormat="1" x14ac:dyDescent="0.2">
      <c r="B3608" s="210"/>
      <c r="C3608" s="210"/>
      <c r="D3608" s="210"/>
      <c r="E3608" s="210"/>
      <c r="F3608" s="209"/>
    </row>
    <row r="3609" spans="2:6" s="211" customFormat="1" x14ac:dyDescent="0.2">
      <c r="B3609" s="210"/>
      <c r="C3609" s="210"/>
      <c r="D3609" s="210"/>
      <c r="E3609" s="210"/>
      <c r="F3609" s="209"/>
    </row>
    <row r="3610" spans="2:6" s="211" customFormat="1" x14ac:dyDescent="0.2">
      <c r="B3610" s="210"/>
      <c r="C3610" s="210"/>
      <c r="D3610" s="210"/>
      <c r="E3610" s="210"/>
      <c r="F3610" s="209"/>
    </row>
    <row r="3611" spans="2:6" s="211" customFormat="1" x14ac:dyDescent="0.2">
      <c r="B3611" s="210"/>
      <c r="C3611" s="210"/>
      <c r="D3611" s="210"/>
      <c r="E3611" s="210"/>
      <c r="F3611" s="209"/>
    </row>
    <row r="3612" spans="2:6" s="211" customFormat="1" x14ac:dyDescent="0.2">
      <c r="B3612" s="210"/>
      <c r="C3612" s="210"/>
      <c r="D3612" s="210"/>
      <c r="E3612" s="210"/>
      <c r="F3612" s="209"/>
    </row>
    <row r="3613" spans="2:6" s="211" customFormat="1" x14ac:dyDescent="0.2">
      <c r="B3613" s="210"/>
      <c r="C3613" s="210"/>
      <c r="D3613" s="210"/>
      <c r="E3613" s="210"/>
      <c r="F3613" s="209"/>
    </row>
    <row r="3614" spans="2:6" s="211" customFormat="1" x14ac:dyDescent="0.2">
      <c r="B3614" s="210"/>
      <c r="C3614" s="210"/>
      <c r="D3614" s="210"/>
      <c r="E3614" s="210"/>
      <c r="F3614" s="209"/>
    </row>
    <row r="3615" spans="2:6" s="211" customFormat="1" x14ac:dyDescent="0.2">
      <c r="B3615" s="210"/>
      <c r="C3615" s="210"/>
      <c r="D3615" s="210"/>
      <c r="E3615" s="210"/>
      <c r="F3615" s="209"/>
    </row>
    <row r="3616" spans="2:6" s="211" customFormat="1" x14ac:dyDescent="0.2">
      <c r="B3616" s="210"/>
      <c r="C3616" s="210"/>
      <c r="D3616" s="210"/>
      <c r="E3616" s="210"/>
      <c r="F3616" s="209"/>
    </row>
    <row r="3617" spans="2:6" s="211" customFormat="1" x14ac:dyDescent="0.2">
      <c r="B3617" s="210"/>
      <c r="C3617" s="210"/>
      <c r="D3617" s="210"/>
      <c r="E3617" s="210"/>
      <c r="F3617" s="209"/>
    </row>
    <row r="3618" spans="2:6" s="211" customFormat="1" x14ac:dyDescent="0.2">
      <c r="B3618" s="210"/>
      <c r="C3618" s="210"/>
      <c r="D3618" s="210"/>
      <c r="E3618" s="210"/>
      <c r="F3618" s="209"/>
    </row>
    <row r="3619" spans="2:6" s="211" customFormat="1" x14ac:dyDescent="0.2">
      <c r="B3619" s="210"/>
      <c r="C3619" s="210"/>
      <c r="D3619" s="210"/>
      <c r="E3619" s="210"/>
      <c r="F3619" s="209"/>
    </row>
    <row r="3620" spans="2:6" s="211" customFormat="1" x14ac:dyDescent="0.2">
      <c r="B3620" s="210"/>
      <c r="C3620" s="210"/>
      <c r="D3620" s="210"/>
      <c r="E3620" s="210"/>
      <c r="F3620" s="209"/>
    </row>
    <row r="3621" spans="2:6" s="211" customFormat="1" x14ac:dyDescent="0.2">
      <c r="B3621" s="210"/>
      <c r="C3621" s="210"/>
      <c r="D3621" s="210"/>
      <c r="E3621" s="210"/>
      <c r="F3621" s="209"/>
    </row>
    <row r="3622" spans="2:6" s="211" customFormat="1" x14ac:dyDescent="0.2">
      <c r="B3622" s="210"/>
      <c r="C3622" s="210"/>
      <c r="D3622" s="210"/>
      <c r="E3622" s="210"/>
      <c r="F3622" s="209"/>
    </row>
    <row r="3623" spans="2:6" s="211" customFormat="1" x14ac:dyDescent="0.2">
      <c r="B3623" s="210"/>
      <c r="C3623" s="210"/>
      <c r="D3623" s="210"/>
      <c r="E3623" s="210"/>
      <c r="F3623" s="209"/>
    </row>
    <row r="3624" spans="2:6" s="211" customFormat="1" x14ac:dyDescent="0.2">
      <c r="B3624" s="210"/>
      <c r="C3624" s="210"/>
      <c r="D3624" s="210"/>
      <c r="E3624" s="210"/>
      <c r="F3624" s="209"/>
    </row>
    <row r="3625" spans="2:6" s="211" customFormat="1" x14ac:dyDescent="0.2">
      <c r="B3625" s="210"/>
      <c r="C3625" s="210"/>
      <c r="D3625" s="210"/>
      <c r="E3625" s="210"/>
      <c r="F3625" s="209"/>
    </row>
    <row r="3626" spans="2:6" s="211" customFormat="1" x14ac:dyDescent="0.2">
      <c r="B3626" s="210"/>
      <c r="C3626" s="210"/>
      <c r="D3626" s="210"/>
      <c r="E3626" s="210"/>
      <c r="F3626" s="209"/>
    </row>
    <row r="3627" spans="2:6" s="211" customFormat="1" x14ac:dyDescent="0.2">
      <c r="B3627" s="210"/>
      <c r="C3627" s="210"/>
      <c r="D3627" s="210"/>
      <c r="E3627" s="210"/>
      <c r="F3627" s="209"/>
    </row>
    <row r="3628" spans="2:6" s="211" customFormat="1" x14ac:dyDescent="0.2">
      <c r="B3628" s="210"/>
      <c r="C3628" s="210"/>
      <c r="D3628" s="210"/>
      <c r="E3628" s="210"/>
      <c r="F3628" s="209"/>
    </row>
    <row r="3629" spans="2:6" s="211" customFormat="1" x14ac:dyDescent="0.2">
      <c r="B3629" s="210"/>
      <c r="C3629" s="210"/>
      <c r="D3629" s="210"/>
      <c r="E3629" s="210"/>
      <c r="F3629" s="209"/>
    </row>
    <row r="3630" spans="2:6" s="211" customFormat="1" x14ac:dyDescent="0.2">
      <c r="B3630" s="210"/>
      <c r="C3630" s="210"/>
      <c r="D3630" s="210"/>
      <c r="E3630" s="210"/>
      <c r="F3630" s="209"/>
    </row>
    <row r="3631" spans="2:6" s="211" customFormat="1" x14ac:dyDescent="0.2">
      <c r="B3631" s="210"/>
      <c r="C3631" s="210"/>
      <c r="D3631" s="210"/>
      <c r="E3631" s="210"/>
      <c r="F3631" s="209"/>
    </row>
    <row r="3632" spans="2:6" s="211" customFormat="1" x14ac:dyDescent="0.2">
      <c r="B3632" s="210"/>
      <c r="C3632" s="210"/>
      <c r="D3632" s="210"/>
      <c r="E3632" s="210"/>
      <c r="F3632" s="209"/>
    </row>
    <row r="3633" spans="2:6" s="211" customFormat="1" x14ac:dyDescent="0.2">
      <c r="B3633" s="210"/>
      <c r="C3633" s="210"/>
      <c r="D3633" s="210"/>
      <c r="E3633" s="210"/>
      <c r="F3633" s="209"/>
    </row>
    <row r="3634" spans="2:6" s="211" customFormat="1" x14ac:dyDescent="0.2">
      <c r="B3634" s="210"/>
      <c r="C3634" s="210"/>
      <c r="D3634" s="210"/>
      <c r="E3634" s="210"/>
      <c r="F3634" s="209"/>
    </row>
    <row r="3635" spans="2:6" s="211" customFormat="1" x14ac:dyDescent="0.2">
      <c r="B3635" s="210"/>
      <c r="C3635" s="210"/>
      <c r="D3635" s="210"/>
      <c r="E3635" s="210"/>
      <c r="F3635" s="209"/>
    </row>
    <row r="3636" spans="2:6" s="211" customFormat="1" x14ac:dyDescent="0.2">
      <c r="B3636" s="210"/>
      <c r="C3636" s="210"/>
      <c r="D3636" s="210"/>
      <c r="E3636" s="210"/>
      <c r="F3636" s="209"/>
    </row>
    <row r="3637" spans="2:6" s="211" customFormat="1" x14ac:dyDescent="0.2">
      <c r="B3637" s="210"/>
      <c r="C3637" s="210"/>
      <c r="D3637" s="210"/>
      <c r="E3637" s="210"/>
      <c r="F3637" s="209"/>
    </row>
    <row r="3638" spans="2:6" s="211" customFormat="1" x14ac:dyDescent="0.2">
      <c r="B3638" s="210"/>
      <c r="C3638" s="210"/>
      <c r="D3638" s="210"/>
      <c r="E3638" s="210"/>
      <c r="F3638" s="209"/>
    </row>
    <row r="3639" spans="2:6" s="211" customFormat="1" x14ac:dyDescent="0.2">
      <c r="B3639" s="210"/>
      <c r="C3639" s="210"/>
      <c r="D3639" s="210"/>
      <c r="E3639" s="210"/>
      <c r="F3639" s="209"/>
    </row>
    <row r="3640" spans="2:6" s="211" customFormat="1" x14ac:dyDescent="0.2">
      <c r="B3640" s="210"/>
      <c r="C3640" s="210"/>
      <c r="D3640" s="210"/>
      <c r="E3640" s="210"/>
      <c r="F3640" s="209"/>
    </row>
    <row r="3641" spans="2:6" s="211" customFormat="1" x14ac:dyDescent="0.2">
      <c r="B3641" s="210"/>
      <c r="C3641" s="210"/>
      <c r="D3641" s="210"/>
      <c r="E3641" s="210"/>
      <c r="F3641" s="209"/>
    </row>
    <row r="3642" spans="2:6" s="211" customFormat="1" x14ac:dyDescent="0.2">
      <c r="B3642" s="210"/>
      <c r="C3642" s="210"/>
      <c r="D3642" s="210"/>
      <c r="E3642" s="210"/>
      <c r="F3642" s="209"/>
    </row>
    <row r="3643" spans="2:6" s="211" customFormat="1" x14ac:dyDescent="0.2">
      <c r="B3643" s="210"/>
      <c r="C3643" s="210"/>
      <c r="D3643" s="210"/>
      <c r="E3643" s="210"/>
      <c r="F3643" s="209"/>
    </row>
    <row r="3644" spans="2:6" s="211" customFormat="1" x14ac:dyDescent="0.2">
      <c r="B3644" s="210"/>
      <c r="C3644" s="210"/>
      <c r="D3644" s="210"/>
      <c r="E3644" s="210"/>
      <c r="F3644" s="209"/>
    </row>
    <row r="3645" spans="2:6" s="211" customFormat="1" x14ac:dyDescent="0.2">
      <c r="B3645" s="210"/>
      <c r="C3645" s="210"/>
      <c r="D3645" s="210"/>
      <c r="E3645" s="210"/>
      <c r="F3645" s="209"/>
    </row>
    <row r="3646" spans="2:6" s="211" customFormat="1" x14ac:dyDescent="0.2">
      <c r="B3646" s="210"/>
      <c r="C3646" s="210"/>
      <c r="D3646" s="210"/>
      <c r="E3646" s="210"/>
      <c r="F3646" s="209"/>
    </row>
    <row r="3647" spans="2:6" s="211" customFormat="1" x14ac:dyDescent="0.2">
      <c r="B3647" s="210"/>
      <c r="C3647" s="210"/>
      <c r="D3647" s="210"/>
      <c r="E3647" s="210"/>
      <c r="F3647" s="209"/>
    </row>
    <row r="3648" spans="2:6" s="211" customFormat="1" x14ac:dyDescent="0.2">
      <c r="B3648" s="210"/>
      <c r="C3648" s="210"/>
      <c r="D3648" s="210"/>
      <c r="E3648" s="210"/>
      <c r="F3648" s="209"/>
    </row>
    <row r="3649" spans="2:6" s="211" customFormat="1" x14ac:dyDescent="0.2">
      <c r="B3649" s="210"/>
      <c r="C3649" s="210"/>
      <c r="D3649" s="210"/>
      <c r="E3649" s="210"/>
      <c r="F3649" s="209"/>
    </row>
    <row r="3650" spans="2:6" s="211" customFormat="1" x14ac:dyDescent="0.2">
      <c r="B3650" s="210"/>
      <c r="C3650" s="210"/>
      <c r="D3650" s="210"/>
      <c r="E3650" s="210"/>
      <c r="F3650" s="209"/>
    </row>
    <row r="3651" spans="2:6" s="211" customFormat="1" x14ac:dyDescent="0.2">
      <c r="B3651" s="210"/>
      <c r="C3651" s="210"/>
      <c r="D3651" s="210"/>
      <c r="E3651" s="210"/>
      <c r="F3651" s="209"/>
    </row>
    <row r="3652" spans="2:6" s="211" customFormat="1" x14ac:dyDescent="0.2">
      <c r="B3652" s="210"/>
      <c r="C3652" s="210"/>
      <c r="D3652" s="210"/>
      <c r="E3652" s="210"/>
      <c r="F3652" s="209"/>
    </row>
    <row r="3653" spans="2:6" s="211" customFormat="1" x14ac:dyDescent="0.2">
      <c r="B3653" s="210"/>
      <c r="C3653" s="210"/>
      <c r="D3653" s="210"/>
      <c r="E3653" s="210"/>
      <c r="F3653" s="209"/>
    </row>
    <row r="3654" spans="2:6" s="211" customFormat="1" x14ac:dyDescent="0.2">
      <c r="B3654" s="210"/>
      <c r="C3654" s="210"/>
      <c r="D3654" s="210"/>
      <c r="E3654" s="210"/>
      <c r="F3654" s="209"/>
    </row>
    <row r="3655" spans="2:6" s="211" customFormat="1" x14ac:dyDescent="0.2">
      <c r="B3655" s="210"/>
      <c r="C3655" s="210"/>
      <c r="D3655" s="210"/>
      <c r="E3655" s="210"/>
      <c r="F3655" s="209"/>
    </row>
    <row r="3656" spans="2:6" s="211" customFormat="1" x14ac:dyDescent="0.2">
      <c r="B3656" s="210"/>
      <c r="C3656" s="210"/>
      <c r="D3656" s="210"/>
      <c r="E3656" s="210"/>
      <c r="F3656" s="209"/>
    </row>
    <row r="3657" spans="2:6" s="211" customFormat="1" x14ac:dyDescent="0.2">
      <c r="B3657" s="210"/>
      <c r="C3657" s="210"/>
      <c r="D3657" s="210"/>
      <c r="E3657" s="210"/>
      <c r="F3657" s="209"/>
    </row>
    <row r="3658" spans="2:6" s="211" customFormat="1" x14ac:dyDescent="0.2">
      <c r="B3658" s="210"/>
      <c r="C3658" s="210"/>
      <c r="D3658" s="210"/>
      <c r="E3658" s="210"/>
      <c r="F3658" s="209"/>
    </row>
    <row r="3659" spans="2:6" s="211" customFormat="1" x14ac:dyDescent="0.2">
      <c r="B3659" s="210"/>
      <c r="C3659" s="210"/>
      <c r="D3659" s="210"/>
      <c r="E3659" s="210"/>
      <c r="F3659" s="209"/>
    </row>
    <row r="3660" spans="2:6" s="211" customFormat="1" x14ac:dyDescent="0.2">
      <c r="B3660" s="210"/>
      <c r="C3660" s="210"/>
      <c r="D3660" s="210"/>
      <c r="E3660" s="210"/>
      <c r="F3660" s="209"/>
    </row>
    <row r="3661" spans="2:6" s="211" customFormat="1" x14ac:dyDescent="0.2">
      <c r="B3661" s="210"/>
      <c r="C3661" s="210"/>
      <c r="D3661" s="210"/>
      <c r="E3661" s="210"/>
      <c r="F3661" s="209"/>
    </row>
    <row r="3662" spans="2:6" s="211" customFormat="1" x14ac:dyDescent="0.2">
      <c r="B3662" s="210"/>
      <c r="C3662" s="210"/>
      <c r="D3662" s="210"/>
      <c r="E3662" s="210"/>
      <c r="F3662" s="209"/>
    </row>
    <row r="3663" spans="2:6" s="211" customFormat="1" x14ac:dyDescent="0.2">
      <c r="B3663" s="210"/>
      <c r="C3663" s="210"/>
      <c r="D3663" s="210"/>
      <c r="E3663" s="210"/>
      <c r="F3663" s="209"/>
    </row>
    <row r="3664" spans="2:6" s="211" customFormat="1" x14ac:dyDescent="0.2">
      <c r="B3664" s="210"/>
      <c r="C3664" s="210"/>
      <c r="D3664" s="210"/>
      <c r="E3664" s="210"/>
      <c r="F3664" s="209"/>
    </row>
    <row r="3665" spans="2:6" s="211" customFormat="1" x14ac:dyDescent="0.2">
      <c r="B3665" s="210"/>
      <c r="C3665" s="210"/>
      <c r="D3665" s="210"/>
      <c r="E3665" s="210"/>
      <c r="F3665" s="209"/>
    </row>
    <row r="3666" spans="2:6" s="211" customFormat="1" x14ac:dyDescent="0.2">
      <c r="B3666" s="210"/>
      <c r="C3666" s="210"/>
      <c r="D3666" s="210"/>
      <c r="E3666" s="210"/>
      <c r="F3666" s="209"/>
    </row>
    <row r="3667" spans="2:6" s="211" customFormat="1" x14ac:dyDescent="0.2">
      <c r="B3667" s="210"/>
      <c r="C3667" s="210"/>
      <c r="D3667" s="210"/>
      <c r="E3667" s="210"/>
      <c r="F3667" s="209"/>
    </row>
    <row r="3668" spans="2:6" s="211" customFormat="1" x14ac:dyDescent="0.2">
      <c r="B3668" s="210"/>
      <c r="C3668" s="210"/>
      <c r="D3668" s="210"/>
      <c r="E3668" s="210"/>
      <c r="F3668" s="209"/>
    </row>
    <row r="3669" spans="2:6" s="211" customFormat="1" x14ac:dyDescent="0.2">
      <c r="B3669" s="210"/>
      <c r="C3669" s="210"/>
      <c r="D3669" s="210"/>
      <c r="E3669" s="210"/>
      <c r="F3669" s="209"/>
    </row>
    <row r="3670" spans="2:6" s="211" customFormat="1" x14ac:dyDescent="0.2">
      <c r="B3670" s="210"/>
      <c r="C3670" s="210"/>
      <c r="D3670" s="210"/>
      <c r="E3670" s="210"/>
      <c r="F3670" s="209"/>
    </row>
    <row r="3671" spans="2:6" s="211" customFormat="1" x14ac:dyDescent="0.2">
      <c r="B3671" s="210"/>
      <c r="C3671" s="210"/>
      <c r="D3671" s="210"/>
      <c r="E3671" s="210"/>
      <c r="F3671" s="209"/>
    </row>
    <row r="3672" spans="2:6" s="211" customFormat="1" x14ac:dyDescent="0.2">
      <c r="B3672" s="210"/>
      <c r="C3672" s="210"/>
      <c r="D3672" s="210"/>
      <c r="E3672" s="210"/>
      <c r="F3672" s="209"/>
    </row>
    <row r="3673" spans="2:6" s="211" customFormat="1" x14ac:dyDescent="0.2">
      <c r="B3673" s="210"/>
      <c r="C3673" s="210"/>
      <c r="D3673" s="210"/>
      <c r="E3673" s="210"/>
      <c r="F3673" s="209"/>
    </row>
    <row r="3674" spans="2:6" s="211" customFormat="1" x14ac:dyDescent="0.2">
      <c r="B3674" s="210"/>
      <c r="C3674" s="210"/>
      <c r="D3674" s="210"/>
      <c r="E3674" s="210"/>
      <c r="F3674" s="209"/>
    </row>
    <row r="3675" spans="2:6" s="211" customFormat="1" x14ac:dyDescent="0.2">
      <c r="B3675" s="210"/>
      <c r="C3675" s="210"/>
      <c r="D3675" s="210"/>
      <c r="E3675" s="210"/>
      <c r="F3675" s="209"/>
    </row>
    <row r="3676" spans="2:6" s="211" customFormat="1" x14ac:dyDescent="0.2">
      <c r="B3676" s="210"/>
      <c r="C3676" s="210"/>
      <c r="D3676" s="210"/>
      <c r="E3676" s="210"/>
      <c r="F3676" s="209"/>
    </row>
    <row r="3677" spans="2:6" s="211" customFormat="1" x14ac:dyDescent="0.2">
      <c r="B3677" s="210"/>
      <c r="C3677" s="210"/>
      <c r="D3677" s="210"/>
      <c r="E3677" s="210"/>
      <c r="F3677" s="209"/>
    </row>
    <row r="3678" spans="2:6" s="211" customFormat="1" x14ac:dyDescent="0.2">
      <c r="B3678" s="210"/>
      <c r="C3678" s="210"/>
      <c r="D3678" s="210"/>
      <c r="E3678" s="210"/>
      <c r="F3678" s="209"/>
    </row>
    <row r="3679" spans="2:6" s="211" customFormat="1" x14ac:dyDescent="0.2">
      <c r="B3679" s="210"/>
      <c r="C3679" s="210"/>
      <c r="D3679" s="210"/>
      <c r="E3679" s="210"/>
      <c r="F3679" s="209"/>
    </row>
    <row r="3680" spans="2:6" s="211" customFormat="1" x14ac:dyDescent="0.2">
      <c r="B3680" s="210"/>
      <c r="C3680" s="210"/>
      <c r="D3680" s="210"/>
      <c r="E3680" s="210"/>
      <c r="F3680" s="209"/>
    </row>
    <row r="3681" spans="2:6" s="211" customFormat="1" x14ac:dyDescent="0.2">
      <c r="B3681" s="210"/>
      <c r="C3681" s="210"/>
      <c r="D3681" s="210"/>
      <c r="E3681" s="210"/>
      <c r="F3681" s="209"/>
    </row>
    <row r="3682" spans="2:6" s="211" customFormat="1" x14ac:dyDescent="0.2">
      <c r="B3682" s="210"/>
      <c r="C3682" s="210"/>
      <c r="D3682" s="210"/>
      <c r="E3682" s="210"/>
      <c r="F3682" s="209"/>
    </row>
    <row r="3683" spans="2:6" s="211" customFormat="1" x14ac:dyDescent="0.2">
      <c r="B3683" s="210"/>
      <c r="C3683" s="210"/>
      <c r="D3683" s="210"/>
      <c r="E3683" s="210"/>
      <c r="F3683" s="209"/>
    </row>
    <row r="3684" spans="2:6" s="211" customFormat="1" x14ac:dyDescent="0.2">
      <c r="B3684" s="210"/>
      <c r="C3684" s="210"/>
      <c r="D3684" s="210"/>
      <c r="E3684" s="210"/>
      <c r="F3684" s="209"/>
    </row>
    <row r="3685" spans="2:6" s="211" customFormat="1" x14ac:dyDescent="0.2">
      <c r="B3685" s="210"/>
      <c r="C3685" s="210"/>
      <c r="D3685" s="210"/>
      <c r="E3685" s="210"/>
      <c r="F3685" s="209"/>
    </row>
    <row r="3686" spans="2:6" s="211" customFormat="1" x14ac:dyDescent="0.2">
      <c r="B3686" s="210"/>
      <c r="C3686" s="210"/>
      <c r="D3686" s="210"/>
      <c r="E3686" s="210"/>
      <c r="F3686" s="209"/>
    </row>
    <row r="3687" spans="2:6" s="211" customFormat="1" x14ac:dyDescent="0.2">
      <c r="B3687" s="210"/>
      <c r="C3687" s="210"/>
      <c r="D3687" s="210"/>
      <c r="E3687" s="210"/>
      <c r="F3687" s="209"/>
    </row>
    <row r="3688" spans="2:6" s="211" customFormat="1" x14ac:dyDescent="0.2">
      <c r="B3688" s="210"/>
      <c r="C3688" s="210"/>
      <c r="D3688" s="210"/>
      <c r="E3688" s="210"/>
      <c r="F3688" s="209"/>
    </row>
    <row r="3689" spans="2:6" s="211" customFormat="1" x14ac:dyDescent="0.2">
      <c r="B3689" s="210"/>
      <c r="C3689" s="210"/>
      <c r="D3689" s="210"/>
      <c r="E3689" s="210"/>
      <c r="F3689" s="209"/>
    </row>
    <row r="3690" spans="2:6" s="211" customFormat="1" x14ac:dyDescent="0.2">
      <c r="B3690" s="210"/>
      <c r="C3690" s="210"/>
      <c r="D3690" s="210"/>
      <c r="E3690" s="210"/>
      <c r="F3690" s="209"/>
    </row>
    <row r="3691" spans="2:6" s="211" customFormat="1" x14ac:dyDescent="0.2">
      <c r="B3691" s="210"/>
      <c r="C3691" s="210"/>
      <c r="D3691" s="210"/>
      <c r="E3691" s="210"/>
      <c r="F3691" s="209"/>
    </row>
    <row r="3692" spans="2:6" s="211" customFormat="1" x14ac:dyDescent="0.2">
      <c r="B3692" s="210"/>
      <c r="C3692" s="210"/>
      <c r="D3692" s="210"/>
      <c r="E3692" s="210"/>
      <c r="F3692" s="209"/>
    </row>
    <row r="3693" spans="2:6" s="211" customFormat="1" x14ac:dyDescent="0.2">
      <c r="B3693" s="210"/>
      <c r="C3693" s="210"/>
      <c r="D3693" s="210"/>
      <c r="E3693" s="210"/>
      <c r="F3693" s="209"/>
    </row>
    <row r="3694" spans="2:6" s="211" customFormat="1" x14ac:dyDescent="0.2">
      <c r="B3694" s="210"/>
      <c r="C3694" s="210"/>
      <c r="D3694" s="210"/>
      <c r="E3694" s="210"/>
      <c r="F3694" s="209"/>
    </row>
    <row r="3695" spans="2:6" s="211" customFormat="1" x14ac:dyDescent="0.2">
      <c r="B3695" s="210"/>
      <c r="C3695" s="210"/>
      <c r="D3695" s="210"/>
      <c r="E3695" s="210"/>
      <c r="F3695" s="209"/>
    </row>
    <row r="3696" spans="2:6" s="211" customFormat="1" x14ac:dyDescent="0.2">
      <c r="B3696" s="210"/>
      <c r="C3696" s="210"/>
      <c r="D3696" s="210"/>
      <c r="E3696" s="210"/>
      <c r="F3696" s="209"/>
    </row>
    <row r="3697" spans="2:6" s="211" customFormat="1" x14ac:dyDescent="0.2">
      <c r="B3697" s="210"/>
      <c r="C3697" s="210"/>
      <c r="D3697" s="210"/>
      <c r="E3697" s="210"/>
      <c r="F3697" s="209"/>
    </row>
    <row r="3698" spans="2:6" s="211" customFormat="1" x14ac:dyDescent="0.2">
      <c r="B3698" s="210"/>
      <c r="C3698" s="210"/>
      <c r="D3698" s="210"/>
      <c r="E3698" s="210"/>
      <c r="F3698" s="209"/>
    </row>
    <row r="3699" spans="2:6" s="211" customFormat="1" x14ac:dyDescent="0.2">
      <c r="B3699" s="210"/>
      <c r="C3699" s="210"/>
      <c r="D3699" s="210"/>
      <c r="E3699" s="210"/>
      <c r="F3699" s="209"/>
    </row>
    <row r="3700" spans="2:6" s="211" customFormat="1" x14ac:dyDescent="0.2">
      <c r="B3700" s="210"/>
      <c r="C3700" s="210"/>
      <c r="D3700" s="210"/>
      <c r="E3700" s="210"/>
      <c r="F3700" s="209"/>
    </row>
    <row r="3701" spans="2:6" s="211" customFormat="1" x14ac:dyDescent="0.2">
      <c r="B3701" s="210"/>
      <c r="C3701" s="210"/>
      <c r="D3701" s="210"/>
      <c r="E3701" s="210"/>
      <c r="F3701" s="209"/>
    </row>
    <row r="3702" spans="2:6" s="211" customFormat="1" x14ac:dyDescent="0.2">
      <c r="B3702" s="210"/>
      <c r="C3702" s="210"/>
      <c r="D3702" s="210"/>
      <c r="E3702" s="210"/>
      <c r="F3702" s="209"/>
    </row>
    <row r="3703" spans="2:6" s="211" customFormat="1" x14ac:dyDescent="0.2">
      <c r="B3703" s="210"/>
      <c r="C3703" s="210"/>
      <c r="D3703" s="210"/>
      <c r="E3703" s="210"/>
      <c r="F3703" s="209"/>
    </row>
    <row r="3704" spans="2:6" s="211" customFormat="1" x14ac:dyDescent="0.2">
      <c r="B3704" s="210"/>
      <c r="C3704" s="210"/>
      <c r="D3704" s="210"/>
      <c r="E3704" s="210"/>
      <c r="F3704" s="209"/>
    </row>
    <row r="3705" spans="2:6" s="211" customFormat="1" x14ac:dyDescent="0.2">
      <c r="B3705" s="210"/>
      <c r="C3705" s="210"/>
      <c r="D3705" s="210"/>
      <c r="E3705" s="210"/>
      <c r="F3705" s="209"/>
    </row>
    <row r="3706" spans="2:6" s="211" customFormat="1" x14ac:dyDescent="0.2">
      <c r="B3706" s="210"/>
      <c r="C3706" s="210"/>
      <c r="D3706" s="210"/>
      <c r="E3706" s="210"/>
      <c r="F3706" s="209"/>
    </row>
    <row r="3707" spans="2:6" s="211" customFormat="1" x14ac:dyDescent="0.2">
      <c r="B3707" s="210"/>
      <c r="C3707" s="210"/>
      <c r="D3707" s="210"/>
      <c r="E3707" s="210"/>
      <c r="F3707" s="209"/>
    </row>
    <row r="3708" spans="2:6" s="211" customFormat="1" x14ac:dyDescent="0.2">
      <c r="B3708" s="210"/>
      <c r="C3708" s="210"/>
      <c r="D3708" s="210"/>
      <c r="E3708" s="210"/>
      <c r="F3708" s="209"/>
    </row>
    <row r="3709" spans="2:6" s="211" customFormat="1" x14ac:dyDescent="0.2">
      <c r="B3709" s="210"/>
      <c r="C3709" s="210"/>
      <c r="D3709" s="210"/>
      <c r="E3709" s="210"/>
      <c r="F3709" s="209"/>
    </row>
    <row r="3710" spans="2:6" s="211" customFormat="1" x14ac:dyDescent="0.2">
      <c r="B3710" s="210"/>
      <c r="C3710" s="210"/>
      <c r="D3710" s="210"/>
      <c r="E3710" s="210"/>
      <c r="F3710" s="209"/>
    </row>
    <row r="3711" spans="2:6" s="211" customFormat="1" x14ac:dyDescent="0.2">
      <c r="B3711" s="210"/>
      <c r="C3711" s="210"/>
      <c r="D3711" s="210"/>
      <c r="E3711" s="210"/>
      <c r="F3711" s="209"/>
    </row>
    <row r="3712" spans="2:6" s="211" customFormat="1" x14ac:dyDescent="0.2">
      <c r="B3712" s="210"/>
      <c r="C3712" s="210"/>
      <c r="D3712" s="210"/>
      <c r="E3712" s="210"/>
      <c r="F3712" s="209"/>
    </row>
    <row r="3713" spans="2:6" s="211" customFormat="1" x14ac:dyDescent="0.2">
      <c r="B3713" s="210"/>
      <c r="C3713" s="210"/>
      <c r="D3713" s="210"/>
      <c r="E3713" s="210"/>
      <c r="F3713" s="209"/>
    </row>
    <row r="3714" spans="2:6" s="211" customFormat="1" x14ac:dyDescent="0.2">
      <c r="B3714" s="210"/>
      <c r="C3714" s="210"/>
      <c r="D3714" s="210"/>
      <c r="E3714" s="210"/>
      <c r="F3714" s="209"/>
    </row>
    <row r="3715" spans="2:6" s="211" customFormat="1" x14ac:dyDescent="0.2">
      <c r="B3715" s="210"/>
      <c r="C3715" s="210"/>
      <c r="D3715" s="210"/>
      <c r="E3715" s="210"/>
      <c r="F3715" s="209"/>
    </row>
    <row r="3716" spans="2:6" s="211" customFormat="1" x14ac:dyDescent="0.2">
      <c r="B3716" s="210"/>
      <c r="C3716" s="210"/>
      <c r="D3716" s="210"/>
      <c r="E3716" s="210"/>
      <c r="F3716" s="209"/>
    </row>
    <row r="3717" spans="2:6" s="211" customFormat="1" x14ac:dyDescent="0.2">
      <c r="B3717" s="210"/>
      <c r="C3717" s="210"/>
      <c r="D3717" s="210"/>
      <c r="E3717" s="210"/>
      <c r="F3717" s="209"/>
    </row>
    <row r="3718" spans="2:6" s="211" customFormat="1" x14ac:dyDescent="0.2">
      <c r="B3718" s="210"/>
      <c r="C3718" s="210"/>
      <c r="D3718" s="210"/>
      <c r="E3718" s="210"/>
      <c r="F3718" s="209"/>
    </row>
    <row r="3719" spans="2:6" s="211" customFormat="1" x14ac:dyDescent="0.2">
      <c r="B3719" s="210"/>
      <c r="C3719" s="210"/>
      <c r="D3719" s="210"/>
      <c r="E3719" s="210"/>
      <c r="F3719" s="209"/>
    </row>
    <row r="3720" spans="2:6" s="211" customFormat="1" x14ac:dyDescent="0.2">
      <c r="B3720" s="210"/>
      <c r="C3720" s="210"/>
      <c r="D3720" s="210"/>
      <c r="E3720" s="210"/>
      <c r="F3720" s="209"/>
    </row>
    <row r="3721" spans="2:6" s="211" customFormat="1" x14ac:dyDescent="0.2">
      <c r="B3721" s="210"/>
      <c r="C3721" s="210"/>
      <c r="D3721" s="210"/>
      <c r="E3721" s="210"/>
      <c r="F3721" s="209"/>
    </row>
    <row r="3722" spans="2:6" s="211" customFormat="1" x14ac:dyDescent="0.2">
      <c r="B3722" s="210"/>
      <c r="C3722" s="210"/>
      <c r="D3722" s="210"/>
      <c r="E3722" s="210"/>
      <c r="F3722" s="209"/>
    </row>
    <row r="3723" spans="2:6" s="211" customFormat="1" x14ac:dyDescent="0.2">
      <c r="B3723" s="210"/>
      <c r="C3723" s="210"/>
      <c r="D3723" s="210"/>
      <c r="E3723" s="210"/>
      <c r="F3723" s="209"/>
    </row>
    <row r="3724" spans="2:6" s="211" customFormat="1" x14ac:dyDescent="0.2">
      <c r="B3724" s="210"/>
      <c r="C3724" s="210"/>
      <c r="D3724" s="210"/>
      <c r="E3724" s="210"/>
      <c r="F3724" s="209"/>
    </row>
    <row r="3725" spans="2:6" s="211" customFormat="1" x14ac:dyDescent="0.2">
      <c r="B3725" s="210"/>
      <c r="C3725" s="210"/>
      <c r="D3725" s="210"/>
      <c r="E3725" s="210"/>
      <c r="F3725" s="209"/>
    </row>
    <row r="3726" spans="2:6" s="211" customFormat="1" x14ac:dyDescent="0.2">
      <c r="B3726" s="210"/>
      <c r="C3726" s="210"/>
      <c r="D3726" s="210"/>
      <c r="E3726" s="210"/>
      <c r="F3726" s="209"/>
    </row>
    <row r="3727" spans="2:6" s="211" customFormat="1" x14ac:dyDescent="0.2">
      <c r="B3727" s="210"/>
      <c r="C3727" s="210"/>
      <c r="D3727" s="210"/>
      <c r="E3727" s="210"/>
      <c r="F3727" s="209"/>
    </row>
    <row r="3728" spans="2:6" s="211" customFormat="1" x14ac:dyDescent="0.2">
      <c r="B3728" s="210"/>
      <c r="C3728" s="210"/>
      <c r="D3728" s="210"/>
      <c r="E3728" s="210"/>
      <c r="F3728" s="209"/>
    </row>
    <row r="3729" spans="2:6" s="211" customFormat="1" x14ac:dyDescent="0.2">
      <c r="B3729" s="210"/>
      <c r="C3729" s="210"/>
      <c r="D3729" s="210"/>
      <c r="E3729" s="210"/>
      <c r="F3729" s="209"/>
    </row>
    <row r="3730" spans="2:6" s="211" customFormat="1" x14ac:dyDescent="0.2">
      <c r="B3730" s="210"/>
      <c r="C3730" s="210"/>
      <c r="D3730" s="210"/>
      <c r="E3730" s="210"/>
      <c r="F3730" s="209"/>
    </row>
    <row r="3731" spans="2:6" s="211" customFormat="1" x14ac:dyDescent="0.2">
      <c r="B3731" s="210"/>
      <c r="C3731" s="210"/>
      <c r="D3731" s="210"/>
      <c r="E3731" s="210"/>
      <c r="F3731" s="209"/>
    </row>
    <row r="3732" spans="2:6" s="211" customFormat="1" x14ac:dyDescent="0.2">
      <c r="B3732" s="210"/>
      <c r="C3732" s="210"/>
      <c r="D3732" s="210"/>
      <c r="E3732" s="210"/>
      <c r="F3732" s="209"/>
    </row>
    <row r="3733" spans="2:6" s="211" customFormat="1" x14ac:dyDescent="0.2">
      <c r="B3733" s="210"/>
      <c r="C3733" s="210"/>
      <c r="D3733" s="210"/>
      <c r="E3733" s="210"/>
      <c r="F3733" s="209"/>
    </row>
    <row r="3734" spans="2:6" s="211" customFormat="1" x14ac:dyDescent="0.2">
      <c r="B3734" s="210"/>
      <c r="C3734" s="210"/>
      <c r="D3734" s="210"/>
      <c r="E3734" s="210"/>
      <c r="F3734" s="209"/>
    </row>
    <row r="3735" spans="2:6" s="211" customFormat="1" x14ac:dyDescent="0.2">
      <c r="B3735" s="210"/>
      <c r="C3735" s="210"/>
      <c r="D3735" s="210"/>
      <c r="E3735" s="210"/>
      <c r="F3735" s="209"/>
    </row>
    <row r="3736" spans="2:6" s="211" customFormat="1" x14ac:dyDescent="0.2">
      <c r="B3736" s="210"/>
      <c r="C3736" s="210"/>
      <c r="D3736" s="210"/>
      <c r="E3736" s="210"/>
      <c r="F3736" s="209"/>
    </row>
    <row r="3737" spans="2:6" s="211" customFormat="1" x14ac:dyDescent="0.2">
      <c r="B3737" s="210"/>
      <c r="C3737" s="210"/>
      <c r="D3737" s="210"/>
      <c r="E3737" s="210"/>
      <c r="F3737" s="209"/>
    </row>
    <row r="3738" spans="2:6" s="211" customFormat="1" x14ac:dyDescent="0.2">
      <c r="B3738" s="210"/>
      <c r="C3738" s="210"/>
      <c r="D3738" s="210"/>
      <c r="E3738" s="210"/>
      <c r="F3738" s="209"/>
    </row>
    <row r="3739" spans="2:6" s="211" customFormat="1" x14ac:dyDescent="0.2">
      <c r="B3739" s="210"/>
      <c r="C3739" s="210"/>
      <c r="D3739" s="210"/>
      <c r="E3739" s="210"/>
      <c r="F3739" s="209"/>
    </row>
    <row r="3740" spans="2:6" s="211" customFormat="1" x14ac:dyDescent="0.2">
      <c r="B3740" s="210"/>
      <c r="C3740" s="210"/>
      <c r="D3740" s="210"/>
      <c r="E3740" s="210"/>
      <c r="F3740" s="209"/>
    </row>
    <row r="3741" spans="2:6" s="211" customFormat="1" x14ac:dyDescent="0.2">
      <c r="B3741" s="210"/>
      <c r="C3741" s="210"/>
      <c r="D3741" s="210"/>
      <c r="E3741" s="210"/>
      <c r="F3741" s="209"/>
    </row>
    <row r="3742" spans="2:6" s="211" customFormat="1" x14ac:dyDescent="0.2">
      <c r="B3742" s="210"/>
      <c r="C3742" s="210"/>
      <c r="D3742" s="210"/>
      <c r="E3742" s="210"/>
      <c r="F3742" s="209"/>
    </row>
    <row r="3743" spans="2:6" s="211" customFormat="1" x14ac:dyDescent="0.2">
      <c r="B3743" s="210"/>
      <c r="C3743" s="210"/>
      <c r="D3743" s="210"/>
      <c r="E3743" s="210"/>
      <c r="F3743" s="209"/>
    </row>
    <row r="3744" spans="2:6" s="211" customFormat="1" x14ac:dyDescent="0.2">
      <c r="B3744" s="210"/>
      <c r="C3744" s="210"/>
      <c r="D3744" s="210"/>
      <c r="E3744" s="210"/>
      <c r="F3744" s="209"/>
    </row>
    <row r="3745" spans="2:6" s="211" customFormat="1" x14ac:dyDescent="0.2">
      <c r="B3745" s="210"/>
      <c r="C3745" s="210"/>
      <c r="D3745" s="210"/>
      <c r="E3745" s="210"/>
      <c r="F3745" s="209"/>
    </row>
    <row r="3746" spans="2:6" s="211" customFormat="1" x14ac:dyDescent="0.2">
      <c r="B3746" s="210"/>
      <c r="C3746" s="210"/>
      <c r="D3746" s="210"/>
      <c r="E3746" s="210"/>
      <c r="F3746" s="209"/>
    </row>
    <row r="3747" spans="2:6" s="211" customFormat="1" x14ac:dyDescent="0.2">
      <c r="B3747" s="210"/>
      <c r="C3747" s="210"/>
      <c r="D3747" s="210"/>
      <c r="E3747" s="210"/>
      <c r="F3747" s="209"/>
    </row>
    <row r="3748" spans="2:6" s="211" customFormat="1" x14ac:dyDescent="0.2">
      <c r="B3748" s="210"/>
      <c r="C3748" s="210"/>
      <c r="D3748" s="210"/>
      <c r="E3748" s="210"/>
      <c r="F3748" s="209"/>
    </row>
    <row r="3749" spans="2:6" s="211" customFormat="1" x14ac:dyDescent="0.2">
      <c r="B3749" s="210"/>
      <c r="C3749" s="210"/>
      <c r="D3749" s="210"/>
      <c r="E3749" s="210"/>
      <c r="F3749" s="209"/>
    </row>
    <row r="3750" spans="2:6" s="211" customFormat="1" x14ac:dyDescent="0.2">
      <c r="B3750" s="210"/>
      <c r="C3750" s="210"/>
      <c r="D3750" s="210"/>
      <c r="E3750" s="210"/>
      <c r="F3750" s="209"/>
    </row>
    <row r="3751" spans="2:6" s="211" customFormat="1" x14ac:dyDescent="0.2">
      <c r="B3751" s="210"/>
      <c r="C3751" s="210"/>
      <c r="D3751" s="210"/>
      <c r="E3751" s="210"/>
      <c r="F3751" s="209"/>
    </row>
    <row r="3752" spans="2:6" s="211" customFormat="1" x14ac:dyDescent="0.2">
      <c r="B3752" s="210"/>
      <c r="C3752" s="210"/>
      <c r="D3752" s="210"/>
      <c r="E3752" s="210"/>
      <c r="F3752" s="209"/>
    </row>
    <row r="3753" spans="2:6" s="211" customFormat="1" x14ac:dyDescent="0.2">
      <c r="B3753" s="210"/>
      <c r="C3753" s="210"/>
      <c r="D3753" s="210"/>
      <c r="E3753" s="210"/>
      <c r="F3753" s="209"/>
    </row>
    <row r="3754" spans="2:6" s="211" customFormat="1" x14ac:dyDescent="0.2">
      <c r="B3754" s="210"/>
      <c r="C3754" s="210"/>
      <c r="D3754" s="210"/>
      <c r="E3754" s="210"/>
      <c r="F3754" s="209"/>
    </row>
    <row r="3755" spans="2:6" s="211" customFormat="1" x14ac:dyDescent="0.2">
      <c r="B3755" s="210"/>
      <c r="C3755" s="210"/>
      <c r="D3755" s="210"/>
      <c r="E3755" s="210"/>
      <c r="F3755" s="209"/>
    </row>
    <row r="3756" spans="2:6" s="211" customFormat="1" x14ac:dyDescent="0.2">
      <c r="B3756" s="210"/>
      <c r="C3756" s="210"/>
      <c r="D3756" s="210"/>
      <c r="E3756" s="210"/>
      <c r="F3756" s="209"/>
    </row>
    <row r="3757" spans="2:6" s="211" customFormat="1" x14ac:dyDescent="0.2">
      <c r="B3757" s="210"/>
      <c r="C3757" s="210"/>
      <c r="D3757" s="210"/>
      <c r="E3757" s="210"/>
      <c r="F3757" s="209"/>
    </row>
    <row r="3758" spans="2:6" s="211" customFormat="1" x14ac:dyDescent="0.2">
      <c r="B3758" s="210"/>
      <c r="C3758" s="210"/>
      <c r="D3758" s="210"/>
      <c r="E3758" s="210"/>
      <c r="F3758" s="209"/>
    </row>
    <row r="3759" spans="2:6" s="211" customFormat="1" x14ac:dyDescent="0.2">
      <c r="B3759" s="210"/>
      <c r="C3759" s="210"/>
      <c r="D3759" s="210"/>
      <c r="E3759" s="210"/>
      <c r="F3759" s="209"/>
    </row>
    <row r="3760" spans="2:6" s="211" customFormat="1" x14ac:dyDescent="0.2">
      <c r="B3760" s="210"/>
      <c r="C3760" s="210"/>
      <c r="D3760" s="210"/>
      <c r="E3760" s="210"/>
      <c r="F3760" s="209"/>
    </row>
    <row r="3761" spans="2:6" s="211" customFormat="1" x14ac:dyDescent="0.2">
      <c r="B3761" s="210"/>
      <c r="C3761" s="210"/>
      <c r="D3761" s="210"/>
      <c r="E3761" s="210"/>
      <c r="F3761" s="209"/>
    </row>
    <row r="3762" spans="2:6" s="211" customFormat="1" x14ac:dyDescent="0.2">
      <c r="B3762" s="210"/>
      <c r="C3762" s="210"/>
      <c r="D3762" s="210"/>
      <c r="E3762" s="210"/>
      <c r="F3762" s="209"/>
    </row>
    <row r="3763" spans="2:6" s="211" customFormat="1" x14ac:dyDescent="0.2">
      <c r="B3763" s="210"/>
      <c r="C3763" s="210"/>
      <c r="D3763" s="210"/>
      <c r="E3763" s="210"/>
      <c r="F3763" s="209"/>
    </row>
    <row r="3764" spans="2:6" s="211" customFormat="1" x14ac:dyDescent="0.2">
      <c r="B3764" s="210"/>
      <c r="C3764" s="210"/>
      <c r="D3764" s="210"/>
      <c r="E3764" s="210"/>
      <c r="F3764" s="209"/>
    </row>
    <row r="3765" spans="2:6" s="211" customFormat="1" x14ac:dyDescent="0.2">
      <c r="B3765" s="210"/>
      <c r="C3765" s="210"/>
      <c r="D3765" s="210"/>
      <c r="E3765" s="210"/>
      <c r="F3765" s="209"/>
    </row>
    <row r="3766" spans="2:6" s="211" customFormat="1" x14ac:dyDescent="0.2">
      <c r="B3766" s="210"/>
      <c r="C3766" s="210"/>
      <c r="D3766" s="210"/>
      <c r="E3766" s="210"/>
      <c r="F3766" s="209"/>
    </row>
    <row r="3767" spans="2:6" s="211" customFormat="1" x14ac:dyDescent="0.2">
      <c r="B3767" s="210"/>
      <c r="C3767" s="210"/>
      <c r="D3767" s="210"/>
      <c r="E3767" s="210"/>
      <c r="F3767" s="209"/>
    </row>
    <row r="3768" spans="2:6" s="211" customFormat="1" x14ac:dyDescent="0.2">
      <c r="B3768" s="210"/>
      <c r="C3768" s="210"/>
      <c r="D3768" s="210"/>
      <c r="E3768" s="210"/>
      <c r="F3768" s="209"/>
    </row>
    <row r="3769" spans="2:6" s="211" customFormat="1" x14ac:dyDescent="0.2">
      <c r="B3769" s="210"/>
      <c r="C3769" s="210"/>
      <c r="D3769" s="210"/>
      <c r="E3769" s="210"/>
      <c r="F3769" s="209"/>
    </row>
    <row r="3770" spans="2:6" s="211" customFormat="1" x14ac:dyDescent="0.2">
      <c r="B3770" s="210"/>
      <c r="C3770" s="210"/>
      <c r="D3770" s="210"/>
      <c r="E3770" s="210"/>
      <c r="F3770" s="209"/>
    </row>
    <row r="3771" spans="2:6" s="211" customFormat="1" x14ac:dyDescent="0.2">
      <c r="B3771" s="210"/>
      <c r="C3771" s="210"/>
      <c r="D3771" s="210"/>
      <c r="E3771" s="210"/>
      <c r="F3771" s="209"/>
    </row>
    <row r="3772" spans="2:6" s="211" customFormat="1" x14ac:dyDescent="0.2">
      <c r="B3772" s="210"/>
      <c r="C3772" s="210"/>
      <c r="D3772" s="210"/>
      <c r="E3772" s="210"/>
      <c r="F3772" s="209"/>
    </row>
    <row r="3773" spans="2:6" s="211" customFormat="1" x14ac:dyDescent="0.2">
      <c r="B3773" s="210"/>
      <c r="C3773" s="210"/>
      <c r="D3773" s="210"/>
      <c r="E3773" s="210"/>
      <c r="F3773" s="209"/>
    </row>
    <row r="3774" spans="2:6" s="211" customFormat="1" x14ac:dyDescent="0.2">
      <c r="B3774" s="210"/>
      <c r="C3774" s="210"/>
      <c r="D3774" s="210"/>
      <c r="E3774" s="210"/>
      <c r="F3774" s="209"/>
    </row>
    <row r="3775" spans="2:6" s="211" customFormat="1" x14ac:dyDescent="0.2">
      <c r="B3775" s="210"/>
      <c r="C3775" s="210"/>
      <c r="D3775" s="210"/>
      <c r="E3775" s="210"/>
      <c r="F3775" s="209"/>
    </row>
    <row r="3776" spans="2:6" s="211" customFormat="1" x14ac:dyDescent="0.2">
      <c r="B3776" s="210"/>
      <c r="C3776" s="210"/>
      <c r="D3776" s="210"/>
      <c r="E3776" s="210"/>
      <c r="F3776" s="209"/>
    </row>
    <row r="3777" spans="2:6" s="211" customFormat="1" x14ac:dyDescent="0.2">
      <c r="B3777" s="210"/>
      <c r="C3777" s="210"/>
      <c r="D3777" s="210"/>
      <c r="E3777" s="210"/>
      <c r="F3777" s="209"/>
    </row>
    <row r="3778" spans="2:6" s="211" customFormat="1" x14ac:dyDescent="0.2">
      <c r="B3778" s="210"/>
      <c r="C3778" s="210"/>
      <c r="D3778" s="210"/>
      <c r="E3778" s="210"/>
      <c r="F3778" s="209"/>
    </row>
    <row r="3779" spans="2:6" s="211" customFormat="1" x14ac:dyDescent="0.2">
      <c r="B3779" s="210"/>
      <c r="C3779" s="210"/>
      <c r="D3779" s="210"/>
      <c r="E3779" s="210"/>
      <c r="F3779" s="209"/>
    </row>
    <row r="3780" spans="2:6" s="211" customFormat="1" x14ac:dyDescent="0.2">
      <c r="B3780" s="210"/>
      <c r="C3780" s="210"/>
      <c r="D3780" s="210"/>
      <c r="E3780" s="210"/>
      <c r="F3780" s="209"/>
    </row>
    <row r="3781" spans="2:6" s="211" customFormat="1" x14ac:dyDescent="0.2">
      <c r="B3781" s="210"/>
      <c r="C3781" s="210"/>
      <c r="D3781" s="210"/>
      <c r="E3781" s="210"/>
      <c r="F3781" s="209"/>
    </row>
    <row r="3782" spans="2:6" s="211" customFormat="1" x14ac:dyDescent="0.2">
      <c r="B3782" s="210"/>
      <c r="C3782" s="210"/>
      <c r="D3782" s="210"/>
      <c r="E3782" s="210"/>
      <c r="F3782" s="209"/>
    </row>
    <row r="3783" spans="2:6" s="211" customFormat="1" x14ac:dyDescent="0.2">
      <c r="B3783" s="210"/>
      <c r="C3783" s="210"/>
      <c r="D3783" s="210"/>
      <c r="E3783" s="210"/>
      <c r="F3783" s="209"/>
    </row>
    <row r="3784" spans="2:6" s="211" customFormat="1" x14ac:dyDescent="0.2">
      <c r="B3784" s="210"/>
      <c r="C3784" s="210"/>
      <c r="D3784" s="210"/>
      <c r="E3784" s="210"/>
      <c r="F3784" s="209"/>
    </row>
    <row r="3785" spans="2:6" s="211" customFormat="1" x14ac:dyDescent="0.2">
      <c r="B3785" s="210"/>
      <c r="C3785" s="210"/>
      <c r="D3785" s="210"/>
      <c r="E3785" s="210"/>
      <c r="F3785" s="209"/>
    </row>
    <row r="3786" spans="2:6" s="211" customFormat="1" x14ac:dyDescent="0.2">
      <c r="B3786" s="210"/>
      <c r="C3786" s="210"/>
      <c r="D3786" s="210"/>
      <c r="E3786" s="210"/>
      <c r="F3786" s="209"/>
    </row>
    <row r="3787" spans="2:6" s="211" customFormat="1" x14ac:dyDescent="0.2">
      <c r="B3787" s="210"/>
      <c r="C3787" s="210"/>
      <c r="D3787" s="210"/>
      <c r="E3787" s="210"/>
      <c r="F3787" s="209"/>
    </row>
    <row r="3788" spans="2:6" s="211" customFormat="1" x14ac:dyDescent="0.2">
      <c r="B3788" s="210"/>
      <c r="C3788" s="210"/>
      <c r="D3788" s="210"/>
      <c r="E3788" s="210"/>
      <c r="F3788" s="209"/>
    </row>
    <row r="3789" spans="2:6" s="211" customFormat="1" x14ac:dyDescent="0.2">
      <c r="B3789" s="210"/>
      <c r="C3789" s="210"/>
      <c r="D3789" s="210"/>
      <c r="E3789" s="210"/>
      <c r="F3789" s="209"/>
    </row>
    <row r="3790" spans="2:6" s="211" customFormat="1" x14ac:dyDescent="0.2">
      <c r="B3790" s="210"/>
      <c r="C3790" s="210"/>
      <c r="D3790" s="210"/>
      <c r="E3790" s="210"/>
      <c r="F3790" s="209"/>
    </row>
    <row r="3791" spans="2:6" s="211" customFormat="1" x14ac:dyDescent="0.2">
      <c r="B3791" s="210"/>
      <c r="C3791" s="210"/>
      <c r="D3791" s="210"/>
      <c r="E3791" s="210"/>
      <c r="F3791" s="209"/>
    </row>
    <row r="3792" spans="2:6" s="211" customFormat="1" x14ac:dyDescent="0.2">
      <c r="B3792" s="210"/>
      <c r="C3792" s="210"/>
      <c r="D3792" s="210"/>
      <c r="E3792" s="210"/>
      <c r="F3792" s="209"/>
    </row>
    <row r="3793" spans="2:6" s="211" customFormat="1" x14ac:dyDescent="0.2">
      <c r="B3793" s="210"/>
      <c r="C3793" s="210"/>
      <c r="D3793" s="210"/>
      <c r="E3793" s="210"/>
      <c r="F3793" s="209"/>
    </row>
    <row r="3794" spans="2:6" s="211" customFormat="1" x14ac:dyDescent="0.2">
      <c r="B3794" s="210"/>
      <c r="C3794" s="210"/>
      <c r="D3794" s="210"/>
      <c r="E3794" s="210"/>
      <c r="F3794" s="209"/>
    </row>
    <row r="3795" spans="2:6" s="211" customFormat="1" x14ac:dyDescent="0.2">
      <c r="B3795" s="210"/>
      <c r="C3795" s="210"/>
      <c r="D3795" s="210"/>
      <c r="E3795" s="210"/>
      <c r="F3795" s="209"/>
    </row>
    <row r="3796" spans="2:6" s="211" customFormat="1" x14ac:dyDescent="0.2">
      <c r="B3796" s="210"/>
      <c r="C3796" s="210"/>
      <c r="D3796" s="210"/>
      <c r="E3796" s="210"/>
      <c r="F3796" s="209"/>
    </row>
    <row r="3797" spans="2:6" s="211" customFormat="1" x14ac:dyDescent="0.2">
      <c r="B3797" s="210"/>
      <c r="C3797" s="210"/>
      <c r="D3797" s="210"/>
      <c r="E3797" s="210"/>
      <c r="F3797" s="209"/>
    </row>
    <row r="3798" spans="2:6" s="211" customFormat="1" x14ac:dyDescent="0.2">
      <c r="B3798" s="210"/>
      <c r="C3798" s="210"/>
      <c r="D3798" s="210"/>
      <c r="E3798" s="210"/>
      <c r="F3798" s="209"/>
    </row>
    <row r="3799" spans="2:6" s="211" customFormat="1" x14ac:dyDescent="0.2">
      <c r="B3799" s="210"/>
      <c r="C3799" s="210"/>
      <c r="D3799" s="210"/>
      <c r="E3799" s="210"/>
      <c r="F3799" s="209"/>
    </row>
    <row r="3800" spans="2:6" s="211" customFormat="1" x14ac:dyDescent="0.2">
      <c r="B3800" s="210"/>
      <c r="C3800" s="210"/>
      <c r="D3800" s="210"/>
      <c r="E3800" s="210"/>
      <c r="F3800" s="209"/>
    </row>
    <row r="3801" spans="2:6" s="211" customFormat="1" x14ac:dyDescent="0.2">
      <c r="B3801" s="210"/>
      <c r="C3801" s="210"/>
      <c r="D3801" s="210"/>
      <c r="E3801" s="210"/>
      <c r="F3801" s="209"/>
    </row>
    <row r="3802" spans="2:6" s="211" customFormat="1" x14ac:dyDescent="0.2">
      <c r="B3802" s="210"/>
      <c r="C3802" s="210"/>
      <c r="D3802" s="210"/>
      <c r="E3802" s="210"/>
      <c r="F3802" s="209"/>
    </row>
    <row r="3803" spans="2:6" s="211" customFormat="1" x14ac:dyDescent="0.2">
      <c r="B3803" s="210"/>
      <c r="C3803" s="210"/>
      <c r="D3803" s="210"/>
      <c r="E3803" s="210"/>
      <c r="F3803" s="209"/>
    </row>
    <row r="3804" spans="2:6" s="211" customFormat="1" x14ac:dyDescent="0.2">
      <c r="B3804" s="210"/>
      <c r="C3804" s="210"/>
      <c r="D3804" s="210"/>
      <c r="E3804" s="210"/>
      <c r="F3804" s="209"/>
    </row>
    <row r="3805" spans="2:6" s="211" customFormat="1" x14ac:dyDescent="0.2">
      <c r="B3805" s="210"/>
      <c r="C3805" s="210"/>
      <c r="D3805" s="210"/>
      <c r="E3805" s="210"/>
      <c r="F3805" s="209"/>
    </row>
    <row r="3806" spans="2:6" s="211" customFormat="1" x14ac:dyDescent="0.2">
      <c r="B3806" s="210"/>
      <c r="C3806" s="210"/>
      <c r="D3806" s="210"/>
      <c r="E3806" s="210"/>
      <c r="F3806" s="209"/>
    </row>
    <row r="3807" spans="2:6" s="211" customFormat="1" x14ac:dyDescent="0.2">
      <c r="B3807" s="210"/>
      <c r="C3807" s="210"/>
      <c r="D3807" s="210"/>
      <c r="E3807" s="210"/>
      <c r="F3807" s="209"/>
    </row>
    <row r="3808" spans="2:6" s="211" customFormat="1" x14ac:dyDescent="0.2">
      <c r="B3808" s="210"/>
      <c r="C3808" s="210"/>
      <c r="D3808" s="210"/>
      <c r="E3808" s="210"/>
      <c r="F3808" s="209"/>
    </row>
    <row r="3809" spans="2:6" s="211" customFormat="1" x14ac:dyDescent="0.2">
      <c r="B3809" s="210"/>
      <c r="C3809" s="210"/>
      <c r="D3809" s="210"/>
      <c r="E3809" s="210"/>
      <c r="F3809" s="209"/>
    </row>
    <row r="3810" spans="2:6" s="211" customFormat="1" x14ac:dyDescent="0.2">
      <c r="B3810" s="210"/>
      <c r="C3810" s="210"/>
      <c r="D3810" s="210"/>
      <c r="E3810" s="210"/>
      <c r="F3810" s="209"/>
    </row>
    <row r="3811" spans="2:6" s="211" customFormat="1" x14ac:dyDescent="0.2">
      <c r="B3811" s="210"/>
      <c r="C3811" s="210"/>
      <c r="D3811" s="210"/>
      <c r="E3811" s="210"/>
      <c r="F3811" s="209"/>
    </row>
    <row r="3812" spans="2:6" s="211" customFormat="1" x14ac:dyDescent="0.2">
      <c r="B3812" s="210"/>
      <c r="C3812" s="210"/>
      <c r="D3812" s="210"/>
      <c r="E3812" s="210"/>
      <c r="F3812" s="209"/>
    </row>
    <row r="3813" spans="2:6" s="211" customFormat="1" x14ac:dyDescent="0.2">
      <c r="B3813" s="210"/>
      <c r="C3813" s="210"/>
      <c r="D3813" s="210"/>
      <c r="E3813" s="210"/>
      <c r="F3813" s="209"/>
    </row>
    <row r="3814" spans="2:6" s="211" customFormat="1" x14ac:dyDescent="0.2">
      <c r="B3814" s="210"/>
      <c r="C3814" s="210"/>
      <c r="D3814" s="210"/>
      <c r="E3814" s="210"/>
      <c r="F3814" s="209"/>
    </row>
    <row r="3815" spans="2:6" s="211" customFormat="1" x14ac:dyDescent="0.2">
      <c r="B3815" s="210"/>
      <c r="C3815" s="210"/>
      <c r="D3815" s="210"/>
      <c r="E3815" s="210"/>
      <c r="F3815" s="209"/>
    </row>
    <row r="3816" spans="2:6" s="211" customFormat="1" x14ac:dyDescent="0.2">
      <c r="B3816" s="210"/>
      <c r="C3816" s="210"/>
      <c r="D3816" s="210"/>
      <c r="E3816" s="210"/>
      <c r="F3816" s="209"/>
    </row>
    <row r="3817" spans="2:6" s="211" customFormat="1" x14ac:dyDescent="0.2">
      <c r="B3817" s="210"/>
      <c r="C3817" s="210"/>
      <c r="D3817" s="210"/>
      <c r="E3817" s="210"/>
      <c r="F3817" s="209"/>
    </row>
    <row r="3818" spans="2:6" s="211" customFormat="1" x14ac:dyDescent="0.2">
      <c r="B3818" s="210"/>
      <c r="C3818" s="210"/>
      <c r="D3818" s="210"/>
      <c r="E3818" s="210"/>
      <c r="F3818" s="209"/>
    </row>
    <row r="3819" spans="2:6" s="211" customFormat="1" x14ac:dyDescent="0.2">
      <c r="B3819" s="210"/>
      <c r="C3819" s="210"/>
      <c r="D3819" s="210"/>
      <c r="E3819" s="210"/>
      <c r="F3819" s="209"/>
    </row>
    <row r="3820" spans="2:6" s="211" customFormat="1" x14ac:dyDescent="0.2">
      <c r="B3820" s="210"/>
      <c r="C3820" s="210"/>
      <c r="D3820" s="210"/>
      <c r="E3820" s="210"/>
      <c r="F3820" s="209"/>
    </row>
    <row r="3821" spans="2:6" s="211" customFormat="1" x14ac:dyDescent="0.2">
      <c r="B3821" s="210"/>
      <c r="C3821" s="210"/>
      <c r="D3821" s="210"/>
      <c r="E3821" s="210"/>
      <c r="F3821" s="209"/>
    </row>
    <row r="3822" spans="2:6" s="211" customFormat="1" x14ac:dyDescent="0.2">
      <c r="B3822" s="210"/>
      <c r="C3822" s="210"/>
      <c r="D3822" s="210"/>
      <c r="E3822" s="210"/>
      <c r="F3822" s="209"/>
    </row>
    <row r="3823" spans="2:6" s="211" customFormat="1" x14ac:dyDescent="0.2">
      <c r="B3823" s="210"/>
      <c r="C3823" s="210"/>
      <c r="D3823" s="210"/>
      <c r="E3823" s="210"/>
      <c r="F3823" s="209"/>
    </row>
    <row r="3824" spans="2:6" s="211" customFormat="1" x14ac:dyDescent="0.2">
      <c r="B3824" s="210"/>
      <c r="C3824" s="210"/>
      <c r="D3824" s="210"/>
      <c r="E3824" s="210"/>
      <c r="F3824" s="209"/>
    </row>
    <row r="3825" spans="2:6" s="211" customFormat="1" x14ac:dyDescent="0.2">
      <c r="B3825" s="210"/>
      <c r="C3825" s="210"/>
      <c r="D3825" s="210"/>
      <c r="E3825" s="210"/>
      <c r="F3825" s="209"/>
    </row>
    <row r="3826" spans="2:6" s="211" customFormat="1" x14ac:dyDescent="0.2">
      <c r="B3826" s="210"/>
      <c r="C3826" s="210"/>
      <c r="D3826" s="210"/>
      <c r="E3826" s="210"/>
      <c r="F3826" s="209"/>
    </row>
    <row r="3827" spans="2:6" s="211" customFormat="1" x14ac:dyDescent="0.2">
      <c r="B3827" s="210"/>
      <c r="C3827" s="210"/>
      <c r="D3827" s="210"/>
      <c r="E3827" s="210"/>
      <c r="F3827" s="209"/>
    </row>
    <row r="3828" spans="2:6" s="211" customFormat="1" x14ac:dyDescent="0.2">
      <c r="B3828" s="210"/>
      <c r="C3828" s="210"/>
      <c r="D3828" s="210"/>
      <c r="E3828" s="210"/>
      <c r="F3828" s="209"/>
    </row>
    <row r="3829" spans="2:6" s="211" customFormat="1" x14ac:dyDescent="0.2">
      <c r="B3829" s="210"/>
      <c r="C3829" s="210"/>
      <c r="D3829" s="210"/>
      <c r="E3829" s="210"/>
      <c r="F3829" s="209"/>
    </row>
    <row r="3830" spans="2:6" s="211" customFormat="1" x14ac:dyDescent="0.2">
      <c r="B3830" s="210"/>
      <c r="C3830" s="210"/>
      <c r="D3830" s="210"/>
      <c r="E3830" s="210"/>
      <c r="F3830" s="209"/>
    </row>
    <row r="3831" spans="2:6" s="211" customFormat="1" x14ac:dyDescent="0.2">
      <c r="B3831" s="210"/>
      <c r="C3831" s="210"/>
      <c r="D3831" s="210"/>
      <c r="E3831" s="210"/>
      <c r="F3831" s="209"/>
    </row>
    <row r="3832" spans="2:6" s="211" customFormat="1" x14ac:dyDescent="0.2">
      <c r="B3832" s="210"/>
      <c r="C3832" s="210"/>
      <c r="D3832" s="210"/>
      <c r="E3832" s="210"/>
      <c r="F3832" s="209"/>
    </row>
    <row r="3833" spans="2:6" s="211" customFormat="1" x14ac:dyDescent="0.2">
      <c r="B3833" s="210"/>
      <c r="C3833" s="210"/>
      <c r="D3833" s="210"/>
      <c r="E3833" s="210"/>
      <c r="F3833" s="209"/>
    </row>
    <row r="3834" spans="2:6" s="211" customFormat="1" x14ac:dyDescent="0.2">
      <c r="B3834" s="210"/>
      <c r="C3834" s="210"/>
      <c r="D3834" s="210"/>
      <c r="E3834" s="210"/>
      <c r="F3834" s="209"/>
    </row>
    <row r="3835" spans="2:6" s="211" customFormat="1" x14ac:dyDescent="0.2">
      <c r="B3835" s="210"/>
      <c r="C3835" s="210"/>
      <c r="D3835" s="210"/>
      <c r="E3835" s="210"/>
      <c r="F3835" s="209"/>
    </row>
    <row r="3836" spans="2:6" s="211" customFormat="1" x14ac:dyDescent="0.2">
      <c r="B3836" s="210"/>
      <c r="C3836" s="210"/>
      <c r="D3836" s="210"/>
      <c r="E3836" s="210"/>
      <c r="F3836" s="209"/>
    </row>
    <row r="3837" spans="2:6" s="211" customFormat="1" x14ac:dyDescent="0.2">
      <c r="B3837" s="210"/>
      <c r="C3837" s="210"/>
      <c r="D3837" s="210"/>
      <c r="E3837" s="210"/>
      <c r="F3837" s="209"/>
    </row>
    <row r="3838" spans="2:6" s="211" customFormat="1" x14ac:dyDescent="0.2">
      <c r="B3838" s="210"/>
      <c r="C3838" s="210"/>
      <c r="D3838" s="210"/>
      <c r="E3838" s="210"/>
      <c r="F3838" s="209"/>
    </row>
    <row r="3839" spans="2:6" s="211" customFormat="1" x14ac:dyDescent="0.2">
      <c r="B3839" s="210"/>
      <c r="C3839" s="210"/>
      <c r="D3839" s="210"/>
      <c r="E3839" s="210"/>
      <c r="F3839" s="209"/>
    </row>
    <row r="3840" spans="2:6" s="211" customFormat="1" x14ac:dyDescent="0.2">
      <c r="B3840" s="210"/>
      <c r="C3840" s="210"/>
      <c r="D3840" s="210"/>
      <c r="E3840" s="210"/>
      <c r="F3840" s="209"/>
    </row>
    <row r="3841" spans="2:6" s="211" customFormat="1" x14ac:dyDescent="0.2">
      <c r="B3841" s="210"/>
      <c r="C3841" s="210"/>
      <c r="D3841" s="210"/>
      <c r="E3841" s="210"/>
      <c r="F3841" s="209"/>
    </row>
    <row r="3842" spans="2:6" s="211" customFormat="1" x14ac:dyDescent="0.2">
      <c r="B3842" s="210"/>
      <c r="C3842" s="210"/>
      <c r="D3842" s="210"/>
      <c r="E3842" s="210"/>
      <c r="F3842" s="209"/>
    </row>
    <row r="3843" spans="2:6" s="211" customFormat="1" x14ac:dyDescent="0.2">
      <c r="B3843" s="210"/>
      <c r="C3843" s="210"/>
      <c r="D3843" s="210"/>
      <c r="E3843" s="210"/>
      <c r="F3843" s="209"/>
    </row>
    <row r="3844" spans="2:6" s="211" customFormat="1" x14ac:dyDescent="0.2">
      <c r="B3844" s="210"/>
      <c r="C3844" s="210"/>
      <c r="D3844" s="210"/>
      <c r="E3844" s="210"/>
      <c r="F3844" s="209"/>
    </row>
    <row r="3845" spans="2:6" s="211" customFormat="1" x14ac:dyDescent="0.2">
      <c r="B3845" s="210"/>
      <c r="C3845" s="210"/>
      <c r="D3845" s="210"/>
      <c r="E3845" s="210"/>
      <c r="F3845" s="209"/>
    </row>
    <row r="3846" spans="2:6" s="211" customFormat="1" x14ac:dyDescent="0.2">
      <c r="B3846" s="210"/>
      <c r="C3846" s="210"/>
      <c r="D3846" s="210"/>
      <c r="E3846" s="210"/>
      <c r="F3846" s="209"/>
    </row>
    <row r="3847" spans="2:6" s="211" customFormat="1" x14ac:dyDescent="0.2">
      <c r="B3847" s="210"/>
      <c r="C3847" s="210"/>
      <c r="D3847" s="210"/>
      <c r="E3847" s="210"/>
      <c r="F3847" s="209"/>
    </row>
    <row r="3848" spans="2:6" s="211" customFormat="1" x14ac:dyDescent="0.2">
      <c r="B3848" s="210"/>
      <c r="C3848" s="210"/>
      <c r="D3848" s="210"/>
      <c r="E3848" s="210"/>
      <c r="F3848" s="209"/>
    </row>
    <row r="3849" spans="2:6" s="211" customFormat="1" x14ac:dyDescent="0.2">
      <c r="B3849" s="210"/>
      <c r="C3849" s="210"/>
      <c r="D3849" s="210"/>
      <c r="E3849" s="210"/>
      <c r="F3849" s="209"/>
    </row>
    <row r="3850" spans="2:6" s="211" customFormat="1" x14ac:dyDescent="0.2">
      <c r="B3850" s="210"/>
      <c r="C3850" s="210"/>
      <c r="D3850" s="210"/>
      <c r="E3850" s="210"/>
      <c r="F3850" s="209"/>
    </row>
    <row r="3851" spans="2:6" s="211" customFormat="1" x14ac:dyDescent="0.2">
      <c r="B3851" s="210"/>
      <c r="C3851" s="210"/>
      <c r="D3851" s="210"/>
      <c r="E3851" s="210"/>
      <c r="F3851" s="209"/>
    </row>
    <row r="3852" spans="2:6" s="211" customFormat="1" x14ac:dyDescent="0.2">
      <c r="B3852" s="210"/>
      <c r="C3852" s="210"/>
      <c r="D3852" s="210"/>
      <c r="E3852" s="210"/>
      <c r="F3852" s="209"/>
    </row>
    <row r="3853" spans="2:6" s="211" customFormat="1" x14ac:dyDescent="0.2">
      <c r="B3853" s="210"/>
      <c r="C3853" s="210"/>
      <c r="D3853" s="210"/>
      <c r="E3853" s="210"/>
      <c r="F3853" s="209"/>
    </row>
    <row r="3854" spans="2:6" s="211" customFormat="1" x14ac:dyDescent="0.2">
      <c r="B3854" s="210"/>
      <c r="C3854" s="210"/>
      <c r="D3854" s="210"/>
      <c r="E3854" s="210"/>
      <c r="F3854" s="209"/>
    </row>
    <row r="3855" spans="2:6" s="211" customFormat="1" x14ac:dyDescent="0.2">
      <c r="B3855" s="210"/>
      <c r="C3855" s="210"/>
      <c r="D3855" s="210"/>
      <c r="E3855" s="210"/>
      <c r="F3855" s="209"/>
    </row>
    <row r="3856" spans="2:6" s="211" customFormat="1" x14ac:dyDescent="0.2">
      <c r="B3856" s="210"/>
      <c r="C3856" s="210"/>
      <c r="D3856" s="210"/>
      <c r="E3856" s="210"/>
      <c r="F3856" s="209"/>
    </row>
    <row r="3857" spans="2:6" s="211" customFormat="1" x14ac:dyDescent="0.2">
      <c r="B3857" s="210"/>
      <c r="C3857" s="210"/>
      <c r="D3857" s="210"/>
      <c r="E3857" s="210"/>
      <c r="F3857" s="209"/>
    </row>
    <row r="3858" spans="2:6" s="211" customFormat="1" x14ac:dyDescent="0.2">
      <c r="B3858" s="210"/>
      <c r="C3858" s="210"/>
      <c r="D3858" s="210"/>
      <c r="E3858" s="210"/>
      <c r="F3858" s="209"/>
    </row>
    <row r="3859" spans="2:6" s="211" customFormat="1" x14ac:dyDescent="0.2">
      <c r="B3859" s="210"/>
      <c r="C3859" s="210"/>
      <c r="D3859" s="210"/>
      <c r="E3859" s="210"/>
      <c r="F3859" s="209"/>
    </row>
    <row r="3860" spans="2:6" s="211" customFormat="1" x14ac:dyDescent="0.2">
      <c r="B3860" s="210"/>
      <c r="C3860" s="210"/>
      <c r="D3860" s="210"/>
      <c r="E3860" s="210"/>
      <c r="F3860" s="209"/>
    </row>
    <row r="3861" spans="2:6" s="211" customFormat="1" x14ac:dyDescent="0.2">
      <c r="B3861" s="210"/>
      <c r="C3861" s="210"/>
      <c r="D3861" s="210"/>
      <c r="E3861" s="210"/>
      <c r="F3861" s="209"/>
    </row>
    <row r="3862" spans="2:6" s="211" customFormat="1" x14ac:dyDescent="0.2">
      <c r="B3862" s="210"/>
      <c r="C3862" s="210"/>
      <c r="D3862" s="210"/>
      <c r="E3862" s="210"/>
      <c r="F3862" s="209"/>
    </row>
    <row r="3863" spans="2:6" s="211" customFormat="1" x14ac:dyDescent="0.2">
      <c r="B3863" s="210"/>
      <c r="C3863" s="210"/>
      <c r="D3863" s="210"/>
      <c r="E3863" s="210"/>
      <c r="F3863" s="209"/>
    </row>
    <row r="3864" spans="2:6" s="211" customFormat="1" x14ac:dyDescent="0.2">
      <c r="B3864" s="210"/>
      <c r="C3864" s="210"/>
      <c r="D3864" s="210"/>
      <c r="E3864" s="210"/>
      <c r="F3864" s="209"/>
    </row>
    <row r="3865" spans="2:6" s="211" customFormat="1" x14ac:dyDescent="0.2">
      <c r="B3865" s="210"/>
      <c r="C3865" s="210"/>
      <c r="D3865" s="210"/>
      <c r="E3865" s="210"/>
      <c r="F3865" s="209"/>
    </row>
    <row r="3866" spans="2:6" s="211" customFormat="1" x14ac:dyDescent="0.2">
      <c r="B3866" s="210"/>
      <c r="C3866" s="210"/>
      <c r="D3866" s="210"/>
      <c r="E3866" s="210"/>
      <c r="F3866" s="209"/>
    </row>
    <row r="3867" spans="2:6" s="211" customFormat="1" x14ac:dyDescent="0.2">
      <c r="B3867" s="210"/>
      <c r="C3867" s="210"/>
      <c r="D3867" s="210"/>
      <c r="E3867" s="210"/>
      <c r="F3867" s="209"/>
    </row>
    <row r="3868" spans="2:6" s="211" customFormat="1" x14ac:dyDescent="0.2">
      <c r="B3868" s="210"/>
      <c r="C3868" s="210"/>
      <c r="D3868" s="210"/>
      <c r="E3868" s="210"/>
      <c r="F3868" s="209"/>
    </row>
    <row r="3869" spans="2:6" s="211" customFormat="1" x14ac:dyDescent="0.2">
      <c r="B3869" s="210"/>
      <c r="C3869" s="210"/>
      <c r="D3869" s="210"/>
      <c r="E3869" s="210"/>
      <c r="F3869" s="209"/>
    </row>
    <row r="3870" spans="2:6" s="211" customFormat="1" x14ac:dyDescent="0.2">
      <c r="B3870" s="210"/>
      <c r="C3870" s="210"/>
      <c r="D3870" s="210"/>
      <c r="E3870" s="210"/>
      <c r="F3870" s="209"/>
    </row>
    <row r="3871" spans="2:6" s="211" customFormat="1" x14ac:dyDescent="0.2">
      <c r="B3871" s="210"/>
      <c r="C3871" s="210"/>
      <c r="D3871" s="210"/>
      <c r="E3871" s="210"/>
      <c r="F3871" s="209"/>
    </row>
    <row r="3872" spans="2:6" s="211" customFormat="1" x14ac:dyDescent="0.2">
      <c r="B3872" s="210"/>
      <c r="C3872" s="210"/>
      <c r="D3872" s="210"/>
      <c r="E3872" s="210"/>
      <c r="F3872" s="209"/>
    </row>
    <row r="3873" spans="2:6" s="211" customFormat="1" x14ac:dyDescent="0.2">
      <c r="B3873" s="210"/>
      <c r="C3873" s="210"/>
      <c r="D3873" s="210"/>
      <c r="E3873" s="210"/>
      <c r="F3873" s="209"/>
    </row>
    <row r="3874" spans="2:6" s="211" customFormat="1" x14ac:dyDescent="0.2">
      <c r="B3874" s="210"/>
      <c r="C3874" s="210"/>
      <c r="D3874" s="210"/>
      <c r="E3874" s="210"/>
      <c r="F3874" s="209"/>
    </row>
    <row r="3875" spans="2:6" s="211" customFormat="1" x14ac:dyDescent="0.2">
      <c r="B3875" s="210"/>
      <c r="C3875" s="210"/>
      <c r="D3875" s="210"/>
      <c r="E3875" s="210"/>
      <c r="F3875" s="209"/>
    </row>
    <row r="3876" spans="2:6" s="211" customFormat="1" x14ac:dyDescent="0.2">
      <c r="B3876" s="210"/>
      <c r="C3876" s="210"/>
      <c r="D3876" s="210"/>
      <c r="E3876" s="210"/>
      <c r="F3876" s="209"/>
    </row>
    <row r="3877" spans="2:6" s="211" customFormat="1" x14ac:dyDescent="0.2">
      <c r="B3877" s="210"/>
      <c r="C3877" s="210"/>
      <c r="D3877" s="210"/>
      <c r="E3877" s="210"/>
      <c r="F3877" s="209"/>
    </row>
    <row r="3878" spans="2:6" s="211" customFormat="1" x14ac:dyDescent="0.2">
      <c r="B3878" s="210"/>
      <c r="C3878" s="210"/>
      <c r="D3878" s="210"/>
      <c r="E3878" s="210"/>
      <c r="F3878" s="209"/>
    </row>
    <row r="3879" spans="2:6" s="211" customFormat="1" x14ac:dyDescent="0.2">
      <c r="B3879" s="210"/>
      <c r="C3879" s="210"/>
      <c r="D3879" s="210"/>
      <c r="E3879" s="210"/>
      <c r="F3879" s="209"/>
    </row>
    <row r="3880" spans="2:6" s="211" customFormat="1" x14ac:dyDescent="0.2">
      <c r="B3880" s="210"/>
      <c r="C3880" s="210"/>
      <c r="D3880" s="210"/>
      <c r="E3880" s="210"/>
      <c r="F3880" s="209"/>
    </row>
    <row r="3881" spans="2:6" s="211" customFormat="1" x14ac:dyDescent="0.2">
      <c r="B3881" s="210"/>
      <c r="C3881" s="210"/>
      <c r="D3881" s="210"/>
      <c r="E3881" s="210"/>
      <c r="F3881" s="209"/>
    </row>
    <row r="3882" spans="2:6" s="211" customFormat="1" x14ac:dyDescent="0.2">
      <c r="B3882" s="210"/>
      <c r="C3882" s="210"/>
      <c r="D3882" s="210"/>
      <c r="E3882" s="210"/>
      <c r="F3882" s="209"/>
    </row>
    <row r="3883" spans="2:6" s="211" customFormat="1" x14ac:dyDescent="0.2">
      <c r="B3883" s="210"/>
      <c r="C3883" s="210"/>
      <c r="D3883" s="210"/>
      <c r="E3883" s="210"/>
      <c r="F3883" s="209"/>
    </row>
    <row r="3884" spans="2:6" s="211" customFormat="1" x14ac:dyDescent="0.2">
      <c r="B3884" s="210"/>
      <c r="C3884" s="210"/>
      <c r="D3884" s="210"/>
      <c r="E3884" s="210"/>
      <c r="F3884" s="209"/>
    </row>
    <row r="3885" spans="2:6" s="211" customFormat="1" x14ac:dyDescent="0.2">
      <c r="B3885" s="210"/>
      <c r="C3885" s="210"/>
      <c r="D3885" s="210"/>
      <c r="E3885" s="210"/>
      <c r="F3885" s="209"/>
    </row>
    <row r="3886" spans="2:6" s="211" customFormat="1" x14ac:dyDescent="0.2">
      <c r="B3886" s="210"/>
      <c r="C3886" s="210"/>
      <c r="D3886" s="210"/>
      <c r="E3886" s="210"/>
      <c r="F3886" s="209"/>
    </row>
    <row r="3887" spans="2:6" s="211" customFormat="1" x14ac:dyDescent="0.2">
      <c r="B3887" s="210"/>
      <c r="C3887" s="210"/>
      <c r="D3887" s="210"/>
      <c r="E3887" s="210"/>
      <c r="F3887" s="209"/>
    </row>
    <row r="3888" spans="2:6" s="211" customFormat="1" x14ac:dyDescent="0.2">
      <c r="B3888" s="210"/>
      <c r="C3888" s="210"/>
      <c r="D3888" s="210"/>
      <c r="E3888" s="210"/>
      <c r="F3888" s="209"/>
    </row>
    <row r="3889" spans="2:6" s="211" customFormat="1" x14ac:dyDescent="0.2">
      <c r="B3889" s="210"/>
      <c r="C3889" s="210"/>
      <c r="D3889" s="210"/>
      <c r="E3889" s="210"/>
      <c r="F3889" s="209"/>
    </row>
    <row r="3890" spans="2:6" s="211" customFormat="1" x14ac:dyDescent="0.2">
      <c r="B3890" s="210"/>
      <c r="C3890" s="210"/>
      <c r="D3890" s="210"/>
      <c r="E3890" s="210"/>
      <c r="F3890" s="209"/>
    </row>
    <row r="3891" spans="2:6" s="211" customFormat="1" x14ac:dyDescent="0.2">
      <c r="B3891" s="210"/>
      <c r="C3891" s="210"/>
      <c r="D3891" s="210"/>
      <c r="E3891" s="210"/>
      <c r="F3891" s="209"/>
    </row>
    <row r="3892" spans="2:6" s="211" customFormat="1" x14ac:dyDescent="0.2">
      <c r="B3892" s="210"/>
      <c r="C3892" s="210"/>
      <c r="D3892" s="210"/>
      <c r="E3892" s="210"/>
      <c r="F3892" s="209"/>
    </row>
    <row r="3893" spans="2:6" s="211" customFormat="1" x14ac:dyDescent="0.2">
      <c r="B3893" s="210"/>
      <c r="C3893" s="210"/>
      <c r="D3893" s="210"/>
      <c r="E3893" s="210"/>
      <c r="F3893" s="209"/>
    </row>
    <row r="3894" spans="2:6" s="211" customFormat="1" x14ac:dyDescent="0.2">
      <c r="B3894" s="210"/>
      <c r="C3894" s="210"/>
      <c r="D3894" s="210"/>
      <c r="E3894" s="210"/>
      <c r="F3894" s="209"/>
    </row>
    <row r="3895" spans="2:6" s="211" customFormat="1" x14ac:dyDescent="0.2">
      <c r="B3895" s="210"/>
      <c r="C3895" s="210"/>
      <c r="D3895" s="210"/>
      <c r="E3895" s="210"/>
      <c r="F3895" s="209"/>
    </row>
    <row r="3896" spans="2:6" s="211" customFormat="1" x14ac:dyDescent="0.2">
      <c r="B3896" s="210"/>
      <c r="C3896" s="210"/>
      <c r="D3896" s="210"/>
      <c r="E3896" s="210"/>
      <c r="F3896" s="209"/>
    </row>
    <row r="3897" spans="2:6" s="211" customFormat="1" x14ac:dyDescent="0.2">
      <c r="B3897" s="210"/>
      <c r="C3897" s="210"/>
      <c r="D3897" s="210"/>
      <c r="E3897" s="210"/>
      <c r="F3897" s="209"/>
    </row>
    <row r="3898" spans="2:6" s="211" customFormat="1" x14ac:dyDescent="0.2">
      <c r="B3898" s="210"/>
      <c r="C3898" s="210"/>
      <c r="D3898" s="210"/>
      <c r="E3898" s="210"/>
      <c r="F3898" s="209"/>
    </row>
    <row r="3899" spans="2:6" s="211" customFormat="1" x14ac:dyDescent="0.2">
      <c r="B3899" s="210"/>
      <c r="C3899" s="210"/>
      <c r="D3899" s="210"/>
      <c r="E3899" s="210"/>
      <c r="F3899" s="209"/>
    </row>
    <row r="3900" spans="2:6" s="211" customFormat="1" x14ac:dyDescent="0.2">
      <c r="B3900" s="210"/>
      <c r="C3900" s="210"/>
      <c r="D3900" s="210"/>
      <c r="E3900" s="210"/>
      <c r="F3900" s="209"/>
    </row>
    <row r="3901" spans="2:6" s="211" customFormat="1" x14ac:dyDescent="0.2">
      <c r="B3901" s="210"/>
      <c r="C3901" s="210"/>
      <c r="D3901" s="210"/>
      <c r="E3901" s="210"/>
      <c r="F3901" s="209"/>
    </row>
    <row r="3902" spans="2:6" s="211" customFormat="1" x14ac:dyDescent="0.2">
      <c r="B3902" s="210"/>
      <c r="C3902" s="210"/>
      <c r="D3902" s="210"/>
      <c r="E3902" s="210"/>
      <c r="F3902" s="209"/>
    </row>
    <row r="3903" spans="2:6" s="211" customFormat="1" x14ac:dyDescent="0.2">
      <c r="B3903" s="210"/>
      <c r="C3903" s="210"/>
      <c r="D3903" s="210"/>
      <c r="E3903" s="210"/>
      <c r="F3903" s="209"/>
    </row>
    <row r="3904" spans="2:6" s="211" customFormat="1" x14ac:dyDescent="0.2">
      <c r="B3904" s="210"/>
      <c r="C3904" s="210"/>
      <c r="D3904" s="210"/>
      <c r="E3904" s="210"/>
      <c r="F3904" s="209"/>
    </row>
    <row r="3905" spans="2:6" s="211" customFormat="1" x14ac:dyDescent="0.2">
      <c r="B3905" s="210"/>
      <c r="C3905" s="210"/>
      <c r="D3905" s="210"/>
      <c r="E3905" s="210"/>
      <c r="F3905" s="209"/>
    </row>
    <row r="3906" spans="2:6" s="211" customFormat="1" x14ac:dyDescent="0.2">
      <c r="B3906" s="210"/>
      <c r="C3906" s="210"/>
      <c r="D3906" s="210"/>
      <c r="E3906" s="210"/>
      <c r="F3906" s="209"/>
    </row>
    <row r="3907" spans="2:6" s="211" customFormat="1" x14ac:dyDescent="0.2">
      <c r="B3907" s="210"/>
      <c r="C3907" s="210"/>
      <c r="D3907" s="210"/>
      <c r="E3907" s="210"/>
      <c r="F3907" s="209"/>
    </row>
    <row r="3908" spans="2:6" s="211" customFormat="1" x14ac:dyDescent="0.2">
      <c r="B3908" s="210"/>
      <c r="C3908" s="210"/>
      <c r="D3908" s="210"/>
      <c r="E3908" s="210"/>
      <c r="F3908" s="209"/>
    </row>
    <row r="3909" spans="2:6" s="211" customFormat="1" x14ac:dyDescent="0.2">
      <c r="B3909" s="210"/>
      <c r="C3909" s="210"/>
      <c r="D3909" s="210"/>
      <c r="E3909" s="210"/>
      <c r="F3909" s="209"/>
    </row>
    <row r="3910" spans="2:6" s="211" customFormat="1" x14ac:dyDescent="0.2">
      <c r="B3910" s="210"/>
      <c r="C3910" s="210"/>
      <c r="D3910" s="210"/>
      <c r="E3910" s="210"/>
      <c r="F3910" s="209"/>
    </row>
    <row r="3911" spans="2:6" s="211" customFormat="1" x14ac:dyDescent="0.2">
      <c r="B3911" s="210"/>
      <c r="C3911" s="210"/>
      <c r="D3911" s="210"/>
      <c r="E3911" s="210"/>
      <c r="F3911" s="209"/>
    </row>
    <row r="3912" spans="2:6" s="211" customFormat="1" x14ac:dyDescent="0.2">
      <c r="B3912" s="210"/>
      <c r="C3912" s="210"/>
      <c r="D3912" s="210"/>
      <c r="E3912" s="210"/>
      <c r="F3912" s="209"/>
    </row>
    <row r="3913" spans="2:6" s="211" customFormat="1" x14ac:dyDescent="0.2">
      <c r="B3913" s="210"/>
      <c r="C3913" s="210"/>
      <c r="D3913" s="210"/>
      <c r="E3913" s="210"/>
      <c r="F3913" s="209"/>
    </row>
    <row r="3914" spans="2:6" s="211" customFormat="1" x14ac:dyDescent="0.2">
      <c r="B3914" s="210"/>
      <c r="C3914" s="210"/>
      <c r="D3914" s="210"/>
      <c r="E3914" s="210"/>
      <c r="F3914" s="209"/>
    </row>
    <row r="3915" spans="2:6" s="211" customFormat="1" x14ac:dyDescent="0.2">
      <c r="B3915" s="210"/>
      <c r="C3915" s="210"/>
      <c r="D3915" s="210"/>
      <c r="E3915" s="210"/>
      <c r="F3915" s="209"/>
    </row>
    <row r="3916" spans="2:6" s="211" customFormat="1" x14ac:dyDescent="0.2">
      <c r="B3916" s="210"/>
      <c r="C3916" s="210"/>
      <c r="D3916" s="210"/>
      <c r="E3916" s="210"/>
      <c r="F3916" s="209"/>
    </row>
    <row r="3917" spans="2:6" s="211" customFormat="1" x14ac:dyDescent="0.2">
      <c r="B3917" s="210"/>
      <c r="C3917" s="210"/>
      <c r="D3917" s="210"/>
      <c r="E3917" s="210"/>
      <c r="F3917" s="209"/>
    </row>
    <row r="3918" spans="2:6" s="211" customFormat="1" x14ac:dyDescent="0.2">
      <c r="B3918" s="210"/>
      <c r="C3918" s="210"/>
      <c r="D3918" s="210"/>
      <c r="E3918" s="210"/>
      <c r="F3918" s="209"/>
    </row>
    <row r="3919" spans="2:6" s="211" customFormat="1" x14ac:dyDescent="0.2">
      <c r="B3919" s="210"/>
      <c r="C3919" s="210"/>
      <c r="D3919" s="210"/>
      <c r="E3919" s="210"/>
      <c r="F3919" s="209"/>
    </row>
    <row r="3920" spans="2:6" s="211" customFormat="1" x14ac:dyDescent="0.2">
      <c r="B3920" s="210"/>
      <c r="C3920" s="210"/>
      <c r="D3920" s="210"/>
      <c r="E3920" s="210"/>
      <c r="F3920" s="209"/>
    </row>
    <row r="3921" spans="2:6" s="211" customFormat="1" x14ac:dyDescent="0.2">
      <c r="B3921" s="210"/>
      <c r="C3921" s="210"/>
      <c r="D3921" s="210"/>
      <c r="E3921" s="210"/>
      <c r="F3921" s="209"/>
    </row>
    <row r="3922" spans="2:6" s="211" customFormat="1" x14ac:dyDescent="0.2">
      <c r="B3922" s="210"/>
      <c r="C3922" s="210"/>
      <c r="D3922" s="210"/>
      <c r="E3922" s="210"/>
      <c r="F3922" s="209"/>
    </row>
    <row r="3923" spans="2:6" s="211" customFormat="1" x14ac:dyDescent="0.2">
      <c r="B3923" s="210"/>
      <c r="C3923" s="210"/>
      <c r="D3923" s="210"/>
      <c r="E3923" s="210"/>
      <c r="F3923" s="209"/>
    </row>
    <row r="3924" spans="2:6" s="211" customFormat="1" x14ac:dyDescent="0.2">
      <c r="B3924" s="210"/>
      <c r="C3924" s="210"/>
      <c r="D3924" s="210"/>
      <c r="E3924" s="210"/>
      <c r="F3924" s="209"/>
    </row>
    <row r="3925" spans="2:6" s="211" customFormat="1" x14ac:dyDescent="0.2">
      <c r="B3925" s="210"/>
      <c r="C3925" s="210"/>
      <c r="D3925" s="210"/>
      <c r="E3925" s="210"/>
      <c r="F3925" s="209"/>
    </row>
    <row r="3926" spans="2:6" s="211" customFormat="1" x14ac:dyDescent="0.2">
      <c r="B3926" s="210"/>
      <c r="C3926" s="210"/>
      <c r="D3926" s="210"/>
      <c r="E3926" s="210"/>
      <c r="F3926" s="209"/>
    </row>
    <row r="3927" spans="2:6" s="211" customFormat="1" x14ac:dyDescent="0.2">
      <c r="B3927" s="210"/>
      <c r="C3927" s="210"/>
      <c r="D3927" s="210"/>
      <c r="E3927" s="210"/>
      <c r="F3927" s="209"/>
    </row>
    <row r="3928" spans="2:6" s="211" customFormat="1" x14ac:dyDescent="0.2">
      <c r="B3928" s="210"/>
      <c r="C3928" s="210"/>
      <c r="D3928" s="210"/>
      <c r="E3928" s="210"/>
      <c r="F3928" s="209"/>
    </row>
    <row r="3929" spans="2:6" s="211" customFormat="1" x14ac:dyDescent="0.2">
      <c r="B3929" s="210"/>
      <c r="C3929" s="210"/>
      <c r="D3929" s="210"/>
      <c r="E3929" s="210"/>
      <c r="F3929" s="209"/>
    </row>
    <row r="3930" spans="2:6" s="211" customFormat="1" x14ac:dyDescent="0.2">
      <c r="B3930" s="210"/>
      <c r="C3930" s="210"/>
      <c r="D3930" s="210"/>
      <c r="E3930" s="210"/>
      <c r="F3930" s="209"/>
    </row>
    <row r="3931" spans="2:6" s="211" customFormat="1" x14ac:dyDescent="0.2">
      <c r="B3931" s="210"/>
      <c r="C3931" s="210"/>
      <c r="D3931" s="210"/>
      <c r="E3931" s="210"/>
      <c r="F3931" s="209"/>
    </row>
    <row r="3932" spans="2:6" s="211" customFormat="1" x14ac:dyDescent="0.2">
      <c r="B3932" s="210"/>
      <c r="C3932" s="210"/>
      <c r="D3932" s="210"/>
      <c r="E3932" s="210"/>
      <c r="F3932" s="209"/>
    </row>
    <row r="3933" spans="2:6" s="211" customFormat="1" x14ac:dyDescent="0.2">
      <c r="B3933" s="210"/>
      <c r="C3933" s="210"/>
      <c r="D3933" s="210"/>
      <c r="E3933" s="210"/>
      <c r="F3933" s="209"/>
    </row>
    <row r="3934" spans="2:6" s="211" customFormat="1" x14ac:dyDescent="0.2">
      <c r="B3934" s="210"/>
      <c r="C3934" s="210"/>
      <c r="D3934" s="210"/>
      <c r="E3934" s="210"/>
      <c r="F3934" s="209"/>
    </row>
    <row r="3935" spans="2:6" s="211" customFormat="1" x14ac:dyDescent="0.2">
      <c r="B3935" s="210"/>
      <c r="C3935" s="210"/>
      <c r="D3935" s="210"/>
      <c r="E3935" s="210"/>
      <c r="F3935" s="209"/>
    </row>
    <row r="3936" spans="2:6" s="211" customFormat="1" x14ac:dyDescent="0.2">
      <c r="B3936" s="210"/>
      <c r="C3936" s="210"/>
      <c r="D3936" s="210"/>
      <c r="E3936" s="210"/>
      <c r="F3936" s="209"/>
    </row>
    <row r="3937" spans="2:6" s="211" customFormat="1" x14ac:dyDescent="0.2">
      <c r="B3937" s="210"/>
      <c r="C3937" s="210"/>
      <c r="D3937" s="210"/>
      <c r="E3937" s="210"/>
      <c r="F3937" s="209"/>
    </row>
    <row r="3938" spans="2:6" s="211" customFormat="1" x14ac:dyDescent="0.2">
      <c r="B3938" s="210"/>
      <c r="C3938" s="210"/>
      <c r="D3938" s="210"/>
      <c r="E3938" s="210"/>
      <c r="F3938" s="209"/>
    </row>
    <row r="3939" spans="2:6" s="211" customFormat="1" x14ac:dyDescent="0.2">
      <c r="B3939" s="210"/>
      <c r="C3939" s="210"/>
      <c r="D3939" s="210"/>
      <c r="E3939" s="210"/>
      <c r="F3939" s="209"/>
    </row>
    <row r="3940" spans="2:6" s="211" customFormat="1" x14ac:dyDescent="0.2">
      <c r="B3940" s="210"/>
      <c r="C3940" s="210"/>
      <c r="D3940" s="210"/>
      <c r="E3940" s="210"/>
      <c r="F3940" s="209"/>
    </row>
    <row r="3941" spans="2:6" s="211" customFormat="1" x14ac:dyDescent="0.2">
      <c r="B3941" s="210"/>
      <c r="C3941" s="210"/>
      <c r="D3941" s="210"/>
      <c r="E3941" s="210"/>
      <c r="F3941" s="209"/>
    </row>
    <row r="3942" spans="2:6" s="211" customFormat="1" x14ac:dyDescent="0.2">
      <c r="B3942" s="210"/>
      <c r="C3942" s="210"/>
      <c r="D3942" s="210"/>
      <c r="E3942" s="210"/>
      <c r="F3942" s="209"/>
    </row>
    <row r="3943" spans="2:6" s="211" customFormat="1" x14ac:dyDescent="0.2">
      <c r="B3943" s="210"/>
      <c r="C3943" s="210"/>
      <c r="D3943" s="210"/>
      <c r="E3943" s="210"/>
      <c r="F3943" s="209"/>
    </row>
    <row r="3944" spans="2:6" s="211" customFormat="1" x14ac:dyDescent="0.2">
      <c r="B3944" s="210"/>
      <c r="C3944" s="210"/>
      <c r="D3944" s="210"/>
      <c r="E3944" s="210"/>
      <c r="F3944" s="209"/>
    </row>
    <row r="3945" spans="2:6" s="211" customFormat="1" x14ac:dyDescent="0.2">
      <c r="B3945" s="210"/>
      <c r="C3945" s="210"/>
      <c r="D3945" s="210"/>
      <c r="E3945" s="210"/>
      <c r="F3945" s="209"/>
    </row>
    <row r="3946" spans="2:6" s="211" customFormat="1" x14ac:dyDescent="0.2">
      <c r="B3946" s="210"/>
      <c r="C3946" s="210"/>
      <c r="D3946" s="210"/>
      <c r="E3946" s="210"/>
      <c r="F3946" s="209"/>
    </row>
    <row r="3947" spans="2:6" s="211" customFormat="1" x14ac:dyDescent="0.2">
      <c r="B3947" s="210"/>
      <c r="C3947" s="210"/>
      <c r="D3947" s="210"/>
      <c r="E3947" s="210"/>
      <c r="F3947" s="209"/>
    </row>
    <row r="3948" spans="2:6" s="211" customFormat="1" x14ac:dyDescent="0.2">
      <c r="B3948" s="210"/>
      <c r="C3948" s="210"/>
      <c r="D3948" s="210"/>
      <c r="E3948" s="210"/>
      <c r="F3948" s="209"/>
    </row>
    <row r="3949" spans="2:6" s="211" customFormat="1" x14ac:dyDescent="0.2">
      <c r="B3949" s="210"/>
      <c r="C3949" s="210"/>
      <c r="D3949" s="210"/>
      <c r="E3949" s="210"/>
      <c r="F3949" s="209"/>
    </row>
    <row r="3950" spans="2:6" s="211" customFormat="1" x14ac:dyDescent="0.2">
      <c r="B3950" s="210"/>
      <c r="C3950" s="210"/>
      <c r="D3950" s="210"/>
      <c r="E3950" s="210"/>
      <c r="F3950" s="209"/>
    </row>
    <row r="3951" spans="2:6" s="211" customFormat="1" x14ac:dyDescent="0.2">
      <c r="B3951" s="210"/>
      <c r="C3951" s="210"/>
      <c r="D3951" s="210"/>
      <c r="E3951" s="210"/>
      <c r="F3951" s="209"/>
    </row>
    <row r="3952" spans="2:6" s="211" customFormat="1" x14ac:dyDescent="0.2">
      <c r="B3952" s="210"/>
      <c r="C3952" s="210"/>
      <c r="D3952" s="210"/>
      <c r="E3952" s="210"/>
      <c r="F3952" s="209"/>
    </row>
    <row r="3953" spans="2:6" s="211" customFormat="1" x14ac:dyDescent="0.2">
      <c r="B3953" s="210"/>
      <c r="C3953" s="210"/>
      <c r="D3953" s="210"/>
      <c r="E3953" s="210"/>
      <c r="F3953" s="209"/>
    </row>
    <row r="3954" spans="2:6" s="211" customFormat="1" x14ac:dyDescent="0.2">
      <c r="B3954" s="210"/>
      <c r="C3954" s="210"/>
      <c r="D3954" s="210"/>
      <c r="E3954" s="210"/>
      <c r="F3954" s="209"/>
    </row>
    <row r="3955" spans="2:6" s="211" customFormat="1" x14ac:dyDescent="0.2">
      <c r="B3955" s="210"/>
      <c r="C3955" s="210"/>
      <c r="D3955" s="210"/>
      <c r="E3955" s="210"/>
      <c r="F3955" s="209"/>
    </row>
    <row r="3956" spans="2:6" s="211" customFormat="1" x14ac:dyDescent="0.2">
      <c r="B3956" s="210"/>
      <c r="C3956" s="210"/>
      <c r="D3956" s="210"/>
      <c r="E3956" s="210"/>
      <c r="F3956" s="209"/>
    </row>
    <row r="3957" spans="2:6" s="211" customFormat="1" x14ac:dyDescent="0.2">
      <c r="B3957" s="210"/>
      <c r="C3957" s="210"/>
      <c r="D3957" s="210"/>
      <c r="E3957" s="210"/>
      <c r="F3957" s="209"/>
    </row>
    <row r="3958" spans="2:6" s="211" customFormat="1" x14ac:dyDescent="0.2">
      <c r="B3958" s="210"/>
      <c r="C3958" s="210"/>
      <c r="D3958" s="210"/>
      <c r="E3958" s="210"/>
      <c r="F3958" s="209"/>
    </row>
    <row r="3959" spans="2:6" s="211" customFormat="1" x14ac:dyDescent="0.2">
      <c r="B3959" s="210"/>
      <c r="C3959" s="210"/>
      <c r="D3959" s="210"/>
      <c r="E3959" s="210"/>
      <c r="F3959" s="209"/>
    </row>
    <row r="3960" spans="2:6" s="211" customFormat="1" x14ac:dyDescent="0.2">
      <c r="B3960" s="210"/>
      <c r="C3960" s="210"/>
      <c r="D3960" s="210"/>
      <c r="E3960" s="210"/>
      <c r="F3960" s="209"/>
    </row>
    <row r="3961" spans="2:6" s="211" customFormat="1" x14ac:dyDescent="0.2">
      <c r="B3961" s="210"/>
      <c r="C3961" s="210"/>
      <c r="D3961" s="210"/>
      <c r="E3961" s="210"/>
      <c r="F3961" s="209"/>
    </row>
    <row r="3962" spans="2:6" s="211" customFormat="1" x14ac:dyDescent="0.2">
      <c r="B3962" s="210"/>
      <c r="C3962" s="210"/>
      <c r="D3962" s="210"/>
      <c r="E3962" s="210"/>
      <c r="F3962" s="209"/>
    </row>
    <row r="3963" spans="2:6" s="211" customFormat="1" x14ac:dyDescent="0.2">
      <c r="B3963" s="210"/>
      <c r="C3963" s="210"/>
      <c r="D3963" s="210"/>
      <c r="E3963" s="210"/>
      <c r="F3963" s="209"/>
    </row>
    <row r="3964" spans="2:6" s="211" customFormat="1" x14ac:dyDescent="0.2">
      <c r="B3964" s="210"/>
      <c r="C3964" s="210"/>
      <c r="D3964" s="210"/>
      <c r="E3964" s="210"/>
      <c r="F3964" s="209"/>
    </row>
    <row r="3965" spans="2:6" s="211" customFormat="1" x14ac:dyDescent="0.2">
      <c r="B3965" s="210"/>
      <c r="C3965" s="210"/>
      <c r="D3965" s="210"/>
      <c r="E3965" s="210"/>
      <c r="F3965" s="209"/>
    </row>
    <row r="3966" spans="2:6" s="211" customFormat="1" x14ac:dyDescent="0.2">
      <c r="B3966" s="210"/>
      <c r="C3966" s="210"/>
      <c r="D3966" s="210"/>
      <c r="E3966" s="210"/>
      <c r="F3966" s="209"/>
    </row>
    <row r="3967" spans="2:6" s="211" customFormat="1" x14ac:dyDescent="0.2">
      <c r="B3967" s="210"/>
      <c r="C3967" s="210"/>
      <c r="D3967" s="210"/>
      <c r="E3967" s="210"/>
      <c r="F3967" s="209"/>
    </row>
    <row r="3968" spans="2:6" s="211" customFormat="1" x14ac:dyDescent="0.2">
      <c r="B3968" s="210"/>
      <c r="C3968" s="210"/>
      <c r="D3968" s="210"/>
      <c r="E3968" s="210"/>
      <c r="F3968" s="209"/>
    </row>
    <row r="3969" spans="2:6" s="211" customFormat="1" x14ac:dyDescent="0.2">
      <c r="B3969" s="210"/>
      <c r="C3969" s="210"/>
      <c r="D3969" s="210"/>
      <c r="E3969" s="210"/>
      <c r="F3969" s="209"/>
    </row>
    <row r="3970" spans="2:6" s="211" customFormat="1" x14ac:dyDescent="0.2">
      <c r="B3970" s="210"/>
      <c r="C3970" s="210"/>
      <c r="D3970" s="210"/>
      <c r="E3970" s="210"/>
      <c r="F3970" s="209"/>
    </row>
    <row r="3971" spans="2:6" s="211" customFormat="1" x14ac:dyDescent="0.2">
      <c r="B3971" s="210"/>
      <c r="C3971" s="210"/>
      <c r="D3971" s="210"/>
      <c r="E3971" s="210"/>
      <c r="F3971" s="209"/>
    </row>
    <row r="3972" spans="2:6" s="211" customFormat="1" x14ac:dyDescent="0.2">
      <c r="B3972" s="210"/>
      <c r="C3972" s="210"/>
      <c r="D3972" s="210"/>
      <c r="E3972" s="210"/>
      <c r="F3972" s="209"/>
    </row>
    <row r="3973" spans="2:6" s="211" customFormat="1" x14ac:dyDescent="0.2">
      <c r="B3973" s="210"/>
      <c r="C3973" s="210"/>
      <c r="D3973" s="210"/>
      <c r="E3973" s="210"/>
      <c r="F3973" s="209"/>
    </row>
    <row r="3974" spans="2:6" s="211" customFormat="1" x14ac:dyDescent="0.2">
      <c r="B3974" s="210"/>
      <c r="C3974" s="210"/>
      <c r="D3974" s="210"/>
      <c r="E3974" s="210"/>
      <c r="F3974" s="209"/>
    </row>
    <row r="3975" spans="2:6" s="211" customFormat="1" x14ac:dyDescent="0.2">
      <c r="B3975" s="210"/>
      <c r="C3975" s="210"/>
      <c r="D3975" s="210"/>
      <c r="E3975" s="210"/>
      <c r="F3975" s="209"/>
    </row>
    <row r="3976" spans="2:6" s="211" customFormat="1" x14ac:dyDescent="0.2">
      <c r="B3976" s="210"/>
      <c r="C3976" s="210"/>
      <c r="D3976" s="210"/>
      <c r="E3976" s="210"/>
      <c r="F3976" s="209"/>
    </row>
    <row r="3977" spans="2:6" s="211" customFormat="1" x14ac:dyDescent="0.2">
      <c r="B3977" s="210"/>
      <c r="C3977" s="210"/>
      <c r="D3977" s="210"/>
      <c r="E3977" s="210"/>
      <c r="F3977" s="209"/>
    </row>
    <row r="3978" spans="2:6" s="211" customFormat="1" x14ac:dyDescent="0.2">
      <c r="B3978" s="210"/>
      <c r="C3978" s="210"/>
      <c r="D3978" s="210"/>
      <c r="E3978" s="210"/>
      <c r="F3978" s="209"/>
    </row>
    <row r="3979" spans="2:6" s="211" customFormat="1" x14ac:dyDescent="0.2">
      <c r="B3979" s="210"/>
      <c r="C3979" s="210"/>
      <c r="D3979" s="210"/>
      <c r="E3979" s="210"/>
      <c r="F3979" s="209"/>
    </row>
    <row r="3980" spans="2:6" s="211" customFormat="1" x14ac:dyDescent="0.2">
      <c r="B3980" s="210"/>
      <c r="C3980" s="210"/>
      <c r="D3980" s="210"/>
      <c r="E3980" s="210"/>
      <c r="F3980" s="209"/>
    </row>
    <row r="3981" spans="2:6" s="211" customFormat="1" x14ac:dyDescent="0.2">
      <c r="B3981" s="210"/>
      <c r="C3981" s="210"/>
      <c r="D3981" s="210"/>
      <c r="E3981" s="210"/>
      <c r="F3981" s="209"/>
    </row>
    <row r="3982" spans="2:6" s="211" customFormat="1" x14ac:dyDescent="0.2">
      <c r="B3982" s="210"/>
      <c r="C3982" s="210"/>
      <c r="D3982" s="210"/>
      <c r="E3982" s="210"/>
      <c r="F3982" s="209"/>
    </row>
    <row r="3983" spans="2:6" s="211" customFormat="1" x14ac:dyDescent="0.2">
      <c r="B3983" s="210"/>
      <c r="C3983" s="210"/>
      <c r="D3983" s="210"/>
      <c r="E3983" s="210"/>
      <c r="F3983" s="209"/>
    </row>
    <row r="3984" spans="2:6" s="211" customFormat="1" x14ac:dyDescent="0.2">
      <c r="B3984" s="210"/>
      <c r="C3984" s="210"/>
      <c r="D3984" s="210"/>
      <c r="E3984" s="210"/>
      <c r="F3984" s="209"/>
    </row>
    <row r="3985" spans="2:6" s="211" customFormat="1" x14ac:dyDescent="0.2">
      <c r="B3985" s="210"/>
      <c r="C3985" s="210"/>
      <c r="D3985" s="210"/>
      <c r="E3985" s="210"/>
      <c r="F3985" s="209"/>
    </row>
    <row r="3986" spans="2:6" s="211" customFormat="1" x14ac:dyDescent="0.2">
      <c r="B3986" s="210"/>
      <c r="C3986" s="210"/>
      <c r="D3986" s="210"/>
      <c r="E3986" s="210"/>
      <c r="F3986" s="209"/>
    </row>
    <row r="3987" spans="2:6" s="211" customFormat="1" x14ac:dyDescent="0.2">
      <c r="B3987" s="210"/>
      <c r="C3987" s="210"/>
      <c r="D3987" s="210"/>
      <c r="E3987" s="210"/>
      <c r="F3987" s="209"/>
    </row>
    <row r="3988" spans="2:6" s="211" customFormat="1" x14ac:dyDescent="0.2">
      <c r="B3988" s="210"/>
      <c r="C3988" s="210"/>
      <c r="D3988" s="210"/>
      <c r="E3988" s="210"/>
      <c r="F3988" s="209"/>
    </row>
    <row r="3989" spans="2:6" s="211" customFormat="1" x14ac:dyDescent="0.2">
      <c r="B3989" s="210"/>
      <c r="C3989" s="210"/>
      <c r="D3989" s="210"/>
      <c r="E3989" s="210"/>
      <c r="F3989" s="209"/>
    </row>
    <row r="3990" spans="2:6" s="211" customFormat="1" x14ac:dyDescent="0.2">
      <c r="B3990" s="210"/>
      <c r="C3990" s="210"/>
      <c r="D3990" s="210"/>
      <c r="E3990" s="210"/>
      <c r="F3990" s="209"/>
    </row>
    <row r="3991" spans="2:6" s="211" customFormat="1" x14ac:dyDescent="0.2">
      <c r="B3991" s="210"/>
      <c r="C3991" s="210"/>
      <c r="D3991" s="210"/>
      <c r="E3991" s="210"/>
      <c r="F3991" s="209"/>
    </row>
    <row r="3992" spans="2:6" s="211" customFormat="1" x14ac:dyDescent="0.2">
      <c r="B3992" s="210"/>
      <c r="C3992" s="210"/>
      <c r="D3992" s="210"/>
      <c r="E3992" s="210"/>
      <c r="F3992" s="209"/>
    </row>
    <row r="3993" spans="2:6" s="211" customFormat="1" x14ac:dyDescent="0.2">
      <c r="B3993" s="210"/>
      <c r="C3993" s="210"/>
      <c r="D3993" s="210"/>
      <c r="E3993" s="210"/>
      <c r="F3993" s="209"/>
    </row>
    <row r="3994" spans="2:6" s="211" customFormat="1" x14ac:dyDescent="0.2">
      <c r="B3994" s="210"/>
      <c r="C3994" s="210"/>
      <c r="D3994" s="210"/>
      <c r="E3994" s="210"/>
      <c r="F3994" s="209"/>
    </row>
    <row r="3995" spans="2:6" s="211" customFormat="1" x14ac:dyDescent="0.2">
      <c r="B3995" s="210"/>
      <c r="C3995" s="210"/>
      <c r="D3995" s="210"/>
      <c r="E3995" s="210"/>
      <c r="F3995" s="209"/>
    </row>
    <row r="3996" spans="2:6" s="211" customFormat="1" x14ac:dyDescent="0.2">
      <c r="B3996" s="210"/>
      <c r="C3996" s="210"/>
      <c r="D3996" s="210"/>
      <c r="E3996" s="210"/>
      <c r="F3996" s="209"/>
    </row>
    <row r="3997" spans="2:6" s="211" customFormat="1" x14ac:dyDescent="0.2">
      <c r="B3997" s="210"/>
      <c r="C3997" s="210"/>
      <c r="D3997" s="210"/>
      <c r="E3997" s="210"/>
      <c r="F3997" s="209"/>
    </row>
    <row r="3998" spans="2:6" s="211" customFormat="1" x14ac:dyDescent="0.2">
      <c r="B3998" s="210"/>
      <c r="C3998" s="210"/>
      <c r="D3998" s="210"/>
      <c r="E3998" s="210"/>
      <c r="F3998" s="209"/>
    </row>
    <row r="3999" spans="2:6" s="211" customFormat="1" x14ac:dyDescent="0.2">
      <c r="B3999" s="210"/>
      <c r="C3999" s="210"/>
      <c r="D3999" s="210"/>
      <c r="E3999" s="210"/>
      <c r="F3999" s="209"/>
    </row>
    <row r="4000" spans="2:6" s="211" customFormat="1" x14ac:dyDescent="0.2">
      <c r="B4000" s="210"/>
      <c r="C4000" s="210"/>
      <c r="D4000" s="210"/>
      <c r="E4000" s="210"/>
      <c r="F4000" s="209"/>
    </row>
    <row r="4001" spans="2:6" s="211" customFormat="1" x14ac:dyDescent="0.2">
      <c r="B4001" s="210"/>
      <c r="C4001" s="210"/>
      <c r="D4001" s="210"/>
      <c r="E4001" s="210"/>
      <c r="F4001" s="209"/>
    </row>
    <row r="4002" spans="2:6" s="211" customFormat="1" x14ac:dyDescent="0.2">
      <c r="B4002" s="210"/>
      <c r="C4002" s="210"/>
      <c r="D4002" s="210"/>
      <c r="E4002" s="210"/>
      <c r="F4002" s="209"/>
    </row>
    <row r="4003" spans="2:6" s="211" customFormat="1" x14ac:dyDescent="0.2">
      <c r="B4003" s="210"/>
      <c r="C4003" s="210"/>
      <c r="D4003" s="210"/>
      <c r="E4003" s="210"/>
      <c r="F4003" s="209"/>
    </row>
    <row r="4004" spans="2:6" s="211" customFormat="1" x14ac:dyDescent="0.2">
      <c r="B4004" s="210"/>
      <c r="C4004" s="210"/>
      <c r="D4004" s="210"/>
      <c r="E4004" s="210"/>
      <c r="F4004" s="209"/>
    </row>
    <row r="4005" spans="2:6" s="211" customFormat="1" x14ac:dyDescent="0.2">
      <c r="B4005" s="210"/>
      <c r="C4005" s="210"/>
      <c r="D4005" s="210"/>
      <c r="E4005" s="210"/>
      <c r="F4005" s="209"/>
    </row>
    <row r="4006" spans="2:6" s="211" customFormat="1" x14ac:dyDescent="0.2">
      <c r="B4006" s="210"/>
      <c r="C4006" s="210"/>
      <c r="D4006" s="210"/>
      <c r="E4006" s="210"/>
      <c r="F4006" s="209"/>
    </row>
    <row r="4007" spans="2:6" s="211" customFormat="1" x14ac:dyDescent="0.2">
      <c r="B4007" s="210"/>
      <c r="C4007" s="210"/>
      <c r="D4007" s="210"/>
      <c r="E4007" s="210"/>
      <c r="F4007" s="209"/>
    </row>
    <row r="4008" spans="2:6" s="211" customFormat="1" x14ac:dyDescent="0.2">
      <c r="B4008" s="210"/>
      <c r="C4008" s="210"/>
      <c r="D4008" s="210"/>
      <c r="E4008" s="210"/>
      <c r="F4008" s="209"/>
    </row>
    <row r="4009" spans="2:6" s="211" customFormat="1" x14ac:dyDescent="0.2">
      <c r="B4009" s="210"/>
      <c r="C4009" s="210"/>
      <c r="D4009" s="210"/>
      <c r="E4009" s="210"/>
      <c r="F4009" s="209"/>
    </row>
    <row r="4010" spans="2:6" s="211" customFormat="1" x14ac:dyDescent="0.2">
      <c r="B4010" s="210"/>
      <c r="C4010" s="210"/>
      <c r="D4010" s="210"/>
      <c r="E4010" s="210"/>
      <c r="F4010" s="209"/>
    </row>
    <row r="4011" spans="2:6" s="211" customFormat="1" x14ac:dyDescent="0.2">
      <c r="B4011" s="210"/>
      <c r="C4011" s="210"/>
      <c r="D4011" s="210"/>
      <c r="E4011" s="210"/>
      <c r="F4011" s="209"/>
    </row>
    <row r="4012" spans="2:6" s="211" customFormat="1" x14ac:dyDescent="0.2">
      <c r="B4012" s="210"/>
      <c r="C4012" s="210"/>
      <c r="D4012" s="210"/>
      <c r="E4012" s="210"/>
      <c r="F4012" s="209"/>
    </row>
    <row r="4013" spans="2:6" s="211" customFormat="1" x14ac:dyDescent="0.2">
      <c r="B4013" s="210"/>
      <c r="C4013" s="210"/>
      <c r="D4013" s="210"/>
      <c r="E4013" s="210"/>
      <c r="F4013" s="209"/>
    </row>
    <row r="4014" spans="2:6" s="211" customFormat="1" x14ac:dyDescent="0.2">
      <c r="B4014" s="210"/>
      <c r="C4014" s="210"/>
      <c r="D4014" s="210"/>
      <c r="E4014" s="210"/>
      <c r="F4014" s="209"/>
    </row>
    <row r="4015" spans="2:6" s="211" customFormat="1" x14ac:dyDescent="0.2">
      <c r="B4015" s="210"/>
      <c r="C4015" s="210"/>
      <c r="D4015" s="210"/>
      <c r="E4015" s="210"/>
      <c r="F4015" s="209"/>
    </row>
    <row r="4016" spans="2:6" s="211" customFormat="1" x14ac:dyDescent="0.2">
      <c r="B4016" s="210"/>
      <c r="C4016" s="210"/>
      <c r="D4016" s="210"/>
      <c r="E4016" s="210"/>
      <c r="F4016" s="209"/>
    </row>
    <row r="4017" spans="2:6" s="211" customFormat="1" x14ac:dyDescent="0.2">
      <c r="B4017" s="210"/>
      <c r="C4017" s="210"/>
      <c r="D4017" s="210"/>
      <c r="E4017" s="210"/>
      <c r="F4017" s="209"/>
    </row>
    <row r="4018" spans="2:6" s="211" customFormat="1" x14ac:dyDescent="0.2">
      <c r="B4018" s="210"/>
      <c r="C4018" s="210"/>
      <c r="D4018" s="210"/>
      <c r="E4018" s="210"/>
      <c r="F4018" s="209"/>
    </row>
    <row r="4019" spans="2:6" s="211" customFormat="1" x14ac:dyDescent="0.2">
      <c r="B4019" s="210"/>
      <c r="C4019" s="210"/>
      <c r="D4019" s="210"/>
      <c r="E4019" s="210"/>
      <c r="F4019" s="209"/>
    </row>
    <row r="4020" spans="2:6" s="211" customFormat="1" x14ac:dyDescent="0.2">
      <c r="B4020" s="210"/>
      <c r="C4020" s="210"/>
      <c r="D4020" s="210"/>
      <c r="E4020" s="210"/>
      <c r="F4020" s="209"/>
    </row>
    <row r="4021" spans="2:6" s="211" customFormat="1" x14ac:dyDescent="0.2">
      <c r="B4021" s="210"/>
      <c r="C4021" s="210"/>
      <c r="D4021" s="210"/>
      <c r="E4021" s="210"/>
      <c r="F4021" s="209"/>
    </row>
    <row r="4022" spans="2:6" s="211" customFormat="1" x14ac:dyDescent="0.2">
      <c r="B4022" s="210"/>
      <c r="C4022" s="210"/>
      <c r="D4022" s="210"/>
      <c r="E4022" s="210"/>
      <c r="F4022" s="209"/>
    </row>
    <row r="4023" spans="2:6" s="211" customFormat="1" x14ac:dyDescent="0.2">
      <c r="B4023" s="210"/>
      <c r="C4023" s="210"/>
      <c r="D4023" s="210"/>
      <c r="E4023" s="210"/>
      <c r="F4023" s="209"/>
    </row>
    <row r="4024" spans="2:6" s="211" customFormat="1" x14ac:dyDescent="0.2">
      <c r="B4024" s="210"/>
      <c r="C4024" s="210"/>
      <c r="D4024" s="210"/>
      <c r="E4024" s="210"/>
      <c r="F4024" s="209"/>
    </row>
    <row r="4025" spans="2:6" s="211" customFormat="1" x14ac:dyDescent="0.2">
      <c r="B4025" s="210"/>
      <c r="C4025" s="210"/>
      <c r="D4025" s="210"/>
      <c r="E4025" s="210"/>
      <c r="F4025" s="209"/>
    </row>
    <row r="4026" spans="2:6" s="211" customFormat="1" x14ac:dyDescent="0.2">
      <c r="B4026" s="210"/>
      <c r="C4026" s="210"/>
      <c r="D4026" s="210"/>
      <c r="E4026" s="210"/>
      <c r="F4026" s="209"/>
    </row>
    <row r="4027" spans="2:6" s="211" customFormat="1" x14ac:dyDescent="0.2">
      <c r="B4027" s="210"/>
      <c r="C4027" s="210"/>
      <c r="D4027" s="210"/>
      <c r="E4027" s="210"/>
      <c r="F4027" s="209"/>
    </row>
    <row r="4028" spans="2:6" s="211" customFormat="1" x14ac:dyDescent="0.2">
      <c r="B4028" s="210"/>
      <c r="C4028" s="210"/>
      <c r="D4028" s="210"/>
      <c r="E4028" s="210"/>
      <c r="F4028" s="209"/>
    </row>
    <row r="4029" spans="2:6" s="211" customFormat="1" x14ac:dyDescent="0.2">
      <c r="B4029" s="210"/>
      <c r="C4029" s="210"/>
      <c r="D4029" s="210"/>
      <c r="E4029" s="210"/>
      <c r="F4029" s="209"/>
    </row>
    <row r="4030" spans="2:6" s="211" customFormat="1" x14ac:dyDescent="0.2">
      <c r="B4030" s="210"/>
      <c r="C4030" s="210"/>
      <c r="D4030" s="210"/>
      <c r="E4030" s="210"/>
      <c r="F4030" s="209"/>
    </row>
    <row r="4031" spans="2:6" s="211" customFormat="1" x14ac:dyDescent="0.2">
      <c r="B4031" s="210"/>
      <c r="C4031" s="210"/>
      <c r="D4031" s="210"/>
      <c r="E4031" s="210"/>
      <c r="F4031" s="209"/>
    </row>
    <row r="4032" spans="2:6" s="211" customFormat="1" x14ac:dyDescent="0.2">
      <c r="B4032" s="210"/>
      <c r="C4032" s="210"/>
      <c r="D4032" s="210"/>
      <c r="E4032" s="210"/>
      <c r="F4032" s="209"/>
    </row>
    <row r="4033" spans="2:6" s="211" customFormat="1" x14ac:dyDescent="0.2">
      <c r="B4033" s="210"/>
      <c r="C4033" s="210"/>
      <c r="D4033" s="210"/>
      <c r="E4033" s="210"/>
      <c r="F4033" s="209"/>
    </row>
    <row r="4034" spans="2:6" s="211" customFormat="1" x14ac:dyDescent="0.2">
      <c r="B4034" s="210"/>
      <c r="C4034" s="210"/>
      <c r="D4034" s="210"/>
      <c r="E4034" s="210"/>
      <c r="F4034" s="209"/>
    </row>
    <row r="4035" spans="2:6" s="211" customFormat="1" x14ac:dyDescent="0.2">
      <c r="B4035" s="210"/>
      <c r="C4035" s="210"/>
      <c r="D4035" s="210"/>
      <c r="E4035" s="210"/>
      <c r="F4035" s="209"/>
    </row>
    <row r="4036" spans="2:6" s="211" customFormat="1" x14ac:dyDescent="0.2">
      <c r="B4036" s="210"/>
      <c r="C4036" s="210"/>
      <c r="D4036" s="210"/>
      <c r="E4036" s="210"/>
      <c r="F4036" s="209"/>
    </row>
    <row r="4037" spans="2:6" s="211" customFormat="1" x14ac:dyDescent="0.2">
      <c r="B4037" s="210"/>
      <c r="C4037" s="210"/>
      <c r="D4037" s="210"/>
      <c r="E4037" s="210"/>
      <c r="F4037" s="209"/>
    </row>
    <row r="4038" spans="2:6" s="211" customFormat="1" x14ac:dyDescent="0.2">
      <c r="B4038" s="210"/>
      <c r="C4038" s="210"/>
      <c r="D4038" s="210"/>
      <c r="E4038" s="210"/>
      <c r="F4038" s="209"/>
    </row>
    <row r="4039" spans="2:6" s="211" customFormat="1" x14ac:dyDescent="0.2">
      <c r="B4039" s="210"/>
      <c r="C4039" s="210"/>
      <c r="D4039" s="210"/>
      <c r="E4039" s="210"/>
      <c r="F4039" s="209"/>
    </row>
    <row r="4040" spans="2:6" s="211" customFormat="1" x14ac:dyDescent="0.2">
      <c r="B4040" s="210"/>
      <c r="C4040" s="210"/>
      <c r="D4040" s="210"/>
      <c r="E4040" s="210"/>
      <c r="F4040" s="209"/>
    </row>
    <row r="4041" spans="2:6" s="211" customFormat="1" x14ac:dyDescent="0.2">
      <c r="B4041" s="210"/>
      <c r="C4041" s="210"/>
      <c r="D4041" s="210"/>
      <c r="E4041" s="210"/>
      <c r="F4041" s="209"/>
    </row>
    <row r="4042" spans="2:6" s="211" customFormat="1" x14ac:dyDescent="0.2">
      <c r="B4042" s="210"/>
      <c r="C4042" s="210"/>
      <c r="D4042" s="210"/>
      <c r="E4042" s="210"/>
      <c r="F4042" s="209"/>
    </row>
    <row r="4043" spans="2:6" s="211" customFormat="1" x14ac:dyDescent="0.2">
      <c r="B4043" s="210"/>
      <c r="C4043" s="210"/>
      <c r="D4043" s="210"/>
      <c r="E4043" s="210"/>
      <c r="F4043" s="209"/>
    </row>
    <row r="4044" spans="2:6" s="211" customFormat="1" x14ac:dyDescent="0.2">
      <c r="B4044" s="210"/>
      <c r="C4044" s="210"/>
      <c r="D4044" s="210"/>
      <c r="E4044" s="210"/>
      <c r="F4044" s="209"/>
    </row>
    <row r="4045" spans="2:6" s="211" customFormat="1" x14ac:dyDescent="0.2">
      <c r="B4045" s="210"/>
      <c r="C4045" s="210"/>
      <c r="D4045" s="210"/>
      <c r="E4045" s="210"/>
      <c r="F4045" s="209"/>
    </row>
    <row r="4046" spans="2:6" s="211" customFormat="1" x14ac:dyDescent="0.2">
      <c r="B4046" s="210"/>
      <c r="C4046" s="210"/>
      <c r="D4046" s="210"/>
      <c r="E4046" s="210"/>
      <c r="F4046" s="209"/>
    </row>
    <row r="4047" spans="2:6" s="211" customFormat="1" x14ac:dyDescent="0.2">
      <c r="B4047" s="210"/>
      <c r="C4047" s="210"/>
      <c r="D4047" s="210"/>
      <c r="E4047" s="210"/>
      <c r="F4047" s="209"/>
    </row>
    <row r="4048" spans="2:6" s="211" customFormat="1" x14ac:dyDescent="0.2">
      <c r="B4048" s="210"/>
      <c r="C4048" s="210"/>
      <c r="D4048" s="210"/>
      <c r="E4048" s="210"/>
      <c r="F4048" s="209"/>
    </row>
    <row r="4049" spans="2:6" s="211" customFormat="1" x14ac:dyDescent="0.2">
      <c r="B4049" s="210"/>
      <c r="C4049" s="210"/>
      <c r="D4049" s="210"/>
      <c r="E4049" s="210"/>
      <c r="F4049" s="209"/>
    </row>
    <row r="4050" spans="2:6" s="211" customFormat="1" x14ac:dyDescent="0.2">
      <c r="B4050" s="210"/>
      <c r="C4050" s="210"/>
      <c r="D4050" s="210"/>
      <c r="E4050" s="210"/>
      <c r="F4050" s="209"/>
    </row>
    <row r="4051" spans="2:6" s="211" customFormat="1" x14ac:dyDescent="0.2">
      <c r="B4051" s="210"/>
      <c r="C4051" s="210"/>
      <c r="D4051" s="210"/>
      <c r="E4051" s="210"/>
      <c r="F4051" s="209"/>
    </row>
    <row r="4052" spans="2:6" s="211" customFormat="1" x14ac:dyDescent="0.2">
      <c r="B4052" s="210"/>
      <c r="C4052" s="210"/>
      <c r="D4052" s="210"/>
      <c r="E4052" s="210"/>
      <c r="F4052" s="209"/>
    </row>
    <row r="4053" spans="2:6" s="211" customFormat="1" x14ac:dyDescent="0.2">
      <c r="B4053" s="210"/>
      <c r="C4053" s="210"/>
      <c r="D4053" s="210"/>
      <c r="E4053" s="210"/>
      <c r="F4053" s="209"/>
    </row>
    <row r="4054" spans="2:6" s="211" customFormat="1" x14ac:dyDescent="0.2">
      <c r="B4054" s="210"/>
      <c r="C4054" s="210"/>
      <c r="D4054" s="210"/>
      <c r="E4054" s="210"/>
      <c r="F4054" s="209"/>
    </row>
    <row r="4055" spans="2:6" s="211" customFormat="1" x14ac:dyDescent="0.2">
      <c r="B4055" s="210"/>
      <c r="C4055" s="210"/>
      <c r="D4055" s="210"/>
      <c r="E4055" s="210"/>
      <c r="F4055" s="209"/>
    </row>
    <row r="4056" spans="2:6" s="211" customFormat="1" x14ac:dyDescent="0.2">
      <c r="B4056" s="210"/>
      <c r="C4056" s="210"/>
      <c r="D4056" s="210"/>
      <c r="E4056" s="210"/>
      <c r="F4056" s="209"/>
    </row>
    <row r="4057" spans="2:6" s="211" customFormat="1" x14ac:dyDescent="0.2">
      <c r="B4057" s="210"/>
      <c r="C4057" s="210"/>
      <c r="D4057" s="210"/>
      <c r="E4057" s="210"/>
      <c r="F4057" s="209"/>
    </row>
    <row r="4058" spans="2:6" s="211" customFormat="1" x14ac:dyDescent="0.2">
      <c r="B4058" s="210"/>
      <c r="C4058" s="210"/>
      <c r="D4058" s="210"/>
      <c r="E4058" s="210"/>
      <c r="F4058" s="209"/>
    </row>
    <row r="4059" spans="2:6" s="211" customFormat="1" x14ac:dyDescent="0.2">
      <c r="B4059" s="210"/>
      <c r="C4059" s="210"/>
      <c r="D4059" s="210"/>
      <c r="E4059" s="210"/>
      <c r="F4059" s="209"/>
    </row>
    <row r="4060" spans="2:6" s="211" customFormat="1" x14ac:dyDescent="0.2">
      <c r="B4060" s="210"/>
      <c r="C4060" s="210"/>
      <c r="D4060" s="210"/>
      <c r="E4060" s="210"/>
      <c r="F4060" s="209"/>
    </row>
    <row r="4061" spans="2:6" s="211" customFormat="1" x14ac:dyDescent="0.2">
      <c r="B4061" s="210"/>
      <c r="C4061" s="210"/>
      <c r="D4061" s="210"/>
      <c r="E4061" s="210"/>
      <c r="F4061" s="209"/>
    </row>
    <row r="4062" spans="2:6" s="211" customFormat="1" x14ac:dyDescent="0.2">
      <c r="B4062" s="210"/>
      <c r="C4062" s="210"/>
      <c r="D4062" s="210"/>
      <c r="E4062" s="210"/>
      <c r="F4062" s="209"/>
    </row>
    <row r="4063" spans="2:6" s="211" customFormat="1" x14ac:dyDescent="0.2">
      <c r="B4063" s="210"/>
      <c r="C4063" s="210"/>
      <c r="D4063" s="210"/>
      <c r="E4063" s="210"/>
      <c r="F4063" s="209"/>
    </row>
    <row r="4064" spans="2:6" s="211" customFormat="1" x14ac:dyDescent="0.2">
      <c r="B4064" s="210"/>
      <c r="C4064" s="210"/>
      <c r="D4064" s="210"/>
      <c r="E4064" s="210"/>
      <c r="F4064" s="209"/>
    </row>
    <row r="4065" spans="2:6" s="211" customFormat="1" x14ac:dyDescent="0.2">
      <c r="B4065" s="210"/>
      <c r="C4065" s="210"/>
      <c r="D4065" s="210"/>
      <c r="E4065" s="210"/>
      <c r="F4065" s="209"/>
    </row>
    <row r="4066" spans="2:6" s="211" customFormat="1" x14ac:dyDescent="0.2">
      <c r="B4066" s="210"/>
      <c r="C4066" s="210"/>
      <c r="D4066" s="210"/>
      <c r="E4066" s="210"/>
      <c r="F4066" s="209"/>
    </row>
    <row r="4067" spans="2:6" s="211" customFormat="1" x14ac:dyDescent="0.2">
      <c r="B4067" s="210"/>
      <c r="C4067" s="210"/>
      <c r="D4067" s="210"/>
      <c r="E4067" s="210"/>
      <c r="F4067" s="209"/>
    </row>
    <row r="4068" spans="2:6" s="211" customFormat="1" x14ac:dyDescent="0.2">
      <c r="B4068" s="210"/>
      <c r="C4068" s="210"/>
      <c r="D4068" s="210"/>
      <c r="E4068" s="210"/>
      <c r="F4068" s="209"/>
    </row>
    <row r="4069" spans="2:6" s="211" customFormat="1" x14ac:dyDescent="0.2">
      <c r="B4069" s="210"/>
      <c r="C4069" s="210"/>
      <c r="D4069" s="210"/>
      <c r="E4069" s="210"/>
      <c r="F4069" s="209"/>
    </row>
    <row r="4070" spans="2:6" s="211" customFormat="1" x14ac:dyDescent="0.2">
      <c r="B4070" s="210"/>
      <c r="C4070" s="210"/>
      <c r="D4070" s="210"/>
      <c r="E4070" s="210"/>
      <c r="F4070" s="209"/>
    </row>
    <row r="4071" spans="2:6" s="211" customFormat="1" x14ac:dyDescent="0.2">
      <c r="B4071" s="210"/>
      <c r="C4071" s="210"/>
      <c r="D4071" s="210"/>
      <c r="E4071" s="210"/>
      <c r="F4071" s="209"/>
    </row>
    <row r="4072" spans="2:6" s="211" customFormat="1" x14ac:dyDescent="0.2">
      <c r="B4072" s="210"/>
      <c r="C4072" s="210"/>
      <c r="D4072" s="210"/>
      <c r="E4072" s="210"/>
      <c r="F4072" s="209"/>
    </row>
    <row r="4073" spans="2:6" s="211" customFormat="1" x14ac:dyDescent="0.2">
      <c r="B4073" s="210"/>
      <c r="C4073" s="210"/>
      <c r="D4073" s="210"/>
      <c r="E4073" s="210"/>
      <c r="F4073" s="209"/>
    </row>
    <row r="4074" spans="2:6" s="211" customFormat="1" x14ac:dyDescent="0.2">
      <c r="B4074" s="210"/>
      <c r="C4074" s="210"/>
      <c r="D4074" s="210"/>
      <c r="E4074" s="210"/>
      <c r="F4074" s="209"/>
    </row>
    <row r="4075" spans="2:6" s="211" customFormat="1" x14ac:dyDescent="0.2">
      <c r="B4075" s="210"/>
      <c r="C4075" s="210"/>
      <c r="D4075" s="210"/>
      <c r="E4075" s="210"/>
      <c r="F4075" s="209"/>
    </row>
    <row r="4076" spans="2:6" s="211" customFormat="1" x14ac:dyDescent="0.2">
      <c r="B4076" s="210"/>
      <c r="C4076" s="210"/>
      <c r="D4076" s="210"/>
      <c r="E4076" s="210"/>
      <c r="F4076" s="209"/>
    </row>
    <row r="4077" spans="2:6" s="211" customFormat="1" x14ac:dyDescent="0.2">
      <c r="B4077" s="210"/>
      <c r="C4077" s="210"/>
      <c r="D4077" s="210"/>
      <c r="E4077" s="210"/>
      <c r="F4077" s="209"/>
    </row>
    <row r="4078" spans="2:6" s="211" customFormat="1" x14ac:dyDescent="0.2">
      <c r="B4078" s="210"/>
      <c r="C4078" s="210"/>
      <c r="D4078" s="210"/>
      <c r="E4078" s="210"/>
      <c r="F4078" s="209"/>
    </row>
    <row r="4079" spans="2:6" s="211" customFormat="1" x14ac:dyDescent="0.2">
      <c r="B4079" s="210"/>
      <c r="C4079" s="210"/>
      <c r="D4079" s="210"/>
      <c r="E4079" s="210"/>
      <c r="F4079" s="209"/>
    </row>
    <row r="4080" spans="2:6" s="211" customFormat="1" x14ac:dyDescent="0.2">
      <c r="B4080" s="210"/>
      <c r="C4080" s="210"/>
      <c r="D4080" s="210"/>
      <c r="E4080" s="210"/>
      <c r="F4080" s="209"/>
    </row>
    <row r="4081" spans="2:6" s="211" customFormat="1" x14ac:dyDescent="0.2">
      <c r="B4081" s="210"/>
      <c r="C4081" s="210"/>
      <c r="D4081" s="210"/>
      <c r="E4081" s="210"/>
      <c r="F4081" s="209"/>
    </row>
    <row r="4082" spans="2:6" s="211" customFormat="1" x14ac:dyDescent="0.2">
      <c r="B4082" s="210"/>
      <c r="C4082" s="210"/>
      <c r="D4082" s="210"/>
      <c r="E4082" s="210"/>
      <c r="F4082" s="209"/>
    </row>
    <row r="4083" spans="2:6" s="211" customFormat="1" x14ac:dyDescent="0.2">
      <c r="B4083" s="210"/>
      <c r="C4083" s="210"/>
      <c r="D4083" s="210"/>
      <c r="E4083" s="210"/>
      <c r="F4083" s="209"/>
    </row>
    <row r="4084" spans="2:6" s="211" customFormat="1" x14ac:dyDescent="0.2">
      <c r="B4084" s="210"/>
      <c r="C4084" s="210"/>
      <c r="D4084" s="210"/>
      <c r="E4084" s="210"/>
      <c r="F4084" s="209"/>
    </row>
    <row r="4085" spans="2:6" s="211" customFormat="1" x14ac:dyDescent="0.2">
      <c r="B4085" s="210"/>
      <c r="C4085" s="210"/>
      <c r="D4085" s="210"/>
      <c r="E4085" s="210"/>
      <c r="F4085" s="209"/>
    </row>
    <row r="4086" spans="2:6" s="211" customFormat="1" x14ac:dyDescent="0.2">
      <c r="B4086" s="210"/>
      <c r="C4086" s="210"/>
      <c r="D4086" s="210"/>
      <c r="E4086" s="210"/>
      <c r="F4086" s="209"/>
    </row>
    <row r="4087" spans="2:6" s="211" customFormat="1" x14ac:dyDescent="0.2">
      <c r="B4087" s="210"/>
      <c r="C4087" s="210"/>
      <c r="D4087" s="210"/>
      <c r="E4087" s="210"/>
      <c r="F4087" s="209"/>
    </row>
    <row r="4088" spans="2:6" s="211" customFormat="1" x14ac:dyDescent="0.2">
      <c r="B4088" s="210"/>
      <c r="C4088" s="210"/>
      <c r="D4088" s="210"/>
      <c r="E4088" s="210"/>
      <c r="F4088" s="209"/>
    </row>
    <row r="4089" spans="2:6" s="211" customFormat="1" x14ac:dyDescent="0.2">
      <c r="B4089" s="210"/>
      <c r="C4089" s="210"/>
      <c r="D4089" s="210"/>
      <c r="E4089" s="210"/>
      <c r="F4089" s="209"/>
    </row>
    <row r="4090" spans="2:6" s="211" customFormat="1" x14ac:dyDescent="0.2">
      <c r="B4090" s="210"/>
      <c r="C4090" s="210"/>
      <c r="D4090" s="210"/>
      <c r="E4090" s="210"/>
      <c r="F4090" s="209"/>
    </row>
    <row r="4091" spans="2:6" s="211" customFormat="1" x14ac:dyDescent="0.2">
      <c r="B4091" s="210"/>
      <c r="C4091" s="210"/>
      <c r="D4091" s="210"/>
      <c r="E4091" s="210"/>
      <c r="F4091" s="209"/>
    </row>
    <row r="4092" spans="2:6" s="211" customFormat="1" x14ac:dyDescent="0.2">
      <c r="B4092" s="210"/>
      <c r="C4092" s="210"/>
      <c r="D4092" s="210"/>
      <c r="E4092" s="210"/>
      <c r="F4092" s="209"/>
    </row>
    <row r="4093" spans="2:6" s="211" customFormat="1" x14ac:dyDescent="0.2">
      <c r="B4093" s="210"/>
      <c r="C4093" s="210"/>
      <c r="D4093" s="210"/>
      <c r="E4093" s="210"/>
      <c r="F4093" s="209"/>
    </row>
    <row r="4094" spans="2:6" s="211" customFormat="1" x14ac:dyDescent="0.2">
      <c r="B4094" s="210"/>
      <c r="C4094" s="210"/>
      <c r="D4094" s="210"/>
      <c r="E4094" s="210"/>
      <c r="F4094" s="209"/>
    </row>
    <row r="4095" spans="2:6" s="211" customFormat="1" x14ac:dyDescent="0.2">
      <c r="B4095" s="210"/>
      <c r="C4095" s="210"/>
      <c r="D4095" s="210"/>
      <c r="E4095" s="210"/>
      <c r="F4095" s="209"/>
    </row>
    <row r="4096" spans="2:6" s="211" customFormat="1" x14ac:dyDescent="0.2">
      <c r="B4096" s="210"/>
      <c r="C4096" s="210"/>
      <c r="D4096" s="210"/>
      <c r="E4096" s="210"/>
      <c r="F4096" s="209"/>
    </row>
    <row r="4097" spans="2:6" s="211" customFormat="1" x14ac:dyDescent="0.2">
      <c r="B4097" s="210"/>
      <c r="C4097" s="210"/>
      <c r="D4097" s="210"/>
      <c r="E4097" s="210"/>
      <c r="F4097" s="209"/>
    </row>
    <row r="4098" spans="2:6" s="211" customFormat="1" x14ac:dyDescent="0.2">
      <c r="B4098" s="210"/>
      <c r="C4098" s="210"/>
      <c r="D4098" s="210"/>
      <c r="E4098" s="210"/>
      <c r="F4098" s="209"/>
    </row>
    <row r="4099" spans="2:6" s="211" customFormat="1" x14ac:dyDescent="0.2">
      <c r="B4099" s="210"/>
      <c r="C4099" s="210"/>
      <c r="D4099" s="210"/>
      <c r="E4099" s="210"/>
      <c r="F4099" s="209"/>
    </row>
    <row r="4100" spans="2:6" s="211" customFormat="1" x14ac:dyDescent="0.2">
      <c r="B4100" s="210"/>
      <c r="C4100" s="210"/>
      <c r="D4100" s="210"/>
      <c r="E4100" s="210"/>
      <c r="F4100" s="209"/>
    </row>
    <row r="4101" spans="2:6" s="211" customFormat="1" x14ac:dyDescent="0.2">
      <c r="B4101" s="210"/>
      <c r="C4101" s="210"/>
      <c r="D4101" s="210"/>
      <c r="E4101" s="210"/>
      <c r="F4101" s="209"/>
    </row>
    <row r="4102" spans="2:6" s="211" customFormat="1" x14ac:dyDescent="0.2">
      <c r="B4102" s="210"/>
      <c r="C4102" s="210"/>
      <c r="D4102" s="210"/>
      <c r="E4102" s="210"/>
      <c r="F4102" s="209"/>
    </row>
    <row r="4103" spans="2:6" s="211" customFormat="1" x14ac:dyDescent="0.2">
      <c r="B4103" s="210"/>
      <c r="C4103" s="210"/>
      <c r="D4103" s="210"/>
      <c r="E4103" s="210"/>
      <c r="F4103" s="209"/>
    </row>
    <row r="4104" spans="2:6" s="211" customFormat="1" x14ac:dyDescent="0.2">
      <c r="B4104" s="210"/>
      <c r="C4104" s="210"/>
      <c r="D4104" s="210"/>
      <c r="E4104" s="210"/>
      <c r="F4104" s="209"/>
    </row>
    <row r="4105" spans="2:6" s="211" customFormat="1" x14ac:dyDescent="0.2">
      <c r="B4105" s="210"/>
      <c r="C4105" s="210"/>
      <c r="D4105" s="210"/>
      <c r="E4105" s="210"/>
      <c r="F4105" s="209"/>
    </row>
    <row r="4106" spans="2:6" s="211" customFormat="1" x14ac:dyDescent="0.2">
      <c r="B4106" s="210"/>
      <c r="C4106" s="210"/>
      <c r="D4106" s="210"/>
      <c r="E4106" s="210"/>
      <c r="F4106" s="209"/>
    </row>
    <row r="4107" spans="2:6" s="211" customFormat="1" x14ac:dyDescent="0.2">
      <c r="B4107" s="210"/>
      <c r="C4107" s="210"/>
      <c r="D4107" s="210"/>
      <c r="E4107" s="210"/>
      <c r="F4107" s="209"/>
    </row>
    <row r="4108" spans="2:6" s="211" customFormat="1" x14ac:dyDescent="0.2">
      <c r="B4108" s="210"/>
      <c r="C4108" s="210"/>
      <c r="D4108" s="210"/>
      <c r="E4108" s="210"/>
      <c r="F4108" s="209"/>
    </row>
    <row r="4109" spans="2:6" s="211" customFormat="1" x14ac:dyDescent="0.2">
      <c r="B4109" s="210"/>
      <c r="C4109" s="210"/>
      <c r="D4109" s="210"/>
      <c r="E4109" s="210"/>
      <c r="F4109" s="209"/>
    </row>
    <row r="4110" spans="2:6" s="211" customFormat="1" x14ac:dyDescent="0.2">
      <c r="B4110" s="210"/>
      <c r="C4110" s="210"/>
      <c r="D4110" s="210"/>
      <c r="E4110" s="210"/>
      <c r="F4110" s="209"/>
    </row>
    <row r="4111" spans="2:6" s="211" customFormat="1" x14ac:dyDescent="0.2">
      <c r="B4111" s="210"/>
      <c r="C4111" s="210"/>
      <c r="D4111" s="210"/>
      <c r="E4111" s="210"/>
      <c r="F4111" s="209"/>
    </row>
    <row r="4112" spans="2:6" s="211" customFormat="1" x14ac:dyDescent="0.2">
      <c r="B4112" s="210"/>
      <c r="C4112" s="210"/>
      <c r="D4112" s="210"/>
      <c r="E4112" s="210"/>
      <c r="F4112" s="209"/>
    </row>
    <row r="4113" spans="2:6" s="211" customFormat="1" x14ac:dyDescent="0.2">
      <c r="B4113" s="210"/>
      <c r="C4113" s="210"/>
      <c r="D4113" s="210"/>
      <c r="E4113" s="210"/>
      <c r="F4113" s="209"/>
    </row>
    <row r="4114" spans="2:6" s="211" customFormat="1" x14ac:dyDescent="0.2">
      <c r="B4114" s="210"/>
      <c r="C4114" s="210"/>
      <c r="D4114" s="210"/>
      <c r="E4114" s="210"/>
      <c r="F4114" s="209"/>
    </row>
    <row r="4115" spans="2:6" s="211" customFormat="1" x14ac:dyDescent="0.2">
      <c r="B4115" s="210"/>
      <c r="C4115" s="210"/>
      <c r="D4115" s="210"/>
      <c r="E4115" s="210"/>
      <c r="F4115" s="209"/>
    </row>
    <row r="4116" spans="2:6" s="211" customFormat="1" x14ac:dyDescent="0.2">
      <c r="B4116" s="210"/>
      <c r="C4116" s="210"/>
      <c r="D4116" s="210"/>
      <c r="E4116" s="210"/>
      <c r="F4116" s="209"/>
    </row>
    <row r="4117" spans="2:6" s="211" customFormat="1" x14ac:dyDescent="0.2">
      <c r="B4117" s="210"/>
      <c r="C4117" s="210"/>
      <c r="D4117" s="210"/>
      <c r="E4117" s="210"/>
      <c r="F4117" s="209"/>
    </row>
    <row r="4118" spans="2:6" s="211" customFormat="1" x14ac:dyDescent="0.2">
      <c r="B4118" s="210"/>
      <c r="C4118" s="210"/>
      <c r="D4118" s="210"/>
      <c r="E4118" s="210"/>
      <c r="F4118" s="209"/>
    </row>
    <row r="4119" spans="2:6" s="211" customFormat="1" x14ac:dyDescent="0.2">
      <c r="B4119" s="210"/>
      <c r="C4119" s="210"/>
      <c r="D4119" s="210"/>
      <c r="E4119" s="210"/>
      <c r="F4119" s="209"/>
    </row>
    <row r="4120" spans="2:6" s="211" customFormat="1" x14ac:dyDescent="0.2">
      <c r="B4120" s="210"/>
      <c r="C4120" s="210"/>
      <c r="D4120" s="210"/>
      <c r="E4120" s="210"/>
      <c r="F4120" s="209"/>
    </row>
    <row r="4121" spans="2:6" s="211" customFormat="1" x14ac:dyDescent="0.2">
      <c r="B4121" s="210"/>
      <c r="C4121" s="210"/>
      <c r="D4121" s="210"/>
      <c r="E4121" s="210"/>
      <c r="F4121" s="209"/>
    </row>
    <row r="4122" spans="2:6" s="211" customFormat="1" x14ac:dyDescent="0.2">
      <c r="B4122" s="210"/>
      <c r="C4122" s="210"/>
      <c r="D4122" s="210"/>
      <c r="E4122" s="210"/>
      <c r="F4122" s="209"/>
    </row>
    <row r="4123" spans="2:6" s="211" customFormat="1" x14ac:dyDescent="0.2">
      <c r="B4123" s="210"/>
      <c r="C4123" s="210"/>
      <c r="D4123" s="210"/>
      <c r="E4123" s="210"/>
      <c r="F4123" s="209"/>
    </row>
    <row r="4124" spans="2:6" s="211" customFormat="1" x14ac:dyDescent="0.2">
      <c r="B4124" s="210"/>
      <c r="C4124" s="210"/>
      <c r="D4124" s="210"/>
      <c r="E4124" s="210"/>
      <c r="F4124" s="209"/>
    </row>
    <row r="4125" spans="2:6" s="211" customFormat="1" x14ac:dyDescent="0.2">
      <c r="B4125" s="210"/>
      <c r="C4125" s="210"/>
      <c r="D4125" s="210"/>
      <c r="E4125" s="210"/>
      <c r="F4125" s="209"/>
    </row>
    <row r="4126" spans="2:6" s="211" customFormat="1" x14ac:dyDescent="0.2">
      <c r="B4126" s="210"/>
      <c r="C4126" s="210"/>
      <c r="D4126" s="210"/>
      <c r="E4126" s="210"/>
      <c r="F4126" s="209"/>
    </row>
    <row r="4127" spans="2:6" s="211" customFormat="1" x14ac:dyDescent="0.2">
      <c r="B4127" s="210"/>
      <c r="C4127" s="210"/>
      <c r="D4127" s="210"/>
      <c r="E4127" s="210"/>
      <c r="F4127" s="209"/>
    </row>
    <row r="4128" spans="2:6" s="211" customFormat="1" x14ac:dyDescent="0.2">
      <c r="B4128" s="210"/>
      <c r="C4128" s="210"/>
      <c r="D4128" s="210"/>
      <c r="E4128" s="210"/>
      <c r="F4128" s="209"/>
    </row>
    <row r="4129" spans="2:6" s="211" customFormat="1" x14ac:dyDescent="0.2">
      <c r="B4129" s="210"/>
      <c r="C4129" s="210"/>
      <c r="D4129" s="210"/>
      <c r="E4129" s="210"/>
      <c r="F4129" s="209"/>
    </row>
    <row r="4130" spans="2:6" s="211" customFormat="1" x14ac:dyDescent="0.2">
      <c r="B4130" s="210"/>
      <c r="C4130" s="210"/>
      <c r="D4130" s="210"/>
      <c r="E4130" s="210"/>
      <c r="F4130" s="209"/>
    </row>
    <row r="4131" spans="2:6" s="211" customFormat="1" x14ac:dyDescent="0.2">
      <c r="B4131" s="210"/>
      <c r="C4131" s="210"/>
      <c r="D4131" s="210"/>
      <c r="E4131" s="210"/>
      <c r="F4131" s="209"/>
    </row>
    <row r="4132" spans="2:6" s="211" customFormat="1" x14ac:dyDescent="0.2">
      <c r="B4132" s="210"/>
      <c r="C4132" s="210"/>
      <c r="D4132" s="210"/>
      <c r="E4132" s="210"/>
      <c r="F4132" s="209"/>
    </row>
    <row r="4133" spans="2:6" s="211" customFormat="1" x14ac:dyDescent="0.2">
      <c r="B4133" s="210"/>
      <c r="C4133" s="210"/>
      <c r="D4133" s="210"/>
      <c r="E4133" s="210"/>
      <c r="F4133" s="209"/>
    </row>
    <row r="4134" spans="2:6" s="211" customFormat="1" x14ac:dyDescent="0.2">
      <c r="B4134" s="210"/>
      <c r="C4134" s="210"/>
      <c r="D4134" s="210"/>
      <c r="E4134" s="210"/>
      <c r="F4134" s="209"/>
    </row>
    <row r="4135" spans="2:6" s="211" customFormat="1" x14ac:dyDescent="0.2">
      <c r="B4135" s="210"/>
      <c r="C4135" s="210"/>
      <c r="D4135" s="210"/>
      <c r="E4135" s="210"/>
      <c r="F4135" s="209"/>
    </row>
    <row r="4136" spans="2:6" s="211" customFormat="1" x14ac:dyDescent="0.2">
      <c r="B4136" s="210"/>
      <c r="C4136" s="210"/>
      <c r="D4136" s="210"/>
      <c r="E4136" s="210"/>
      <c r="F4136" s="209"/>
    </row>
    <row r="4137" spans="2:6" s="211" customFormat="1" x14ac:dyDescent="0.2">
      <c r="B4137" s="210"/>
      <c r="C4137" s="210"/>
      <c r="D4137" s="210"/>
      <c r="E4137" s="210"/>
      <c r="F4137" s="209"/>
    </row>
    <row r="4138" spans="2:6" s="211" customFormat="1" x14ac:dyDescent="0.2">
      <c r="B4138" s="210"/>
      <c r="C4138" s="210"/>
      <c r="D4138" s="210"/>
      <c r="E4138" s="210"/>
      <c r="F4138" s="209"/>
    </row>
    <row r="4139" spans="2:6" s="211" customFormat="1" x14ac:dyDescent="0.2">
      <c r="B4139" s="210"/>
      <c r="C4139" s="210"/>
      <c r="D4139" s="210"/>
      <c r="E4139" s="210"/>
      <c r="F4139" s="209"/>
    </row>
    <row r="4140" spans="2:6" s="211" customFormat="1" x14ac:dyDescent="0.2">
      <c r="B4140" s="210"/>
      <c r="C4140" s="210"/>
      <c r="D4140" s="210"/>
      <c r="E4140" s="210"/>
      <c r="F4140" s="209"/>
    </row>
    <row r="4141" spans="2:6" s="211" customFormat="1" x14ac:dyDescent="0.2">
      <c r="B4141" s="210"/>
      <c r="C4141" s="210"/>
      <c r="D4141" s="210"/>
      <c r="E4141" s="210"/>
      <c r="F4141" s="209"/>
    </row>
    <row r="4142" spans="2:6" s="211" customFormat="1" x14ac:dyDescent="0.2">
      <c r="B4142" s="210"/>
      <c r="C4142" s="210"/>
      <c r="D4142" s="210"/>
      <c r="E4142" s="210"/>
      <c r="F4142" s="209"/>
    </row>
    <row r="4143" spans="2:6" s="211" customFormat="1" x14ac:dyDescent="0.2">
      <c r="B4143" s="210"/>
      <c r="C4143" s="210"/>
      <c r="D4143" s="210"/>
      <c r="E4143" s="210"/>
      <c r="F4143" s="209"/>
    </row>
    <row r="4144" spans="2:6" s="211" customFormat="1" x14ac:dyDescent="0.2">
      <c r="B4144" s="210"/>
      <c r="C4144" s="210"/>
      <c r="D4144" s="210"/>
      <c r="E4144" s="210"/>
      <c r="F4144" s="209"/>
    </row>
    <row r="4145" spans="2:6" s="211" customFormat="1" x14ac:dyDescent="0.2">
      <c r="B4145" s="210"/>
      <c r="C4145" s="210"/>
      <c r="D4145" s="210"/>
      <c r="E4145" s="210"/>
      <c r="F4145" s="209"/>
    </row>
    <row r="4146" spans="2:6" s="211" customFormat="1" x14ac:dyDescent="0.2">
      <c r="B4146" s="210"/>
      <c r="C4146" s="210"/>
      <c r="D4146" s="210"/>
      <c r="E4146" s="210"/>
      <c r="F4146" s="209"/>
    </row>
    <row r="4147" spans="2:6" s="211" customFormat="1" x14ac:dyDescent="0.2">
      <c r="B4147" s="210"/>
      <c r="C4147" s="210"/>
      <c r="D4147" s="210"/>
      <c r="E4147" s="210"/>
      <c r="F4147" s="209"/>
    </row>
    <row r="4148" spans="2:6" s="211" customFormat="1" x14ac:dyDescent="0.2">
      <c r="B4148" s="210"/>
      <c r="C4148" s="210"/>
      <c r="D4148" s="210"/>
      <c r="E4148" s="210"/>
      <c r="F4148" s="209"/>
    </row>
    <row r="4149" spans="2:6" s="211" customFormat="1" x14ac:dyDescent="0.2">
      <c r="B4149" s="210"/>
      <c r="C4149" s="210"/>
      <c r="D4149" s="210"/>
      <c r="E4149" s="210"/>
      <c r="F4149" s="209"/>
    </row>
    <row r="4150" spans="2:6" s="211" customFormat="1" x14ac:dyDescent="0.2">
      <c r="B4150" s="210"/>
      <c r="C4150" s="210"/>
      <c r="D4150" s="210"/>
      <c r="E4150" s="210"/>
      <c r="F4150" s="209"/>
    </row>
    <row r="4151" spans="2:6" s="211" customFormat="1" x14ac:dyDescent="0.2">
      <c r="B4151" s="210"/>
      <c r="C4151" s="210"/>
      <c r="D4151" s="210"/>
      <c r="E4151" s="210"/>
      <c r="F4151" s="209"/>
    </row>
    <row r="4152" spans="2:6" s="211" customFormat="1" x14ac:dyDescent="0.2">
      <c r="B4152" s="210"/>
      <c r="C4152" s="210"/>
      <c r="D4152" s="210"/>
      <c r="E4152" s="210"/>
      <c r="F4152" s="209"/>
    </row>
    <row r="4153" spans="2:6" s="211" customFormat="1" x14ac:dyDescent="0.2">
      <c r="B4153" s="210"/>
      <c r="C4153" s="210"/>
      <c r="D4153" s="210"/>
      <c r="E4153" s="210"/>
      <c r="F4153" s="209"/>
    </row>
    <row r="4154" spans="2:6" s="211" customFormat="1" x14ac:dyDescent="0.2">
      <c r="B4154" s="210"/>
      <c r="C4154" s="210"/>
      <c r="D4154" s="210"/>
      <c r="E4154" s="210"/>
      <c r="F4154" s="209"/>
    </row>
    <row r="4155" spans="2:6" s="211" customFormat="1" x14ac:dyDescent="0.2">
      <c r="B4155" s="210"/>
      <c r="C4155" s="210"/>
      <c r="D4155" s="210"/>
      <c r="E4155" s="210"/>
      <c r="F4155" s="209"/>
    </row>
    <row r="4156" spans="2:6" s="211" customFormat="1" x14ac:dyDescent="0.2">
      <c r="B4156" s="210"/>
      <c r="C4156" s="210"/>
      <c r="D4156" s="210"/>
      <c r="E4156" s="210"/>
      <c r="F4156" s="209"/>
    </row>
    <row r="4157" spans="2:6" s="211" customFormat="1" x14ac:dyDescent="0.2">
      <c r="B4157" s="210"/>
      <c r="C4157" s="210"/>
      <c r="D4157" s="210"/>
      <c r="E4157" s="210"/>
      <c r="F4157" s="209"/>
    </row>
    <row r="4158" spans="2:6" s="211" customFormat="1" x14ac:dyDescent="0.2">
      <c r="B4158" s="210"/>
      <c r="C4158" s="210"/>
      <c r="D4158" s="210"/>
      <c r="E4158" s="210"/>
      <c r="F4158" s="209"/>
    </row>
    <row r="4159" spans="2:6" s="211" customFormat="1" x14ac:dyDescent="0.2">
      <c r="B4159" s="210"/>
      <c r="C4159" s="210"/>
      <c r="D4159" s="210"/>
      <c r="E4159" s="210"/>
      <c r="F4159" s="209"/>
    </row>
    <row r="4160" spans="2:6" s="211" customFormat="1" x14ac:dyDescent="0.2">
      <c r="B4160" s="210"/>
      <c r="C4160" s="210"/>
      <c r="D4160" s="210"/>
      <c r="E4160" s="210"/>
      <c r="F4160" s="209"/>
    </row>
    <row r="4161" spans="2:6" s="211" customFormat="1" x14ac:dyDescent="0.2">
      <c r="B4161" s="210"/>
      <c r="C4161" s="210"/>
      <c r="D4161" s="210"/>
      <c r="E4161" s="210"/>
      <c r="F4161" s="209"/>
    </row>
    <row r="4162" spans="2:6" s="211" customFormat="1" x14ac:dyDescent="0.2">
      <c r="B4162" s="210"/>
      <c r="C4162" s="210"/>
      <c r="D4162" s="210"/>
      <c r="E4162" s="210"/>
      <c r="F4162" s="209"/>
    </row>
    <row r="4163" spans="2:6" s="211" customFormat="1" x14ac:dyDescent="0.2">
      <c r="B4163" s="210"/>
      <c r="C4163" s="210"/>
      <c r="D4163" s="210"/>
      <c r="E4163" s="210"/>
      <c r="F4163" s="209"/>
    </row>
    <row r="4164" spans="2:6" s="211" customFormat="1" x14ac:dyDescent="0.2">
      <c r="B4164" s="210"/>
      <c r="C4164" s="210"/>
      <c r="D4164" s="210"/>
      <c r="E4164" s="210"/>
      <c r="F4164" s="209"/>
    </row>
    <row r="4165" spans="2:6" s="211" customFormat="1" x14ac:dyDescent="0.2">
      <c r="B4165" s="210"/>
      <c r="C4165" s="210"/>
      <c r="D4165" s="210"/>
      <c r="E4165" s="210"/>
      <c r="F4165" s="209"/>
    </row>
    <row r="4166" spans="2:6" s="211" customFormat="1" x14ac:dyDescent="0.2">
      <c r="B4166" s="210"/>
      <c r="C4166" s="210"/>
      <c r="D4166" s="210"/>
      <c r="E4166" s="210"/>
      <c r="F4166" s="209"/>
    </row>
    <row r="4167" spans="2:6" s="211" customFormat="1" x14ac:dyDescent="0.2">
      <c r="B4167" s="210"/>
      <c r="C4167" s="210"/>
      <c r="D4167" s="210"/>
      <c r="E4167" s="210"/>
      <c r="F4167" s="209"/>
    </row>
    <row r="4168" spans="2:6" s="211" customFormat="1" x14ac:dyDescent="0.2">
      <c r="B4168" s="210"/>
      <c r="C4168" s="210"/>
      <c r="D4168" s="210"/>
      <c r="E4168" s="210"/>
      <c r="F4168" s="209"/>
    </row>
    <row r="4169" spans="2:6" s="211" customFormat="1" x14ac:dyDescent="0.2">
      <c r="B4169" s="210"/>
      <c r="C4169" s="210"/>
      <c r="D4169" s="210"/>
      <c r="E4169" s="210"/>
      <c r="F4169" s="209"/>
    </row>
    <row r="4170" spans="2:6" s="211" customFormat="1" x14ac:dyDescent="0.2">
      <c r="B4170" s="210"/>
      <c r="C4170" s="210"/>
      <c r="D4170" s="210"/>
      <c r="E4170" s="210"/>
      <c r="F4170" s="209"/>
    </row>
    <row r="4171" spans="2:6" s="211" customFormat="1" x14ac:dyDescent="0.2">
      <c r="B4171" s="210"/>
      <c r="C4171" s="210"/>
      <c r="D4171" s="210"/>
      <c r="E4171" s="210"/>
      <c r="F4171" s="209"/>
    </row>
    <row r="4172" spans="2:6" s="211" customFormat="1" x14ac:dyDescent="0.2">
      <c r="B4172" s="210"/>
      <c r="C4172" s="210"/>
      <c r="D4172" s="210"/>
      <c r="E4172" s="210"/>
      <c r="F4172" s="209"/>
    </row>
    <row r="4173" spans="2:6" s="211" customFormat="1" x14ac:dyDescent="0.2">
      <c r="B4173" s="210"/>
      <c r="C4173" s="210"/>
      <c r="D4173" s="210"/>
      <c r="E4173" s="210"/>
      <c r="F4173" s="209"/>
    </row>
    <row r="4174" spans="2:6" s="211" customFormat="1" x14ac:dyDescent="0.2">
      <c r="B4174" s="210"/>
      <c r="C4174" s="210"/>
      <c r="D4174" s="210"/>
      <c r="E4174" s="210"/>
      <c r="F4174" s="209"/>
    </row>
    <row r="4175" spans="2:6" s="211" customFormat="1" x14ac:dyDescent="0.2">
      <c r="B4175" s="210"/>
      <c r="C4175" s="210"/>
      <c r="D4175" s="210"/>
      <c r="E4175" s="210"/>
      <c r="F4175" s="209"/>
    </row>
    <row r="4176" spans="2:6" s="211" customFormat="1" x14ac:dyDescent="0.2">
      <c r="B4176" s="210"/>
      <c r="C4176" s="210"/>
      <c r="D4176" s="210"/>
      <c r="E4176" s="210"/>
      <c r="F4176" s="209"/>
    </row>
    <row r="4177" spans="2:6" s="211" customFormat="1" x14ac:dyDescent="0.2">
      <c r="B4177" s="210"/>
      <c r="C4177" s="210"/>
      <c r="D4177" s="210"/>
      <c r="E4177" s="210"/>
      <c r="F4177" s="209"/>
    </row>
    <row r="4178" spans="2:6" s="211" customFormat="1" x14ac:dyDescent="0.2">
      <c r="B4178" s="210"/>
      <c r="C4178" s="210"/>
      <c r="D4178" s="210"/>
      <c r="E4178" s="210"/>
      <c r="F4178" s="209"/>
    </row>
    <row r="4179" spans="2:6" s="211" customFormat="1" x14ac:dyDescent="0.2">
      <c r="B4179" s="210"/>
      <c r="C4179" s="210"/>
      <c r="D4179" s="210"/>
      <c r="E4179" s="210"/>
      <c r="F4179" s="209"/>
    </row>
    <row r="4180" spans="2:6" s="211" customFormat="1" x14ac:dyDescent="0.2">
      <c r="B4180" s="210"/>
      <c r="C4180" s="210"/>
      <c r="D4180" s="210"/>
      <c r="E4180" s="210"/>
      <c r="F4180" s="209"/>
    </row>
    <row r="4181" spans="2:6" s="211" customFormat="1" x14ac:dyDescent="0.2">
      <c r="B4181" s="210"/>
      <c r="C4181" s="210"/>
      <c r="D4181" s="210"/>
      <c r="E4181" s="210"/>
      <c r="F4181" s="209"/>
    </row>
    <row r="4182" spans="2:6" s="211" customFormat="1" x14ac:dyDescent="0.2">
      <c r="B4182" s="210"/>
      <c r="C4182" s="210"/>
      <c r="D4182" s="210"/>
      <c r="E4182" s="210"/>
      <c r="F4182" s="209"/>
    </row>
    <row r="4183" spans="2:6" s="211" customFormat="1" x14ac:dyDescent="0.2">
      <c r="B4183" s="210"/>
      <c r="C4183" s="210"/>
      <c r="D4183" s="210"/>
      <c r="E4183" s="210"/>
      <c r="F4183" s="209"/>
    </row>
    <row r="4184" spans="2:6" s="211" customFormat="1" x14ac:dyDescent="0.2">
      <c r="B4184" s="210"/>
      <c r="C4184" s="210"/>
      <c r="D4184" s="210"/>
      <c r="E4184" s="210"/>
      <c r="F4184" s="209"/>
    </row>
    <row r="4185" spans="2:6" s="211" customFormat="1" x14ac:dyDescent="0.2">
      <c r="B4185" s="210"/>
      <c r="C4185" s="210"/>
      <c r="D4185" s="210"/>
      <c r="E4185" s="210"/>
      <c r="F4185" s="209"/>
    </row>
    <row r="4186" spans="2:6" s="211" customFormat="1" x14ac:dyDescent="0.2">
      <c r="B4186" s="210"/>
      <c r="C4186" s="210"/>
      <c r="D4186" s="210"/>
      <c r="E4186" s="210"/>
      <c r="F4186" s="209"/>
    </row>
    <row r="4187" spans="2:6" s="211" customFormat="1" x14ac:dyDescent="0.2">
      <c r="B4187" s="210"/>
      <c r="C4187" s="210"/>
      <c r="D4187" s="210"/>
      <c r="E4187" s="210"/>
      <c r="F4187" s="209"/>
    </row>
    <row r="4188" spans="2:6" s="211" customFormat="1" x14ac:dyDescent="0.2">
      <c r="B4188" s="210"/>
      <c r="C4188" s="210"/>
      <c r="D4188" s="210"/>
      <c r="E4188" s="210"/>
      <c r="F4188" s="209"/>
    </row>
    <row r="4189" spans="2:6" s="211" customFormat="1" x14ac:dyDescent="0.2">
      <c r="B4189" s="210"/>
      <c r="C4189" s="210"/>
      <c r="D4189" s="210"/>
      <c r="E4189" s="210"/>
      <c r="F4189" s="209"/>
    </row>
    <row r="4190" spans="2:6" s="211" customFormat="1" x14ac:dyDescent="0.2">
      <c r="B4190" s="210"/>
      <c r="C4190" s="210"/>
      <c r="D4190" s="210"/>
      <c r="E4190" s="210"/>
      <c r="F4190" s="209"/>
    </row>
    <row r="4191" spans="2:6" s="211" customFormat="1" x14ac:dyDescent="0.2">
      <c r="B4191" s="210"/>
      <c r="C4191" s="210"/>
      <c r="D4191" s="210"/>
      <c r="E4191" s="210"/>
      <c r="F4191" s="209"/>
    </row>
    <row r="4192" spans="2:6" s="211" customFormat="1" x14ac:dyDescent="0.2">
      <c r="B4192" s="210"/>
      <c r="C4192" s="210"/>
      <c r="D4192" s="210"/>
      <c r="E4192" s="210"/>
      <c r="F4192" s="209"/>
    </row>
    <row r="4193" spans="2:6" s="211" customFormat="1" x14ac:dyDescent="0.2">
      <c r="B4193" s="210"/>
      <c r="C4193" s="210"/>
      <c r="D4193" s="210"/>
      <c r="E4193" s="210"/>
      <c r="F4193" s="209"/>
    </row>
    <row r="4194" spans="2:6" s="211" customFormat="1" x14ac:dyDescent="0.2">
      <c r="B4194" s="210"/>
      <c r="C4194" s="210"/>
      <c r="D4194" s="210"/>
      <c r="E4194" s="210"/>
      <c r="F4194" s="209"/>
    </row>
    <row r="4195" spans="2:6" s="211" customFormat="1" x14ac:dyDescent="0.2">
      <c r="B4195" s="210"/>
      <c r="C4195" s="210"/>
      <c r="D4195" s="210"/>
      <c r="E4195" s="210"/>
      <c r="F4195" s="209"/>
    </row>
    <row r="4196" spans="2:6" s="211" customFormat="1" x14ac:dyDescent="0.2">
      <c r="B4196" s="210"/>
      <c r="C4196" s="210"/>
      <c r="D4196" s="210"/>
      <c r="E4196" s="210"/>
      <c r="F4196" s="209"/>
    </row>
    <row r="4197" spans="2:6" s="211" customFormat="1" x14ac:dyDescent="0.2">
      <c r="B4197" s="210"/>
      <c r="C4197" s="210"/>
      <c r="D4197" s="210"/>
      <c r="E4197" s="210"/>
      <c r="F4197" s="209"/>
    </row>
    <row r="4198" spans="2:6" s="211" customFormat="1" x14ac:dyDescent="0.2">
      <c r="B4198" s="210"/>
      <c r="C4198" s="210"/>
      <c r="D4198" s="210"/>
      <c r="E4198" s="210"/>
      <c r="F4198" s="209"/>
    </row>
    <row r="4199" spans="2:6" s="211" customFormat="1" x14ac:dyDescent="0.2">
      <c r="B4199" s="210"/>
      <c r="C4199" s="210"/>
      <c r="D4199" s="210"/>
      <c r="E4199" s="210"/>
      <c r="F4199" s="209"/>
    </row>
    <row r="4200" spans="2:6" s="211" customFormat="1" x14ac:dyDescent="0.2">
      <c r="B4200" s="210"/>
      <c r="C4200" s="210"/>
      <c r="D4200" s="210"/>
      <c r="E4200" s="210"/>
      <c r="F4200" s="209"/>
    </row>
    <row r="4201" spans="2:6" s="211" customFormat="1" x14ac:dyDescent="0.2">
      <c r="B4201" s="210"/>
      <c r="C4201" s="210"/>
      <c r="D4201" s="210"/>
      <c r="E4201" s="210"/>
      <c r="F4201" s="209"/>
    </row>
    <row r="4202" spans="2:6" s="211" customFormat="1" x14ac:dyDescent="0.2">
      <c r="B4202" s="210"/>
      <c r="C4202" s="210"/>
      <c r="D4202" s="210"/>
      <c r="E4202" s="210"/>
      <c r="F4202" s="209"/>
    </row>
    <row r="4203" spans="2:6" s="211" customFormat="1" x14ac:dyDescent="0.2">
      <c r="B4203" s="210"/>
      <c r="C4203" s="210"/>
      <c r="D4203" s="210"/>
      <c r="E4203" s="210"/>
      <c r="F4203" s="209"/>
    </row>
    <row r="4204" spans="2:6" s="211" customFormat="1" x14ac:dyDescent="0.2">
      <c r="B4204" s="210"/>
      <c r="C4204" s="210"/>
      <c r="D4204" s="210"/>
      <c r="E4204" s="210"/>
      <c r="F4204" s="209"/>
    </row>
    <row r="4205" spans="2:6" s="211" customFormat="1" x14ac:dyDescent="0.2">
      <c r="B4205" s="210"/>
      <c r="C4205" s="210"/>
      <c r="D4205" s="210"/>
      <c r="E4205" s="210"/>
      <c r="F4205" s="209"/>
    </row>
    <row r="4206" spans="2:6" s="211" customFormat="1" x14ac:dyDescent="0.2">
      <c r="B4206" s="210"/>
      <c r="C4206" s="210"/>
      <c r="D4206" s="210"/>
      <c r="E4206" s="210"/>
      <c r="F4206" s="209"/>
    </row>
    <row r="4207" spans="2:6" s="211" customFormat="1" x14ac:dyDescent="0.2">
      <c r="B4207" s="210"/>
      <c r="C4207" s="210"/>
      <c r="D4207" s="210"/>
      <c r="E4207" s="210"/>
      <c r="F4207" s="209"/>
    </row>
    <row r="4208" spans="2:6" s="211" customFormat="1" x14ac:dyDescent="0.2">
      <c r="B4208" s="210"/>
      <c r="C4208" s="210"/>
      <c r="D4208" s="210"/>
      <c r="E4208" s="210"/>
      <c r="F4208" s="209"/>
    </row>
    <row r="4209" spans="2:6" s="211" customFormat="1" x14ac:dyDescent="0.2">
      <c r="B4209" s="210"/>
      <c r="C4209" s="210"/>
      <c r="D4209" s="210"/>
      <c r="E4209" s="210"/>
      <c r="F4209" s="209"/>
    </row>
    <row r="4210" spans="2:6" s="211" customFormat="1" x14ac:dyDescent="0.2">
      <c r="B4210" s="210"/>
      <c r="C4210" s="210"/>
      <c r="D4210" s="210"/>
      <c r="E4210" s="210"/>
      <c r="F4210" s="209"/>
    </row>
    <row r="4211" spans="2:6" s="211" customFormat="1" x14ac:dyDescent="0.2">
      <c r="B4211" s="210"/>
      <c r="C4211" s="210"/>
      <c r="D4211" s="210"/>
      <c r="E4211" s="210"/>
      <c r="F4211" s="209"/>
    </row>
    <row r="4212" spans="2:6" s="211" customFormat="1" x14ac:dyDescent="0.2">
      <c r="B4212" s="210"/>
      <c r="C4212" s="210"/>
      <c r="D4212" s="210"/>
      <c r="E4212" s="210"/>
      <c r="F4212" s="209"/>
    </row>
    <row r="4213" spans="2:6" s="211" customFormat="1" x14ac:dyDescent="0.2">
      <c r="B4213" s="210"/>
      <c r="C4213" s="210"/>
      <c r="D4213" s="210"/>
      <c r="E4213" s="210"/>
      <c r="F4213" s="209"/>
    </row>
    <row r="4214" spans="2:6" s="211" customFormat="1" x14ac:dyDescent="0.2">
      <c r="B4214" s="210"/>
      <c r="C4214" s="210"/>
      <c r="D4214" s="210"/>
      <c r="E4214" s="210"/>
      <c r="F4214" s="209"/>
    </row>
    <row r="4215" spans="2:6" s="211" customFormat="1" x14ac:dyDescent="0.2">
      <c r="B4215" s="210"/>
      <c r="C4215" s="210"/>
      <c r="D4215" s="210"/>
      <c r="E4215" s="210"/>
      <c r="F4215" s="209"/>
    </row>
    <row r="4216" spans="2:6" s="211" customFormat="1" x14ac:dyDescent="0.2">
      <c r="B4216" s="210"/>
      <c r="C4216" s="210"/>
      <c r="D4216" s="210"/>
      <c r="E4216" s="210"/>
      <c r="F4216" s="209"/>
    </row>
    <row r="4217" spans="2:6" s="211" customFormat="1" x14ac:dyDescent="0.2">
      <c r="B4217" s="210"/>
      <c r="C4217" s="210"/>
      <c r="D4217" s="210"/>
      <c r="E4217" s="210"/>
      <c r="F4217" s="209"/>
    </row>
    <row r="4218" spans="2:6" s="211" customFormat="1" x14ac:dyDescent="0.2">
      <c r="B4218" s="210"/>
      <c r="C4218" s="210"/>
      <c r="D4218" s="210"/>
      <c r="E4218" s="210"/>
      <c r="F4218" s="209"/>
    </row>
    <row r="4219" spans="2:6" s="211" customFormat="1" x14ac:dyDescent="0.2">
      <c r="B4219" s="210"/>
      <c r="C4219" s="210"/>
      <c r="D4219" s="210"/>
      <c r="E4219" s="210"/>
      <c r="F4219" s="209"/>
    </row>
    <row r="4220" spans="2:6" s="211" customFormat="1" x14ac:dyDescent="0.2">
      <c r="B4220" s="210"/>
      <c r="C4220" s="210"/>
      <c r="D4220" s="210"/>
      <c r="E4220" s="210"/>
      <c r="F4220" s="209"/>
    </row>
    <row r="4221" spans="2:6" s="211" customFormat="1" x14ac:dyDescent="0.2">
      <c r="B4221" s="210"/>
      <c r="C4221" s="210"/>
      <c r="D4221" s="210"/>
      <c r="E4221" s="210"/>
      <c r="F4221" s="209"/>
    </row>
    <row r="4222" spans="2:6" s="211" customFormat="1" x14ac:dyDescent="0.2">
      <c r="B4222" s="210"/>
      <c r="C4222" s="210"/>
      <c r="D4222" s="210"/>
      <c r="E4222" s="210"/>
      <c r="F4222" s="209"/>
    </row>
    <row r="4223" spans="2:6" s="211" customFormat="1" x14ac:dyDescent="0.2">
      <c r="B4223" s="210"/>
      <c r="C4223" s="210"/>
      <c r="D4223" s="210"/>
      <c r="E4223" s="210"/>
      <c r="F4223" s="209"/>
    </row>
    <row r="4224" spans="2:6" s="211" customFormat="1" x14ac:dyDescent="0.2">
      <c r="B4224" s="210"/>
      <c r="C4224" s="210"/>
      <c r="D4224" s="210"/>
      <c r="E4224" s="210"/>
      <c r="F4224" s="209"/>
    </row>
    <row r="4225" spans="2:6" s="211" customFormat="1" x14ac:dyDescent="0.2">
      <c r="B4225" s="210"/>
      <c r="C4225" s="210"/>
      <c r="D4225" s="210"/>
      <c r="E4225" s="210"/>
      <c r="F4225" s="209"/>
    </row>
    <row r="4226" spans="2:6" s="211" customFormat="1" x14ac:dyDescent="0.2">
      <c r="B4226" s="210"/>
      <c r="C4226" s="210"/>
      <c r="D4226" s="210"/>
      <c r="E4226" s="210"/>
      <c r="F4226" s="209"/>
    </row>
    <row r="4227" spans="2:6" s="211" customFormat="1" x14ac:dyDescent="0.2">
      <c r="B4227" s="210"/>
      <c r="C4227" s="210"/>
      <c r="D4227" s="210"/>
      <c r="E4227" s="210"/>
      <c r="F4227" s="209"/>
    </row>
    <row r="4228" spans="2:6" s="211" customFormat="1" x14ac:dyDescent="0.2">
      <c r="B4228" s="210"/>
      <c r="C4228" s="210"/>
      <c r="D4228" s="210"/>
      <c r="E4228" s="210"/>
      <c r="F4228" s="209"/>
    </row>
    <row r="4229" spans="2:6" s="211" customFormat="1" x14ac:dyDescent="0.2">
      <c r="B4229" s="210"/>
      <c r="C4229" s="210"/>
      <c r="D4229" s="210"/>
      <c r="E4229" s="210"/>
      <c r="F4229" s="209"/>
    </row>
    <row r="4230" spans="2:6" s="211" customFormat="1" x14ac:dyDescent="0.2">
      <c r="B4230" s="210"/>
      <c r="C4230" s="210"/>
      <c r="D4230" s="210"/>
      <c r="E4230" s="210"/>
      <c r="F4230" s="209"/>
    </row>
    <row r="4231" spans="2:6" s="211" customFormat="1" x14ac:dyDescent="0.2">
      <c r="B4231" s="210"/>
      <c r="C4231" s="210"/>
      <c r="D4231" s="210"/>
      <c r="E4231" s="210"/>
      <c r="F4231" s="209"/>
    </row>
    <row r="4232" spans="2:6" s="211" customFormat="1" x14ac:dyDescent="0.2">
      <c r="B4232" s="210"/>
      <c r="C4232" s="210"/>
      <c r="D4232" s="210"/>
      <c r="E4232" s="210"/>
      <c r="F4232" s="209"/>
    </row>
    <row r="4233" spans="2:6" s="211" customFormat="1" x14ac:dyDescent="0.2">
      <c r="B4233" s="210"/>
      <c r="C4233" s="210"/>
      <c r="D4233" s="210"/>
      <c r="E4233" s="210"/>
      <c r="F4233" s="209"/>
    </row>
    <row r="4234" spans="2:6" s="211" customFormat="1" x14ac:dyDescent="0.2">
      <c r="B4234" s="210"/>
      <c r="C4234" s="210"/>
      <c r="D4234" s="210"/>
      <c r="E4234" s="210"/>
      <c r="F4234" s="209"/>
    </row>
    <row r="4235" spans="2:6" s="211" customFormat="1" x14ac:dyDescent="0.2">
      <c r="B4235" s="210"/>
      <c r="C4235" s="210"/>
      <c r="D4235" s="210"/>
      <c r="E4235" s="210"/>
      <c r="F4235" s="209"/>
    </row>
    <row r="4236" spans="2:6" s="211" customFormat="1" x14ac:dyDescent="0.2">
      <c r="B4236" s="210"/>
      <c r="C4236" s="210"/>
      <c r="D4236" s="210"/>
      <c r="E4236" s="210"/>
      <c r="F4236" s="209"/>
    </row>
    <row r="4237" spans="2:6" s="211" customFormat="1" x14ac:dyDescent="0.2">
      <c r="B4237" s="210"/>
      <c r="C4237" s="210"/>
      <c r="D4237" s="210"/>
      <c r="E4237" s="210"/>
      <c r="F4237" s="209"/>
    </row>
    <row r="4238" spans="2:6" s="211" customFormat="1" x14ac:dyDescent="0.2">
      <c r="B4238" s="210"/>
      <c r="C4238" s="210"/>
      <c r="D4238" s="210"/>
      <c r="E4238" s="210"/>
      <c r="F4238" s="209"/>
    </row>
    <row r="4239" spans="2:6" s="211" customFormat="1" x14ac:dyDescent="0.2">
      <c r="B4239" s="210"/>
      <c r="C4239" s="210"/>
      <c r="D4239" s="210"/>
      <c r="E4239" s="210"/>
      <c r="F4239" s="209"/>
    </row>
    <row r="4240" spans="2:6" s="211" customFormat="1" x14ac:dyDescent="0.2">
      <c r="B4240" s="210"/>
      <c r="C4240" s="210"/>
      <c r="D4240" s="210"/>
      <c r="E4240" s="210"/>
      <c r="F4240" s="209"/>
    </row>
    <row r="4241" spans="2:6" s="211" customFormat="1" x14ac:dyDescent="0.2">
      <c r="B4241" s="210"/>
      <c r="C4241" s="210"/>
      <c r="D4241" s="210"/>
      <c r="E4241" s="210"/>
      <c r="F4241" s="209"/>
    </row>
    <row r="4242" spans="2:6" s="211" customFormat="1" x14ac:dyDescent="0.2">
      <c r="B4242" s="210"/>
      <c r="C4242" s="210"/>
      <c r="D4242" s="210"/>
      <c r="E4242" s="210"/>
      <c r="F4242" s="209"/>
    </row>
    <row r="4243" spans="2:6" s="211" customFormat="1" x14ac:dyDescent="0.2">
      <c r="B4243" s="210"/>
      <c r="C4243" s="210"/>
      <c r="D4243" s="210"/>
      <c r="E4243" s="210"/>
      <c r="F4243" s="209"/>
    </row>
    <row r="4244" spans="2:6" s="211" customFormat="1" x14ac:dyDescent="0.2">
      <c r="B4244" s="210"/>
      <c r="C4244" s="210"/>
      <c r="D4244" s="210"/>
      <c r="E4244" s="210"/>
      <c r="F4244" s="209"/>
    </row>
    <row r="4245" spans="2:6" s="211" customFormat="1" x14ac:dyDescent="0.2">
      <c r="B4245" s="210"/>
      <c r="C4245" s="210"/>
      <c r="D4245" s="210"/>
      <c r="E4245" s="210"/>
      <c r="F4245" s="209"/>
    </row>
    <row r="4246" spans="2:6" s="211" customFormat="1" x14ac:dyDescent="0.2">
      <c r="B4246" s="210"/>
      <c r="C4246" s="210"/>
      <c r="D4246" s="210"/>
      <c r="E4246" s="210"/>
      <c r="F4246" s="209"/>
    </row>
    <row r="4247" spans="2:6" s="211" customFormat="1" x14ac:dyDescent="0.2">
      <c r="B4247" s="210"/>
      <c r="C4247" s="210"/>
      <c r="D4247" s="210"/>
      <c r="E4247" s="210"/>
      <c r="F4247" s="209"/>
    </row>
    <row r="4248" spans="2:6" s="211" customFormat="1" x14ac:dyDescent="0.2">
      <c r="B4248" s="210"/>
      <c r="C4248" s="210"/>
      <c r="D4248" s="210"/>
      <c r="E4248" s="210"/>
      <c r="F4248" s="209"/>
    </row>
    <row r="4249" spans="2:6" s="211" customFormat="1" x14ac:dyDescent="0.2">
      <c r="B4249" s="210"/>
      <c r="C4249" s="210"/>
      <c r="D4249" s="210"/>
      <c r="E4249" s="210"/>
      <c r="F4249" s="209"/>
    </row>
    <row r="4250" spans="2:6" s="211" customFormat="1" x14ac:dyDescent="0.2">
      <c r="B4250" s="210"/>
      <c r="C4250" s="210"/>
      <c r="D4250" s="210"/>
      <c r="E4250" s="210"/>
      <c r="F4250" s="209"/>
    </row>
    <row r="4251" spans="2:6" s="211" customFormat="1" x14ac:dyDescent="0.2">
      <c r="B4251" s="210"/>
      <c r="C4251" s="210"/>
      <c r="D4251" s="210"/>
      <c r="E4251" s="210"/>
      <c r="F4251" s="209"/>
    </row>
    <row r="4252" spans="2:6" s="211" customFormat="1" x14ac:dyDescent="0.2">
      <c r="B4252" s="210"/>
      <c r="C4252" s="210"/>
      <c r="D4252" s="210"/>
      <c r="E4252" s="210"/>
      <c r="F4252" s="209"/>
    </row>
    <row r="4253" spans="2:6" s="211" customFormat="1" x14ac:dyDescent="0.2">
      <c r="B4253" s="210"/>
      <c r="C4253" s="210"/>
      <c r="D4253" s="210"/>
      <c r="E4253" s="210"/>
      <c r="F4253" s="209"/>
    </row>
    <row r="4254" spans="2:6" s="211" customFormat="1" x14ac:dyDescent="0.2">
      <c r="B4254" s="210"/>
      <c r="C4254" s="210"/>
      <c r="D4254" s="210"/>
      <c r="E4254" s="210"/>
      <c r="F4254" s="209"/>
    </row>
    <row r="4255" spans="2:6" s="211" customFormat="1" x14ac:dyDescent="0.2">
      <c r="B4255" s="210"/>
      <c r="C4255" s="210"/>
      <c r="D4255" s="210"/>
      <c r="E4255" s="210"/>
      <c r="F4255" s="209"/>
    </row>
    <row r="4256" spans="2:6" s="211" customFormat="1" x14ac:dyDescent="0.2">
      <c r="B4256" s="210"/>
      <c r="C4256" s="210"/>
      <c r="D4256" s="210"/>
      <c r="E4256" s="210"/>
      <c r="F4256" s="209"/>
    </row>
    <row r="4257" spans="2:6" s="211" customFormat="1" x14ac:dyDescent="0.2">
      <c r="B4257" s="210"/>
      <c r="C4257" s="210"/>
      <c r="D4257" s="210"/>
      <c r="E4257" s="210"/>
      <c r="F4257" s="209"/>
    </row>
    <row r="4258" spans="2:6" s="211" customFormat="1" x14ac:dyDescent="0.2">
      <c r="B4258" s="210"/>
      <c r="C4258" s="210"/>
      <c r="D4258" s="210"/>
      <c r="E4258" s="210"/>
      <c r="F4258" s="209"/>
    </row>
    <row r="4259" spans="2:6" s="211" customFormat="1" x14ac:dyDescent="0.2">
      <c r="B4259" s="210"/>
      <c r="C4259" s="210"/>
      <c r="D4259" s="210"/>
      <c r="E4259" s="210"/>
      <c r="F4259" s="209"/>
    </row>
    <row r="4260" spans="2:6" s="211" customFormat="1" x14ac:dyDescent="0.2">
      <c r="B4260" s="210"/>
      <c r="C4260" s="210"/>
      <c r="D4260" s="210"/>
      <c r="E4260" s="210"/>
      <c r="F4260" s="209"/>
    </row>
    <row r="4261" spans="2:6" s="211" customFormat="1" x14ac:dyDescent="0.2">
      <c r="B4261" s="210"/>
      <c r="C4261" s="210"/>
      <c r="D4261" s="210"/>
      <c r="E4261" s="210"/>
      <c r="F4261" s="209"/>
    </row>
    <row r="4262" spans="2:6" s="211" customFormat="1" x14ac:dyDescent="0.2">
      <c r="B4262" s="210"/>
      <c r="C4262" s="210"/>
      <c r="D4262" s="210"/>
      <c r="E4262" s="210"/>
      <c r="F4262" s="209"/>
    </row>
    <row r="4263" spans="2:6" s="211" customFormat="1" x14ac:dyDescent="0.2">
      <c r="B4263" s="210"/>
      <c r="C4263" s="210"/>
      <c r="D4263" s="210"/>
      <c r="E4263" s="210"/>
      <c r="F4263" s="209"/>
    </row>
    <row r="4264" spans="2:6" s="211" customFormat="1" x14ac:dyDescent="0.2">
      <c r="B4264" s="210"/>
      <c r="C4264" s="210"/>
      <c r="D4264" s="210"/>
      <c r="E4264" s="210"/>
      <c r="F4264" s="209"/>
    </row>
    <row r="4265" spans="2:6" s="211" customFormat="1" x14ac:dyDescent="0.2">
      <c r="B4265" s="210"/>
      <c r="C4265" s="210"/>
      <c r="D4265" s="210"/>
      <c r="E4265" s="210"/>
      <c r="F4265" s="209"/>
    </row>
    <row r="4266" spans="2:6" s="211" customFormat="1" x14ac:dyDescent="0.2">
      <c r="B4266" s="210"/>
      <c r="C4266" s="210"/>
      <c r="D4266" s="210"/>
      <c r="E4266" s="210"/>
      <c r="F4266" s="209"/>
    </row>
    <row r="4267" spans="2:6" s="211" customFormat="1" x14ac:dyDescent="0.2">
      <c r="B4267" s="210"/>
      <c r="C4267" s="210"/>
      <c r="D4267" s="210"/>
      <c r="E4267" s="210"/>
      <c r="F4267" s="209"/>
    </row>
    <row r="4268" spans="2:6" s="211" customFormat="1" x14ac:dyDescent="0.2">
      <c r="B4268" s="210"/>
      <c r="C4268" s="210"/>
      <c r="D4268" s="210"/>
      <c r="E4268" s="210"/>
      <c r="F4268" s="209"/>
    </row>
    <row r="4269" spans="2:6" s="211" customFormat="1" x14ac:dyDescent="0.2">
      <c r="B4269" s="210"/>
      <c r="C4269" s="210"/>
      <c r="D4269" s="210"/>
      <c r="E4269" s="210"/>
      <c r="F4269" s="209"/>
    </row>
    <row r="4270" spans="2:6" s="211" customFormat="1" x14ac:dyDescent="0.2">
      <c r="B4270" s="210"/>
      <c r="C4270" s="210"/>
      <c r="D4270" s="210"/>
      <c r="E4270" s="210"/>
      <c r="F4270" s="209"/>
    </row>
    <row r="4271" spans="2:6" s="211" customFormat="1" x14ac:dyDescent="0.2">
      <c r="B4271" s="210"/>
      <c r="C4271" s="210"/>
      <c r="D4271" s="210"/>
      <c r="E4271" s="210"/>
      <c r="F4271" s="209"/>
    </row>
    <row r="4272" spans="2:6" s="211" customFormat="1" x14ac:dyDescent="0.2">
      <c r="B4272" s="210"/>
      <c r="C4272" s="210"/>
      <c r="D4272" s="210"/>
      <c r="E4272" s="210"/>
      <c r="F4272" s="209"/>
    </row>
    <row r="4273" spans="2:6" s="211" customFormat="1" x14ac:dyDescent="0.2">
      <c r="B4273" s="210"/>
      <c r="C4273" s="210"/>
      <c r="D4273" s="210"/>
      <c r="E4273" s="210"/>
      <c r="F4273" s="209"/>
    </row>
    <row r="4274" spans="2:6" s="211" customFormat="1" x14ac:dyDescent="0.2">
      <c r="B4274" s="210"/>
      <c r="C4274" s="210"/>
      <c r="D4274" s="210"/>
      <c r="E4274" s="210"/>
      <c r="F4274" s="209"/>
    </row>
    <row r="4275" spans="2:6" s="211" customFormat="1" x14ac:dyDescent="0.2">
      <c r="B4275" s="210"/>
      <c r="C4275" s="210"/>
      <c r="D4275" s="210"/>
      <c r="E4275" s="210"/>
      <c r="F4275" s="209"/>
    </row>
    <row r="4276" spans="2:6" s="211" customFormat="1" x14ac:dyDescent="0.2">
      <c r="B4276" s="210"/>
      <c r="C4276" s="210"/>
      <c r="D4276" s="210"/>
      <c r="E4276" s="210"/>
      <c r="F4276" s="209"/>
    </row>
    <row r="4277" spans="2:6" s="211" customFormat="1" x14ac:dyDescent="0.2">
      <c r="B4277" s="210"/>
      <c r="C4277" s="210"/>
      <c r="D4277" s="210"/>
      <c r="E4277" s="210"/>
      <c r="F4277" s="209"/>
    </row>
    <row r="4278" spans="2:6" s="211" customFormat="1" x14ac:dyDescent="0.2">
      <c r="B4278" s="210"/>
      <c r="C4278" s="210"/>
      <c r="D4278" s="210"/>
      <c r="E4278" s="210"/>
      <c r="F4278" s="209"/>
    </row>
    <row r="4279" spans="2:6" s="211" customFormat="1" x14ac:dyDescent="0.2">
      <c r="B4279" s="210"/>
      <c r="C4279" s="210"/>
      <c r="D4279" s="210"/>
      <c r="E4279" s="210"/>
      <c r="F4279" s="209"/>
    </row>
    <row r="4280" spans="2:6" s="211" customFormat="1" x14ac:dyDescent="0.2">
      <c r="B4280" s="210"/>
      <c r="C4280" s="210"/>
      <c r="D4280" s="210"/>
      <c r="E4280" s="210"/>
      <c r="F4280" s="209"/>
    </row>
    <row r="4281" spans="2:6" s="211" customFormat="1" x14ac:dyDescent="0.2">
      <c r="B4281" s="210"/>
      <c r="C4281" s="210"/>
      <c r="D4281" s="210"/>
      <c r="E4281" s="210"/>
      <c r="F4281" s="209"/>
    </row>
    <row r="4282" spans="2:6" s="211" customFormat="1" x14ac:dyDescent="0.2">
      <c r="B4282" s="210"/>
      <c r="C4282" s="210"/>
      <c r="D4282" s="210"/>
      <c r="E4282" s="210"/>
      <c r="F4282" s="209"/>
    </row>
    <row r="4283" spans="2:6" s="211" customFormat="1" x14ac:dyDescent="0.2">
      <c r="B4283" s="210"/>
      <c r="C4283" s="210"/>
      <c r="D4283" s="210"/>
      <c r="E4283" s="210"/>
      <c r="F4283" s="209"/>
    </row>
    <row r="4284" spans="2:6" s="211" customFormat="1" x14ac:dyDescent="0.2">
      <c r="B4284" s="210"/>
      <c r="C4284" s="210"/>
      <c r="D4284" s="210"/>
      <c r="E4284" s="210"/>
      <c r="F4284" s="209"/>
    </row>
    <row r="4285" spans="2:6" s="211" customFormat="1" x14ac:dyDescent="0.2">
      <c r="B4285" s="210"/>
      <c r="C4285" s="210"/>
      <c r="D4285" s="210"/>
      <c r="E4285" s="210"/>
      <c r="F4285" s="209"/>
    </row>
    <row r="4286" spans="2:6" s="211" customFormat="1" x14ac:dyDescent="0.2">
      <c r="B4286" s="210"/>
      <c r="C4286" s="210"/>
      <c r="D4286" s="210"/>
      <c r="E4286" s="210"/>
      <c r="F4286" s="209"/>
    </row>
    <row r="4287" spans="2:6" s="211" customFormat="1" x14ac:dyDescent="0.2">
      <c r="B4287" s="210"/>
      <c r="C4287" s="210"/>
      <c r="D4287" s="210"/>
      <c r="E4287" s="210"/>
      <c r="F4287" s="209"/>
    </row>
    <row r="4288" spans="2:6" s="211" customFormat="1" x14ac:dyDescent="0.2">
      <c r="B4288" s="210"/>
      <c r="C4288" s="210"/>
      <c r="D4288" s="210"/>
      <c r="E4288" s="210"/>
      <c r="F4288" s="209"/>
    </row>
    <row r="4289" spans="2:6" s="211" customFormat="1" x14ac:dyDescent="0.2">
      <c r="B4289" s="210"/>
      <c r="C4289" s="210"/>
      <c r="D4289" s="210"/>
      <c r="E4289" s="210"/>
      <c r="F4289" s="209"/>
    </row>
    <row r="4290" spans="2:6" s="211" customFormat="1" x14ac:dyDescent="0.2">
      <c r="B4290" s="210"/>
      <c r="C4290" s="210"/>
      <c r="D4290" s="210"/>
      <c r="E4290" s="210"/>
      <c r="F4290" s="209"/>
    </row>
    <row r="4291" spans="2:6" s="211" customFormat="1" x14ac:dyDescent="0.2">
      <c r="B4291" s="210"/>
      <c r="C4291" s="210"/>
      <c r="D4291" s="210"/>
      <c r="E4291" s="210"/>
      <c r="F4291" s="209"/>
    </row>
    <row r="4292" spans="2:6" s="211" customFormat="1" x14ac:dyDescent="0.2">
      <c r="B4292" s="210"/>
      <c r="C4292" s="210"/>
      <c r="D4292" s="210"/>
      <c r="E4292" s="210"/>
      <c r="F4292" s="209"/>
    </row>
    <row r="4293" spans="2:6" s="211" customFormat="1" x14ac:dyDescent="0.2">
      <c r="B4293" s="210"/>
      <c r="C4293" s="210"/>
      <c r="D4293" s="210"/>
      <c r="E4293" s="210"/>
      <c r="F4293" s="209"/>
    </row>
    <row r="4294" spans="2:6" s="211" customFormat="1" x14ac:dyDescent="0.2">
      <c r="B4294" s="210"/>
      <c r="C4294" s="210"/>
      <c r="D4294" s="210"/>
      <c r="E4294" s="210"/>
      <c r="F4294" s="209"/>
    </row>
    <row r="4295" spans="2:6" s="211" customFormat="1" x14ac:dyDescent="0.2">
      <c r="B4295" s="210"/>
      <c r="C4295" s="210"/>
      <c r="D4295" s="210"/>
      <c r="E4295" s="210"/>
      <c r="F4295" s="209"/>
    </row>
    <row r="4296" spans="2:6" s="211" customFormat="1" x14ac:dyDescent="0.2">
      <c r="B4296" s="210"/>
      <c r="C4296" s="210"/>
      <c r="D4296" s="210"/>
      <c r="E4296" s="210"/>
      <c r="F4296" s="209"/>
    </row>
    <row r="4297" spans="2:6" s="211" customFormat="1" x14ac:dyDescent="0.2">
      <c r="B4297" s="210"/>
      <c r="C4297" s="210"/>
      <c r="D4297" s="210"/>
      <c r="E4297" s="210"/>
      <c r="F4297" s="209"/>
    </row>
    <row r="4298" spans="2:6" s="211" customFormat="1" x14ac:dyDescent="0.2">
      <c r="B4298" s="210"/>
      <c r="C4298" s="210"/>
      <c r="D4298" s="210"/>
      <c r="E4298" s="210"/>
      <c r="F4298" s="209"/>
    </row>
    <row r="4299" spans="2:6" s="211" customFormat="1" x14ac:dyDescent="0.2">
      <c r="B4299" s="210"/>
      <c r="C4299" s="210"/>
      <c r="D4299" s="210"/>
      <c r="E4299" s="210"/>
      <c r="F4299" s="209"/>
    </row>
    <row r="4300" spans="2:6" s="211" customFormat="1" x14ac:dyDescent="0.2">
      <c r="B4300" s="210"/>
      <c r="C4300" s="210"/>
      <c r="D4300" s="210"/>
      <c r="E4300" s="210"/>
      <c r="F4300" s="209"/>
    </row>
    <row r="4301" spans="2:6" s="211" customFormat="1" x14ac:dyDescent="0.2">
      <c r="B4301" s="210"/>
      <c r="C4301" s="210"/>
      <c r="D4301" s="210"/>
      <c r="E4301" s="210"/>
      <c r="F4301" s="209"/>
    </row>
    <row r="4302" spans="2:6" s="211" customFormat="1" x14ac:dyDescent="0.2">
      <c r="B4302" s="210"/>
      <c r="C4302" s="210"/>
      <c r="D4302" s="210"/>
      <c r="E4302" s="210"/>
      <c r="F4302" s="209"/>
    </row>
    <row r="4303" spans="2:6" s="211" customFormat="1" x14ac:dyDescent="0.2">
      <c r="B4303" s="210"/>
      <c r="C4303" s="210"/>
      <c r="D4303" s="210"/>
      <c r="E4303" s="210"/>
      <c r="F4303" s="209"/>
    </row>
    <row r="4304" spans="2:6" s="211" customFormat="1" x14ac:dyDescent="0.2">
      <c r="B4304" s="210"/>
      <c r="C4304" s="210"/>
      <c r="D4304" s="210"/>
      <c r="E4304" s="210"/>
      <c r="F4304" s="209"/>
    </row>
    <row r="4305" spans="2:6" s="211" customFormat="1" x14ac:dyDescent="0.2">
      <c r="B4305" s="210"/>
      <c r="C4305" s="210"/>
      <c r="D4305" s="210"/>
      <c r="E4305" s="210"/>
      <c r="F4305" s="209"/>
    </row>
    <row r="4306" spans="2:6" s="211" customFormat="1" x14ac:dyDescent="0.2">
      <c r="B4306" s="210"/>
      <c r="C4306" s="210"/>
      <c r="D4306" s="210"/>
      <c r="E4306" s="210"/>
      <c r="F4306" s="209"/>
    </row>
    <row r="4307" spans="2:6" s="211" customFormat="1" x14ac:dyDescent="0.2">
      <c r="B4307" s="210"/>
      <c r="C4307" s="210"/>
      <c r="D4307" s="210"/>
      <c r="E4307" s="210"/>
      <c r="F4307" s="209"/>
    </row>
    <row r="4308" spans="2:6" s="211" customFormat="1" x14ac:dyDescent="0.2">
      <c r="B4308" s="210"/>
      <c r="C4308" s="210"/>
      <c r="D4308" s="210"/>
      <c r="E4308" s="210"/>
      <c r="F4308" s="209"/>
    </row>
    <row r="4309" spans="2:6" s="211" customFormat="1" x14ac:dyDescent="0.2">
      <c r="B4309" s="210"/>
      <c r="C4309" s="210"/>
      <c r="D4309" s="210"/>
      <c r="E4309" s="210"/>
      <c r="F4309" s="209"/>
    </row>
    <row r="4310" spans="2:6" s="211" customFormat="1" x14ac:dyDescent="0.2">
      <c r="B4310" s="210"/>
      <c r="C4310" s="210"/>
      <c r="D4310" s="210"/>
      <c r="E4310" s="210"/>
      <c r="F4310" s="209"/>
    </row>
    <row r="4311" spans="2:6" s="211" customFormat="1" x14ac:dyDescent="0.2">
      <c r="B4311" s="210"/>
      <c r="C4311" s="210"/>
      <c r="D4311" s="210"/>
      <c r="E4311" s="210"/>
      <c r="F4311" s="209"/>
    </row>
    <row r="4312" spans="2:6" s="211" customFormat="1" x14ac:dyDescent="0.2">
      <c r="B4312" s="210"/>
      <c r="C4312" s="210"/>
      <c r="D4312" s="210"/>
      <c r="E4312" s="210"/>
      <c r="F4312" s="209"/>
    </row>
    <row r="4313" spans="2:6" s="211" customFormat="1" x14ac:dyDescent="0.2">
      <c r="B4313" s="210"/>
      <c r="C4313" s="210"/>
      <c r="D4313" s="210"/>
      <c r="E4313" s="210"/>
      <c r="F4313" s="209"/>
    </row>
    <row r="4314" spans="2:6" s="211" customFormat="1" x14ac:dyDescent="0.2">
      <c r="B4314" s="210"/>
      <c r="C4314" s="210"/>
      <c r="D4314" s="210"/>
      <c r="E4314" s="210"/>
      <c r="F4314" s="209"/>
    </row>
    <row r="4315" spans="2:6" s="211" customFormat="1" x14ac:dyDescent="0.2">
      <c r="B4315" s="210"/>
      <c r="C4315" s="210"/>
      <c r="D4315" s="210"/>
      <c r="E4315" s="210"/>
      <c r="F4315" s="209"/>
    </row>
    <row r="4316" spans="2:6" s="211" customFormat="1" x14ac:dyDescent="0.2">
      <c r="B4316" s="210"/>
      <c r="C4316" s="210"/>
      <c r="D4316" s="210"/>
      <c r="E4316" s="210"/>
      <c r="F4316" s="209"/>
    </row>
    <row r="4317" spans="2:6" s="211" customFormat="1" x14ac:dyDescent="0.2">
      <c r="B4317" s="210"/>
      <c r="C4317" s="210"/>
      <c r="D4317" s="210"/>
      <c r="E4317" s="210"/>
      <c r="F4317" s="209"/>
    </row>
    <row r="4318" spans="2:6" s="211" customFormat="1" x14ac:dyDescent="0.2">
      <c r="B4318" s="210"/>
      <c r="C4318" s="210"/>
      <c r="D4318" s="210"/>
      <c r="E4318" s="210"/>
      <c r="F4318" s="209"/>
    </row>
    <row r="4319" spans="2:6" s="211" customFormat="1" x14ac:dyDescent="0.2">
      <c r="B4319" s="210"/>
      <c r="C4319" s="210"/>
      <c r="D4319" s="210"/>
      <c r="E4319" s="210"/>
      <c r="F4319" s="209"/>
    </row>
    <row r="4320" spans="2:6" s="211" customFormat="1" x14ac:dyDescent="0.2">
      <c r="B4320" s="210"/>
      <c r="C4320" s="210"/>
      <c r="D4320" s="210"/>
      <c r="E4320" s="210"/>
      <c r="F4320" s="209"/>
    </row>
    <row r="4321" spans="2:6" s="211" customFormat="1" x14ac:dyDescent="0.2">
      <c r="B4321" s="210"/>
      <c r="C4321" s="210"/>
      <c r="D4321" s="210"/>
      <c r="E4321" s="210"/>
      <c r="F4321" s="209"/>
    </row>
    <row r="4322" spans="2:6" s="211" customFormat="1" x14ac:dyDescent="0.2">
      <c r="B4322" s="210"/>
      <c r="C4322" s="210"/>
      <c r="D4322" s="210"/>
      <c r="E4322" s="210"/>
      <c r="F4322" s="209"/>
    </row>
    <row r="4323" spans="2:6" s="211" customFormat="1" x14ac:dyDescent="0.2">
      <c r="B4323" s="210"/>
      <c r="C4323" s="210"/>
      <c r="D4323" s="210"/>
      <c r="E4323" s="210"/>
      <c r="F4323" s="209"/>
    </row>
    <row r="4324" spans="2:6" s="211" customFormat="1" x14ac:dyDescent="0.2">
      <c r="B4324" s="210"/>
      <c r="C4324" s="210"/>
      <c r="D4324" s="210"/>
      <c r="E4324" s="210"/>
      <c r="F4324" s="209"/>
    </row>
    <row r="4325" spans="2:6" s="211" customFormat="1" x14ac:dyDescent="0.2">
      <c r="B4325" s="210"/>
      <c r="C4325" s="210"/>
      <c r="D4325" s="210"/>
      <c r="E4325" s="210"/>
      <c r="F4325" s="209"/>
    </row>
    <row r="4326" spans="2:6" s="211" customFormat="1" x14ac:dyDescent="0.2">
      <c r="B4326" s="210"/>
      <c r="C4326" s="210"/>
      <c r="D4326" s="210"/>
      <c r="E4326" s="210"/>
      <c r="F4326" s="209"/>
    </row>
    <row r="4327" spans="2:6" s="211" customFormat="1" x14ac:dyDescent="0.2">
      <c r="B4327" s="210"/>
      <c r="C4327" s="210"/>
      <c r="D4327" s="210"/>
      <c r="E4327" s="210"/>
      <c r="F4327" s="209"/>
    </row>
    <row r="4328" spans="2:6" s="211" customFormat="1" x14ac:dyDescent="0.2">
      <c r="B4328" s="210"/>
      <c r="C4328" s="210"/>
      <c r="D4328" s="210"/>
      <c r="E4328" s="210"/>
      <c r="F4328" s="209"/>
    </row>
    <row r="4329" spans="2:6" s="211" customFormat="1" x14ac:dyDescent="0.2">
      <c r="B4329" s="210"/>
      <c r="C4329" s="210"/>
      <c r="D4329" s="210"/>
      <c r="E4329" s="210"/>
      <c r="F4329" s="209"/>
    </row>
    <row r="4330" spans="2:6" s="211" customFormat="1" x14ac:dyDescent="0.2">
      <c r="B4330" s="210"/>
      <c r="C4330" s="210"/>
      <c r="D4330" s="210"/>
      <c r="E4330" s="210"/>
      <c r="F4330" s="209"/>
    </row>
    <row r="4331" spans="2:6" s="211" customFormat="1" x14ac:dyDescent="0.2">
      <c r="B4331" s="210"/>
      <c r="C4331" s="210"/>
      <c r="D4331" s="210"/>
      <c r="E4331" s="210"/>
      <c r="F4331" s="209"/>
    </row>
    <row r="4332" spans="2:6" s="211" customFormat="1" x14ac:dyDescent="0.2">
      <c r="B4332" s="210"/>
      <c r="C4332" s="210"/>
      <c r="D4332" s="210"/>
      <c r="E4332" s="210"/>
      <c r="F4332" s="209"/>
    </row>
    <row r="4333" spans="2:6" s="211" customFormat="1" x14ac:dyDescent="0.2">
      <c r="B4333" s="210"/>
      <c r="C4333" s="210"/>
      <c r="D4333" s="210"/>
      <c r="E4333" s="210"/>
      <c r="F4333" s="209"/>
    </row>
    <row r="4334" spans="2:6" s="211" customFormat="1" x14ac:dyDescent="0.2">
      <c r="B4334" s="210"/>
      <c r="C4334" s="210"/>
      <c r="D4334" s="210"/>
      <c r="E4334" s="210"/>
      <c r="F4334" s="209"/>
    </row>
    <row r="4335" spans="2:6" s="211" customFormat="1" x14ac:dyDescent="0.2">
      <c r="B4335" s="210"/>
      <c r="C4335" s="210"/>
      <c r="D4335" s="210"/>
      <c r="E4335" s="210"/>
      <c r="F4335" s="209"/>
    </row>
    <row r="4336" spans="2:6" s="211" customFormat="1" x14ac:dyDescent="0.2">
      <c r="B4336" s="210"/>
      <c r="C4336" s="210"/>
      <c r="D4336" s="210"/>
      <c r="E4336" s="210"/>
      <c r="F4336" s="209"/>
    </row>
    <row r="4337" spans="2:6" s="211" customFormat="1" x14ac:dyDescent="0.2">
      <c r="B4337" s="210"/>
      <c r="C4337" s="210"/>
      <c r="D4337" s="210"/>
      <c r="E4337" s="210"/>
      <c r="F4337" s="209"/>
    </row>
    <row r="4338" spans="2:6" s="211" customFormat="1" x14ac:dyDescent="0.2">
      <c r="B4338" s="210"/>
      <c r="C4338" s="210"/>
      <c r="D4338" s="210"/>
      <c r="E4338" s="210"/>
      <c r="F4338" s="209"/>
    </row>
    <row r="4339" spans="2:6" s="211" customFormat="1" x14ac:dyDescent="0.2">
      <c r="B4339" s="210"/>
      <c r="C4339" s="210"/>
      <c r="D4339" s="210"/>
      <c r="E4339" s="210"/>
      <c r="F4339" s="209"/>
    </row>
    <row r="4340" spans="2:6" s="211" customFormat="1" x14ac:dyDescent="0.2">
      <c r="B4340" s="210"/>
      <c r="C4340" s="210"/>
      <c r="D4340" s="210"/>
      <c r="E4340" s="210"/>
      <c r="F4340" s="209"/>
    </row>
    <row r="4341" spans="2:6" s="211" customFormat="1" x14ac:dyDescent="0.2">
      <c r="B4341" s="210"/>
      <c r="C4341" s="210"/>
      <c r="D4341" s="210"/>
      <c r="E4341" s="210"/>
      <c r="F4341" s="209"/>
    </row>
    <row r="4342" spans="2:6" s="211" customFormat="1" x14ac:dyDescent="0.2">
      <c r="B4342" s="210"/>
      <c r="C4342" s="210"/>
      <c r="D4342" s="210"/>
      <c r="E4342" s="210"/>
      <c r="F4342" s="209"/>
    </row>
    <row r="4343" spans="2:6" s="211" customFormat="1" x14ac:dyDescent="0.2">
      <c r="B4343" s="210"/>
      <c r="C4343" s="210"/>
      <c r="D4343" s="210"/>
      <c r="E4343" s="210"/>
      <c r="F4343" s="209"/>
    </row>
    <row r="4344" spans="2:6" s="211" customFormat="1" x14ac:dyDescent="0.2">
      <c r="B4344" s="210"/>
      <c r="C4344" s="210"/>
      <c r="D4344" s="210"/>
      <c r="E4344" s="210"/>
      <c r="F4344" s="209"/>
    </row>
    <row r="4345" spans="2:6" s="211" customFormat="1" x14ac:dyDescent="0.2">
      <c r="B4345" s="210"/>
      <c r="C4345" s="210"/>
      <c r="D4345" s="210"/>
      <c r="E4345" s="210"/>
      <c r="F4345" s="209"/>
    </row>
    <row r="4346" spans="2:6" s="211" customFormat="1" x14ac:dyDescent="0.2">
      <c r="B4346" s="210"/>
      <c r="C4346" s="210"/>
      <c r="D4346" s="210"/>
      <c r="E4346" s="210"/>
      <c r="F4346" s="209"/>
    </row>
    <row r="4347" spans="2:6" s="211" customFormat="1" x14ac:dyDescent="0.2">
      <c r="B4347" s="210"/>
      <c r="C4347" s="210"/>
      <c r="D4347" s="210"/>
      <c r="E4347" s="210"/>
      <c r="F4347" s="209"/>
    </row>
    <row r="4348" spans="2:6" s="211" customFormat="1" x14ac:dyDescent="0.2">
      <c r="B4348" s="210"/>
      <c r="C4348" s="210"/>
      <c r="D4348" s="210"/>
      <c r="E4348" s="210"/>
      <c r="F4348" s="209"/>
    </row>
    <row r="4349" spans="2:6" s="211" customFormat="1" x14ac:dyDescent="0.2">
      <c r="B4349" s="210"/>
      <c r="C4349" s="210"/>
      <c r="D4349" s="210"/>
      <c r="E4349" s="210"/>
      <c r="F4349" s="209"/>
    </row>
    <row r="4350" spans="2:6" s="211" customFormat="1" x14ac:dyDescent="0.2">
      <c r="B4350" s="210"/>
      <c r="C4350" s="210"/>
      <c r="D4350" s="210"/>
      <c r="E4350" s="210"/>
      <c r="F4350" s="209"/>
    </row>
    <row r="4351" spans="2:6" s="211" customFormat="1" x14ac:dyDescent="0.2">
      <c r="B4351" s="210"/>
      <c r="C4351" s="210"/>
      <c r="D4351" s="210"/>
      <c r="E4351" s="210"/>
      <c r="F4351" s="209"/>
    </row>
    <row r="4352" spans="2:6" s="211" customFormat="1" x14ac:dyDescent="0.2">
      <c r="B4352" s="210"/>
      <c r="C4352" s="210"/>
      <c r="D4352" s="210"/>
      <c r="E4352" s="210"/>
      <c r="F4352" s="209"/>
    </row>
    <row r="4353" spans="2:6" s="211" customFormat="1" x14ac:dyDescent="0.2">
      <c r="B4353" s="210"/>
      <c r="C4353" s="210"/>
      <c r="D4353" s="210"/>
      <c r="E4353" s="210"/>
      <c r="F4353" s="209"/>
    </row>
    <row r="4354" spans="2:6" s="211" customFormat="1" x14ac:dyDescent="0.2">
      <c r="B4354" s="210"/>
      <c r="C4354" s="210"/>
      <c r="D4354" s="210"/>
      <c r="E4354" s="210"/>
      <c r="F4354" s="209"/>
    </row>
    <row r="4355" spans="2:6" s="211" customFormat="1" x14ac:dyDescent="0.2">
      <c r="B4355" s="210"/>
      <c r="C4355" s="210"/>
      <c r="D4355" s="210"/>
      <c r="E4355" s="210"/>
      <c r="F4355" s="209"/>
    </row>
    <row r="4356" spans="2:6" s="211" customFormat="1" x14ac:dyDescent="0.2">
      <c r="B4356" s="210"/>
      <c r="C4356" s="210"/>
      <c r="D4356" s="210"/>
      <c r="E4356" s="210"/>
      <c r="F4356" s="209"/>
    </row>
    <row r="4357" spans="2:6" s="211" customFormat="1" x14ac:dyDescent="0.2">
      <c r="B4357" s="210"/>
      <c r="C4357" s="210"/>
      <c r="D4357" s="210"/>
      <c r="E4357" s="210"/>
      <c r="F4357" s="209"/>
    </row>
    <row r="4358" spans="2:6" s="211" customFormat="1" x14ac:dyDescent="0.2">
      <c r="B4358" s="210"/>
      <c r="C4358" s="210"/>
      <c r="D4358" s="210"/>
      <c r="E4358" s="210"/>
      <c r="F4358" s="209"/>
    </row>
    <row r="4359" spans="2:6" s="211" customFormat="1" x14ac:dyDescent="0.2">
      <c r="B4359" s="210"/>
      <c r="C4359" s="210"/>
      <c r="D4359" s="210"/>
      <c r="E4359" s="210"/>
      <c r="F4359" s="209"/>
    </row>
    <row r="4360" spans="2:6" s="211" customFormat="1" x14ac:dyDescent="0.2">
      <c r="B4360" s="210"/>
      <c r="C4360" s="210"/>
      <c r="D4360" s="210"/>
      <c r="E4360" s="210"/>
      <c r="F4360" s="209"/>
    </row>
    <row r="4361" spans="2:6" s="211" customFormat="1" x14ac:dyDescent="0.2">
      <c r="B4361" s="210"/>
      <c r="C4361" s="210"/>
      <c r="D4361" s="210"/>
      <c r="E4361" s="210"/>
      <c r="F4361" s="209"/>
    </row>
    <row r="4362" spans="2:6" s="211" customFormat="1" x14ac:dyDescent="0.2">
      <c r="B4362" s="210"/>
      <c r="C4362" s="210"/>
      <c r="D4362" s="210"/>
      <c r="E4362" s="210"/>
      <c r="F4362" s="209"/>
    </row>
    <row r="4363" spans="2:6" s="211" customFormat="1" x14ac:dyDescent="0.2">
      <c r="B4363" s="210"/>
      <c r="C4363" s="210"/>
      <c r="D4363" s="210"/>
      <c r="E4363" s="210"/>
      <c r="F4363" s="209"/>
    </row>
    <row r="4364" spans="2:6" s="211" customFormat="1" x14ac:dyDescent="0.2">
      <c r="B4364" s="210"/>
      <c r="C4364" s="210"/>
      <c r="D4364" s="210"/>
      <c r="E4364" s="210"/>
      <c r="F4364" s="209"/>
    </row>
    <row r="4365" spans="2:6" s="211" customFormat="1" x14ac:dyDescent="0.2">
      <c r="B4365" s="210"/>
      <c r="C4365" s="210"/>
      <c r="D4365" s="210"/>
      <c r="E4365" s="210"/>
      <c r="F4365" s="209"/>
    </row>
    <row r="4366" spans="2:6" s="211" customFormat="1" x14ac:dyDescent="0.2">
      <c r="B4366" s="210"/>
      <c r="C4366" s="210"/>
      <c r="D4366" s="210"/>
      <c r="E4366" s="210"/>
      <c r="F4366" s="209"/>
    </row>
    <row r="4367" spans="2:6" s="211" customFormat="1" x14ac:dyDescent="0.2">
      <c r="B4367" s="210"/>
      <c r="C4367" s="210"/>
      <c r="D4367" s="210"/>
      <c r="E4367" s="210"/>
      <c r="F4367" s="209"/>
    </row>
    <row r="4368" spans="2:6" s="211" customFormat="1" x14ac:dyDescent="0.2">
      <c r="B4368" s="210"/>
      <c r="C4368" s="210"/>
      <c r="D4368" s="210"/>
      <c r="E4368" s="210"/>
      <c r="F4368" s="209"/>
    </row>
    <row r="4369" spans="2:6" s="211" customFormat="1" x14ac:dyDescent="0.2">
      <c r="B4369" s="210"/>
      <c r="C4369" s="210"/>
      <c r="D4369" s="210"/>
      <c r="E4369" s="210"/>
      <c r="F4369" s="209"/>
    </row>
    <row r="4370" spans="2:6" s="211" customFormat="1" x14ac:dyDescent="0.2">
      <c r="B4370" s="210"/>
      <c r="C4370" s="210"/>
      <c r="D4370" s="210"/>
      <c r="E4370" s="210"/>
      <c r="F4370" s="209"/>
    </row>
    <row r="4371" spans="2:6" s="211" customFormat="1" x14ac:dyDescent="0.2">
      <c r="B4371" s="210"/>
      <c r="C4371" s="210"/>
      <c r="D4371" s="210"/>
      <c r="E4371" s="210"/>
      <c r="F4371" s="209"/>
    </row>
    <row r="4372" spans="2:6" s="211" customFormat="1" x14ac:dyDescent="0.2">
      <c r="B4372" s="210"/>
      <c r="C4372" s="210"/>
      <c r="D4372" s="210"/>
      <c r="E4372" s="210"/>
      <c r="F4372" s="209"/>
    </row>
    <row r="4373" spans="2:6" s="211" customFormat="1" x14ac:dyDescent="0.2">
      <c r="B4373" s="210"/>
      <c r="C4373" s="210"/>
      <c r="D4373" s="210"/>
      <c r="E4373" s="210"/>
      <c r="F4373" s="209"/>
    </row>
    <row r="4374" spans="2:6" s="211" customFormat="1" x14ac:dyDescent="0.2">
      <c r="B4374" s="210"/>
      <c r="C4374" s="210"/>
      <c r="D4374" s="210"/>
      <c r="E4374" s="210"/>
      <c r="F4374" s="209"/>
    </row>
    <row r="4375" spans="2:6" s="211" customFormat="1" x14ac:dyDescent="0.2">
      <c r="B4375" s="210"/>
      <c r="C4375" s="210"/>
      <c r="D4375" s="210"/>
      <c r="E4375" s="210"/>
      <c r="F4375" s="209"/>
    </row>
    <row r="4376" spans="2:6" s="211" customFormat="1" x14ac:dyDescent="0.2">
      <c r="B4376" s="210"/>
      <c r="C4376" s="210"/>
      <c r="D4376" s="210"/>
      <c r="E4376" s="210"/>
      <c r="F4376" s="209"/>
    </row>
    <row r="4377" spans="2:6" s="211" customFormat="1" x14ac:dyDescent="0.2">
      <c r="B4377" s="210"/>
      <c r="C4377" s="210"/>
      <c r="D4377" s="210"/>
      <c r="E4377" s="210"/>
      <c r="F4377" s="209"/>
    </row>
    <row r="4378" spans="2:6" s="211" customFormat="1" x14ac:dyDescent="0.2">
      <c r="B4378" s="210"/>
      <c r="C4378" s="210"/>
      <c r="D4378" s="210"/>
      <c r="E4378" s="210"/>
      <c r="F4378" s="209"/>
    </row>
    <row r="4379" spans="2:6" s="211" customFormat="1" x14ac:dyDescent="0.2">
      <c r="B4379" s="210"/>
      <c r="C4379" s="210"/>
      <c r="D4379" s="210"/>
      <c r="E4379" s="210"/>
      <c r="F4379" s="209"/>
    </row>
    <row r="4380" spans="2:6" s="211" customFormat="1" x14ac:dyDescent="0.2">
      <c r="B4380" s="210"/>
      <c r="C4380" s="210"/>
      <c r="D4380" s="210"/>
      <c r="E4380" s="210"/>
      <c r="F4380" s="209"/>
    </row>
    <row r="4381" spans="2:6" s="211" customFormat="1" x14ac:dyDescent="0.2">
      <c r="B4381" s="210"/>
      <c r="C4381" s="210"/>
      <c r="D4381" s="210"/>
      <c r="E4381" s="210"/>
      <c r="F4381" s="209"/>
    </row>
    <row r="4382" spans="2:6" s="211" customFormat="1" x14ac:dyDescent="0.2">
      <c r="B4382" s="210"/>
      <c r="C4382" s="210"/>
      <c r="D4382" s="210"/>
      <c r="E4382" s="210"/>
      <c r="F4382" s="209"/>
    </row>
    <row r="4383" spans="2:6" s="211" customFormat="1" x14ac:dyDescent="0.2">
      <c r="B4383" s="210"/>
      <c r="C4383" s="210"/>
      <c r="D4383" s="210"/>
      <c r="E4383" s="210"/>
      <c r="F4383" s="209"/>
    </row>
    <row r="4384" spans="2:6" s="211" customFormat="1" x14ac:dyDescent="0.2">
      <c r="B4384" s="210"/>
      <c r="C4384" s="210"/>
      <c r="D4384" s="210"/>
      <c r="E4384" s="210"/>
      <c r="F4384" s="209"/>
    </row>
    <row r="4385" spans="2:6" s="211" customFormat="1" x14ac:dyDescent="0.2">
      <c r="B4385" s="210"/>
      <c r="C4385" s="210"/>
      <c r="D4385" s="210"/>
      <c r="E4385" s="210"/>
      <c r="F4385" s="209"/>
    </row>
    <row r="4386" spans="2:6" s="211" customFormat="1" x14ac:dyDescent="0.2">
      <c r="B4386" s="210"/>
      <c r="C4386" s="210"/>
      <c r="D4386" s="210"/>
      <c r="E4386" s="210"/>
      <c r="F4386" s="209"/>
    </row>
    <row r="4387" spans="2:6" s="211" customFormat="1" x14ac:dyDescent="0.2">
      <c r="B4387" s="210"/>
      <c r="C4387" s="210"/>
      <c r="D4387" s="210"/>
      <c r="E4387" s="210"/>
      <c r="F4387" s="209"/>
    </row>
    <row r="4388" spans="2:6" s="211" customFormat="1" x14ac:dyDescent="0.2">
      <c r="B4388" s="210"/>
      <c r="C4388" s="210"/>
      <c r="D4388" s="210"/>
      <c r="E4388" s="210"/>
      <c r="F4388" s="209"/>
    </row>
    <row r="4389" spans="2:6" s="211" customFormat="1" x14ac:dyDescent="0.2">
      <c r="B4389" s="210"/>
      <c r="C4389" s="210"/>
      <c r="D4389" s="210"/>
      <c r="E4389" s="210"/>
      <c r="F4389" s="209"/>
    </row>
    <row r="4390" spans="2:6" s="211" customFormat="1" x14ac:dyDescent="0.2">
      <c r="B4390" s="210"/>
      <c r="C4390" s="210"/>
      <c r="D4390" s="210"/>
      <c r="E4390" s="210"/>
      <c r="F4390" s="209"/>
    </row>
    <row r="4391" spans="2:6" s="211" customFormat="1" x14ac:dyDescent="0.2">
      <c r="B4391" s="210"/>
      <c r="C4391" s="210"/>
      <c r="D4391" s="210"/>
      <c r="E4391" s="210"/>
      <c r="F4391" s="209"/>
    </row>
    <row r="4392" spans="2:6" s="211" customFormat="1" x14ac:dyDescent="0.2">
      <c r="B4392" s="210"/>
      <c r="C4392" s="210"/>
      <c r="D4392" s="210"/>
      <c r="E4392" s="210"/>
      <c r="F4392" s="209"/>
    </row>
    <row r="4393" spans="2:6" s="211" customFormat="1" x14ac:dyDescent="0.2">
      <c r="B4393" s="210"/>
      <c r="C4393" s="210"/>
      <c r="D4393" s="210"/>
      <c r="E4393" s="210"/>
      <c r="F4393" s="209"/>
    </row>
    <row r="4394" spans="2:6" s="211" customFormat="1" x14ac:dyDescent="0.2">
      <c r="B4394" s="210"/>
      <c r="C4394" s="210"/>
      <c r="D4394" s="210"/>
      <c r="E4394" s="210"/>
      <c r="F4394" s="209"/>
    </row>
    <row r="4395" spans="2:6" s="211" customFormat="1" x14ac:dyDescent="0.2">
      <c r="B4395" s="210"/>
      <c r="C4395" s="210"/>
      <c r="D4395" s="210"/>
      <c r="E4395" s="210"/>
      <c r="F4395" s="209"/>
    </row>
    <row r="4396" spans="2:6" s="211" customFormat="1" x14ac:dyDescent="0.2">
      <c r="B4396" s="210"/>
      <c r="C4396" s="210"/>
      <c r="D4396" s="210"/>
      <c r="E4396" s="210"/>
      <c r="F4396" s="209"/>
    </row>
    <row r="4397" spans="2:6" s="211" customFormat="1" x14ac:dyDescent="0.2">
      <c r="B4397" s="210"/>
      <c r="C4397" s="210"/>
      <c r="D4397" s="210"/>
      <c r="E4397" s="210"/>
      <c r="F4397" s="209"/>
    </row>
    <row r="4398" spans="2:6" s="211" customFormat="1" x14ac:dyDescent="0.2">
      <c r="B4398" s="210"/>
      <c r="C4398" s="210"/>
      <c r="D4398" s="210"/>
      <c r="E4398" s="210"/>
      <c r="F4398" s="209"/>
    </row>
    <row r="4399" spans="2:6" s="211" customFormat="1" x14ac:dyDescent="0.2">
      <c r="B4399" s="210"/>
      <c r="C4399" s="210"/>
      <c r="D4399" s="210"/>
      <c r="E4399" s="210"/>
      <c r="F4399" s="209"/>
    </row>
    <row r="4400" spans="2:6" s="211" customFormat="1" x14ac:dyDescent="0.2">
      <c r="B4400" s="210"/>
      <c r="C4400" s="210"/>
      <c r="D4400" s="210"/>
      <c r="E4400" s="210"/>
      <c r="F4400" s="209"/>
    </row>
    <row r="4401" spans="2:6" s="211" customFormat="1" x14ac:dyDescent="0.2">
      <c r="B4401" s="210"/>
      <c r="C4401" s="210"/>
      <c r="D4401" s="210"/>
      <c r="E4401" s="210"/>
      <c r="F4401" s="209"/>
    </row>
    <row r="4402" spans="2:6" s="211" customFormat="1" x14ac:dyDescent="0.2">
      <c r="B4402" s="210"/>
      <c r="C4402" s="210"/>
      <c r="D4402" s="210"/>
      <c r="E4402" s="210"/>
      <c r="F4402" s="209"/>
    </row>
    <row r="4403" spans="2:6" s="211" customFormat="1" x14ac:dyDescent="0.2">
      <c r="B4403" s="210"/>
      <c r="C4403" s="210"/>
      <c r="D4403" s="210"/>
      <c r="E4403" s="210"/>
      <c r="F4403" s="209"/>
    </row>
    <row r="4404" spans="2:6" s="211" customFormat="1" x14ac:dyDescent="0.2">
      <c r="B4404" s="210"/>
      <c r="C4404" s="210"/>
      <c r="D4404" s="210"/>
      <c r="E4404" s="210"/>
      <c r="F4404" s="209"/>
    </row>
    <row r="4405" spans="2:6" s="211" customFormat="1" x14ac:dyDescent="0.2">
      <c r="B4405" s="210"/>
      <c r="C4405" s="210"/>
      <c r="D4405" s="210"/>
      <c r="E4405" s="210"/>
      <c r="F4405" s="209"/>
    </row>
    <row r="4406" spans="2:6" s="211" customFormat="1" x14ac:dyDescent="0.2">
      <c r="B4406" s="210"/>
      <c r="C4406" s="210"/>
      <c r="D4406" s="210"/>
      <c r="E4406" s="210"/>
      <c r="F4406" s="209"/>
    </row>
    <row r="4407" spans="2:6" s="211" customFormat="1" x14ac:dyDescent="0.2">
      <c r="B4407" s="210"/>
      <c r="C4407" s="210"/>
      <c r="D4407" s="210"/>
      <c r="E4407" s="210"/>
      <c r="F4407" s="209"/>
    </row>
    <row r="4408" spans="2:6" s="211" customFormat="1" x14ac:dyDescent="0.2">
      <c r="B4408" s="210"/>
      <c r="C4408" s="210"/>
      <c r="D4408" s="210"/>
      <c r="E4408" s="210"/>
      <c r="F4408" s="209"/>
    </row>
    <row r="4409" spans="2:6" s="211" customFormat="1" x14ac:dyDescent="0.2">
      <c r="B4409" s="210"/>
      <c r="C4409" s="210"/>
      <c r="D4409" s="210"/>
      <c r="E4409" s="210"/>
      <c r="F4409" s="209"/>
    </row>
    <row r="4410" spans="2:6" s="211" customFormat="1" x14ac:dyDescent="0.2">
      <c r="B4410" s="210"/>
      <c r="C4410" s="210"/>
      <c r="D4410" s="210"/>
      <c r="E4410" s="210"/>
      <c r="F4410" s="209"/>
    </row>
    <row r="4411" spans="2:6" s="211" customFormat="1" x14ac:dyDescent="0.2">
      <c r="B4411" s="210"/>
      <c r="C4411" s="210"/>
      <c r="D4411" s="210"/>
      <c r="E4411" s="210"/>
      <c r="F4411" s="209"/>
    </row>
    <row r="4412" spans="2:6" s="211" customFormat="1" x14ac:dyDescent="0.2">
      <c r="B4412" s="210"/>
      <c r="C4412" s="210"/>
      <c r="D4412" s="210"/>
      <c r="E4412" s="210"/>
      <c r="F4412" s="209"/>
    </row>
    <row r="4413" spans="2:6" s="211" customFormat="1" x14ac:dyDescent="0.2">
      <c r="B4413" s="210"/>
      <c r="C4413" s="210"/>
      <c r="D4413" s="210"/>
      <c r="E4413" s="210"/>
      <c r="F4413" s="209"/>
    </row>
    <row r="4414" spans="2:6" s="211" customFormat="1" x14ac:dyDescent="0.2">
      <c r="B4414" s="210"/>
      <c r="C4414" s="210"/>
      <c r="D4414" s="210"/>
      <c r="E4414" s="210"/>
      <c r="F4414" s="209"/>
    </row>
    <row r="4415" spans="2:6" s="211" customFormat="1" x14ac:dyDescent="0.2">
      <c r="B4415" s="210"/>
      <c r="C4415" s="210"/>
      <c r="D4415" s="210"/>
      <c r="E4415" s="210"/>
      <c r="F4415" s="209"/>
    </row>
    <row r="4416" spans="2:6" s="211" customFormat="1" x14ac:dyDescent="0.2">
      <c r="B4416" s="210"/>
      <c r="C4416" s="210"/>
      <c r="D4416" s="210"/>
      <c r="E4416" s="210"/>
      <c r="F4416" s="209"/>
    </row>
    <row r="4417" spans="2:6" s="211" customFormat="1" x14ac:dyDescent="0.2">
      <c r="B4417" s="210"/>
      <c r="C4417" s="210"/>
      <c r="D4417" s="210"/>
      <c r="E4417" s="210"/>
      <c r="F4417" s="209"/>
    </row>
    <row r="4418" spans="2:6" s="211" customFormat="1" x14ac:dyDescent="0.2">
      <c r="B4418" s="210"/>
      <c r="C4418" s="210"/>
      <c r="D4418" s="210"/>
      <c r="E4418" s="210"/>
      <c r="F4418" s="209"/>
    </row>
    <row r="4419" spans="2:6" s="211" customFormat="1" x14ac:dyDescent="0.2">
      <c r="B4419" s="210"/>
      <c r="C4419" s="210"/>
      <c r="D4419" s="210"/>
      <c r="E4419" s="210"/>
      <c r="F4419" s="209"/>
    </row>
    <row r="4420" spans="2:6" s="211" customFormat="1" x14ac:dyDescent="0.2">
      <c r="B4420" s="210"/>
      <c r="C4420" s="210"/>
      <c r="D4420" s="210"/>
      <c r="E4420" s="210"/>
      <c r="F4420" s="209"/>
    </row>
    <row r="4421" spans="2:6" s="211" customFormat="1" x14ac:dyDescent="0.2">
      <c r="B4421" s="210"/>
      <c r="C4421" s="210"/>
      <c r="D4421" s="210"/>
      <c r="E4421" s="210"/>
      <c r="F4421" s="209"/>
    </row>
    <row r="4422" spans="2:6" s="211" customFormat="1" x14ac:dyDescent="0.2">
      <c r="B4422" s="210"/>
      <c r="C4422" s="210"/>
      <c r="D4422" s="210"/>
      <c r="E4422" s="210"/>
      <c r="F4422" s="209"/>
    </row>
    <row r="4423" spans="2:6" s="211" customFormat="1" x14ac:dyDescent="0.2">
      <c r="B4423" s="210"/>
      <c r="C4423" s="210"/>
      <c r="D4423" s="210"/>
      <c r="E4423" s="210"/>
      <c r="F4423" s="209"/>
    </row>
    <row r="4424" spans="2:6" s="211" customFormat="1" x14ac:dyDescent="0.2">
      <c r="B4424" s="210"/>
      <c r="C4424" s="210"/>
      <c r="D4424" s="210"/>
      <c r="E4424" s="210"/>
      <c r="F4424" s="209"/>
    </row>
    <row r="4425" spans="2:6" s="211" customFormat="1" x14ac:dyDescent="0.2">
      <c r="B4425" s="210"/>
      <c r="C4425" s="210"/>
      <c r="D4425" s="210"/>
      <c r="E4425" s="210"/>
      <c r="F4425" s="209"/>
    </row>
    <row r="4426" spans="2:6" s="211" customFormat="1" x14ac:dyDescent="0.2">
      <c r="B4426" s="210"/>
      <c r="C4426" s="210"/>
      <c r="D4426" s="210"/>
      <c r="E4426" s="210"/>
      <c r="F4426" s="209"/>
    </row>
    <row r="4427" spans="2:6" s="211" customFormat="1" x14ac:dyDescent="0.2">
      <c r="B4427" s="210"/>
      <c r="C4427" s="210"/>
      <c r="D4427" s="210"/>
      <c r="E4427" s="210"/>
      <c r="F4427" s="209"/>
    </row>
    <row r="4428" spans="2:6" s="211" customFormat="1" x14ac:dyDescent="0.2">
      <c r="B4428" s="210"/>
      <c r="C4428" s="210"/>
      <c r="D4428" s="210"/>
      <c r="E4428" s="210"/>
      <c r="F4428" s="209"/>
    </row>
    <row r="4429" spans="2:6" s="211" customFormat="1" x14ac:dyDescent="0.2">
      <c r="B4429" s="210"/>
      <c r="C4429" s="210"/>
      <c r="D4429" s="210"/>
      <c r="E4429" s="210"/>
      <c r="F4429" s="209"/>
    </row>
    <row r="4430" spans="2:6" s="211" customFormat="1" x14ac:dyDescent="0.2">
      <c r="B4430" s="210"/>
      <c r="C4430" s="210"/>
      <c r="D4430" s="210"/>
      <c r="E4430" s="210"/>
      <c r="F4430" s="209"/>
    </row>
    <row r="4431" spans="2:6" s="211" customFormat="1" x14ac:dyDescent="0.2">
      <c r="B4431" s="210"/>
      <c r="C4431" s="210"/>
      <c r="D4431" s="210"/>
      <c r="E4431" s="210"/>
      <c r="F4431" s="209"/>
    </row>
    <row r="4432" spans="2:6" s="211" customFormat="1" x14ac:dyDescent="0.2">
      <c r="B4432" s="210"/>
      <c r="C4432" s="210"/>
      <c r="D4432" s="210"/>
      <c r="E4432" s="210"/>
      <c r="F4432" s="209"/>
    </row>
    <row r="4433" spans="2:6" s="211" customFormat="1" x14ac:dyDescent="0.2">
      <c r="B4433" s="210"/>
      <c r="C4433" s="210"/>
      <c r="D4433" s="210"/>
      <c r="E4433" s="210"/>
      <c r="F4433" s="209"/>
    </row>
    <row r="4434" spans="2:6" s="211" customFormat="1" x14ac:dyDescent="0.2">
      <c r="B4434" s="210"/>
      <c r="C4434" s="210"/>
      <c r="D4434" s="210"/>
      <c r="E4434" s="210"/>
      <c r="F4434" s="209"/>
    </row>
    <row r="4435" spans="2:6" s="211" customFormat="1" x14ac:dyDescent="0.2">
      <c r="B4435" s="210"/>
      <c r="C4435" s="210"/>
      <c r="D4435" s="210"/>
      <c r="E4435" s="210"/>
      <c r="F4435" s="209"/>
    </row>
    <row r="4436" spans="2:6" s="211" customFormat="1" x14ac:dyDescent="0.2">
      <c r="B4436" s="210"/>
      <c r="C4436" s="210"/>
      <c r="D4436" s="210"/>
      <c r="E4436" s="210"/>
      <c r="F4436" s="209"/>
    </row>
    <row r="4437" spans="2:6" s="211" customFormat="1" x14ac:dyDescent="0.2">
      <c r="B4437" s="210"/>
      <c r="C4437" s="210"/>
      <c r="D4437" s="210"/>
      <c r="E4437" s="210"/>
      <c r="F4437" s="209"/>
    </row>
    <row r="4438" spans="2:6" s="211" customFormat="1" x14ac:dyDescent="0.2">
      <c r="B4438" s="210"/>
      <c r="C4438" s="210"/>
      <c r="D4438" s="210"/>
      <c r="E4438" s="210"/>
      <c r="F4438" s="209"/>
    </row>
    <row r="4439" spans="2:6" s="211" customFormat="1" x14ac:dyDescent="0.2">
      <c r="B4439" s="210"/>
      <c r="C4439" s="210"/>
      <c r="D4439" s="210"/>
      <c r="E4439" s="210"/>
      <c r="F4439" s="209"/>
    </row>
    <row r="4440" spans="2:6" s="211" customFormat="1" x14ac:dyDescent="0.2">
      <c r="B4440" s="210"/>
      <c r="C4440" s="210"/>
      <c r="D4440" s="210"/>
      <c r="E4440" s="210"/>
      <c r="F4440" s="209"/>
    </row>
    <row r="4441" spans="2:6" s="211" customFormat="1" x14ac:dyDescent="0.2">
      <c r="B4441" s="210"/>
      <c r="C4441" s="210"/>
      <c r="D4441" s="210"/>
      <c r="E4441" s="210"/>
      <c r="F4441" s="209"/>
    </row>
    <row r="4442" spans="2:6" s="211" customFormat="1" x14ac:dyDescent="0.2">
      <c r="B4442" s="210"/>
      <c r="C4442" s="210"/>
      <c r="D4442" s="210"/>
      <c r="E4442" s="210"/>
      <c r="F4442" s="209"/>
    </row>
    <row r="4443" spans="2:6" s="211" customFormat="1" x14ac:dyDescent="0.2">
      <c r="B4443" s="210"/>
      <c r="C4443" s="210"/>
      <c r="D4443" s="210"/>
      <c r="E4443" s="210"/>
      <c r="F4443" s="209"/>
    </row>
    <row r="4444" spans="2:6" s="211" customFormat="1" x14ac:dyDescent="0.2">
      <c r="B4444" s="210"/>
      <c r="C4444" s="210"/>
      <c r="D4444" s="210"/>
      <c r="E4444" s="210"/>
      <c r="F4444" s="209"/>
    </row>
    <row r="4445" spans="2:6" s="211" customFormat="1" x14ac:dyDescent="0.2">
      <c r="B4445" s="210"/>
      <c r="C4445" s="210"/>
      <c r="D4445" s="210"/>
      <c r="E4445" s="210"/>
      <c r="F4445" s="209"/>
    </row>
    <row r="4446" spans="2:6" s="211" customFormat="1" x14ac:dyDescent="0.2">
      <c r="B4446" s="210"/>
      <c r="C4446" s="210"/>
      <c r="D4446" s="210"/>
      <c r="E4446" s="210"/>
      <c r="F4446" s="209"/>
    </row>
    <row r="4447" spans="2:6" s="211" customFormat="1" x14ac:dyDescent="0.2">
      <c r="B4447" s="210"/>
      <c r="C4447" s="210"/>
      <c r="D4447" s="210"/>
      <c r="E4447" s="210"/>
      <c r="F4447" s="209"/>
    </row>
    <row r="4448" spans="2:6" s="211" customFormat="1" x14ac:dyDescent="0.2">
      <c r="B4448" s="210"/>
      <c r="C4448" s="210"/>
      <c r="D4448" s="210"/>
      <c r="E4448" s="210"/>
      <c r="F4448" s="209"/>
    </row>
    <row r="4449" spans="2:6" s="211" customFormat="1" x14ac:dyDescent="0.2">
      <c r="B4449" s="210"/>
      <c r="C4449" s="210"/>
      <c r="D4449" s="210"/>
      <c r="E4449" s="210"/>
      <c r="F4449" s="209"/>
    </row>
    <row r="4450" spans="2:6" s="211" customFormat="1" x14ac:dyDescent="0.2">
      <c r="B4450" s="210"/>
      <c r="C4450" s="210"/>
      <c r="D4450" s="210"/>
      <c r="E4450" s="210"/>
      <c r="F4450" s="209"/>
    </row>
    <row r="4451" spans="2:6" s="211" customFormat="1" x14ac:dyDescent="0.2">
      <c r="B4451" s="210"/>
      <c r="C4451" s="210"/>
      <c r="D4451" s="210"/>
      <c r="E4451" s="210"/>
      <c r="F4451" s="209"/>
    </row>
    <row r="4452" spans="2:6" s="211" customFormat="1" x14ac:dyDescent="0.2">
      <c r="B4452" s="210"/>
      <c r="C4452" s="210"/>
      <c r="D4452" s="210"/>
      <c r="E4452" s="210"/>
      <c r="F4452" s="209"/>
    </row>
    <row r="4453" spans="2:6" s="211" customFormat="1" x14ac:dyDescent="0.2">
      <c r="B4453" s="210"/>
      <c r="C4453" s="210"/>
      <c r="D4453" s="210"/>
      <c r="E4453" s="210"/>
      <c r="F4453" s="209"/>
    </row>
    <row r="4454" spans="2:6" s="211" customFormat="1" x14ac:dyDescent="0.2">
      <c r="B4454" s="210"/>
      <c r="C4454" s="210"/>
      <c r="D4454" s="210"/>
      <c r="E4454" s="210"/>
      <c r="F4454" s="209"/>
    </row>
    <row r="4455" spans="2:6" s="211" customFormat="1" x14ac:dyDescent="0.2">
      <c r="B4455" s="210"/>
      <c r="C4455" s="210"/>
      <c r="D4455" s="210"/>
      <c r="E4455" s="210"/>
      <c r="F4455" s="209"/>
    </row>
    <row r="4456" spans="2:6" s="211" customFormat="1" x14ac:dyDescent="0.2">
      <c r="B4456" s="210"/>
      <c r="C4456" s="210"/>
      <c r="D4456" s="210"/>
      <c r="E4456" s="210"/>
      <c r="F4456" s="209"/>
    </row>
    <row r="4457" spans="2:6" s="211" customFormat="1" x14ac:dyDescent="0.2">
      <c r="B4457" s="210"/>
      <c r="C4457" s="210"/>
      <c r="D4457" s="210"/>
      <c r="E4457" s="210"/>
      <c r="F4457" s="209"/>
    </row>
    <row r="4458" spans="2:6" s="211" customFormat="1" x14ac:dyDescent="0.2">
      <c r="B4458" s="210"/>
      <c r="C4458" s="210"/>
      <c r="D4458" s="210"/>
      <c r="E4458" s="210"/>
      <c r="F4458" s="209"/>
    </row>
    <row r="4459" spans="2:6" s="211" customFormat="1" x14ac:dyDescent="0.2">
      <c r="B4459" s="210"/>
      <c r="C4459" s="210"/>
      <c r="D4459" s="210"/>
      <c r="E4459" s="210"/>
      <c r="F4459" s="209"/>
    </row>
    <row r="4460" spans="2:6" s="211" customFormat="1" x14ac:dyDescent="0.2">
      <c r="B4460" s="210"/>
      <c r="C4460" s="210"/>
      <c r="D4460" s="210"/>
      <c r="E4460" s="210"/>
      <c r="F4460" s="209"/>
    </row>
    <row r="4461" spans="2:6" s="211" customFormat="1" x14ac:dyDescent="0.2">
      <c r="B4461" s="210"/>
      <c r="C4461" s="210"/>
      <c r="D4461" s="210"/>
      <c r="E4461" s="210"/>
      <c r="F4461" s="209"/>
    </row>
    <row r="4462" spans="2:6" s="211" customFormat="1" x14ac:dyDescent="0.2">
      <c r="B4462" s="210"/>
      <c r="C4462" s="210"/>
      <c r="D4462" s="210"/>
      <c r="E4462" s="210"/>
      <c r="F4462" s="209"/>
    </row>
    <row r="4463" spans="2:6" s="211" customFormat="1" x14ac:dyDescent="0.2">
      <c r="B4463" s="210"/>
      <c r="C4463" s="210"/>
      <c r="D4463" s="210"/>
      <c r="E4463" s="210"/>
      <c r="F4463" s="209"/>
    </row>
    <row r="4464" spans="2:6" s="211" customFormat="1" x14ac:dyDescent="0.2">
      <c r="B4464" s="210"/>
      <c r="C4464" s="210"/>
      <c r="D4464" s="210"/>
      <c r="E4464" s="210"/>
      <c r="F4464" s="209"/>
    </row>
    <row r="4465" spans="2:6" s="211" customFormat="1" x14ac:dyDescent="0.2">
      <c r="B4465" s="210"/>
      <c r="C4465" s="210"/>
      <c r="D4465" s="210"/>
      <c r="E4465" s="210"/>
      <c r="F4465" s="209"/>
    </row>
    <row r="4466" spans="2:6" s="211" customFormat="1" x14ac:dyDescent="0.2">
      <c r="B4466" s="210"/>
      <c r="C4466" s="210"/>
      <c r="D4466" s="210"/>
      <c r="E4466" s="210"/>
      <c r="F4466" s="209"/>
    </row>
    <row r="4467" spans="2:6" s="211" customFormat="1" x14ac:dyDescent="0.2">
      <c r="B4467" s="210"/>
      <c r="C4467" s="210"/>
      <c r="D4467" s="210"/>
      <c r="E4467" s="210"/>
      <c r="F4467" s="209"/>
    </row>
    <row r="4468" spans="2:6" s="211" customFormat="1" x14ac:dyDescent="0.2">
      <c r="B4468" s="210"/>
      <c r="C4468" s="210"/>
      <c r="D4468" s="210"/>
      <c r="E4468" s="210"/>
      <c r="F4468" s="209"/>
    </row>
    <row r="4469" spans="2:6" s="211" customFormat="1" x14ac:dyDescent="0.2">
      <c r="B4469" s="210"/>
      <c r="C4469" s="210"/>
      <c r="D4469" s="210"/>
      <c r="E4469" s="210"/>
      <c r="F4469" s="209"/>
    </row>
    <row r="4470" spans="2:6" s="211" customFormat="1" x14ac:dyDescent="0.2">
      <c r="B4470" s="210"/>
      <c r="C4470" s="210"/>
      <c r="D4470" s="210"/>
      <c r="E4470" s="210"/>
      <c r="F4470" s="209"/>
    </row>
    <row r="4471" spans="2:6" s="211" customFormat="1" x14ac:dyDescent="0.2">
      <c r="B4471" s="210"/>
      <c r="C4471" s="210"/>
      <c r="D4471" s="210"/>
      <c r="E4471" s="210"/>
      <c r="F4471" s="209"/>
    </row>
    <row r="4472" spans="2:6" s="211" customFormat="1" x14ac:dyDescent="0.2">
      <c r="B4472" s="210"/>
      <c r="C4472" s="210"/>
      <c r="D4472" s="210"/>
      <c r="E4472" s="210"/>
      <c r="F4472" s="209"/>
    </row>
    <row r="4473" spans="2:6" s="211" customFormat="1" x14ac:dyDescent="0.2">
      <c r="B4473" s="210"/>
      <c r="C4473" s="210"/>
      <c r="D4473" s="210"/>
      <c r="E4473" s="210"/>
      <c r="F4473" s="209"/>
    </row>
    <row r="4474" spans="2:6" s="211" customFormat="1" x14ac:dyDescent="0.2">
      <c r="B4474" s="210"/>
      <c r="C4474" s="210"/>
      <c r="D4474" s="210"/>
      <c r="E4474" s="210"/>
      <c r="F4474" s="209"/>
    </row>
    <row r="4475" spans="2:6" s="211" customFormat="1" x14ac:dyDescent="0.2">
      <c r="B4475" s="210"/>
      <c r="C4475" s="210"/>
      <c r="D4475" s="210"/>
      <c r="E4475" s="210"/>
      <c r="F4475" s="209"/>
    </row>
    <row r="4476" spans="2:6" s="211" customFormat="1" x14ac:dyDescent="0.2">
      <c r="B4476" s="210"/>
      <c r="C4476" s="210"/>
      <c r="D4476" s="210"/>
      <c r="E4476" s="210"/>
      <c r="F4476" s="209"/>
    </row>
    <row r="4477" spans="2:6" s="211" customFormat="1" x14ac:dyDescent="0.2">
      <c r="B4477" s="210"/>
      <c r="C4477" s="210"/>
      <c r="D4477" s="210"/>
      <c r="E4477" s="210"/>
      <c r="F4477" s="209"/>
    </row>
    <row r="4478" spans="2:6" s="211" customFormat="1" x14ac:dyDescent="0.2">
      <c r="B4478" s="210"/>
      <c r="C4478" s="210"/>
      <c r="D4478" s="210"/>
      <c r="E4478" s="210"/>
      <c r="F4478" s="209"/>
    </row>
    <row r="4479" spans="2:6" s="211" customFormat="1" x14ac:dyDescent="0.2">
      <c r="B4479" s="210"/>
      <c r="C4479" s="210"/>
      <c r="D4479" s="210"/>
      <c r="E4479" s="210"/>
      <c r="F4479" s="209"/>
    </row>
    <row r="4480" spans="2:6" s="211" customFormat="1" x14ac:dyDescent="0.2">
      <c r="B4480" s="210"/>
      <c r="C4480" s="210"/>
      <c r="D4480" s="210"/>
      <c r="E4480" s="210"/>
      <c r="F4480" s="209"/>
    </row>
    <row r="4481" spans="2:6" s="211" customFormat="1" x14ac:dyDescent="0.2">
      <c r="B4481" s="210"/>
      <c r="C4481" s="210"/>
      <c r="D4481" s="210"/>
      <c r="E4481" s="210"/>
      <c r="F4481" s="209"/>
    </row>
    <row r="4482" spans="2:6" s="211" customFormat="1" x14ac:dyDescent="0.2">
      <c r="B4482" s="210"/>
      <c r="C4482" s="210"/>
      <c r="D4482" s="210"/>
      <c r="E4482" s="210"/>
      <c r="F4482" s="209"/>
    </row>
    <row r="4483" spans="2:6" s="211" customFormat="1" x14ac:dyDescent="0.2">
      <c r="B4483" s="210"/>
      <c r="C4483" s="210"/>
      <c r="D4483" s="210"/>
      <c r="E4483" s="210"/>
      <c r="F4483" s="209"/>
    </row>
    <row r="4484" spans="2:6" s="211" customFormat="1" x14ac:dyDescent="0.2">
      <c r="B4484" s="210"/>
      <c r="C4484" s="210"/>
      <c r="D4484" s="210"/>
      <c r="E4484" s="210"/>
      <c r="F4484" s="209"/>
    </row>
    <row r="4485" spans="2:6" s="211" customFormat="1" x14ac:dyDescent="0.2">
      <c r="B4485" s="210"/>
      <c r="C4485" s="210"/>
      <c r="D4485" s="210"/>
      <c r="E4485" s="210"/>
      <c r="F4485" s="209"/>
    </row>
    <row r="4486" spans="2:6" s="211" customFormat="1" x14ac:dyDescent="0.2">
      <c r="B4486" s="210"/>
      <c r="C4486" s="210"/>
      <c r="D4486" s="210"/>
      <c r="E4486" s="210"/>
      <c r="F4486" s="209"/>
    </row>
    <row r="4487" spans="2:6" s="211" customFormat="1" x14ac:dyDescent="0.2">
      <c r="B4487" s="210"/>
      <c r="C4487" s="210"/>
      <c r="D4487" s="210"/>
      <c r="E4487" s="210"/>
      <c r="F4487" s="209"/>
    </row>
    <row r="4488" spans="2:6" s="211" customFormat="1" x14ac:dyDescent="0.2">
      <c r="B4488" s="210"/>
      <c r="C4488" s="210"/>
      <c r="D4488" s="210"/>
      <c r="E4488" s="210"/>
      <c r="F4488" s="209"/>
    </row>
    <row r="4489" spans="2:6" s="211" customFormat="1" x14ac:dyDescent="0.2">
      <c r="B4489" s="210"/>
      <c r="C4489" s="210"/>
      <c r="D4489" s="210"/>
      <c r="E4489" s="210"/>
      <c r="F4489" s="209"/>
    </row>
    <row r="4490" spans="2:6" s="211" customFormat="1" x14ac:dyDescent="0.2">
      <c r="B4490" s="210"/>
      <c r="C4490" s="210"/>
      <c r="D4490" s="210"/>
      <c r="E4490" s="210"/>
      <c r="F4490" s="209"/>
    </row>
    <row r="4491" spans="2:6" s="211" customFormat="1" x14ac:dyDescent="0.2">
      <c r="B4491" s="210"/>
      <c r="C4491" s="210"/>
      <c r="D4491" s="210"/>
      <c r="E4491" s="210"/>
      <c r="F4491" s="209"/>
    </row>
    <row r="4492" spans="2:6" s="211" customFormat="1" x14ac:dyDescent="0.2">
      <c r="B4492" s="210"/>
      <c r="C4492" s="210"/>
      <c r="D4492" s="210"/>
      <c r="E4492" s="210"/>
      <c r="F4492" s="209"/>
    </row>
    <row r="4493" spans="2:6" s="211" customFormat="1" x14ac:dyDescent="0.2">
      <c r="B4493" s="210"/>
      <c r="C4493" s="210"/>
      <c r="D4493" s="210"/>
      <c r="E4493" s="210"/>
      <c r="F4493" s="209"/>
    </row>
    <row r="4494" spans="2:6" s="211" customFormat="1" x14ac:dyDescent="0.2">
      <c r="B4494" s="210"/>
      <c r="C4494" s="210"/>
      <c r="D4494" s="210"/>
      <c r="E4494" s="210"/>
      <c r="F4494" s="209"/>
    </row>
    <row r="4495" spans="2:6" s="211" customFormat="1" x14ac:dyDescent="0.2">
      <c r="B4495" s="210"/>
      <c r="C4495" s="210"/>
      <c r="D4495" s="210"/>
      <c r="E4495" s="210"/>
      <c r="F4495" s="209"/>
    </row>
    <row r="4496" spans="2:6" s="211" customFormat="1" x14ac:dyDescent="0.2">
      <c r="B4496" s="210"/>
      <c r="C4496" s="210"/>
      <c r="D4496" s="210"/>
      <c r="E4496" s="210"/>
      <c r="F4496" s="209"/>
    </row>
    <row r="4497" spans="2:6" s="211" customFormat="1" x14ac:dyDescent="0.2">
      <c r="B4497" s="210"/>
      <c r="C4497" s="210"/>
      <c r="D4497" s="210"/>
      <c r="E4497" s="210"/>
      <c r="F4497" s="209"/>
    </row>
    <row r="4498" spans="2:6" s="211" customFormat="1" x14ac:dyDescent="0.2">
      <c r="B4498" s="210"/>
      <c r="C4498" s="210"/>
      <c r="D4498" s="210"/>
      <c r="E4498" s="210"/>
      <c r="F4498" s="209"/>
    </row>
    <row r="4499" spans="2:6" s="211" customFormat="1" x14ac:dyDescent="0.2">
      <c r="B4499" s="210"/>
      <c r="C4499" s="210"/>
      <c r="D4499" s="210"/>
      <c r="E4499" s="210"/>
      <c r="F4499" s="209"/>
    </row>
    <row r="4500" spans="2:6" s="211" customFormat="1" x14ac:dyDescent="0.2">
      <c r="B4500" s="210"/>
      <c r="C4500" s="210"/>
      <c r="D4500" s="210"/>
      <c r="E4500" s="210"/>
      <c r="F4500" s="209"/>
    </row>
    <row r="4501" spans="2:6" s="211" customFormat="1" x14ac:dyDescent="0.2">
      <c r="B4501" s="210"/>
      <c r="C4501" s="210"/>
      <c r="D4501" s="210"/>
      <c r="E4501" s="210"/>
      <c r="F4501" s="209"/>
    </row>
    <row r="4502" spans="2:6" s="211" customFormat="1" x14ac:dyDescent="0.2">
      <c r="B4502" s="210"/>
      <c r="C4502" s="210"/>
      <c r="D4502" s="210"/>
      <c r="E4502" s="210"/>
      <c r="F4502" s="209"/>
    </row>
    <row r="4503" spans="2:6" s="211" customFormat="1" x14ac:dyDescent="0.2">
      <c r="B4503" s="210"/>
      <c r="C4503" s="210"/>
      <c r="D4503" s="210"/>
      <c r="E4503" s="210"/>
      <c r="F4503" s="209"/>
    </row>
    <row r="4504" spans="2:6" s="211" customFormat="1" x14ac:dyDescent="0.2">
      <c r="B4504" s="210"/>
      <c r="C4504" s="210"/>
      <c r="D4504" s="210"/>
      <c r="E4504" s="210"/>
      <c r="F4504" s="209"/>
    </row>
    <row r="4505" spans="2:6" s="211" customFormat="1" x14ac:dyDescent="0.2">
      <c r="B4505" s="210"/>
      <c r="C4505" s="210"/>
      <c r="D4505" s="210"/>
      <c r="E4505" s="210"/>
      <c r="F4505" s="209"/>
    </row>
    <row r="4506" spans="2:6" s="211" customFormat="1" x14ac:dyDescent="0.2">
      <c r="B4506" s="210"/>
      <c r="C4506" s="210"/>
      <c r="D4506" s="210"/>
      <c r="E4506" s="210"/>
      <c r="F4506" s="209"/>
    </row>
    <row r="4507" spans="2:6" s="211" customFormat="1" x14ac:dyDescent="0.2">
      <c r="B4507" s="210"/>
      <c r="C4507" s="210"/>
      <c r="D4507" s="210"/>
      <c r="E4507" s="210"/>
      <c r="F4507" s="209"/>
    </row>
    <row r="4508" spans="2:6" s="211" customFormat="1" x14ac:dyDescent="0.2">
      <c r="B4508" s="210"/>
      <c r="C4508" s="210"/>
      <c r="D4508" s="210"/>
      <c r="E4508" s="210"/>
      <c r="F4508" s="209"/>
    </row>
    <row r="4509" spans="2:6" s="211" customFormat="1" x14ac:dyDescent="0.2">
      <c r="B4509" s="210"/>
      <c r="C4509" s="210"/>
      <c r="D4509" s="210"/>
      <c r="E4509" s="210"/>
      <c r="F4509" s="209"/>
    </row>
    <row r="4510" spans="2:6" s="211" customFormat="1" x14ac:dyDescent="0.2">
      <c r="B4510" s="210"/>
      <c r="C4510" s="210"/>
      <c r="D4510" s="210"/>
      <c r="E4510" s="210"/>
      <c r="F4510" s="209"/>
    </row>
    <row r="4511" spans="2:6" s="211" customFormat="1" x14ac:dyDescent="0.2">
      <c r="B4511" s="210"/>
      <c r="C4511" s="210"/>
      <c r="D4511" s="210"/>
      <c r="E4511" s="210"/>
      <c r="F4511" s="209"/>
    </row>
    <row r="4512" spans="2:6" s="211" customFormat="1" x14ac:dyDescent="0.2">
      <c r="B4512" s="210"/>
      <c r="C4512" s="210"/>
      <c r="D4512" s="210"/>
      <c r="E4512" s="210"/>
      <c r="F4512" s="209"/>
    </row>
    <row r="4513" spans="2:6" s="211" customFormat="1" x14ac:dyDescent="0.2">
      <c r="B4513" s="210"/>
      <c r="C4513" s="210"/>
      <c r="D4513" s="210"/>
      <c r="E4513" s="210"/>
      <c r="F4513" s="209"/>
    </row>
    <row r="4514" spans="2:6" s="211" customFormat="1" x14ac:dyDescent="0.2">
      <c r="B4514" s="210"/>
      <c r="C4514" s="210"/>
      <c r="D4514" s="210"/>
      <c r="E4514" s="210"/>
      <c r="F4514" s="209"/>
    </row>
    <row r="4515" spans="2:6" s="211" customFormat="1" x14ac:dyDescent="0.2">
      <c r="B4515" s="210"/>
      <c r="C4515" s="210"/>
      <c r="D4515" s="210"/>
      <c r="E4515" s="210"/>
      <c r="F4515" s="209"/>
    </row>
    <row r="4516" spans="2:6" s="211" customFormat="1" x14ac:dyDescent="0.2">
      <c r="B4516" s="210"/>
      <c r="C4516" s="210"/>
      <c r="D4516" s="210"/>
      <c r="E4516" s="210"/>
      <c r="F4516" s="209"/>
    </row>
    <row r="4517" spans="2:6" s="211" customFormat="1" x14ac:dyDescent="0.2">
      <c r="B4517" s="210"/>
      <c r="C4517" s="210"/>
      <c r="D4517" s="210"/>
      <c r="E4517" s="210"/>
      <c r="F4517" s="209"/>
    </row>
    <row r="4518" spans="2:6" s="211" customFormat="1" x14ac:dyDescent="0.2">
      <c r="B4518" s="210"/>
      <c r="C4518" s="210"/>
      <c r="D4518" s="210"/>
      <c r="E4518" s="210"/>
      <c r="F4518" s="209"/>
    </row>
    <row r="4519" spans="2:6" s="211" customFormat="1" x14ac:dyDescent="0.2">
      <c r="B4519" s="210"/>
      <c r="C4519" s="210"/>
      <c r="D4519" s="210"/>
      <c r="E4519" s="210"/>
      <c r="F4519" s="209"/>
    </row>
    <row r="4520" spans="2:6" s="211" customFormat="1" x14ac:dyDescent="0.2">
      <c r="B4520" s="210"/>
      <c r="C4520" s="210"/>
      <c r="D4520" s="210"/>
      <c r="E4520" s="210"/>
      <c r="F4520" s="209"/>
    </row>
    <row r="4521" spans="2:6" s="211" customFormat="1" x14ac:dyDescent="0.2">
      <c r="B4521" s="210"/>
      <c r="C4521" s="210"/>
      <c r="D4521" s="210"/>
      <c r="E4521" s="210"/>
      <c r="F4521" s="209"/>
    </row>
    <row r="4522" spans="2:6" s="211" customFormat="1" x14ac:dyDescent="0.2">
      <c r="B4522" s="210"/>
      <c r="C4522" s="210"/>
      <c r="D4522" s="210"/>
      <c r="E4522" s="210"/>
      <c r="F4522" s="209"/>
    </row>
    <row r="4523" spans="2:6" s="211" customFormat="1" x14ac:dyDescent="0.2">
      <c r="B4523" s="210"/>
      <c r="C4523" s="210"/>
      <c r="D4523" s="210"/>
      <c r="E4523" s="210"/>
      <c r="F4523" s="209"/>
    </row>
    <row r="4524" spans="2:6" s="211" customFormat="1" x14ac:dyDescent="0.2">
      <c r="B4524" s="210"/>
      <c r="C4524" s="210"/>
      <c r="D4524" s="210"/>
      <c r="E4524" s="210"/>
      <c r="F4524" s="209"/>
    </row>
    <row r="4525" spans="2:6" s="211" customFormat="1" x14ac:dyDescent="0.2">
      <c r="B4525" s="210"/>
      <c r="C4525" s="210"/>
      <c r="D4525" s="210"/>
      <c r="E4525" s="210"/>
      <c r="F4525" s="209"/>
    </row>
    <row r="4526" spans="2:6" s="211" customFormat="1" x14ac:dyDescent="0.2">
      <c r="B4526" s="210"/>
      <c r="C4526" s="210"/>
      <c r="D4526" s="210"/>
      <c r="E4526" s="210"/>
      <c r="F4526" s="209"/>
    </row>
    <row r="4527" spans="2:6" s="211" customFormat="1" x14ac:dyDescent="0.2">
      <c r="B4527" s="210"/>
      <c r="C4527" s="210"/>
      <c r="D4527" s="210"/>
      <c r="E4527" s="210"/>
      <c r="F4527" s="209"/>
    </row>
    <row r="4528" spans="2:6" s="211" customFormat="1" x14ac:dyDescent="0.2">
      <c r="B4528" s="210"/>
      <c r="C4528" s="210"/>
      <c r="D4528" s="210"/>
      <c r="E4528" s="210"/>
      <c r="F4528" s="209"/>
    </row>
    <row r="4529" spans="2:6" s="211" customFormat="1" x14ac:dyDescent="0.2">
      <c r="B4529" s="210"/>
      <c r="C4529" s="210"/>
      <c r="D4529" s="210"/>
      <c r="E4529" s="210"/>
      <c r="F4529" s="209"/>
    </row>
    <row r="4530" spans="2:6" s="211" customFormat="1" x14ac:dyDescent="0.2">
      <c r="B4530" s="210"/>
      <c r="C4530" s="210"/>
      <c r="D4530" s="210"/>
      <c r="E4530" s="210"/>
      <c r="F4530" s="209"/>
    </row>
    <row r="4531" spans="2:6" s="211" customFormat="1" x14ac:dyDescent="0.2">
      <c r="B4531" s="210"/>
      <c r="C4531" s="210"/>
      <c r="D4531" s="210"/>
      <c r="E4531" s="210"/>
      <c r="F4531" s="209"/>
    </row>
    <row r="4532" spans="2:6" s="211" customFormat="1" x14ac:dyDescent="0.2">
      <c r="B4532" s="210"/>
      <c r="C4532" s="210"/>
      <c r="D4532" s="210"/>
      <c r="E4532" s="210"/>
      <c r="F4532" s="209"/>
    </row>
    <row r="4533" spans="2:6" s="211" customFormat="1" x14ac:dyDescent="0.2">
      <c r="B4533" s="210"/>
      <c r="C4533" s="210"/>
      <c r="D4533" s="210"/>
      <c r="E4533" s="210"/>
      <c r="F4533" s="209"/>
    </row>
    <row r="4534" spans="2:6" s="211" customFormat="1" x14ac:dyDescent="0.2">
      <c r="B4534" s="210"/>
      <c r="C4534" s="210"/>
      <c r="D4534" s="210"/>
      <c r="E4534" s="210"/>
      <c r="F4534" s="209"/>
    </row>
    <row r="4535" spans="2:6" s="211" customFormat="1" x14ac:dyDescent="0.2">
      <c r="B4535" s="210"/>
      <c r="C4535" s="210"/>
      <c r="D4535" s="210"/>
      <c r="E4535" s="210"/>
      <c r="F4535" s="209"/>
    </row>
    <row r="4536" spans="2:6" s="211" customFormat="1" x14ac:dyDescent="0.2">
      <c r="B4536" s="210"/>
      <c r="C4536" s="210"/>
      <c r="D4536" s="210"/>
      <c r="E4536" s="210"/>
      <c r="F4536" s="209"/>
    </row>
    <row r="4537" spans="2:6" s="211" customFormat="1" x14ac:dyDescent="0.2">
      <c r="B4537" s="210"/>
      <c r="C4537" s="210"/>
      <c r="D4537" s="210"/>
      <c r="E4537" s="210"/>
      <c r="F4537" s="209"/>
    </row>
    <row r="4538" spans="2:6" s="211" customFormat="1" x14ac:dyDescent="0.2">
      <c r="B4538" s="210"/>
      <c r="C4538" s="210"/>
      <c r="D4538" s="210"/>
      <c r="E4538" s="210"/>
      <c r="F4538" s="209"/>
    </row>
    <row r="4539" spans="2:6" s="211" customFormat="1" x14ac:dyDescent="0.2">
      <c r="B4539" s="210"/>
      <c r="C4539" s="210"/>
      <c r="D4539" s="210"/>
      <c r="E4539" s="210"/>
      <c r="F4539" s="209"/>
    </row>
    <row r="4540" spans="2:6" s="211" customFormat="1" x14ac:dyDescent="0.2">
      <c r="B4540" s="210"/>
      <c r="C4540" s="210"/>
      <c r="D4540" s="210"/>
      <c r="E4540" s="210"/>
      <c r="F4540" s="209"/>
    </row>
    <row r="4541" spans="2:6" s="211" customFormat="1" x14ac:dyDescent="0.2">
      <c r="B4541" s="210"/>
      <c r="C4541" s="210"/>
      <c r="D4541" s="210"/>
      <c r="E4541" s="210"/>
      <c r="F4541" s="209"/>
    </row>
    <row r="4542" spans="2:6" s="211" customFormat="1" x14ac:dyDescent="0.2">
      <c r="B4542" s="210"/>
      <c r="C4542" s="210"/>
      <c r="D4542" s="210"/>
      <c r="E4542" s="210"/>
      <c r="F4542" s="209"/>
    </row>
    <row r="4543" spans="2:6" s="211" customFormat="1" x14ac:dyDescent="0.2">
      <c r="B4543" s="210"/>
      <c r="C4543" s="210"/>
      <c r="D4543" s="210"/>
      <c r="E4543" s="210"/>
      <c r="F4543" s="209"/>
    </row>
    <row r="4544" spans="2:6" s="211" customFormat="1" x14ac:dyDescent="0.2">
      <c r="B4544" s="210"/>
      <c r="C4544" s="210"/>
      <c r="D4544" s="210"/>
      <c r="E4544" s="210"/>
      <c r="F4544" s="209"/>
    </row>
    <row r="4545" spans="2:6" s="211" customFormat="1" x14ac:dyDescent="0.2">
      <c r="B4545" s="210"/>
      <c r="C4545" s="210"/>
      <c r="D4545" s="210"/>
      <c r="E4545" s="210"/>
      <c r="F4545" s="209"/>
    </row>
    <row r="4546" spans="2:6" s="211" customFormat="1" x14ac:dyDescent="0.2">
      <c r="B4546" s="210"/>
      <c r="C4546" s="210"/>
      <c r="D4546" s="210"/>
      <c r="E4546" s="210"/>
      <c r="F4546" s="209"/>
    </row>
    <row r="4547" spans="2:6" s="211" customFormat="1" x14ac:dyDescent="0.2">
      <c r="B4547" s="210"/>
      <c r="C4547" s="210"/>
      <c r="D4547" s="210"/>
      <c r="E4547" s="210"/>
      <c r="F4547" s="209"/>
    </row>
    <row r="4548" spans="2:6" s="211" customFormat="1" x14ac:dyDescent="0.2">
      <c r="B4548" s="210"/>
      <c r="C4548" s="210"/>
      <c r="D4548" s="210"/>
      <c r="E4548" s="210"/>
      <c r="F4548" s="209"/>
    </row>
    <row r="4549" spans="2:6" s="211" customFormat="1" x14ac:dyDescent="0.2">
      <c r="B4549" s="210"/>
      <c r="C4549" s="210"/>
      <c r="D4549" s="210"/>
      <c r="E4549" s="210"/>
      <c r="F4549" s="209"/>
    </row>
    <row r="4550" spans="2:6" s="211" customFormat="1" x14ac:dyDescent="0.2">
      <c r="B4550" s="210"/>
      <c r="C4550" s="210"/>
      <c r="D4550" s="210"/>
      <c r="E4550" s="210"/>
      <c r="F4550" s="209"/>
    </row>
    <row r="4551" spans="2:6" s="211" customFormat="1" x14ac:dyDescent="0.2">
      <c r="B4551" s="210"/>
      <c r="C4551" s="210"/>
      <c r="D4551" s="210"/>
      <c r="E4551" s="210"/>
      <c r="F4551" s="209"/>
    </row>
    <row r="4552" spans="2:6" s="211" customFormat="1" x14ac:dyDescent="0.2">
      <c r="B4552" s="210"/>
      <c r="C4552" s="210"/>
      <c r="D4552" s="210"/>
      <c r="E4552" s="210"/>
      <c r="F4552" s="209"/>
    </row>
    <row r="4553" spans="2:6" s="211" customFormat="1" x14ac:dyDescent="0.2">
      <c r="B4553" s="210"/>
      <c r="C4553" s="210"/>
      <c r="D4553" s="210"/>
      <c r="E4553" s="210"/>
      <c r="F4553" s="209"/>
    </row>
    <row r="4554" spans="2:6" s="211" customFormat="1" x14ac:dyDescent="0.2">
      <c r="B4554" s="210"/>
      <c r="C4554" s="210"/>
      <c r="D4554" s="210"/>
      <c r="E4554" s="210"/>
      <c r="F4554" s="209"/>
    </row>
    <row r="4555" spans="2:6" s="211" customFormat="1" x14ac:dyDescent="0.2">
      <c r="B4555" s="210"/>
      <c r="C4555" s="210"/>
      <c r="D4555" s="210"/>
      <c r="E4555" s="210"/>
      <c r="F4555" s="209"/>
    </row>
    <row r="4556" spans="2:6" s="211" customFormat="1" x14ac:dyDescent="0.2">
      <c r="B4556" s="210"/>
      <c r="C4556" s="210"/>
      <c r="D4556" s="210"/>
      <c r="E4556" s="210"/>
      <c r="F4556" s="209"/>
    </row>
    <row r="4557" spans="2:6" s="211" customFormat="1" x14ac:dyDescent="0.2">
      <c r="B4557" s="210"/>
      <c r="C4557" s="210"/>
      <c r="D4557" s="210"/>
      <c r="E4557" s="210"/>
      <c r="F4557" s="209"/>
    </row>
    <row r="4558" spans="2:6" s="211" customFormat="1" x14ac:dyDescent="0.2">
      <c r="B4558" s="210"/>
      <c r="C4558" s="210"/>
      <c r="D4558" s="210"/>
      <c r="E4558" s="210"/>
      <c r="F4558" s="209"/>
    </row>
    <row r="4559" spans="2:6" s="211" customFormat="1" x14ac:dyDescent="0.2">
      <c r="B4559" s="210"/>
      <c r="C4559" s="210"/>
      <c r="D4559" s="210"/>
      <c r="E4559" s="210"/>
      <c r="F4559" s="209"/>
    </row>
    <row r="4560" spans="2:6" s="211" customFormat="1" x14ac:dyDescent="0.2">
      <c r="B4560" s="210"/>
      <c r="C4560" s="210"/>
      <c r="D4560" s="210"/>
      <c r="E4560" s="210"/>
      <c r="F4560" s="209"/>
    </row>
    <row r="4561" spans="2:6" s="211" customFormat="1" x14ac:dyDescent="0.2">
      <c r="B4561" s="210"/>
      <c r="C4561" s="210"/>
      <c r="D4561" s="210"/>
      <c r="E4561" s="210"/>
      <c r="F4561" s="209"/>
    </row>
    <row r="4562" spans="2:6" s="211" customFormat="1" x14ac:dyDescent="0.2">
      <c r="B4562" s="210"/>
      <c r="C4562" s="210"/>
      <c r="D4562" s="210"/>
      <c r="E4562" s="210"/>
      <c r="F4562" s="209"/>
    </row>
    <row r="4563" spans="2:6" s="211" customFormat="1" x14ac:dyDescent="0.2">
      <c r="B4563" s="210"/>
      <c r="C4563" s="210"/>
      <c r="D4563" s="210"/>
      <c r="E4563" s="210"/>
      <c r="F4563" s="209"/>
    </row>
    <row r="4564" spans="2:6" s="211" customFormat="1" x14ac:dyDescent="0.2">
      <c r="B4564" s="210"/>
      <c r="C4564" s="210"/>
      <c r="D4564" s="210"/>
      <c r="E4564" s="210"/>
      <c r="F4564" s="209"/>
    </row>
    <row r="4565" spans="2:6" s="211" customFormat="1" x14ac:dyDescent="0.2">
      <c r="B4565" s="210"/>
      <c r="C4565" s="210"/>
      <c r="D4565" s="210"/>
      <c r="E4565" s="210"/>
      <c r="F4565" s="209"/>
    </row>
    <row r="4566" spans="2:6" s="211" customFormat="1" x14ac:dyDescent="0.2">
      <c r="B4566" s="210"/>
      <c r="C4566" s="210"/>
      <c r="D4566" s="210"/>
      <c r="E4566" s="210"/>
      <c r="F4566" s="209"/>
    </row>
    <row r="4567" spans="2:6" s="211" customFormat="1" x14ac:dyDescent="0.2">
      <c r="B4567" s="210"/>
      <c r="C4567" s="210"/>
      <c r="D4567" s="210"/>
      <c r="E4567" s="210"/>
      <c r="F4567" s="209"/>
    </row>
    <row r="4568" spans="2:6" s="211" customFormat="1" x14ac:dyDescent="0.2">
      <c r="B4568" s="210"/>
      <c r="C4568" s="210"/>
      <c r="D4568" s="210"/>
      <c r="E4568" s="210"/>
      <c r="F4568" s="209"/>
    </row>
    <row r="4569" spans="2:6" s="211" customFormat="1" x14ac:dyDescent="0.2">
      <c r="B4569" s="210"/>
      <c r="C4569" s="210"/>
      <c r="D4569" s="210"/>
      <c r="E4569" s="210"/>
      <c r="F4569" s="209"/>
    </row>
    <row r="4570" spans="2:6" s="211" customFormat="1" x14ac:dyDescent="0.2">
      <c r="B4570" s="210"/>
      <c r="C4570" s="210"/>
      <c r="D4570" s="210"/>
      <c r="E4570" s="210"/>
      <c r="F4570" s="209"/>
    </row>
    <row r="4571" spans="2:6" s="211" customFormat="1" x14ac:dyDescent="0.2">
      <c r="B4571" s="210"/>
      <c r="C4571" s="210"/>
      <c r="D4571" s="210"/>
      <c r="E4571" s="210"/>
      <c r="F4571" s="209"/>
    </row>
    <row r="4572" spans="2:6" s="211" customFormat="1" x14ac:dyDescent="0.2">
      <c r="B4572" s="210"/>
      <c r="C4572" s="210"/>
      <c r="D4572" s="210"/>
      <c r="E4572" s="210"/>
      <c r="F4572" s="209"/>
    </row>
    <row r="4573" spans="2:6" s="211" customFormat="1" x14ac:dyDescent="0.2">
      <c r="B4573" s="210"/>
      <c r="C4573" s="210"/>
      <c r="D4573" s="210"/>
      <c r="E4573" s="210"/>
      <c r="F4573" s="209"/>
    </row>
    <row r="4574" spans="2:6" s="211" customFormat="1" x14ac:dyDescent="0.2">
      <c r="B4574" s="210"/>
      <c r="C4574" s="210"/>
      <c r="D4574" s="210"/>
      <c r="E4574" s="210"/>
      <c r="F4574" s="209"/>
    </row>
    <row r="4575" spans="2:6" s="211" customFormat="1" x14ac:dyDescent="0.2">
      <c r="B4575" s="210"/>
      <c r="C4575" s="210"/>
      <c r="D4575" s="210"/>
      <c r="E4575" s="210"/>
      <c r="F4575" s="209"/>
    </row>
    <row r="4576" spans="2:6" s="211" customFormat="1" x14ac:dyDescent="0.2">
      <c r="B4576" s="210"/>
      <c r="C4576" s="210"/>
      <c r="D4576" s="210"/>
      <c r="E4576" s="210"/>
      <c r="F4576" s="209"/>
    </row>
    <row r="4577" spans="2:6" s="211" customFormat="1" x14ac:dyDescent="0.2">
      <c r="B4577" s="210"/>
      <c r="C4577" s="210"/>
      <c r="D4577" s="210"/>
      <c r="E4577" s="210"/>
      <c r="F4577" s="209"/>
    </row>
    <row r="4578" spans="2:6" s="211" customFormat="1" x14ac:dyDescent="0.2">
      <c r="B4578" s="210"/>
      <c r="C4578" s="210"/>
      <c r="D4578" s="210"/>
      <c r="E4578" s="210"/>
      <c r="F4578" s="209"/>
    </row>
    <row r="4579" spans="2:6" s="211" customFormat="1" x14ac:dyDescent="0.2">
      <c r="B4579" s="210"/>
      <c r="C4579" s="210"/>
      <c r="D4579" s="210"/>
      <c r="E4579" s="210"/>
      <c r="F4579" s="209"/>
    </row>
    <row r="4580" spans="2:6" s="211" customFormat="1" x14ac:dyDescent="0.2">
      <c r="B4580" s="210"/>
      <c r="C4580" s="210"/>
      <c r="D4580" s="210"/>
      <c r="E4580" s="210"/>
      <c r="F4580" s="209"/>
    </row>
    <row r="4581" spans="2:6" s="211" customFormat="1" x14ac:dyDescent="0.2">
      <c r="B4581" s="210"/>
      <c r="C4581" s="210"/>
      <c r="D4581" s="210"/>
      <c r="E4581" s="210"/>
      <c r="F4581" s="209"/>
    </row>
    <row r="4582" spans="2:6" s="211" customFormat="1" x14ac:dyDescent="0.2">
      <c r="B4582" s="210"/>
      <c r="C4582" s="210"/>
      <c r="D4582" s="210"/>
      <c r="E4582" s="210"/>
      <c r="F4582" s="209"/>
    </row>
    <row r="4583" spans="2:6" s="211" customFormat="1" x14ac:dyDescent="0.2">
      <c r="B4583" s="210"/>
      <c r="C4583" s="210"/>
      <c r="D4583" s="210"/>
      <c r="E4583" s="210"/>
      <c r="F4583" s="209"/>
    </row>
    <row r="4584" spans="2:6" s="211" customFormat="1" x14ac:dyDescent="0.2">
      <c r="B4584" s="210"/>
      <c r="C4584" s="210"/>
      <c r="D4584" s="210"/>
      <c r="E4584" s="210"/>
      <c r="F4584" s="209"/>
    </row>
    <row r="4585" spans="2:6" s="211" customFormat="1" x14ac:dyDescent="0.2">
      <c r="B4585" s="210"/>
      <c r="C4585" s="210"/>
      <c r="D4585" s="210"/>
      <c r="E4585" s="210"/>
      <c r="F4585" s="209"/>
    </row>
    <row r="4586" spans="2:6" s="211" customFormat="1" x14ac:dyDescent="0.2">
      <c r="B4586" s="210"/>
      <c r="C4586" s="210"/>
      <c r="D4586" s="210"/>
      <c r="E4586" s="210"/>
      <c r="F4586" s="209"/>
    </row>
    <row r="4587" spans="2:6" s="211" customFormat="1" x14ac:dyDescent="0.2">
      <c r="B4587" s="210"/>
      <c r="C4587" s="210"/>
      <c r="D4587" s="210"/>
      <c r="E4587" s="210"/>
      <c r="F4587" s="209"/>
    </row>
    <row r="4588" spans="2:6" s="211" customFormat="1" x14ac:dyDescent="0.2">
      <c r="B4588" s="210"/>
      <c r="C4588" s="210"/>
      <c r="D4588" s="210"/>
      <c r="E4588" s="210"/>
      <c r="F4588" s="209"/>
    </row>
    <row r="4589" spans="2:6" s="211" customFormat="1" x14ac:dyDescent="0.2">
      <c r="B4589" s="210"/>
      <c r="C4589" s="210"/>
      <c r="D4589" s="210"/>
      <c r="E4589" s="210"/>
      <c r="F4589" s="209"/>
    </row>
    <row r="4590" spans="2:6" s="211" customFormat="1" x14ac:dyDescent="0.2">
      <c r="B4590" s="210"/>
      <c r="C4590" s="210"/>
      <c r="D4590" s="210"/>
      <c r="E4590" s="210"/>
      <c r="F4590" s="209"/>
    </row>
    <row r="4591" spans="2:6" s="211" customFormat="1" x14ac:dyDescent="0.2">
      <c r="B4591" s="210"/>
      <c r="C4591" s="210"/>
      <c r="D4591" s="210"/>
      <c r="E4591" s="210"/>
      <c r="F4591" s="209"/>
    </row>
    <row r="4592" spans="2:6" s="211" customFormat="1" x14ac:dyDescent="0.2">
      <c r="B4592" s="210"/>
      <c r="C4592" s="210"/>
      <c r="D4592" s="210"/>
      <c r="E4592" s="210"/>
      <c r="F4592" s="209"/>
    </row>
    <row r="4593" spans="2:6" s="211" customFormat="1" x14ac:dyDescent="0.2">
      <c r="B4593" s="210"/>
      <c r="C4593" s="210"/>
      <c r="D4593" s="210"/>
      <c r="E4593" s="210"/>
      <c r="F4593" s="209"/>
    </row>
    <row r="4594" spans="2:6" s="211" customFormat="1" x14ac:dyDescent="0.2">
      <c r="B4594" s="210"/>
      <c r="C4594" s="210"/>
      <c r="D4594" s="210"/>
      <c r="E4594" s="210"/>
      <c r="F4594" s="209"/>
    </row>
    <row r="4595" spans="2:6" s="211" customFormat="1" x14ac:dyDescent="0.2">
      <c r="B4595" s="210"/>
      <c r="C4595" s="210"/>
      <c r="D4595" s="210"/>
      <c r="E4595" s="210"/>
      <c r="F4595" s="209"/>
    </row>
    <row r="4596" spans="2:6" s="211" customFormat="1" x14ac:dyDescent="0.2">
      <c r="B4596" s="210"/>
      <c r="C4596" s="210"/>
      <c r="D4596" s="210"/>
      <c r="E4596" s="210"/>
      <c r="F4596" s="209"/>
    </row>
    <row r="4597" spans="2:6" s="211" customFormat="1" x14ac:dyDescent="0.2">
      <c r="B4597" s="210"/>
      <c r="C4597" s="210"/>
      <c r="D4597" s="210"/>
      <c r="E4597" s="210"/>
      <c r="F4597" s="209"/>
    </row>
    <row r="4598" spans="2:6" s="211" customFormat="1" x14ac:dyDescent="0.2">
      <c r="B4598" s="210"/>
      <c r="C4598" s="210"/>
      <c r="D4598" s="210"/>
      <c r="E4598" s="210"/>
      <c r="F4598" s="209"/>
    </row>
    <row r="4599" spans="2:6" s="211" customFormat="1" x14ac:dyDescent="0.2">
      <c r="B4599" s="210"/>
      <c r="C4599" s="210"/>
      <c r="D4599" s="210"/>
      <c r="E4599" s="210"/>
      <c r="F4599" s="209"/>
    </row>
    <row r="4600" spans="2:6" s="211" customFormat="1" x14ac:dyDescent="0.2">
      <c r="B4600" s="210"/>
      <c r="C4600" s="210"/>
      <c r="D4600" s="210"/>
      <c r="E4600" s="210"/>
      <c r="F4600" s="209"/>
    </row>
    <row r="4601" spans="2:6" s="211" customFormat="1" x14ac:dyDescent="0.2">
      <c r="B4601" s="210"/>
      <c r="C4601" s="210"/>
      <c r="D4601" s="210"/>
      <c r="E4601" s="210"/>
      <c r="F4601" s="209"/>
    </row>
    <row r="4602" spans="2:6" s="211" customFormat="1" x14ac:dyDescent="0.2">
      <c r="B4602" s="210"/>
      <c r="C4602" s="210"/>
      <c r="D4602" s="210"/>
      <c r="E4602" s="210"/>
      <c r="F4602" s="209"/>
    </row>
    <row r="4603" spans="2:6" s="211" customFormat="1" x14ac:dyDescent="0.2">
      <c r="B4603" s="210"/>
      <c r="C4603" s="210"/>
      <c r="D4603" s="210"/>
      <c r="E4603" s="210"/>
      <c r="F4603" s="209"/>
    </row>
    <row r="4604" spans="2:6" s="211" customFormat="1" x14ac:dyDescent="0.2">
      <c r="B4604" s="210"/>
      <c r="C4604" s="210"/>
      <c r="D4604" s="210"/>
      <c r="E4604" s="210"/>
      <c r="F4604" s="209"/>
    </row>
    <row r="4605" spans="2:6" s="211" customFormat="1" x14ac:dyDescent="0.2">
      <c r="B4605" s="210"/>
      <c r="C4605" s="210"/>
      <c r="D4605" s="210"/>
      <c r="E4605" s="210"/>
      <c r="F4605" s="209"/>
    </row>
    <row r="4606" spans="2:6" s="211" customFormat="1" x14ac:dyDescent="0.2">
      <c r="B4606" s="210"/>
      <c r="C4606" s="210"/>
      <c r="D4606" s="210"/>
      <c r="E4606" s="210"/>
      <c r="F4606" s="209"/>
    </row>
    <row r="4607" spans="2:6" s="211" customFormat="1" x14ac:dyDescent="0.2">
      <c r="B4607" s="210"/>
      <c r="C4607" s="210"/>
      <c r="D4607" s="210"/>
      <c r="E4607" s="210"/>
      <c r="F4607" s="209"/>
    </row>
    <row r="4608" spans="2:6" s="211" customFormat="1" x14ac:dyDescent="0.2">
      <c r="B4608" s="210"/>
      <c r="C4608" s="210"/>
      <c r="D4608" s="210"/>
      <c r="E4608" s="210"/>
      <c r="F4608" s="209"/>
    </row>
    <row r="4609" spans="2:6" s="211" customFormat="1" x14ac:dyDescent="0.2">
      <c r="B4609" s="210"/>
      <c r="C4609" s="210"/>
      <c r="D4609" s="210"/>
      <c r="E4609" s="210"/>
      <c r="F4609" s="209"/>
    </row>
    <row r="4610" spans="2:6" s="211" customFormat="1" x14ac:dyDescent="0.2">
      <c r="B4610" s="210"/>
      <c r="C4610" s="210"/>
      <c r="D4610" s="210"/>
      <c r="E4610" s="210"/>
      <c r="F4610" s="209"/>
    </row>
    <row r="4611" spans="2:6" s="211" customFormat="1" x14ac:dyDescent="0.2">
      <c r="B4611" s="210"/>
      <c r="C4611" s="210"/>
      <c r="D4611" s="210"/>
      <c r="E4611" s="210"/>
      <c r="F4611" s="209"/>
    </row>
    <row r="4612" spans="2:6" s="211" customFormat="1" x14ac:dyDescent="0.2">
      <c r="B4612" s="210"/>
      <c r="C4612" s="210"/>
      <c r="D4612" s="210"/>
      <c r="E4612" s="210"/>
      <c r="F4612" s="209"/>
    </row>
    <row r="4613" spans="2:6" s="211" customFormat="1" x14ac:dyDescent="0.2">
      <c r="B4613" s="210"/>
      <c r="C4613" s="210"/>
      <c r="D4613" s="210"/>
      <c r="E4613" s="210"/>
      <c r="F4613" s="209"/>
    </row>
    <row r="4614" spans="2:6" s="211" customFormat="1" x14ac:dyDescent="0.2">
      <c r="B4614" s="210"/>
      <c r="C4614" s="210"/>
      <c r="D4614" s="210"/>
      <c r="E4614" s="210"/>
      <c r="F4614" s="209"/>
    </row>
    <row r="4615" spans="2:6" s="211" customFormat="1" x14ac:dyDescent="0.2">
      <c r="B4615" s="210"/>
      <c r="C4615" s="210"/>
      <c r="D4615" s="210"/>
      <c r="E4615" s="210"/>
      <c r="F4615" s="209"/>
    </row>
    <row r="4616" spans="2:6" s="211" customFormat="1" x14ac:dyDescent="0.2">
      <c r="B4616" s="210"/>
      <c r="C4616" s="210"/>
      <c r="D4616" s="210"/>
      <c r="E4616" s="210"/>
      <c r="F4616" s="209"/>
    </row>
    <row r="4617" spans="2:6" s="211" customFormat="1" x14ac:dyDescent="0.2">
      <c r="B4617" s="210"/>
      <c r="C4617" s="210"/>
      <c r="D4617" s="210"/>
      <c r="E4617" s="210"/>
      <c r="F4617" s="209"/>
    </row>
    <row r="4618" spans="2:6" s="211" customFormat="1" x14ac:dyDescent="0.2">
      <c r="B4618" s="210"/>
      <c r="C4618" s="210"/>
      <c r="D4618" s="210"/>
      <c r="E4618" s="210"/>
      <c r="F4618" s="209"/>
    </row>
    <row r="4619" spans="2:6" s="211" customFormat="1" x14ac:dyDescent="0.2">
      <c r="B4619" s="210"/>
      <c r="C4619" s="210"/>
      <c r="D4619" s="210"/>
      <c r="E4619" s="210"/>
      <c r="F4619" s="209"/>
    </row>
    <row r="4620" spans="2:6" s="211" customFormat="1" x14ac:dyDescent="0.2">
      <c r="B4620" s="210"/>
      <c r="C4620" s="210"/>
      <c r="D4620" s="210"/>
      <c r="E4620" s="210"/>
      <c r="F4620" s="209"/>
    </row>
    <row r="4621" spans="2:6" s="211" customFormat="1" x14ac:dyDescent="0.2">
      <c r="B4621" s="210"/>
      <c r="C4621" s="210"/>
      <c r="D4621" s="210"/>
      <c r="E4621" s="210"/>
      <c r="F4621" s="209"/>
    </row>
    <row r="4622" spans="2:6" s="211" customFormat="1" x14ac:dyDescent="0.2">
      <c r="B4622" s="210"/>
      <c r="C4622" s="210"/>
      <c r="D4622" s="210"/>
      <c r="E4622" s="210"/>
      <c r="F4622" s="209"/>
    </row>
    <row r="4623" spans="2:6" s="211" customFormat="1" x14ac:dyDescent="0.2">
      <c r="B4623" s="210"/>
      <c r="C4623" s="210"/>
      <c r="D4623" s="210"/>
      <c r="E4623" s="210"/>
      <c r="F4623" s="209"/>
    </row>
    <row r="4624" spans="2:6" s="211" customFormat="1" x14ac:dyDescent="0.2">
      <c r="B4624" s="210"/>
      <c r="C4624" s="210"/>
      <c r="D4624" s="210"/>
      <c r="E4624" s="210"/>
      <c r="F4624" s="209"/>
    </row>
    <row r="4625" spans="2:6" s="211" customFormat="1" x14ac:dyDescent="0.2">
      <c r="B4625" s="210"/>
      <c r="C4625" s="210"/>
      <c r="D4625" s="210"/>
      <c r="E4625" s="210"/>
      <c r="F4625" s="209"/>
    </row>
    <row r="4626" spans="2:6" s="211" customFormat="1" x14ac:dyDescent="0.2">
      <c r="B4626" s="210"/>
      <c r="C4626" s="210"/>
      <c r="D4626" s="210"/>
      <c r="E4626" s="210"/>
      <c r="F4626" s="209"/>
    </row>
    <row r="4627" spans="2:6" s="211" customFormat="1" x14ac:dyDescent="0.2">
      <c r="B4627" s="210"/>
      <c r="C4627" s="210"/>
      <c r="D4627" s="210"/>
      <c r="E4627" s="210"/>
      <c r="F4627" s="209"/>
    </row>
    <row r="4628" spans="2:6" s="211" customFormat="1" x14ac:dyDescent="0.2">
      <c r="B4628" s="210"/>
      <c r="C4628" s="210"/>
      <c r="D4628" s="210"/>
      <c r="E4628" s="210"/>
      <c r="F4628" s="209"/>
    </row>
    <row r="4629" spans="2:6" s="211" customFormat="1" x14ac:dyDescent="0.2">
      <c r="B4629" s="210"/>
      <c r="C4629" s="210"/>
      <c r="D4629" s="210"/>
      <c r="E4629" s="210"/>
      <c r="F4629" s="209"/>
    </row>
    <row r="4630" spans="2:6" s="211" customFormat="1" x14ac:dyDescent="0.2">
      <c r="B4630" s="210"/>
      <c r="C4630" s="210"/>
      <c r="D4630" s="210"/>
      <c r="E4630" s="210"/>
      <c r="F4630" s="209"/>
    </row>
    <row r="4631" spans="2:6" s="211" customFormat="1" x14ac:dyDescent="0.2">
      <c r="B4631" s="210"/>
      <c r="C4631" s="210"/>
      <c r="D4631" s="210"/>
      <c r="E4631" s="210"/>
      <c r="F4631" s="209"/>
    </row>
    <row r="4632" spans="2:6" s="211" customFormat="1" x14ac:dyDescent="0.2">
      <c r="B4632" s="210"/>
      <c r="C4632" s="210"/>
      <c r="D4632" s="210"/>
      <c r="E4632" s="210"/>
      <c r="F4632" s="209"/>
    </row>
    <row r="4633" spans="2:6" s="211" customFormat="1" x14ac:dyDescent="0.2">
      <c r="B4633" s="210"/>
      <c r="C4633" s="210"/>
      <c r="D4633" s="210"/>
      <c r="E4633" s="210"/>
      <c r="F4633" s="209"/>
    </row>
    <row r="4634" spans="2:6" s="211" customFormat="1" x14ac:dyDescent="0.2">
      <c r="B4634" s="210"/>
      <c r="C4634" s="210"/>
      <c r="D4634" s="210"/>
      <c r="E4634" s="210"/>
      <c r="F4634" s="209"/>
    </row>
    <row r="4635" spans="2:6" s="211" customFormat="1" x14ac:dyDescent="0.2">
      <c r="B4635" s="210"/>
      <c r="C4635" s="210"/>
      <c r="D4635" s="210"/>
      <c r="E4635" s="210"/>
      <c r="F4635" s="209"/>
    </row>
    <row r="4636" spans="2:6" s="211" customFormat="1" x14ac:dyDescent="0.2">
      <c r="B4636" s="210"/>
      <c r="C4636" s="210"/>
      <c r="D4636" s="210"/>
      <c r="E4636" s="210"/>
      <c r="F4636" s="209"/>
    </row>
    <row r="4637" spans="2:6" s="211" customFormat="1" x14ac:dyDescent="0.2">
      <c r="B4637" s="210"/>
      <c r="C4637" s="210"/>
      <c r="D4637" s="210"/>
      <c r="E4637" s="210"/>
      <c r="F4637" s="209"/>
    </row>
    <row r="4638" spans="2:6" s="211" customFormat="1" x14ac:dyDescent="0.2">
      <c r="B4638" s="210"/>
      <c r="C4638" s="210"/>
      <c r="D4638" s="210"/>
      <c r="E4638" s="210"/>
      <c r="F4638" s="209"/>
    </row>
    <row r="4639" spans="2:6" s="211" customFormat="1" x14ac:dyDescent="0.2">
      <c r="B4639" s="210"/>
      <c r="C4639" s="210"/>
      <c r="D4639" s="210"/>
      <c r="E4639" s="210"/>
      <c r="F4639" s="209"/>
    </row>
    <row r="4640" spans="2:6" s="211" customFormat="1" x14ac:dyDescent="0.2">
      <c r="B4640" s="210"/>
      <c r="C4640" s="210"/>
      <c r="D4640" s="210"/>
      <c r="E4640" s="210"/>
      <c r="F4640" s="209"/>
    </row>
    <row r="4641" spans="2:6" s="211" customFormat="1" x14ac:dyDescent="0.2">
      <c r="B4641" s="210"/>
      <c r="C4641" s="210"/>
      <c r="D4641" s="210"/>
      <c r="E4641" s="210"/>
      <c r="F4641" s="209"/>
    </row>
    <row r="4642" spans="2:6" s="211" customFormat="1" x14ac:dyDescent="0.2">
      <c r="B4642" s="210"/>
      <c r="C4642" s="210"/>
      <c r="D4642" s="210"/>
      <c r="E4642" s="210"/>
      <c r="F4642" s="209"/>
    </row>
    <row r="4643" spans="2:6" s="211" customFormat="1" x14ac:dyDescent="0.2">
      <c r="B4643" s="210"/>
      <c r="C4643" s="210"/>
      <c r="D4643" s="210"/>
      <c r="E4643" s="210"/>
      <c r="F4643" s="209"/>
    </row>
    <row r="4644" spans="2:6" s="211" customFormat="1" x14ac:dyDescent="0.2">
      <c r="B4644" s="210"/>
      <c r="C4644" s="210"/>
      <c r="D4644" s="210"/>
      <c r="E4644" s="210"/>
      <c r="F4644" s="209"/>
    </row>
    <row r="4645" spans="2:6" s="211" customFormat="1" x14ac:dyDescent="0.2">
      <c r="B4645" s="210"/>
      <c r="C4645" s="210"/>
      <c r="D4645" s="210"/>
      <c r="E4645" s="210"/>
      <c r="F4645" s="209"/>
    </row>
    <row r="4646" spans="2:6" s="211" customFormat="1" x14ac:dyDescent="0.2">
      <c r="B4646" s="210"/>
      <c r="C4646" s="210"/>
      <c r="D4646" s="210"/>
      <c r="E4646" s="210"/>
      <c r="F4646" s="209"/>
    </row>
    <row r="4647" spans="2:6" s="211" customFormat="1" x14ac:dyDescent="0.2">
      <c r="B4647" s="210"/>
      <c r="C4647" s="210"/>
      <c r="D4647" s="210"/>
      <c r="E4647" s="210"/>
      <c r="F4647" s="209"/>
    </row>
    <row r="4648" spans="2:6" s="211" customFormat="1" x14ac:dyDescent="0.2">
      <c r="B4648" s="210"/>
      <c r="C4648" s="210"/>
      <c r="D4648" s="210"/>
      <c r="E4648" s="210"/>
      <c r="F4648" s="209"/>
    </row>
    <row r="4649" spans="2:6" s="211" customFormat="1" x14ac:dyDescent="0.2">
      <c r="B4649" s="210"/>
      <c r="C4649" s="210"/>
      <c r="D4649" s="210"/>
      <c r="E4649" s="210"/>
      <c r="F4649" s="209"/>
    </row>
    <row r="4650" spans="2:6" s="211" customFormat="1" x14ac:dyDescent="0.2">
      <c r="B4650" s="210"/>
      <c r="C4650" s="210"/>
      <c r="D4650" s="210"/>
      <c r="E4650" s="210"/>
      <c r="F4650" s="209"/>
    </row>
    <row r="4651" spans="2:6" s="211" customFormat="1" x14ac:dyDescent="0.2">
      <c r="B4651" s="210"/>
      <c r="C4651" s="210"/>
      <c r="D4651" s="210"/>
      <c r="E4651" s="210"/>
      <c r="F4651" s="209"/>
    </row>
    <row r="4652" spans="2:6" s="211" customFormat="1" x14ac:dyDescent="0.2">
      <c r="B4652" s="210"/>
      <c r="C4652" s="210"/>
      <c r="D4652" s="210"/>
      <c r="E4652" s="210"/>
      <c r="F4652" s="209"/>
    </row>
    <row r="4653" spans="2:6" s="211" customFormat="1" x14ac:dyDescent="0.2">
      <c r="B4653" s="210"/>
      <c r="C4653" s="210"/>
      <c r="D4653" s="210"/>
      <c r="E4653" s="210"/>
      <c r="F4653" s="209"/>
    </row>
    <row r="4654" spans="2:6" s="211" customFormat="1" x14ac:dyDescent="0.2">
      <c r="B4654" s="210"/>
      <c r="C4654" s="210"/>
      <c r="D4654" s="210"/>
      <c r="E4654" s="210"/>
      <c r="F4654" s="209"/>
    </row>
    <row r="4655" spans="2:6" s="211" customFormat="1" x14ac:dyDescent="0.2">
      <c r="B4655" s="210"/>
      <c r="C4655" s="210"/>
      <c r="D4655" s="210"/>
      <c r="E4655" s="210"/>
      <c r="F4655" s="209"/>
    </row>
    <row r="4656" spans="2:6" s="211" customFormat="1" x14ac:dyDescent="0.2">
      <c r="B4656" s="210"/>
      <c r="C4656" s="210"/>
      <c r="D4656" s="210"/>
      <c r="E4656" s="210"/>
      <c r="F4656" s="209"/>
    </row>
    <row r="4657" spans="2:6" s="211" customFormat="1" x14ac:dyDescent="0.2">
      <c r="B4657" s="210"/>
      <c r="C4657" s="210"/>
      <c r="D4657" s="210"/>
      <c r="E4657" s="210"/>
      <c r="F4657" s="209"/>
    </row>
    <row r="4658" spans="2:6" s="211" customFormat="1" x14ac:dyDescent="0.2">
      <c r="B4658" s="210"/>
      <c r="C4658" s="210"/>
      <c r="D4658" s="210"/>
      <c r="E4658" s="210"/>
      <c r="F4658" s="209"/>
    </row>
    <row r="4659" spans="2:6" s="211" customFormat="1" x14ac:dyDescent="0.2">
      <c r="B4659" s="210"/>
      <c r="C4659" s="210"/>
      <c r="D4659" s="210"/>
      <c r="E4659" s="210"/>
      <c r="F4659" s="209"/>
    </row>
    <row r="4660" spans="2:6" s="211" customFormat="1" x14ac:dyDescent="0.2">
      <c r="B4660" s="210"/>
      <c r="C4660" s="210"/>
      <c r="D4660" s="210"/>
      <c r="E4660" s="210"/>
      <c r="F4660" s="209"/>
    </row>
    <row r="4661" spans="2:6" s="211" customFormat="1" x14ac:dyDescent="0.2">
      <c r="B4661" s="210"/>
      <c r="C4661" s="210"/>
      <c r="D4661" s="210"/>
      <c r="E4661" s="210"/>
      <c r="F4661" s="209"/>
    </row>
    <row r="4662" spans="2:6" s="211" customFormat="1" x14ac:dyDescent="0.2">
      <c r="B4662" s="210"/>
      <c r="C4662" s="210"/>
      <c r="D4662" s="210"/>
      <c r="E4662" s="210"/>
      <c r="F4662" s="209"/>
    </row>
    <row r="4663" spans="2:6" s="211" customFormat="1" x14ac:dyDescent="0.2">
      <c r="B4663" s="210"/>
      <c r="C4663" s="210"/>
      <c r="D4663" s="210"/>
      <c r="E4663" s="210"/>
      <c r="F4663" s="209"/>
    </row>
    <row r="4664" spans="2:6" s="211" customFormat="1" x14ac:dyDescent="0.2">
      <c r="B4664" s="210"/>
      <c r="C4664" s="210"/>
      <c r="D4664" s="210"/>
      <c r="E4664" s="210"/>
      <c r="F4664" s="209"/>
    </row>
    <row r="4665" spans="2:6" s="211" customFormat="1" x14ac:dyDescent="0.2">
      <c r="B4665" s="210"/>
      <c r="C4665" s="210"/>
      <c r="D4665" s="210"/>
      <c r="E4665" s="210"/>
      <c r="F4665" s="209"/>
    </row>
    <row r="4666" spans="2:6" s="211" customFormat="1" x14ac:dyDescent="0.2">
      <c r="B4666" s="210"/>
      <c r="C4666" s="210"/>
      <c r="D4666" s="210"/>
      <c r="E4666" s="210"/>
      <c r="F4666" s="209"/>
    </row>
    <row r="4667" spans="2:6" s="211" customFormat="1" x14ac:dyDescent="0.2">
      <c r="B4667" s="210"/>
      <c r="C4667" s="210"/>
      <c r="D4667" s="210"/>
      <c r="E4667" s="210"/>
      <c r="F4667" s="209"/>
    </row>
    <row r="4668" spans="2:6" s="211" customFormat="1" x14ac:dyDescent="0.2">
      <c r="B4668" s="210"/>
      <c r="C4668" s="210"/>
      <c r="D4668" s="210"/>
      <c r="E4668" s="210"/>
      <c r="F4668" s="209"/>
    </row>
    <row r="4669" spans="2:6" s="211" customFormat="1" x14ac:dyDescent="0.2">
      <c r="B4669" s="210"/>
      <c r="C4669" s="210"/>
      <c r="D4669" s="210"/>
      <c r="E4669" s="210"/>
      <c r="F4669" s="209"/>
    </row>
    <row r="4670" spans="2:6" s="211" customFormat="1" x14ac:dyDescent="0.2">
      <c r="B4670" s="210"/>
      <c r="C4670" s="210"/>
      <c r="D4670" s="210"/>
      <c r="E4670" s="210"/>
      <c r="F4670" s="209"/>
    </row>
    <row r="4671" spans="2:6" s="211" customFormat="1" x14ac:dyDescent="0.2">
      <c r="B4671" s="210"/>
      <c r="C4671" s="210"/>
      <c r="D4671" s="210"/>
      <c r="E4671" s="210"/>
      <c r="F4671" s="209"/>
    </row>
    <row r="4672" spans="2:6" s="211" customFormat="1" x14ac:dyDescent="0.2">
      <c r="B4672" s="210"/>
      <c r="C4672" s="210"/>
      <c r="D4672" s="210"/>
      <c r="E4672" s="210"/>
      <c r="F4672" s="209"/>
    </row>
    <row r="4673" spans="2:6" s="211" customFormat="1" x14ac:dyDescent="0.2">
      <c r="B4673" s="210"/>
      <c r="C4673" s="210"/>
      <c r="D4673" s="210"/>
      <c r="E4673" s="210"/>
      <c r="F4673" s="209"/>
    </row>
    <row r="4674" spans="2:6" s="211" customFormat="1" x14ac:dyDescent="0.2">
      <c r="B4674" s="210"/>
      <c r="C4674" s="210"/>
      <c r="D4674" s="210"/>
      <c r="E4674" s="210"/>
      <c r="F4674" s="209"/>
    </row>
    <row r="4675" spans="2:6" s="211" customFormat="1" x14ac:dyDescent="0.2">
      <c r="B4675" s="210"/>
      <c r="C4675" s="210"/>
      <c r="D4675" s="210"/>
      <c r="E4675" s="210"/>
      <c r="F4675" s="209"/>
    </row>
    <row r="4676" spans="2:6" s="211" customFormat="1" x14ac:dyDescent="0.2">
      <c r="B4676" s="210"/>
      <c r="C4676" s="210"/>
      <c r="D4676" s="210"/>
      <c r="E4676" s="210"/>
      <c r="F4676" s="209"/>
    </row>
    <row r="4677" spans="2:6" s="211" customFormat="1" x14ac:dyDescent="0.2">
      <c r="B4677" s="210"/>
      <c r="C4677" s="210"/>
      <c r="D4677" s="210"/>
      <c r="E4677" s="210"/>
      <c r="F4677" s="209"/>
    </row>
    <row r="4678" spans="2:6" s="211" customFormat="1" x14ac:dyDescent="0.2">
      <c r="B4678" s="210"/>
      <c r="C4678" s="210"/>
      <c r="D4678" s="210"/>
      <c r="E4678" s="210"/>
      <c r="F4678" s="209"/>
    </row>
    <row r="4679" spans="2:6" s="211" customFormat="1" x14ac:dyDescent="0.2">
      <c r="B4679" s="210"/>
      <c r="C4679" s="210"/>
      <c r="D4679" s="210"/>
      <c r="E4679" s="210"/>
      <c r="F4679" s="209"/>
    </row>
    <row r="4680" spans="2:6" s="211" customFormat="1" x14ac:dyDescent="0.2">
      <c r="B4680" s="210"/>
      <c r="C4680" s="210"/>
      <c r="D4680" s="210"/>
      <c r="E4680" s="210"/>
      <c r="F4680" s="209"/>
    </row>
    <row r="4681" spans="2:6" s="211" customFormat="1" x14ac:dyDescent="0.2">
      <c r="B4681" s="210"/>
      <c r="C4681" s="210"/>
      <c r="D4681" s="210"/>
      <c r="E4681" s="210"/>
      <c r="F4681" s="209"/>
    </row>
    <row r="4682" spans="2:6" s="211" customFormat="1" x14ac:dyDescent="0.2">
      <c r="B4682" s="210"/>
      <c r="C4682" s="210"/>
      <c r="D4682" s="210"/>
      <c r="E4682" s="210"/>
      <c r="F4682" s="209"/>
    </row>
    <row r="4683" spans="2:6" s="211" customFormat="1" x14ac:dyDescent="0.2">
      <c r="B4683" s="210"/>
      <c r="C4683" s="210"/>
      <c r="D4683" s="210"/>
      <c r="E4683" s="210"/>
      <c r="F4683" s="209"/>
    </row>
    <row r="4684" spans="2:6" s="211" customFormat="1" x14ac:dyDescent="0.2">
      <c r="B4684" s="210"/>
      <c r="C4684" s="210"/>
      <c r="D4684" s="210"/>
      <c r="E4684" s="210"/>
      <c r="F4684" s="209"/>
    </row>
    <row r="4685" spans="2:6" s="211" customFormat="1" x14ac:dyDescent="0.2">
      <c r="B4685" s="210"/>
      <c r="C4685" s="210"/>
      <c r="D4685" s="210"/>
      <c r="E4685" s="210"/>
      <c r="F4685" s="209"/>
    </row>
    <row r="4686" spans="2:6" s="211" customFormat="1" x14ac:dyDescent="0.2">
      <c r="B4686" s="210"/>
      <c r="C4686" s="210"/>
      <c r="D4686" s="210"/>
      <c r="E4686" s="210"/>
      <c r="F4686" s="209"/>
    </row>
    <row r="4687" spans="2:6" s="211" customFormat="1" x14ac:dyDescent="0.2">
      <c r="B4687" s="210"/>
      <c r="C4687" s="210"/>
      <c r="D4687" s="210"/>
      <c r="E4687" s="210"/>
      <c r="F4687" s="209"/>
    </row>
    <row r="4688" spans="2:6" s="211" customFormat="1" x14ac:dyDescent="0.2">
      <c r="B4688" s="210"/>
      <c r="C4688" s="210"/>
      <c r="D4688" s="210"/>
      <c r="E4688" s="210"/>
      <c r="F4688" s="209"/>
    </row>
    <row r="4689" spans="2:6" s="211" customFormat="1" x14ac:dyDescent="0.2">
      <c r="B4689" s="210"/>
      <c r="C4689" s="210"/>
      <c r="D4689" s="210"/>
      <c r="E4689" s="210"/>
      <c r="F4689" s="209"/>
    </row>
    <row r="4690" spans="2:6" s="211" customFormat="1" x14ac:dyDescent="0.2">
      <c r="B4690" s="210"/>
      <c r="C4690" s="210"/>
      <c r="D4690" s="210"/>
      <c r="E4690" s="210"/>
      <c r="F4690" s="209"/>
    </row>
    <row r="4691" spans="2:6" s="211" customFormat="1" x14ac:dyDescent="0.2">
      <c r="B4691" s="210"/>
      <c r="C4691" s="210"/>
      <c r="D4691" s="210"/>
      <c r="E4691" s="210"/>
      <c r="F4691" s="209"/>
    </row>
    <row r="4692" spans="2:6" s="211" customFormat="1" x14ac:dyDescent="0.2">
      <c r="B4692" s="210"/>
      <c r="C4692" s="210"/>
      <c r="D4692" s="210"/>
      <c r="E4692" s="210"/>
      <c r="F4692" s="209"/>
    </row>
    <row r="4693" spans="2:6" s="211" customFormat="1" x14ac:dyDescent="0.2">
      <c r="B4693" s="210"/>
      <c r="C4693" s="210"/>
      <c r="D4693" s="210"/>
      <c r="E4693" s="210"/>
      <c r="F4693" s="209"/>
    </row>
    <row r="4694" spans="2:6" s="211" customFormat="1" x14ac:dyDescent="0.2">
      <c r="B4694" s="210"/>
      <c r="C4694" s="210"/>
      <c r="D4694" s="210"/>
      <c r="E4694" s="210"/>
      <c r="F4694" s="209"/>
    </row>
    <row r="4695" spans="2:6" s="211" customFormat="1" x14ac:dyDescent="0.2">
      <c r="B4695" s="210"/>
      <c r="C4695" s="210"/>
      <c r="D4695" s="210"/>
      <c r="E4695" s="210"/>
      <c r="F4695" s="209"/>
    </row>
    <row r="4696" spans="2:6" s="211" customFormat="1" x14ac:dyDescent="0.2">
      <c r="B4696" s="210"/>
      <c r="C4696" s="210"/>
      <c r="D4696" s="210"/>
      <c r="E4696" s="210"/>
      <c r="F4696" s="209"/>
    </row>
    <row r="4697" spans="2:6" s="211" customFormat="1" x14ac:dyDescent="0.2">
      <c r="B4697" s="210"/>
      <c r="C4697" s="210"/>
      <c r="D4697" s="210"/>
      <c r="E4697" s="210"/>
      <c r="F4697" s="209"/>
    </row>
    <row r="4698" spans="2:6" s="211" customFormat="1" x14ac:dyDescent="0.2">
      <c r="B4698" s="210"/>
      <c r="C4698" s="210"/>
      <c r="D4698" s="210"/>
      <c r="E4698" s="210"/>
      <c r="F4698" s="209"/>
    </row>
    <row r="4699" spans="2:6" s="211" customFormat="1" x14ac:dyDescent="0.2">
      <c r="B4699" s="210"/>
      <c r="C4699" s="210"/>
      <c r="D4699" s="210"/>
      <c r="E4699" s="210"/>
      <c r="F4699" s="209"/>
    </row>
    <row r="4700" spans="2:6" s="211" customFormat="1" x14ac:dyDescent="0.2">
      <c r="B4700" s="210"/>
      <c r="C4700" s="210"/>
      <c r="D4700" s="210"/>
      <c r="E4700" s="210"/>
      <c r="F4700" s="209"/>
    </row>
    <row r="4701" spans="2:6" s="211" customFormat="1" x14ac:dyDescent="0.2">
      <c r="B4701" s="210"/>
      <c r="C4701" s="210"/>
      <c r="D4701" s="210"/>
      <c r="E4701" s="210"/>
      <c r="F4701" s="209"/>
    </row>
    <row r="4702" spans="2:6" s="211" customFormat="1" x14ac:dyDescent="0.2">
      <c r="B4702" s="210"/>
      <c r="C4702" s="210"/>
      <c r="D4702" s="210"/>
      <c r="E4702" s="210"/>
      <c r="F4702" s="209"/>
    </row>
    <row r="4703" spans="2:6" s="211" customFormat="1" x14ac:dyDescent="0.2">
      <c r="B4703" s="210"/>
      <c r="C4703" s="210"/>
      <c r="D4703" s="210"/>
      <c r="E4703" s="210"/>
      <c r="F4703" s="209"/>
    </row>
    <row r="4704" spans="2:6" s="211" customFormat="1" x14ac:dyDescent="0.2">
      <c r="B4704" s="210"/>
      <c r="C4704" s="210"/>
      <c r="D4704" s="210"/>
      <c r="E4704" s="210"/>
      <c r="F4704" s="209"/>
    </row>
    <row r="4705" spans="2:6" s="211" customFormat="1" x14ac:dyDescent="0.2">
      <c r="B4705" s="210"/>
      <c r="C4705" s="210"/>
      <c r="D4705" s="210"/>
      <c r="E4705" s="210"/>
      <c r="F4705" s="209"/>
    </row>
    <row r="4706" spans="2:6" s="211" customFormat="1" x14ac:dyDescent="0.2">
      <c r="B4706" s="210"/>
      <c r="C4706" s="210"/>
      <c r="D4706" s="210"/>
      <c r="E4706" s="210"/>
      <c r="F4706" s="209"/>
    </row>
    <row r="4707" spans="2:6" s="211" customFormat="1" x14ac:dyDescent="0.2">
      <c r="B4707" s="210"/>
      <c r="C4707" s="210"/>
      <c r="D4707" s="210"/>
      <c r="E4707" s="210"/>
      <c r="F4707" s="209"/>
    </row>
    <row r="4708" spans="2:6" s="211" customFormat="1" x14ac:dyDescent="0.2">
      <c r="B4708" s="210"/>
      <c r="C4708" s="210"/>
      <c r="D4708" s="210"/>
      <c r="E4708" s="210"/>
      <c r="F4708" s="209"/>
    </row>
    <row r="4709" spans="2:6" s="211" customFormat="1" x14ac:dyDescent="0.2">
      <c r="B4709" s="210"/>
      <c r="C4709" s="210"/>
      <c r="D4709" s="210"/>
      <c r="E4709" s="210"/>
      <c r="F4709" s="209"/>
    </row>
    <row r="4710" spans="2:6" s="211" customFormat="1" x14ac:dyDescent="0.2">
      <c r="B4710" s="210"/>
      <c r="C4710" s="210"/>
      <c r="D4710" s="210"/>
      <c r="E4710" s="210"/>
      <c r="F4710" s="209"/>
    </row>
    <row r="4711" spans="2:6" s="211" customFormat="1" x14ac:dyDescent="0.2">
      <c r="B4711" s="210"/>
      <c r="C4711" s="210"/>
      <c r="D4711" s="210"/>
      <c r="E4711" s="210"/>
      <c r="F4711" s="209"/>
    </row>
    <row r="4712" spans="2:6" s="211" customFormat="1" x14ac:dyDescent="0.2">
      <c r="B4712" s="210"/>
      <c r="C4712" s="210"/>
      <c r="D4712" s="210"/>
      <c r="E4712" s="210"/>
      <c r="F4712" s="209"/>
    </row>
    <row r="4713" spans="2:6" s="211" customFormat="1" x14ac:dyDescent="0.2">
      <c r="B4713" s="210"/>
      <c r="C4713" s="210"/>
      <c r="D4713" s="210"/>
      <c r="E4713" s="210"/>
      <c r="F4713" s="209"/>
    </row>
    <row r="4714" spans="2:6" s="211" customFormat="1" x14ac:dyDescent="0.2">
      <c r="B4714" s="210"/>
      <c r="C4714" s="210"/>
      <c r="D4714" s="210"/>
      <c r="E4714" s="210"/>
      <c r="F4714" s="209"/>
    </row>
    <row r="4715" spans="2:6" s="211" customFormat="1" x14ac:dyDescent="0.2">
      <c r="B4715" s="210"/>
      <c r="C4715" s="210"/>
      <c r="D4715" s="210"/>
      <c r="E4715" s="210"/>
      <c r="F4715" s="209"/>
    </row>
    <row r="4716" spans="2:6" s="211" customFormat="1" x14ac:dyDescent="0.2">
      <c r="B4716" s="210"/>
      <c r="C4716" s="210"/>
      <c r="D4716" s="210"/>
      <c r="E4716" s="210"/>
      <c r="F4716" s="209"/>
    </row>
    <row r="4717" spans="2:6" s="211" customFormat="1" x14ac:dyDescent="0.2">
      <c r="B4717" s="210"/>
      <c r="C4717" s="210"/>
      <c r="D4717" s="210"/>
      <c r="E4717" s="210"/>
      <c r="F4717" s="209"/>
    </row>
    <row r="4718" spans="2:6" s="211" customFormat="1" x14ac:dyDescent="0.2">
      <c r="B4718" s="210"/>
      <c r="C4718" s="210"/>
      <c r="D4718" s="210"/>
      <c r="E4718" s="210"/>
      <c r="F4718" s="209"/>
    </row>
    <row r="4719" spans="2:6" s="211" customFormat="1" x14ac:dyDescent="0.2">
      <c r="B4719" s="210"/>
      <c r="C4719" s="210"/>
      <c r="D4719" s="210"/>
      <c r="E4719" s="210"/>
      <c r="F4719" s="209"/>
    </row>
    <row r="4720" spans="2:6" s="211" customFormat="1" x14ac:dyDescent="0.2">
      <c r="B4720" s="210"/>
      <c r="C4720" s="210"/>
      <c r="D4720" s="210"/>
      <c r="E4720" s="210"/>
      <c r="F4720" s="209"/>
    </row>
    <row r="4721" spans="2:6" s="211" customFormat="1" x14ac:dyDescent="0.2">
      <c r="B4721" s="210"/>
      <c r="C4721" s="210"/>
      <c r="D4721" s="210"/>
      <c r="E4721" s="210"/>
      <c r="F4721" s="209"/>
    </row>
    <row r="4722" spans="2:6" s="211" customFormat="1" x14ac:dyDescent="0.2">
      <c r="B4722" s="210"/>
      <c r="C4722" s="210"/>
      <c r="D4722" s="210"/>
      <c r="E4722" s="210"/>
      <c r="F4722" s="209"/>
    </row>
    <row r="4723" spans="2:6" s="211" customFormat="1" x14ac:dyDescent="0.2">
      <c r="B4723" s="210"/>
      <c r="C4723" s="210"/>
      <c r="D4723" s="210"/>
      <c r="E4723" s="210"/>
      <c r="F4723" s="209"/>
    </row>
    <row r="4724" spans="2:6" s="211" customFormat="1" x14ac:dyDescent="0.2">
      <c r="B4724" s="210"/>
      <c r="C4724" s="210"/>
      <c r="D4724" s="210"/>
      <c r="E4724" s="210"/>
      <c r="F4724" s="209"/>
    </row>
    <row r="4725" spans="2:6" s="211" customFormat="1" x14ac:dyDescent="0.2">
      <c r="B4725" s="210"/>
      <c r="C4725" s="210"/>
      <c r="D4725" s="210"/>
      <c r="E4725" s="210"/>
      <c r="F4725" s="209"/>
    </row>
    <row r="4726" spans="2:6" s="211" customFormat="1" x14ac:dyDescent="0.2">
      <c r="B4726" s="210"/>
      <c r="C4726" s="210"/>
      <c r="D4726" s="210"/>
      <c r="E4726" s="210"/>
      <c r="F4726" s="209"/>
    </row>
    <row r="4727" spans="2:6" s="211" customFormat="1" x14ac:dyDescent="0.2">
      <c r="B4727" s="210"/>
      <c r="C4727" s="210"/>
      <c r="D4727" s="210"/>
      <c r="E4727" s="210"/>
      <c r="F4727" s="209"/>
    </row>
    <row r="4728" spans="2:6" s="211" customFormat="1" x14ac:dyDescent="0.2">
      <c r="B4728" s="210"/>
      <c r="C4728" s="210"/>
      <c r="D4728" s="210"/>
      <c r="E4728" s="210"/>
      <c r="F4728" s="209"/>
    </row>
    <row r="4729" spans="2:6" s="211" customFormat="1" x14ac:dyDescent="0.2">
      <c r="B4729" s="210"/>
      <c r="C4729" s="210"/>
      <c r="D4729" s="210"/>
      <c r="E4729" s="210"/>
      <c r="F4729" s="209"/>
    </row>
    <row r="4730" spans="2:6" s="211" customFormat="1" x14ac:dyDescent="0.2">
      <c r="B4730" s="210"/>
      <c r="C4730" s="210"/>
      <c r="D4730" s="210"/>
      <c r="E4730" s="210"/>
      <c r="F4730" s="209"/>
    </row>
    <row r="4731" spans="2:6" s="211" customFormat="1" x14ac:dyDescent="0.2">
      <c r="B4731" s="210"/>
      <c r="C4731" s="210"/>
      <c r="D4731" s="210"/>
      <c r="E4731" s="210"/>
      <c r="F4731" s="209"/>
    </row>
    <row r="4732" spans="2:6" s="211" customFormat="1" x14ac:dyDescent="0.2">
      <c r="B4732" s="210"/>
      <c r="C4732" s="210"/>
      <c r="D4732" s="210"/>
      <c r="E4732" s="210"/>
      <c r="F4732" s="209"/>
    </row>
    <row r="4733" spans="2:6" s="211" customFormat="1" x14ac:dyDescent="0.2">
      <c r="B4733" s="210"/>
      <c r="C4733" s="210"/>
      <c r="D4733" s="210"/>
      <c r="E4733" s="210"/>
      <c r="F4733" s="209"/>
    </row>
    <row r="4734" spans="2:6" s="211" customFormat="1" x14ac:dyDescent="0.2">
      <c r="B4734" s="210"/>
      <c r="C4734" s="210"/>
      <c r="D4734" s="210"/>
      <c r="E4734" s="210"/>
      <c r="F4734" s="209"/>
    </row>
    <row r="4735" spans="2:6" s="211" customFormat="1" x14ac:dyDescent="0.2">
      <c r="B4735" s="210"/>
      <c r="C4735" s="210"/>
      <c r="D4735" s="210"/>
      <c r="E4735" s="210"/>
      <c r="F4735" s="209"/>
    </row>
    <row r="4736" spans="2:6" s="211" customFormat="1" x14ac:dyDescent="0.2">
      <c r="B4736" s="210"/>
      <c r="C4736" s="210"/>
      <c r="D4736" s="210"/>
      <c r="E4736" s="210"/>
      <c r="F4736" s="209"/>
    </row>
    <row r="4737" spans="2:6" s="211" customFormat="1" x14ac:dyDescent="0.2">
      <c r="B4737" s="210"/>
      <c r="C4737" s="210"/>
      <c r="D4737" s="210"/>
      <c r="E4737" s="210"/>
      <c r="F4737" s="209"/>
    </row>
    <row r="4738" spans="2:6" s="211" customFormat="1" x14ac:dyDescent="0.2">
      <c r="B4738" s="210"/>
      <c r="C4738" s="210"/>
      <c r="D4738" s="210"/>
      <c r="E4738" s="210"/>
      <c r="F4738" s="209"/>
    </row>
    <row r="4739" spans="2:6" s="211" customFormat="1" x14ac:dyDescent="0.2">
      <c r="B4739" s="210"/>
      <c r="C4739" s="210"/>
      <c r="D4739" s="210"/>
      <c r="E4739" s="210"/>
      <c r="F4739" s="209"/>
    </row>
    <row r="4740" spans="2:6" s="211" customFormat="1" x14ac:dyDescent="0.2">
      <c r="B4740" s="210"/>
      <c r="C4740" s="210"/>
      <c r="D4740" s="210"/>
      <c r="E4740" s="210"/>
      <c r="F4740" s="209"/>
    </row>
    <row r="4741" spans="2:6" s="211" customFormat="1" x14ac:dyDescent="0.2">
      <c r="B4741" s="210"/>
      <c r="C4741" s="210"/>
      <c r="D4741" s="210"/>
      <c r="E4741" s="210"/>
      <c r="F4741" s="209"/>
    </row>
    <row r="4742" spans="2:6" s="211" customFormat="1" x14ac:dyDescent="0.2">
      <c r="B4742" s="210"/>
      <c r="C4742" s="210"/>
      <c r="D4742" s="210"/>
      <c r="E4742" s="210"/>
      <c r="F4742" s="209"/>
    </row>
    <row r="4743" spans="2:6" s="211" customFormat="1" x14ac:dyDescent="0.2">
      <c r="B4743" s="210"/>
      <c r="C4743" s="210"/>
      <c r="D4743" s="210"/>
      <c r="E4743" s="210"/>
      <c r="F4743" s="209"/>
    </row>
    <row r="4744" spans="2:6" s="211" customFormat="1" x14ac:dyDescent="0.2">
      <c r="B4744" s="210"/>
      <c r="C4744" s="210"/>
      <c r="D4744" s="210"/>
      <c r="E4744" s="210"/>
      <c r="F4744" s="209"/>
    </row>
    <row r="4745" spans="2:6" s="211" customFormat="1" x14ac:dyDescent="0.2">
      <c r="B4745" s="210"/>
      <c r="C4745" s="210"/>
      <c r="D4745" s="210"/>
      <c r="E4745" s="210"/>
      <c r="F4745" s="209"/>
    </row>
    <row r="4746" spans="2:6" s="211" customFormat="1" x14ac:dyDescent="0.2">
      <c r="B4746" s="210"/>
      <c r="C4746" s="210"/>
      <c r="D4746" s="210"/>
      <c r="E4746" s="210"/>
      <c r="F4746" s="209"/>
    </row>
    <row r="4747" spans="2:6" s="211" customFormat="1" x14ac:dyDescent="0.2">
      <c r="B4747" s="210"/>
      <c r="C4747" s="210"/>
      <c r="D4747" s="210"/>
      <c r="E4747" s="210"/>
      <c r="F4747" s="209"/>
    </row>
    <row r="4748" spans="2:6" s="211" customFormat="1" x14ac:dyDescent="0.2">
      <c r="B4748" s="210"/>
      <c r="C4748" s="210"/>
      <c r="D4748" s="210"/>
      <c r="E4748" s="210"/>
      <c r="F4748" s="209"/>
    </row>
    <row r="4749" spans="2:6" s="211" customFormat="1" x14ac:dyDescent="0.2">
      <c r="B4749" s="210"/>
      <c r="C4749" s="210"/>
      <c r="D4749" s="210"/>
      <c r="E4749" s="210"/>
      <c r="F4749" s="209"/>
    </row>
    <row r="4750" spans="2:6" s="211" customFormat="1" x14ac:dyDescent="0.2">
      <c r="B4750" s="210"/>
      <c r="C4750" s="210"/>
      <c r="D4750" s="210"/>
      <c r="E4750" s="210"/>
      <c r="F4750" s="209"/>
    </row>
    <row r="4751" spans="2:6" s="211" customFormat="1" x14ac:dyDescent="0.2">
      <c r="B4751" s="210"/>
      <c r="C4751" s="210"/>
      <c r="D4751" s="210"/>
      <c r="E4751" s="210"/>
      <c r="F4751" s="209"/>
    </row>
    <row r="4752" spans="2:6" s="211" customFormat="1" x14ac:dyDescent="0.2">
      <c r="B4752" s="210"/>
      <c r="C4752" s="210"/>
      <c r="D4752" s="210"/>
      <c r="E4752" s="210"/>
      <c r="F4752" s="209"/>
    </row>
    <row r="4753" spans="2:6" s="211" customFormat="1" x14ac:dyDescent="0.2">
      <c r="B4753" s="210"/>
      <c r="C4753" s="210"/>
      <c r="D4753" s="210"/>
      <c r="E4753" s="210"/>
      <c r="F4753" s="209"/>
    </row>
    <row r="4754" spans="2:6" s="211" customFormat="1" x14ac:dyDescent="0.2">
      <c r="B4754" s="210"/>
      <c r="C4754" s="210"/>
      <c r="D4754" s="210"/>
      <c r="E4754" s="210"/>
      <c r="F4754" s="209"/>
    </row>
    <row r="4755" spans="2:6" s="211" customFormat="1" x14ac:dyDescent="0.2">
      <c r="B4755" s="210"/>
      <c r="C4755" s="210"/>
      <c r="D4755" s="210"/>
      <c r="E4755" s="210"/>
      <c r="F4755" s="209"/>
    </row>
    <row r="4756" spans="2:6" s="211" customFormat="1" x14ac:dyDescent="0.2">
      <c r="B4756" s="210"/>
      <c r="C4756" s="210"/>
      <c r="D4756" s="210"/>
      <c r="E4756" s="210"/>
      <c r="F4756" s="209"/>
    </row>
    <row r="4757" spans="2:6" s="211" customFormat="1" x14ac:dyDescent="0.2">
      <c r="B4757" s="210"/>
      <c r="C4757" s="210"/>
      <c r="D4757" s="210"/>
      <c r="E4757" s="210"/>
      <c r="F4757" s="209"/>
    </row>
    <row r="4758" spans="2:6" s="211" customFormat="1" x14ac:dyDescent="0.2">
      <c r="B4758" s="210"/>
      <c r="C4758" s="210"/>
      <c r="D4758" s="210"/>
      <c r="E4758" s="210"/>
      <c r="F4758" s="209"/>
    </row>
    <row r="4759" spans="2:6" s="211" customFormat="1" x14ac:dyDescent="0.2">
      <c r="B4759" s="210"/>
      <c r="C4759" s="210"/>
      <c r="D4759" s="210"/>
      <c r="E4759" s="210"/>
      <c r="F4759" s="209"/>
    </row>
    <row r="4760" spans="2:6" s="211" customFormat="1" x14ac:dyDescent="0.2">
      <c r="B4760" s="210"/>
      <c r="C4760" s="210"/>
      <c r="D4760" s="210"/>
      <c r="E4760" s="210"/>
      <c r="F4760" s="209"/>
    </row>
    <row r="4761" spans="2:6" s="211" customFormat="1" x14ac:dyDescent="0.2">
      <c r="B4761" s="210"/>
      <c r="C4761" s="210"/>
      <c r="D4761" s="210"/>
      <c r="E4761" s="210"/>
      <c r="F4761" s="209"/>
    </row>
    <row r="4762" spans="2:6" s="211" customFormat="1" x14ac:dyDescent="0.2">
      <c r="B4762" s="210"/>
      <c r="C4762" s="210"/>
      <c r="D4762" s="210"/>
      <c r="E4762" s="210"/>
      <c r="F4762" s="209"/>
    </row>
    <row r="4763" spans="2:6" s="211" customFormat="1" x14ac:dyDescent="0.2">
      <c r="B4763" s="210"/>
      <c r="C4763" s="210"/>
      <c r="D4763" s="210"/>
      <c r="E4763" s="210"/>
      <c r="F4763" s="209"/>
    </row>
    <row r="4764" spans="2:6" s="211" customFormat="1" x14ac:dyDescent="0.2">
      <c r="B4764" s="210"/>
      <c r="C4764" s="210"/>
      <c r="D4764" s="210"/>
      <c r="E4764" s="210"/>
      <c r="F4764" s="209"/>
    </row>
    <row r="4765" spans="2:6" s="211" customFormat="1" x14ac:dyDescent="0.2">
      <c r="B4765" s="210"/>
      <c r="C4765" s="210"/>
      <c r="D4765" s="210"/>
      <c r="E4765" s="210"/>
      <c r="F4765" s="209"/>
    </row>
    <row r="4766" spans="2:6" s="211" customFormat="1" x14ac:dyDescent="0.2">
      <c r="B4766" s="210"/>
      <c r="C4766" s="210"/>
      <c r="D4766" s="210"/>
      <c r="E4766" s="210"/>
      <c r="F4766" s="209"/>
    </row>
    <row r="4767" spans="2:6" s="211" customFormat="1" x14ac:dyDescent="0.2">
      <c r="B4767" s="210"/>
      <c r="C4767" s="210"/>
      <c r="D4767" s="210"/>
      <c r="E4767" s="210"/>
      <c r="F4767" s="209"/>
    </row>
    <row r="4768" spans="2:6" s="211" customFormat="1" x14ac:dyDescent="0.2">
      <c r="B4768" s="210"/>
      <c r="C4768" s="210"/>
      <c r="D4768" s="210"/>
      <c r="E4768" s="210"/>
      <c r="F4768" s="209"/>
    </row>
    <row r="4769" spans="2:6" s="211" customFormat="1" x14ac:dyDescent="0.2">
      <c r="B4769" s="210"/>
      <c r="C4769" s="210"/>
      <c r="D4769" s="210"/>
      <c r="E4769" s="210"/>
      <c r="F4769" s="209"/>
    </row>
    <row r="4770" spans="2:6" s="211" customFormat="1" x14ac:dyDescent="0.2">
      <c r="B4770" s="210"/>
      <c r="C4770" s="210"/>
      <c r="D4770" s="210"/>
      <c r="E4770" s="210"/>
      <c r="F4770" s="209"/>
    </row>
    <row r="4771" spans="2:6" s="211" customFormat="1" x14ac:dyDescent="0.2">
      <c r="B4771" s="210"/>
      <c r="C4771" s="210"/>
      <c r="D4771" s="210"/>
      <c r="E4771" s="210"/>
      <c r="F4771" s="209"/>
    </row>
    <row r="4772" spans="2:6" s="211" customFormat="1" x14ac:dyDescent="0.2">
      <c r="B4772" s="210"/>
      <c r="C4772" s="210"/>
      <c r="D4772" s="210"/>
      <c r="E4772" s="210"/>
      <c r="F4772" s="209"/>
    </row>
    <row r="4773" spans="2:6" s="211" customFormat="1" x14ac:dyDescent="0.2">
      <c r="B4773" s="210"/>
      <c r="C4773" s="210"/>
      <c r="D4773" s="210"/>
      <c r="E4773" s="210"/>
      <c r="F4773" s="209"/>
    </row>
    <row r="4774" spans="2:6" s="211" customFormat="1" x14ac:dyDescent="0.2">
      <c r="B4774" s="210"/>
      <c r="C4774" s="210"/>
      <c r="D4774" s="210"/>
      <c r="E4774" s="210"/>
      <c r="F4774" s="209"/>
    </row>
    <row r="4775" spans="2:6" s="211" customFormat="1" x14ac:dyDescent="0.2">
      <c r="B4775" s="210"/>
      <c r="C4775" s="210"/>
      <c r="D4775" s="210"/>
      <c r="E4775" s="210"/>
      <c r="F4775" s="209"/>
    </row>
    <row r="4776" spans="2:6" s="211" customFormat="1" x14ac:dyDescent="0.2">
      <c r="B4776" s="210"/>
      <c r="C4776" s="210"/>
      <c r="D4776" s="210"/>
      <c r="E4776" s="210"/>
      <c r="F4776" s="209"/>
    </row>
    <row r="4777" spans="2:6" s="211" customFormat="1" x14ac:dyDescent="0.2">
      <c r="B4777" s="210"/>
      <c r="C4777" s="210"/>
      <c r="D4777" s="210"/>
      <c r="E4777" s="210"/>
      <c r="F4777" s="209"/>
    </row>
    <row r="4778" spans="2:6" s="211" customFormat="1" x14ac:dyDescent="0.2">
      <c r="B4778" s="210"/>
      <c r="C4778" s="210"/>
      <c r="D4778" s="210"/>
      <c r="E4778" s="210"/>
      <c r="F4778" s="209"/>
    </row>
    <row r="4779" spans="2:6" s="211" customFormat="1" x14ac:dyDescent="0.2">
      <c r="B4779" s="210"/>
      <c r="C4779" s="210"/>
      <c r="D4779" s="210"/>
      <c r="E4779" s="210"/>
      <c r="F4779" s="209"/>
    </row>
    <row r="4780" spans="2:6" s="211" customFormat="1" x14ac:dyDescent="0.2">
      <c r="B4780" s="210"/>
      <c r="C4780" s="210"/>
      <c r="D4780" s="210"/>
      <c r="E4780" s="210"/>
      <c r="F4780" s="209"/>
    </row>
    <row r="4781" spans="2:6" s="211" customFormat="1" x14ac:dyDescent="0.2">
      <c r="B4781" s="210"/>
      <c r="C4781" s="210"/>
      <c r="D4781" s="210"/>
      <c r="E4781" s="210"/>
      <c r="F4781" s="209"/>
    </row>
    <row r="4782" spans="2:6" s="211" customFormat="1" x14ac:dyDescent="0.2">
      <c r="B4782" s="210"/>
      <c r="C4782" s="210"/>
      <c r="D4782" s="210"/>
      <c r="E4782" s="210"/>
      <c r="F4782" s="209"/>
    </row>
    <row r="4783" spans="2:6" s="211" customFormat="1" x14ac:dyDescent="0.2">
      <c r="B4783" s="210"/>
      <c r="C4783" s="210"/>
      <c r="D4783" s="210"/>
      <c r="E4783" s="210"/>
      <c r="F4783" s="209"/>
    </row>
    <row r="4784" spans="2:6" s="211" customFormat="1" x14ac:dyDescent="0.2">
      <c r="B4784" s="210"/>
      <c r="C4784" s="210"/>
      <c r="D4784" s="210"/>
      <c r="E4784" s="210"/>
      <c r="F4784" s="209"/>
    </row>
    <row r="4785" spans="2:6" s="211" customFormat="1" x14ac:dyDescent="0.2">
      <c r="B4785" s="210"/>
      <c r="C4785" s="210"/>
      <c r="D4785" s="210"/>
      <c r="E4785" s="210"/>
      <c r="F4785" s="209"/>
    </row>
    <row r="4786" spans="2:6" s="211" customFormat="1" x14ac:dyDescent="0.2">
      <c r="B4786" s="210"/>
      <c r="C4786" s="210"/>
      <c r="D4786" s="210"/>
      <c r="E4786" s="210"/>
      <c r="F4786" s="209"/>
    </row>
    <row r="4787" spans="2:6" s="211" customFormat="1" x14ac:dyDescent="0.2">
      <c r="B4787" s="210"/>
      <c r="C4787" s="210"/>
      <c r="D4787" s="210"/>
      <c r="E4787" s="210"/>
      <c r="F4787" s="209"/>
    </row>
    <row r="4788" spans="2:6" s="211" customFormat="1" x14ac:dyDescent="0.2">
      <c r="B4788" s="210"/>
      <c r="C4788" s="210"/>
      <c r="D4788" s="210"/>
      <c r="E4788" s="210"/>
      <c r="F4788" s="209"/>
    </row>
    <row r="4789" spans="2:6" s="211" customFormat="1" x14ac:dyDescent="0.2">
      <c r="B4789" s="210"/>
      <c r="C4789" s="210"/>
      <c r="D4789" s="210"/>
      <c r="E4789" s="210"/>
      <c r="F4789" s="209"/>
    </row>
    <row r="4790" spans="2:6" s="211" customFormat="1" x14ac:dyDescent="0.2">
      <c r="B4790" s="210"/>
      <c r="C4790" s="210"/>
      <c r="D4790" s="210"/>
      <c r="E4790" s="210"/>
      <c r="F4790" s="209"/>
    </row>
    <row r="4791" spans="2:6" s="211" customFormat="1" x14ac:dyDescent="0.2">
      <c r="B4791" s="210"/>
      <c r="C4791" s="210"/>
      <c r="D4791" s="210"/>
      <c r="E4791" s="210"/>
      <c r="F4791" s="209"/>
    </row>
    <row r="4792" spans="2:6" s="211" customFormat="1" x14ac:dyDescent="0.2">
      <c r="B4792" s="210"/>
      <c r="C4792" s="210"/>
      <c r="D4792" s="210"/>
      <c r="E4792" s="210"/>
      <c r="F4792" s="209"/>
    </row>
    <row r="4793" spans="2:6" s="211" customFormat="1" x14ac:dyDescent="0.2">
      <c r="B4793" s="210"/>
      <c r="C4793" s="210"/>
      <c r="D4793" s="210"/>
      <c r="E4793" s="210"/>
      <c r="F4793" s="209"/>
    </row>
    <row r="4794" spans="2:6" s="211" customFormat="1" x14ac:dyDescent="0.2">
      <c r="B4794" s="210"/>
      <c r="C4794" s="210"/>
      <c r="D4794" s="210"/>
      <c r="E4794" s="210"/>
      <c r="F4794" s="209"/>
    </row>
    <row r="4795" spans="2:6" s="211" customFormat="1" x14ac:dyDescent="0.2">
      <c r="B4795" s="210"/>
      <c r="C4795" s="210"/>
      <c r="D4795" s="210"/>
      <c r="E4795" s="210"/>
      <c r="F4795" s="209"/>
    </row>
    <row r="4796" spans="2:6" s="211" customFormat="1" x14ac:dyDescent="0.2">
      <c r="B4796" s="210"/>
      <c r="C4796" s="210"/>
      <c r="D4796" s="210"/>
      <c r="E4796" s="210"/>
      <c r="F4796" s="209"/>
    </row>
    <row r="4797" spans="2:6" s="211" customFormat="1" x14ac:dyDescent="0.2">
      <c r="B4797" s="210"/>
      <c r="C4797" s="210"/>
      <c r="D4797" s="210"/>
      <c r="E4797" s="210"/>
      <c r="F4797" s="209"/>
    </row>
    <row r="4798" spans="2:6" s="211" customFormat="1" x14ac:dyDescent="0.2">
      <c r="B4798" s="210"/>
      <c r="C4798" s="210"/>
      <c r="D4798" s="210"/>
      <c r="E4798" s="210"/>
      <c r="F4798" s="209"/>
    </row>
    <row r="4799" spans="2:6" s="211" customFormat="1" x14ac:dyDescent="0.2">
      <c r="B4799" s="210"/>
      <c r="C4799" s="210"/>
      <c r="D4799" s="210"/>
      <c r="E4799" s="210"/>
      <c r="F4799" s="209"/>
    </row>
    <row r="4800" spans="2:6" s="211" customFormat="1" x14ac:dyDescent="0.2">
      <c r="B4800" s="210"/>
      <c r="C4800" s="210"/>
      <c r="D4800" s="210"/>
      <c r="E4800" s="210"/>
      <c r="F4800" s="209"/>
    </row>
    <row r="4801" spans="2:6" s="211" customFormat="1" x14ac:dyDescent="0.2">
      <c r="B4801" s="210"/>
      <c r="C4801" s="210"/>
      <c r="D4801" s="210"/>
      <c r="E4801" s="210"/>
      <c r="F4801" s="209"/>
    </row>
    <row r="4802" spans="2:6" s="211" customFormat="1" x14ac:dyDescent="0.2">
      <c r="B4802" s="210"/>
      <c r="C4802" s="210"/>
      <c r="D4802" s="210"/>
      <c r="E4802" s="210"/>
      <c r="F4802" s="209"/>
    </row>
    <row r="4803" spans="2:6" s="211" customFormat="1" x14ac:dyDescent="0.2">
      <c r="B4803" s="210"/>
      <c r="C4803" s="210"/>
      <c r="D4803" s="210"/>
      <c r="E4803" s="210"/>
      <c r="F4803" s="209"/>
    </row>
    <row r="4804" spans="2:6" s="211" customFormat="1" x14ac:dyDescent="0.2">
      <c r="B4804" s="210"/>
      <c r="C4804" s="210"/>
      <c r="D4804" s="210"/>
      <c r="E4804" s="210"/>
      <c r="F4804" s="209"/>
    </row>
    <row r="4805" spans="2:6" s="211" customFormat="1" x14ac:dyDescent="0.2">
      <c r="B4805" s="210"/>
      <c r="C4805" s="210"/>
      <c r="D4805" s="210"/>
      <c r="E4805" s="210"/>
      <c r="F4805" s="209"/>
    </row>
    <row r="4806" spans="2:6" s="211" customFormat="1" x14ac:dyDescent="0.2">
      <c r="B4806" s="210"/>
      <c r="C4806" s="210"/>
      <c r="D4806" s="210"/>
      <c r="E4806" s="210"/>
      <c r="F4806" s="209"/>
    </row>
    <row r="4807" spans="2:6" s="211" customFormat="1" x14ac:dyDescent="0.2">
      <c r="B4807" s="210"/>
      <c r="C4807" s="210"/>
      <c r="D4807" s="210"/>
      <c r="E4807" s="210"/>
      <c r="F4807" s="209"/>
    </row>
    <row r="4808" spans="2:6" s="211" customFormat="1" x14ac:dyDescent="0.2">
      <c r="B4808" s="210"/>
      <c r="C4808" s="210"/>
      <c r="D4808" s="210"/>
      <c r="E4808" s="210"/>
      <c r="F4808" s="209"/>
    </row>
    <row r="4809" spans="2:6" s="211" customFormat="1" x14ac:dyDescent="0.2">
      <c r="B4809" s="210"/>
      <c r="C4809" s="210"/>
      <c r="D4809" s="210"/>
      <c r="E4809" s="210"/>
      <c r="F4809" s="209"/>
    </row>
    <row r="4810" spans="2:6" s="211" customFormat="1" x14ac:dyDescent="0.2">
      <c r="B4810" s="210"/>
      <c r="C4810" s="210"/>
      <c r="D4810" s="210"/>
      <c r="E4810" s="210"/>
      <c r="F4810" s="209"/>
    </row>
    <row r="4811" spans="2:6" s="211" customFormat="1" x14ac:dyDescent="0.2">
      <c r="B4811" s="210"/>
      <c r="C4811" s="210"/>
      <c r="D4811" s="210"/>
      <c r="E4811" s="210"/>
      <c r="F4811" s="209"/>
    </row>
    <row r="4812" spans="2:6" s="211" customFormat="1" x14ac:dyDescent="0.2">
      <c r="B4812" s="210"/>
      <c r="C4812" s="210"/>
      <c r="D4812" s="210"/>
      <c r="E4812" s="210"/>
      <c r="F4812" s="209"/>
    </row>
    <row r="4813" spans="2:6" s="211" customFormat="1" x14ac:dyDescent="0.2">
      <c r="B4813" s="210"/>
      <c r="C4813" s="210"/>
      <c r="D4813" s="210"/>
      <c r="E4813" s="210"/>
      <c r="F4813" s="209"/>
    </row>
    <row r="4814" spans="2:6" s="211" customFormat="1" x14ac:dyDescent="0.2">
      <c r="B4814" s="210"/>
      <c r="C4814" s="210"/>
      <c r="D4814" s="210"/>
      <c r="E4814" s="210"/>
      <c r="F4814" s="209"/>
    </row>
    <row r="4815" spans="2:6" s="211" customFormat="1" x14ac:dyDescent="0.2">
      <c r="B4815" s="210"/>
      <c r="C4815" s="210"/>
      <c r="D4815" s="210"/>
      <c r="E4815" s="210"/>
      <c r="F4815" s="209"/>
    </row>
    <row r="4816" spans="2:6" s="211" customFormat="1" x14ac:dyDescent="0.2">
      <c r="B4816" s="210"/>
      <c r="C4816" s="210"/>
      <c r="D4816" s="210"/>
      <c r="E4816" s="210"/>
      <c r="F4816" s="209"/>
    </row>
    <row r="4817" spans="2:6" s="211" customFormat="1" x14ac:dyDescent="0.2">
      <c r="B4817" s="210"/>
      <c r="C4817" s="210"/>
      <c r="D4817" s="210"/>
      <c r="E4817" s="210"/>
      <c r="F4817" s="209"/>
    </row>
    <row r="4818" spans="2:6" s="211" customFormat="1" x14ac:dyDescent="0.2">
      <c r="B4818" s="210"/>
      <c r="C4818" s="210"/>
      <c r="D4818" s="210"/>
      <c r="E4818" s="210"/>
      <c r="F4818" s="209"/>
    </row>
    <row r="4819" spans="2:6" s="211" customFormat="1" x14ac:dyDescent="0.2">
      <c r="B4819" s="210"/>
      <c r="C4819" s="210"/>
      <c r="D4819" s="210"/>
      <c r="E4819" s="210"/>
      <c r="F4819" s="209"/>
    </row>
    <row r="4820" spans="2:6" s="211" customFormat="1" x14ac:dyDescent="0.2">
      <c r="B4820" s="210"/>
      <c r="C4820" s="210"/>
      <c r="D4820" s="210"/>
      <c r="E4820" s="210"/>
      <c r="F4820" s="209"/>
    </row>
    <row r="4821" spans="2:6" s="211" customFormat="1" x14ac:dyDescent="0.2">
      <c r="B4821" s="210"/>
      <c r="C4821" s="210"/>
      <c r="D4821" s="210"/>
      <c r="E4821" s="210"/>
      <c r="F4821" s="209"/>
    </row>
    <row r="4822" spans="2:6" s="211" customFormat="1" x14ac:dyDescent="0.2">
      <c r="B4822" s="210"/>
      <c r="C4822" s="210"/>
      <c r="D4822" s="210"/>
      <c r="E4822" s="210"/>
      <c r="F4822" s="209"/>
    </row>
    <row r="4823" spans="2:6" s="211" customFormat="1" x14ac:dyDescent="0.2">
      <c r="B4823" s="210"/>
      <c r="C4823" s="210"/>
      <c r="D4823" s="210"/>
      <c r="E4823" s="210"/>
      <c r="F4823" s="209"/>
    </row>
    <row r="4824" spans="2:6" s="211" customFormat="1" x14ac:dyDescent="0.2">
      <c r="B4824" s="210"/>
      <c r="C4824" s="210"/>
      <c r="D4824" s="210"/>
      <c r="E4824" s="210"/>
      <c r="F4824" s="209"/>
    </row>
    <row r="4825" spans="2:6" s="211" customFormat="1" x14ac:dyDescent="0.2">
      <c r="B4825" s="210"/>
      <c r="C4825" s="210"/>
      <c r="D4825" s="210"/>
      <c r="E4825" s="210"/>
      <c r="F4825" s="209"/>
    </row>
    <row r="4826" spans="2:6" s="211" customFormat="1" x14ac:dyDescent="0.2">
      <c r="B4826" s="210"/>
      <c r="C4826" s="210"/>
      <c r="D4826" s="210"/>
      <c r="E4826" s="210"/>
      <c r="F4826" s="209"/>
    </row>
    <row r="4827" spans="2:6" s="211" customFormat="1" x14ac:dyDescent="0.2">
      <c r="B4827" s="210"/>
      <c r="C4827" s="210"/>
      <c r="D4827" s="210"/>
      <c r="E4827" s="210"/>
      <c r="F4827" s="209"/>
    </row>
    <row r="4828" spans="2:6" s="211" customFormat="1" x14ac:dyDescent="0.2">
      <c r="B4828" s="210"/>
      <c r="C4828" s="210"/>
      <c r="D4828" s="210"/>
      <c r="E4828" s="210"/>
      <c r="F4828" s="209"/>
    </row>
    <row r="4829" spans="2:6" s="211" customFormat="1" x14ac:dyDescent="0.2">
      <c r="B4829" s="210"/>
      <c r="C4829" s="210"/>
      <c r="D4829" s="210"/>
      <c r="E4829" s="210"/>
      <c r="F4829" s="209"/>
    </row>
    <row r="4830" spans="2:6" s="211" customFormat="1" x14ac:dyDescent="0.2">
      <c r="B4830" s="210"/>
      <c r="C4830" s="210"/>
      <c r="D4830" s="210"/>
      <c r="E4830" s="210"/>
      <c r="F4830" s="209"/>
    </row>
    <row r="4831" spans="2:6" s="211" customFormat="1" x14ac:dyDescent="0.2">
      <c r="B4831" s="210"/>
      <c r="C4831" s="210"/>
      <c r="D4831" s="210"/>
      <c r="E4831" s="210"/>
      <c r="F4831" s="209"/>
    </row>
    <row r="4832" spans="2:6" s="211" customFormat="1" x14ac:dyDescent="0.2">
      <c r="B4832" s="210"/>
      <c r="C4832" s="210"/>
      <c r="D4832" s="210"/>
      <c r="E4832" s="210"/>
      <c r="F4832" s="209"/>
    </row>
    <row r="4833" spans="2:6" s="211" customFormat="1" x14ac:dyDescent="0.2">
      <c r="B4833" s="210"/>
      <c r="C4833" s="210"/>
      <c r="D4833" s="210"/>
      <c r="E4833" s="210"/>
      <c r="F4833" s="209"/>
    </row>
    <row r="4834" spans="2:6" s="211" customFormat="1" x14ac:dyDescent="0.2">
      <c r="B4834" s="210"/>
      <c r="C4834" s="210"/>
      <c r="D4834" s="210"/>
      <c r="E4834" s="210"/>
      <c r="F4834" s="209"/>
    </row>
    <row r="4835" spans="2:6" s="211" customFormat="1" x14ac:dyDescent="0.2">
      <c r="B4835" s="210"/>
      <c r="C4835" s="210"/>
      <c r="D4835" s="210"/>
      <c r="E4835" s="210"/>
      <c r="F4835" s="209"/>
    </row>
    <row r="4836" spans="2:6" s="211" customFormat="1" x14ac:dyDescent="0.2">
      <c r="B4836" s="210"/>
      <c r="C4836" s="210"/>
      <c r="D4836" s="210"/>
      <c r="E4836" s="210"/>
      <c r="F4836" s="209"/>
    </row>
    <row r="4837" spans="2:6" s="211" customFormat="1" x14ac:dyDescent="0.2">
      <c r="B4837" s="210"/>
      <c r="C4837" s="210"/>
      <c r="D4837" s="210"/>
      <c r="E4837" s="210"/>
      <c r="F4837" s="209"/>
    </row>
    <row r="4838" spans="2:6" s="211" customFormat="1" x14ac:dyDescent="0.2">
      <c r="B4838" s="210"/>
      <c r="C4838" s="210"/>
      <c r="D4838" s="210"/>
      <c r="E4838" s="210"/>
      <c r="F4838" s="209"/>
    </row>
    <row r="4839" spans="2:6" s="211" customFormat="1" x14ac:dyDescent="0.2">
      <c r="B4839" s="210"/>
      <c r="C4839" s="210"/>
      <c r="D4839" s="210"/>
      <c r="E4839" s="210"/>
      <c r="F4839" s="209"/>
    </row>
    <row r="4840" spans="2:6" s="211" customFormat="1" x14ac:dyDescent="0.2">
      <c r="B4840" s="210"/>
      <c r="C4840" s="210"/>
      <c r="D4840" s="210"/>
      <c r="E4840" s="210"/>
      <c r="F4840" s="209"/>
    </row>
    <row r="4841" spans="2:6" s="211" customFormat="1" x14ac:dyDescent="0.2">
      <c r="B4841" s="210"/>
      <c r="C4841" s="210"/>
      <c r="D4841" s="210"/>
      <c r="E4841" s="210"/>
      <c r="F4841" s="209"/>
    </row>
    <row r="4842" spans="2:6" s="211" customFormat="1" x14ac:dyDescent="0.2">
      <c r="B4842" s="210"/>
      <c r="C4842" s="210"/>
      <c r="D4842" s="210"/>
      <c r="E4842" s="210"/>
      <c r="F4842" s="209"/>
    </row>
    <row r="4843" spans="2:6" s="211" customFormat="1" x14ac:dyDescent="0.2">
      <c r="B4843" s="210"/>
      <c r="C4843" s="210"/>
      <c r="D4843" s="210"/>
      <c r="E4843" s="210"/>
      <c r="F4843" s="209"/>
    </row>
    <row r="4844" spans="2:6" s="211" customFormat="1" x14ac:dyDescent="0.2">
      <c r="B4844" s="210"/>
      <c r="C4844" s="210"/>
      <c r="D4844" s="210"/>
      <c r="E4844" s="210"/>
      <c r="F4844" s="209"/>
    </row>
    <row r="4845" spans="2:6" s="211" customFormat="1" x14ac:dyDescent="0.2">
      <c r="B4845" s="210"/>
      <c r="C4845" s="210"/>
      <c r="D4845" s="210"/>
      <c r="E4845" s="210"/>
      <c r="F4845" s="209"/>
    </row>
    <row r="4846" spans="2:6" s="211" customFormat="1" x14ac:dyDescent="0.2">
      <c r="B4846" s="210"/>
      <c r="C4846" s="210"/>
      <c r="D4846" s="210"/>
      <c r="E4846" s="210"/>
      <c r="F4846" s="209"/>
    </row>
    <row r="4847" spans="2:6" s="211" customFormat="1" x14ac:dyDescent="0.2">
      <c r="B4847" s="210"/>
      <c r="C4847" s="210"/>
      <c r="D4847" s="210"/>
      <c r="E4847" s="210"/>
      <c r="F4847" s="209"/>
    </row>
    <row r="4848" spans="2:6" s="211" customFormat="1" x14ac:dyDescent="0.2">
      <c r="B4848" s="210"/>
      <c r="C4848" s="210"/>
      <c r="D4848" s="210"/>
      <c r="E4848" s="210"/>
      <c r="F4848" s="209"/>
    </row>
    <row r="4849" spans="2:6" s="211" customFormat="1" x14ac:dyDescent="0.2">
      <c r="B4849" s="210"/>
      <c r="C4849" s="210"/>
      <c r="D4849" s="210"/>
      <c r="E4849" s="210"/>
      <c r="F4849" s="209"/>
    </row>
    <row r="4850" spans="2:6" s="211" customFormat="1" x14ac:dyDescent="0.2">
      <c r="B4850" s="210"/>
      <c r="C4850" s="210"/>
      <c r="D4850" s="210"/>
      <c r="E4850" s="210"/>
      <c r="F4850" s="209"/>
    </row>
    <row r="4851" spans="2:6" s="211" customFormat="1" x14ac:dyDescent="0.2">
      <c r="B4851" s="210"/>
      <c r="C4851" s="210"/>
      <c r="D4851" s="210"/>
      <c r="E4851" s="210"/>
      <c r="F4851" s="209"/>
    </row>
    <row r="4852" spans="2:6" s="211" customFormat="1" x14ac:dyDescent="0.2">
      <c r="B4852" s="210"/>
      <c r="C4852" s="210"/>
      <c r="D4852" s="210"/>
      <c r="E4852" s="210"/>
      <c r="F4852" s="209"/>
    </row>
    <row r="4853" spans="2:6" s="211" customFormat="1" x14ac:dyDescent="0.2">
      <c r="B4853" s="210"/>
      <c r="C4853" s="210"/>
      <c r="D4853" s="210"/>
      <c r="E4853" s="210"/>
      <c r="F4853" s="209"/>
    </row>
    <row r="4854" spans="2:6" s="211" customFormat="1" x14ac:dyDescent="0.2">
      <c r="B4854" s="210"/>
      <c r="C4854" s="210"/>
      <c r="D4854" s="210"/>
      <c r="E4854" s="210"/>
      <c r="F4854" s="209"/>
    </row>
    <row r="4855" spans="2:6" s="211" customFormat="1" x14ac:dyDescent="0.2">
      <c r="B4855" s="210"/>
      <c r="C4855" s="210"/>
      <c r="D4855" s="210"/>
      <c r="E4855" s="210"/>
      <c r="F4855" s="209"/>
    </row>
    <row r="4856" spans="2:6" s="211" customFormat="1" x14ac:dyDescent="0.2">
      <c r="B4856" s="210"/>
      <c r="C4856" s="210"/>
      <c r="D4856" s="210"/>
      <c r="E4856" s="210"/>
      <c r="F4856" s="209"/>
    </row>
    <row r="4857" spans="2:6" s="211" customFormat="1" x14ac:dyDescent="0.2">
      <c r="B4857" s="210"/>
      <c r="C4857" s="210"/>
      <c r="D4857" s="210"/>
      <c r="E4857" s="210"/>
      <c r="F4857" s="209"/>
    </row>
    <row r="4858" spans="2:6" s="211" customFormat="1" x14ac:dyDescent="0.2">
      <c r="B4858" s="210"/>
      <c r="C4858" s="210"/>
      <c r="D4858" s="210"/>
      <c r="E4858" s="210"/>
      <c r="F4858" s="209"/>
    </row>
    <row r="4859" spans="2:6" s="211" customFormat="1" x14ac:dyDescent="0.2">
      <c r="B4859" s="210"/>
      <c r="C4859" s="210"/>
      <c r="D4859" s="210"/>
      <c r="E4859" s="210"/>
      <c r="F4859" s="209"/>
    </row>
    <row r="4860" spans="2:6" s="211" customFormat="1" x14ac:dyDescent="0.2">
      <c r="B4860" s="210"/>
      <c r="C4860" s="210"/>
      <c r="D4860" s="210"/>
      <c r="E4860" s="210"/>
      <c r="F4860" s="209"/>
    </row>
    <row r="4861" spans="2:6" s="211" customFormat="1" x14ac:dyDescent="0.2">
      <c r="B4861" s="210"/>
      <c r="C4861" s="210"/>
      <c r="D4861" s="210"/>
      <c r="E4861" s="210"/>
      <c r="F4861" s="209"/>
    </row>
    <row r="4862" spans="2:6" s="211" customFormat="1" x14ac:dyDescent="0.2">
      <c r="B4862" s="210"/>
      <c r="C4862" s="210"/>
      <c r="D4862" s="210"/>
      <c r="E4862" s="210"/>
      <c r="F4862" s="209"/>
    </row>
    <row r="4863" spans="2:6" s="211" customFormat="1" x14ac:dyDescent="0.2">
      <c r="B4863" s="210"/>
      <c r="C4863" s="210"/>
      <c r="D4863" s="210"/>
      <c r="E4863" s="210"/>
      <c r="F4863" s="209"/>
    </row>
    <row r="4864" spans="2:6" s="211" customFormat="1" x14ac:dyDescent="0.2">
      <c r="B4864" s="210"/>
      <c r="C4864" s="210"/>
      <c r="D4864" s="210"/>
      <c r="E4864" s="210"/>
      <c r="F4864" s="209"/>
    </row>
    <row r="4865" spans="2:6" s="211" customFormat="1" x14ac:dyDescent="0.2">
      <c r="B4865" s="210"/>
      <c r="C4865" s="210"/>
      <c r="D4865" s="210"/>
      <c r="E4865" s="210"/>
      <c r="F4865" s="209"/>
    </row>
    <row r="4866" spans="2:6" s="211" customFormat="1" x14ac:dyDescent="0.2">
      <c r="B4866" s="210"/>
      <c r="C4866" s="210"/>
      <c r="D4866" s="210"/>
      <c r="E4866" s="210"/>
      <c r="F4866" s="209"/>
    </row>
    <row r="4867" spans="2:6" s="211" customFormat="1" x14ac:dyDescent="0.2">
      <c r="B4867" s="210"/>
      <c r="C4867" s="210"/>
      <c r="D4867" s="210"/>
      <c r="E4867" s="210"/>
      <c r="F4867" s="209"/>
    </row>
    <row r="4868" spans="2:6" s="211" customFormat="1" x14ac:dyDescent="0.2">
      <c r="B4868" s="210"/>
      <c r="C4868" s="210"/>
      <c r="D4868" s="210"/>
      <c r="E4868" s="210"/>
      <c r="F4868" s="209"/>
    </row>
    <row r="4869" spans="2:6" s="211" customFormat="1" x14ac:dyDescent="0.2">
      <c r="B4869" s="210"/>
      <c r="C4869" s="210"/>
      <c r="D4869" s="210"/>
      <c r="E4869" s="210"/>
      <c r="F4869" s="209"/>
    </row>
    <row r="4870" spans="2:6" s="211" customFormat="1" x14ac:dyDescent="0.2">
      <c r="B4870" s="210"/>
      <c r="C4870" s="210"/>
      <c r="D4870" s="210"/>
      <c r="E4870" s="210"/>
      <c r="F4870" s="209"/>
    </row>
    <row r="4871" spans="2:6" s="211" customFormat="1" x14ac:dyDescent="0.2">
      <c r="B4871" s="210"/>
      <c r="C4871" s="210"/>
      <c r="D4871" s="210"/>
      <c r="E4871" s="210"/>
      <c r="F4871" s="209"/>
    </row>
    <row r="4872" spans="2:6" s="211" customFormat="1" x14ac:dyDescent="0.2">
      <c r="B4872" s="210"/>
      <c r="C4872" s="210"/>
      <c r="D4872" s="210"/>
      <c r="E4872" s="210"/>
      <c r="F4872" s="209"/>
    </row>
    <row r="4873" spans="2:6" s="211" customFormat="1" x14ac:dyDescent="0.2">
      <c r="B4873" s="210"/>
      <c r="C4873" s="210"/>
      <c r="D4873" s="210"/>
      <c r="E4873" s="210"/>
      <c r="F4873" s="209"/>
    </row>
    <row r="4874" spans="2:6" s="211" customFormat="1" x14ac:dyDescent="0.2">
      <c r="B4874" s="210"/>
      <c r="C4874" s="210"/>
      <c r="D4874" s="210"/>
      <c r="E4874" s="210"/>
      <c r="F4874" s="209"/>
    </row>
    <row r="4875" spans="2:6" s="211" customFormat="1" x14ac:dyDescent="0.2">
      <c r="B4875" s="210"/>
      <c r="C4875" s="210"/>
      <c r="D4875" s="210"/>
      <c r="E4875" s="210"/>
      <c r="F4875" s="209"/>
    </row>
    <row r="4876" spans="2:6" s="211" customFormat="1" x14ac:dyDescent="0.2">
      <c r="B4876" s="210"/>
      <c r="C4876" s="210"/>
      <c r="D4876" s="210"/>
      <c r="E4876" s="210"/>
      <c r="F4876" s="209"/>
    </row>
    <row r="4877" spans="2:6" s="211" customFormat="1" x14ac:dyDescent="0.2">
      <c r="B4877" s="210"/>
      <c r="C4877" s="210"/>
      <c r="D4877" s="210"/>
      <c r="E4877" s="210"/>
      <c r="F4877" s="209"/>
    </row>
    <row r="4878" spans="2:6" s="211" customFormat="1" x14ac:dyDescent="0.2">
      <c r="B4878" s="210"/>
      <c r="C4878" s="210"/>
      <c r="D4878" s="210"/>
      <c r="E4878" s="210"/>
      <c r="F4878" s="209"/>
    </row>
    <row r="4879" spans="2:6" s="211" customFormat="1" x14ac:dyDescent="0.2">
      <c r="B4879" s="210"/>
      <c r="C4879" s="210"/>
      <c r="D4879" s="210"/>
      <c r="E4879" s="210"/>
      <c r="F4879" s="209"/>
    </row>
    <row r="4880" spans="2:6" s="211" customFormat="1" x14ac:dyDescent="0.2">
      <c r="B4880" s="210"/>
      <c r="C4880" s="210"/>
      <c r="D4880" s="210"/>
      <c r="E4880" s="210"/>
      <c r="F4880" s="209"/>
    </row>
    <row r="4881" spans="2:6" s="211" customFormat="1" x14ac:dyDescent="0.2">
      <c r="B4881" s="210"/>
      <c r="C4881" s="210"/>
      <c r="D4881" s="210"/>
      <c r="E4881" s="210"/>
      <c r="F4881" s="209"/>
    </row>
    <row r="4882" spans="2:6" s="211" customFormat="1" x14ac:dyDescent="0.2">
      <c r="B4882" s="210"/>
      <c r="C4882" s="210"/>
      <c r="D4882" s="210"/>
      <c r="E4882" s="210"/>
      <c r="F4882" s="209"/>
    </row>
    <row r="4883" spans="2:6" s="211" customFormat="1" x14ac:dyDescent="0.2">
      <c r="B4883" s="210"/>
      <c r="C4883" s="210"/>
      <c r="D4883" s="210"/>
      <c r="E4883" s="210"/>
      <c r="F4883" s="209"/>
    </row>
    <row r="4884" spans="2:6" s="211" customFormat="1" x14ac:dyDescent="0.2">
      <c r="B4884" s="210"/>
      <c r="C4884" s="210"/>
      <c r="D4884" s="210"/>
      <c r="E4884" s="210"/>
      <c r="F4884" s="209"/>
    </row>
    <row r="4885" spans="2:6" s="211" customFormat="1" x14ac:dyDescent="0.2">
      <c r="B4885" s="210"/>
      <c r="C4885" s="210"/>
      <c r="D4885" s="210"/>
      <c r="E4885" s="210"/>
      <c r="F4885" s="209"/>
    </row>
    <row r="4886" spans="2:6" s="211" customFormat="1" x14ac:dyDescent="0.2">
      <c r="B4886" s="210"/>
      <c r="C4886" s="210"/>
      <c r="D4886" s="210"/>
      <c r="E4886" s="210"/>
      <c r="F4886" s="209"/>
    </row>
    <row r="4887" spans="2:6" s="211" customFormat="1" x14ac:dyDescent="0.2">
      <c r="B4887" s="210"/>
      <c r="C4887" s="210"/>
      <c r="D4887" s="210"/>
      <c r="E4887" s="210"/>
      <c r="F4887" s="209"/>
    </row>
    <row r="4888" spans="2:6" s="211" customFormat="1" x14ac:dyDescent="0.2">
      <c r="B4888" s="210"/>
      <c r="C4888" s="210"/>
      <c r="D4888" s="210"/>
      <c r="E4888" s="210"/>
      <c r="F4888" s="209"/>
    </row>
    <row r="4889" spans="2:6" s="211" customFormat="1" x14ac:dyDescent="0.2">
      <c r="B4889" s="210"/>
      <c r="C4889" s="210"/>
      <c r="D4889" s="210"/>
      <c r="E4889" s="210"/>
      <c r="F4889" s="209"/>
    </row>
    <row r="4890" spans="2:6" s="211" customFormat="1" x14ac:dyDescent="0.2">
      <c r="B4890" s="210"/>
      <c r="C4890" s="210"/>
      <c r="D4890" s="210"/>
      <c r="E4890" s="210"/>
      <c r="F4890" s="209"/>
    </row>
    <row r="4891" spans="2:6" s="211" customFormat="1" x14ac:dyDescent="0.2">
      <c r="B4891" s="210"/>
      <c r="C4891" s="210"/>
      <c r="D4891" s="210"/>
      <c r="E4891" s="210"/>
      <c r="F4891" s="209"/>
    </row>
    <row r="4892" spans="2:6" s="211" customFormat="1" x14ac:dyDescent="0.2">
      <c r="B4892" s="210"/>
      <c r="C4892" s="210"/>
      <c r="D4892" s="210"/>
      <c r="E4892" s="210"/>
      <c r="F4892" s="209"/>
    </row>
    <row r="4893" spans="2:6" s="211" customFormat="1" x14ac:dyDescent="0.2">
      <c r="B4893" s="210"/>
      <c r="C4893" s="210"/>
      <c r="D4893" s="210"/>
      <c r="E4893" s="210"/>
      <c r="F4893" s="209"/>
    </row>
    <row r="4894" spans="2:6" s="211" customFormat="1" x14ac:dyDescent="0.2">
      <c r="B4894" s="210"/>
      <c r="C4894" s="210"/>
      <c r="D4894" s="210"/>
      <c r="E4894" s="210"/>
      <c r="F4894" s="209"/>
    </row>
    <row r="4895" spans="2:6" s="211" customFormat="1" x14ac:dyDescent="0.2">
      <c r="B4895" s="210"/>
      <c r="C4895" s="210"/>
      <c r="D4895" s="210"/>
      <c r="E4895" s="210"/>
      <c r="F4895" s="209"/>
    </row>
    <row r="4896" spans="2:6" s="211" customFormat="1" x14ac:dyDescent="0.2">
      <c r="B4896" s="210"/>
      <c r="C4896" s="210"/>
      <c r="D4896" s="210"/>
      <c r="E4896" s="210"/>
      <c r="F4896" s="209"/>
    </row>
    <row r="4897" spans="2:6" s="211" customFormat="1" x14ac:dyDescent="0.2">
      <c r="B4897" s="210"/>
      <c r="C4897" s="210"/>
      <c r="D4897" s="210"/>
      <c r="E4897" s="210"/>
      <c r="F4897" s="209"/>
    </row>
    <row r="4898" spans="2:6" s="211" customFormat="1" x14ac:dyDescent="0.2">
      <c r="B4898" s="210"/>
      <c r="C4898" s="210"/>
      <c r="D4898" s="210"/>
      <c r="E4898" s="210"/>
      <c r="F4898" s="209"/>
    </row>
    <row r="4899" spans="2:6" s="211" customFormat="1" x14ac:dyDescent="0.2">
      <c r="B4899" s="210"/>
      <c r="C4899" s="210"/>
      <c r="D4899" s="210"/>
      <c r="E4899" s="210"/>
      <c r="F4899" s="209"/>
    </row>
    <row r="4900" spans="2:6" s="211" customFormat="1" x14ac:dyDescent="0.2">
      <c r="B4900" s="210"/>
      <c r="C4900" s="210"/>
      <c r="D4900" s="210"/>
      <c r="E4900" s="210"/>
      <c r="F4900" s="209"/>
    </row>
    <row r="4901" spans="2:6" s="211" customFormat="1" x14ac:dyDescent="0.2">
      <c r="B4901" s="210"/>
      <c r="C4901" s="210"/>
      <c r="D4901" s="210"/>
      <c r="E4901" s="210"/>
      <c r="F4901" s="209"/>
    </row>
    <row r="4902" spans="2:6" s="211" customFormat="1" x14ac:dyDescent="0.2">
      <c r="B4902" s="210"/>
      <c r="C4902" s="210"/>
      <c r="D4902" s="210"/>
      <c r="E4902" s="210"/>
      <c r="F4902" s="209"/>
    </row>
    <row r="4903" spans="2:6" s="211" customFormat="1" x14ac:dyDescent="0.2">
      <c r="B4903" s="210"/>
      <c r="C4903" s="210"/>
      <c r="D4903" s="210"/>
      <c r="E4903" s="210"/>
      <c r="F4903" s="209"/>
    </row>
    <row r="4904" spans="2:6" s="211" customFormat="1" x14ac:dyDescent="0.2">
      <c r="B4904" s="210"/>
      <c r="C4904" s="210"/>
      <c r="D4904" s="210"/>
      <c r="E4904" s="210"/>
      <c r="F4904" s="209"/>
    </row>
    <row r="4905" spans="2:6" s="211" customFormat="1" x14ac:dyDescent="0.2">
      <c r="B4905" s="210"/>
      <c r="C4905" s="210"/>
      <c r="D4905" s="210"/>
      <c r="E4905" s="210"/>
      <c r="F4905" s="209"/>
    </row>
    <row r="4906" spans="2:6" s="211" customFormat="1" x14ac:dyDescent="0.2">
      <c r="B4906" s="210"/>
      <c r="C4906" s="210"/>
      <c r="D4906" s="210"/>
      <c r="E4906" s="210"/>
      <c r="F4906" s="209"/>
    </row>
    <row r="4907" spans="2:6" s="211" customFormat="1" x14ac:dyDescent="0.2">
      <c r="B4907" s="210"/>
      <c r="C4907" s="210"/>
      <c r="D4907" s="210"/>
      <c r="E4907" s="210"/>
      <c r="F4907" s="209"/>
    </row>
    <row r="4908" spans="2:6" s="211" customFormat="1" x14ac:dyDescent="0.2">
      <c r="B4908" s="210"/>
      <c r="C4908" s="210"/>
      <c r="D4908" s="210"/>
      <c r="E4908" s="210"/>
      <c r="F4908" s="209"/>
    </row>
    <row r="4909" spans="2:6" s="211" customFormat="1" x14ac:dyDescent="0.2">
      <c r="B4909" s="210"/>
      <c r="C4909" s="210"/>
      <c r="D4909" s="210"/>
      <c r="E4909" s="210"/>
      <c r="F4909" s="209"/>
    </row>
    <row r="4910" spans="2:6" s="211" customFormat="1" x14ac:dyDescent="0.2">
      <c r="B4910" s="210"/>
      <c r="C4910" s="210"/>
      <c r="D4910" s="210"/>
      <c r="E4910" s="210"/>
      <c r="F4910" s="209"/>
    </row>
    <row r="4911" spans="2:6" s="211" customFormat="1" x14ac:dyDescent="0.2">
      <c r="B4911" s="210"/>
      <c r="C4911" s="210"/>
      <c r="D4911" s="210"/>
      <c r="E4911" s="210"/>
      <c r="F4911" s="209"/>
    </row>
    <row r="4912" spans="2:6" s="211" customFormat="1" x14ac:dyDescent="0.2">
      <c r="B4912" s="210"/>
      <c r="C4912" s="210"/>
      <c r="D4912" s="210"/>
      <c r="E4912" s="210"/>
      <c r="F4912" s="209"/>
    </row>
    <row r="4913" spans="2:6" s="211" customFormat="1" x14ac:dyDescent="0.2">
      <c r="B4913" s="210"/>
      <c r="C4913" s="210"/>
      <c r="D4913" s="210"/>
      <c r="E4913" s="210"/>
      <c r="F4913" s="209"/>
    </row>
    <row r="4914" spans="2:6" s="211" customFormat="1" x14ac:dyDescent="0.2">
      <c r="B4914" s="210"/>
      <c r="C4914" s="210"/>
      <c r="D4914" s="210"/>
      <c r="E4914" s="210"/>
      <c r="F4914" s="209"/>
    </row>
    <row r="4915" spans="2:6" s="211" customFormat="1" x14ac:dyDescent="0.2">
      <c r="B4915" s="210"/>
      <c r="C4915" s="210"/>
      <c r="D4915" s="210"/>
      <c r="E4915" s="210"/>
      <c r="F4915" s="209"/>
    </row>
    <row r="4916" spans="2:6" s="211" customFormat="1" x14ac:dyDescent="0.2">
      <c r="B4916" s="210"/>
      <c r="C4916" s="210"/>
      <c r="D4916" s="210"/>
      <c r="E4916" s="210"/>
      <c r="F4916" s="209"/>
    </row>
    <row r="4917" spans="2:6" s="211" customFormat="1" x14ac:dyDescent="0.2">
      <c r="B4917" s="210"/>
      <c r="C4917" s="210"/>
      <c r="D4917" s="210"/>
      <c r="E4917" s="210"/>
      <c r="F4917" s="209"/>
    </row>
    <row r="4918" spans="2:6" s="211" customFormat="1" x14ac:dyDescent="0.2">
      <c r="B4918" s="210"/>
      <c r="C4918" s="210"/>
      <c r="D4918" s="210"/>
      <c r="E4918" s="210"/>
      <c r="F4918" s="209"/>
    </row>
    <row r="4919" spans="2:6" s="211" customFormat="1" x14ac:dyDescent="0.2">
      <c r="B4919" s="210"/>
      <c r="C4919" s="210"/>
      <c r="D4919" s="210"/>
      <c r="E4919" s="210"/>
      <c r="F4919" s="209"/>
    </row>
    <row r="4920" spans="2:6" s="211" customFormat="1" x14ac:dyDescent="0.2">
      <c r="B4920" s="210"/>
      <c r="C4920" s="210"/>
      <c r="D4920" s="210"/>
      <c r="E4920" s="210"/>
      <c r="F4920" s="209"/>
    </row>
    <row r="4921" spans="2:6" s="211" customFormat="1" x14ac:dyDescent="0.2">
      <c r="B4921" s="210"/>
      <c r="C4921" s="210"/>
      <c r="D4921" s="210"/>
      <c r="E4921" s="210"/>
      <c r="F4921" s="209"/>
    </row>
    <row r="4922" spans="2:6" s="211" customFormat="1" x14ac:dyDescent="0.2">
      <c r="B4922" s="210"/>
      <c r="C4922" s="210"/>
      <c r="D4922" s="210"/>
      <c r="E4922" s="210"/>
      <c r="F4922" s="209"/>
    </row>
    <row r="4923" spans="2:6" s="211" customFormat="1" x14ac:dyDescent="0.2">
      <c r="B4923" s="210"/>
      <c r="C4923" s="210"/>
      <c r="D4923" s="210"/>
      <c r="E4923" s="210"/>
      <c r="F4923" s="209"/>
    </row>
    <row r="4924" spans="2:6" s="211" customFormat="1" x14ac:dyDescent="0.2">
      <c r="B4924" s="210"/>
      <c r="C4924" s="210"/>
      <c r="D4924" s="210"/>
      <c r="E4924" s="210"/>
      <c r="F4924" s="209"/>
    </row>
    <row r="4925" spans="2:6" s="211" customFormat="1" x14ac:dyDescent="0.2">
      <c r="B4925" s="210"/>
      <c r="C4925" s="210"/>
      <c r="D4925" s="210"/>
      <c r="E4925" s="210"/>
      <c r="F4925" s="209"/>
    </row>
    <row r="4926" spans="2:6" s="211" customFormat="1" x14ac:dyDescent="0.2">
      <c r="B4926" s="210"/>
      <c r="C4926" s="210"/>
      <c r="D4926" s="210"/>
      <c r="E4926" s="210"/>
      <c r="F4926" s="209"/>
    </row>
    <row r="4927" spans="2:6" s="211" customFormat="1" x14ac:dyDescent="0.2">
      <c r="B4927" s="210"/>
      <c r="C4927" s="210"/>
      <c r="D4927" s="210"/>
      <c r="E4927" s="210"/>
      <c r="F4927" s="209"/>
    </row>
    <row r="4928" spans="2:6" s="211" customFormat="1" x14ac:dyDescent="0.2">
      <c r="B4928" s="210"/>
      <c r="C4928" s="210"/>
      <c r="D4928" s="210"/>
      <c r="E4928" s="210"/>
      <c r="F4928" s="209"/>
    </row>
    <row r="4929" spans="2:6" s="211" customFormat="1" x14ac:dyDescent="0.2">
      <c r="B4929" s="210"/>
      <c r="C4929" s="210"/>
      <c r="D4929" s="210"/>
      <c r="E4929" s="210"/>
      <c r="F4929" s="209"/>
    </row>
    <row r="4930" spans="2:6" s="211" customFormat="1" x14ac:dyDescent="0.2">
      <c r="B4930" s="210"/>
      <c r="C4930" s="210"/>
      <c r="D4930" s="210"/>
      <c r="E4930" s="210"/>
      <c r="F4930" s="209"/>
    </row>
    <row r="4931" spans="2:6" s="211" customFormat="1" x14ac:dyDescent="0.2">
      <c r="B4931" s="210"/>
      <c r="C4931" s="210"/>
      <c r="D4931" s="210"/>
      <c r="E4931" s="210"/>
      <c r="F4931" s="209"/>
    </row>
    <row r="4932" spans="2:6" s="211" customFormat="1" x14ac:dyDescent="0.2">
      <c r="B4932" s="210"/>
      <c r="C4932" s="210"/>
      <c r="D4932" s="210"/>
      <c r="E4932" s="210"/>
      <c r="F4932" s="209"/>
    </row>
    <row r="4933" spans="2:6" s="211" customFormat="1" x14ac:dyDescent="0.2">
      <c r="B4933" s="210"/>
      <c r="C4933" s="210"/>
      <c r="D4933" s="210"/>
      <c r="E4933" s="210"/>
      <c r="F4933" s="209"/>
    </row>
    <row r="4934" spans="2:6" s="211" customFormat="1" x14ac:dyDescent="0.2">
      <c r="B4934" s="210"/>
      <c r="C4934" s="210"/>
      <c r="D4934" s="210"/>
      <c r="E4934" s="210"/>
      <c r="F4934" s="209"/>
    </row>
    <row r="4935" spans="2:6" s="211" customFormat="1" x14ac:dyDescent="0.2">
      <c r="B4935" s="210"/>
      <c r="C4935" s="210"/>
      <c r="D4935" s="210"/>
      <c r="E4935" s="210"/>
      <c r="F4935" s="209"/>
    </row>
    <row r="4936" spans="2:6" s="211" customFormat="1" x14ac:dyDescent="0.2">
      <c r="B4936" s="210"/>
      <c r="C4936" s="210"/>
      <c r="D4936" s="210"/>
      <c r="E4936" s="210"/>
      <c r="F4936" s="209"/>
    </row>
    <row r="4937" spans="2:6" s="211" customFormat="1" x14ac:dyDescent="0.2">
      <c r="B4937" s="210"/>
      <c r="C4937" s="210"/>
      <c r="D4937" s="210"/>
      <c r="E4937" s="210"/>
      <c r="F4937" s="209"/>
    </row>
    <row r="4938" spans="2:6" s="211" customFormat="1" x14ac:dyDescent="0.2">
      <c r="B4938" s="210"/>
      <c r="C4938" s="210"/>
      <c r="D4938" s="210"/>
      <c r="E4938" s="210"/>
      <c r="F4938" s="209"/>
    </row>
    <row r="4939" spans="2:6" s="211" customFormat="1" x14ac:dyDescent="0.2">
      <c r="B4939" s="210"/>
      <c r="C4939" s="210"/>
      <c r="D4939" s="210"/>
      <c r="E4939" s="210"/>
      <c r="F4939" s="209"/>
    </row>
    <row r="4940" spans="2:6" s="211" customFormat="1" x14ac:dyDescent="0.2">
      <c r="B4940" s="210"/>
      <c r="C4940" s="210"/>
      <c r="D4940" s="210"/>
      <c r="E4940" s="210"/>
      <c r="F4940" s="209"/>
    </row>
    <row r="4941" spans="2:6" s="211" customFormat="1" x14ac:dyDescent="0.2">
      <c r="B4941" s="210"/>
      <c r="C4941" s="210"/>
      <c r="D4941" s="210"/>
      <c r="E4941" s="210"/>
      <c r="F4941" s="209"/>
    </row>
    <row r="4942" spans="2:6" s="211" customFormat="1" x14ac:dyDescent="0.2">
      <c r="B4942" s="210"/>
      <c r="C4942" s="210"/>
      <c r="D4942" s="210"/>
      <c r="E4942" s="210"/>
      <c r="F4942" s="209"/>
    </row>
    <row r="4943" spans="2:6" s="211" customFormat="1" x14ac:dyDescent="0.2">
      <c r="B4943" s="210"/>
      <c r="C4943" s="210"/>
      <c r="D4943" s="210"/>
      <c r="E4943" s="210"/>
      <c r="F4943" s="209"/>
    </row>
    <row r="4944" spans="2:6" s="211" customFormat="1" x14ac:dyDescent="0.2">
      <c r="B4944" s="210"/>
      <c r="C4944" s="210"/>
      <c r="D4944" s="210"/>
      <c r="E4944" s="210"/>
      <c r="F4944" s="209"/>
    </row>
    <row r="4945" spans="2:6" s="211" customFormat="1" x14ac:dyDescent="0.2">
      <c r="B4945" s="210"/>
      <c r="C4945" s="210"/>
      <c r="D4945" s="210"/>
      <c r="E4945" s="210"/>
      <c r="F4945" s="209"/>
    </row>
    <row r="4946" spans="2:6" s="211" customFormat="1" x14ac:dyDescent="0.2">
      <c r="B4946" s="210"/>
      <c r="C4946" s="210"/>
      <c r="D4946" s="210"/>
      <c r="E4946" s="210"/>
      <c r="F4946" s="209"/>
    </row>
    <row r="4947" spans="2:6" s="211" customFormat="1" x14ac:dyDescent="0.2">
      <c r="B4947" s="210"/>
      <c r="C4947" s="210"/>
      <c r="D4947" s="210"/>
      <c r="E4947" s="210"/>
      <c r="F4947" s="209"/>
    </row>
    <row r="4948" spans="2:6" s="211" customFormat="1" x14ac:dyDescent="0.2">
      <c r="B4948" s="210"/>
      <c r="C4948" s="210"/>
      <c r="D4948" s="210"/>
      <c r="E4948" s="210"/>
      <c r="F4948" s="209"/>
    </row>
    <row r="4949" spans="2:6" s="211" customFormat="1" x14ac:dyDescent="0.2">
      <c r="B4949" s="210"/>
      <c r="C4949" s="210"/>
      <c r="D4949" s="210"/>
      <c r="E4949" s="210"/>
      <c r="F4949" s="209"/>
    </row>
    <row r="4950" spans="2:6" s="211" customFormat="1" x14ac:dyDescent="0.2">
      <c r="B4950" s="210"/>
      <c r="C4950" s="210"/>
      <c r="D4950" s="210"/>
      <c r="E4950" s="210"/>
      <c r="F4950" s="209"/>
    </row>
    <row r="4951" spans="2:6" s="211" customFormat="1" x14ac:dyDescent="0.2">
      <c r="B4951" s="210"/>
      <c r="C4951" s="210"/>
      <c r="D4951" s="210"/>
      <c r="E4951" s="210"/>
      <c r="F4951" s="209"/>
    </row>
    <row r="4952" spans="2:6" s="211" customFormat="1" x14ac:dyDescent="0.2">
      <c r="B4952" s="210"/>
      <c r="C4952" s="210"/>
      <c r="D4952" s="210"/>
      <c r="E4952" s="210"/>
      <c r="F4952" s="209"/>
    </row>
    <row r="4953" spans="2:6" s="211" customFormat="1" x14ac:dyDescent="0.2">
      <c r="B4953" s="210"/>
      <c r="C4953" s="210"/>
      <c r="D4953" s="210"/>
      <c r="E4953" s="210"/>
      <c r="F4953" s="209"/>
    </row>
    <row r="4954" spans="2:6" s="211" customFormat="1" x14ac:dyDescent="0.2">
      <c r="B4954" s="210"/>
      <c r="C4954" s="210"/>
      <c r="D4954" s="210"/>
      <c r="E4954" s="210"/>
      <c r="F4954" s="209"/>
    </row>
    <row r="4955" spans="2:6" s="211" customFormat="1" x14ac:dyDescent="0.2">
      <c r="B4955" s="210"/>
      <c r="C4955" s="210"/>
      <c r="D4955" s="210"/>
      <c r="E4955" s="210"/>
      <c r="F4955" s="209"/>
    </row>
    <row r="4956" spans="2:6" s="211" customFormat="1" x14ac:dyDescent="0.2">
      <c r="B4956" s="210"/>
      <c r="C4956" s="210"/>
      <c r="D4956" s="210"/>
      <c r="E4956" s="210"/>
      <c r="F4956" s="209"/>
    </row>
    <row r="4957" spans="2:6" s="211" customFormat="1" x14ac:dyDescent="0.2">
      <c r="B4957" s="210"/>
      <c r="C4957" s="210"/>
      <c r="D4957" s="210"/>
      <c r="E4957" s="210"/>
      <c r="F4957" s="209"/>
    </row>
    <row r="4958" spans="2:6" s="211" customFormat="1" x14ac:dyDescent="0.2">
      <c r="B4958" s="210"/>
      <c r="C4958" s="210"/>
      <c r="D4958" s="210"/>
      <c r="E4958" s="210"/>
      <c r="F4958" s="209"/>
    </row>
    <row r="4959" spans="2:6" s="211" customFormat="1" x14ac:dyDescent="0.2">
      <c r="B4959" s="210"/>
      <c r="C4959" s="210"/>
      <c r="D4959" s="210"/>
      <c r="E4959" s="210"/>
      <c r="F4959" s="209"/>
    </row>
    <row r="4960" spans="2:6" s="211" customFormat="1" x14ac:dyDescent="0.2">
      <c r="B4960" s="210"/>
      <c r="C4960" s="210"/>
      <c r="D4960" s="210"/>
      <c r="E4960" s="210"/>
      <c r="F4960" s="209"/>
    </row>
    <row r="4961" spans="2:6" s="211" customFormat="1" x14ac:dyDescent="0.2">
      <c r="B4961" s="210"/>
      <c r="C4961" s="210"/>
      <c r="D4961" s="210"/>
      <c r="E4961" s="210"/>
      <c r="F4961" s="209"/>
    </row>
    <row r="4962" spans="2:6" s="211" customFormat="1" x14ac:dyDescent="0.2">
      <c r="B4962" s="210"/>
      <c r="C4962" s="210"/>
      <c r="D4962" s="210"/>
      <c r="E4962" s="210"/>
      <c r="F4962" s="209"/>
    </row>
    <row r="4963" spans="2:6" s="211" customFormat="1" x14ac:dyDescent="0.2">
      <c r="B4963" s="210"/>
      <c r="C4963" s="210"/>
      <c r="D4963" s="210"/>
      <c r="E4963" s="210"/>
      <c r="F4963" s="209"/>
    </row>
    <row r="4964" spans="2:6" s="211" customFormat="1" x14ac:dyDescent="0.2">
      <c r="B4964" s="210"/>
      <c r="C4964" s="210"/>
      <c r="D4964" s="210"/>
      <c r="E4964" s="210"/>
      <c r="F4964" s="209"/>
    </row>
    <row r="4965" spans="2:6" s="211" customFormat="1" x14ac:dyDescent="0.2">
      <c r="B4965" s="210"/>
      <c r="C4965" s="210"/>
      <c r="D4965" s="210"/>
      <c r="E4965" s="210"/>
      <c r="F4965" s="209"/>
    </row>
    <row r="4966" spans="2:6" s="211" customFormat="1" x14ac:dyDescent="0.2">
      <c r="B4966" s="210"/>
      <c r="C4966" s="210"/>
      <c r="D4966" s="210"/>
      <c r="E4966" s="210"/>
      <c r="F4966" s="209"/>
    </row>
    <row r="4967" spans="2:6" s="211" customFormat="1" x14ac:dyDescent="0.2">
      <c r="B4967" s="210"/>
      <c r="C4967" s="210"/>
      <c r="D4967" s="210"/>
      <c r="E4967" s="210"/>
      <c r="F4967" s="209"/>
    </row>
    <row r="4968" spans="2:6" s="211" customFormat="1" x14ac:dyDescent="0.2">
      <c r="B4968" s="210"/>
      <c r="C4968" s="210"/>
      <c r="D4968" s="210"/>
      <c r="E4968" s="210"/>
      <c r="F4968" s="209"/>
    </row>
    <row r="4969" spans="2:6" s="211" customFormat="1" x14ac:dyDescent="0.2">
      <c r="B4969" s="210"/>
      <c r="C4969" s="210"/>
      <c r="D4969" s="210"/>
      <c r="E4969" s="210"/>
      <c r="F4969" s="209"/>
    </row>
    <row r="4970" spans="2:6" s="211" customFormat="1" x14ac:dyDescent="0.2">
      <c r="B4970" s="210"/>
      <c r="C4970" s="210"/>
      <c r="D4970" s="210"/>
      <c r="E4970" s="210"/>
      <c r="F4970" s="209"/>
    </row>
    <row r="4971" spans="2:6" s="211" customFormat="1" x14ac:dyDescent="0.2">
      <c r="B4971" s="210"/>
      <c r="C4971" s="210"/>
      <c r="D4971" s="210"/>
      <c r="E4971" s="210"/>
      <c r="F4971" s="209"/>
    </row>
    <row r="4972" spans="2:6" s="211" customFormat="1" x14ac:dyDescent="0.2">
      <c r="B4972" s="210"/>
      <c r="C4972" s="210"/>
      <c r="D4972" s="210"/>
      <c r="E4972" s="210"/>
      <c r="F4972" s="209"/>
    </row>
    <row r="4973" spans="2:6" s="211" customFormat="1" x14ac:dyDescent="0.2">
      <c r="B4973" s="210"/>
      <c r="C4973" s="210"/>
      <c r="D4973" s="210"/>
      <c r="E4973" s="210"/>
      <c r="F4973" s="209"/>
    </row>
    <row r="4974" spans="2:6" s="211" customFormat="1" x14ac:dyDescent="0.2">
      <c r="B4974" s="210"/>
      <c r="C4974" s="210"/>
      <c r="D4974" s="210"/>
      <c r="E4974" s="210"/>
      <c r="F4974" s="209"/>
    </row>
    <row r="4975" spans="2:6" s="211" customFormat="1" x14ac:dyDescent="0.2">
      <c r="B4975" s="210"/>
      <c r="C4975" s="210"/>
      <c r="D4975" s="210"/>
      <c r="E4975" s="210"/>
      <c r="F4975" s="209"/>
    </row>
    <row r="4976" spans="2:6" s="211" customFormat="1" x14ac:dyDescent="0.2">
      <c r="B4976" s="210"/>
      <c r="C4976" s="210"/>
      <c r="D4976" s="210"/>
      <c r="E4976" s="210"/>
      <c r="F4976" s="209"/>
    </row>
    <row r="4977" spans="2:6" s="211" customFormat="1" x14ac:dyDescent="0.2">
      <c r="B4977" s="210"/>
      <c r="C4977" s="210"/>
      <c r="D4977" s="210"/>
      <c r="E4977" s="210"/>
      <c r="F4977" s="209"/>
    </row>
    <row r="4978" spans="2:6" s="211" customFormat="1" x14ac:dyDescent="0.2">
      <c r="B4978" s="210"/>
      <c r="C4978" s="210"/>
      <c r="D4978" s="210"/>
      <c r="E4978" s="210"/>
      <c r="F4978" s="209"/>
    </row>
    <row r="4979" spans="2:6" s="211" customFormat="1" x14ac:dyDescent="0.2">
      <c r="B4979" s="210"/>
      <c r="C4979" s="210"/>
      <c r="D4979" s="210"/>
      <c r="E4979" s="210"/>
      <c r="F4979" s="209"/>
    </row>
    <row r="4980" spans="2:6" s="211" customFormat="1" x14ac:dyDescent="0.2">
      <c r="B4980" s="210"/>
      <c r="C4980" s="210"/>
      <c r="D4980" s="210"/>
      <c r="E4980" s="210"/>
      <c r="F4980" s="209"/>
    </row>
    <row r="4981" spans="2:6" s="211" customFormat="1" x14ac:dyDescent="0.2">
      <c r="B4981" s="210"/>
      <c r="C4981" s="210"/>
      <c r="D4981" s="210"/>
      <c r="E4981" s="210"/>
      <c r="F4981" s="209"/>
    </row>
    <row r="4982" spans="2:6" s="211" customFormat="1" x14ac:dyDescent="0.2">
      <c r="B4982" s="210"/>
      <c r="C4982" s="210"/>
      <c r="D4982" s="210"/>
      <c r="E4982" s="210"/>
      <c r="F4982" s="209"/>
    </row>
    <row r="4983" spans="2:6" s="211" customFormat="1" x14ac:dyDescent="0.2">
      <c r="B4983" s="210"/>
      <c r="C4983" s="210"/>
      <c r="D4983" s="210"/>
      <c r="E4983" s="210"/>
      <c r="F4983" s="209"/>
    </row>
    <row r="4984" spans="2:6" s="211" customFormat="1" x14ac:dyDescent="0.2">
      <c r="B4984" s="210"/>
      <c r="C4984" s="210"/>
      <c r="D4984" s="210"/>
      <c r="E4984" s="210"/>
      <c r="F4984" s="209"/>
    </row>
    <row r="4985" spans="2:6" s="211" customFormat="1" x14ac:dyDescent="0.2">
      <c r="B4985" s="210"/>
      <c r="C4985" s="210"/>
      <c r="D4985" s="210"/>
      <c r="E4985" s="210"/>
      <c r="F4985" s="209"/>
    </row>
    <row r="4986" spans="2:6" s="211" customFormat="1" x14ac:dyDescent="0.2">
      <c r="B4986" s="210"/>
      <c r="C4986" s="210"/>
      <c r="D4986" s="210"/>
      <c r="E4986" s="210"/>
      <c r="F4986" s="209"/>
    </row>
    <row r="4987" spans="2:6" s="211" customFormat="1" x14ac:dyDescent="0.2">
      <c r="B4987" s="210"/>
      <c r="C4987" s="210"/>
      <c r="D4987" s="210"/>
      <c r="E4987" s="210"/>
      <c r="F4987" s="209"/>
    </row>
    <row r="4988" spans="2:6" s="211" customFormat="1" x14ac:dyDescent="0.2">
      <c r="B4988" s="210"/>
      <c r="C4988" s="210"/>
      <c r="D4988" s="210"/>
      <c r="E4988" s="210"/>
      <c r="F4988" s="209"/>
    </row>
    <row r="4989" spans="2:6" s="211" customFormat="1" x14ac:dyDescent="0.2">
      <c r="B4989" s="210"/>
      <c r="C4989" s="210"/>
      <c r="D4989" s="210"/>
      <c r="E4989" s="210"/>
      <c r="F4989" s="209"/>
    </row>
    <row r="4990" spans="2:6" s="211" customFormat="1" x14ac:dyDescent="0.2">
      <c r="B4990" s="210"/>
      <c r="C4990" s="210"/>
      <c r="D4990" s="210"/>
      <c r="E4990" s="210"/>
      <c r="F4990" s="209"/>
    </row>
    <row r="4991" spans="2:6" s="211" customFormat="1" x14ac:dyDescent="0.2">
      <c r="B4991" s="210"/>
      <c r="C4991" s="210"/>
      <c r="D4991" s="210"/>
      <c r="E4991" s="210"/>
      <c r="F4991" s="209"/>
    </row>
    <row r="4992" spans="2:6" s="211" customFormat="1" x14ac:dyDescent="0.2">
      <c r="B4992" s="210"/>
      <c r="C4992" s="210"/>
      <c r="D4992" s="210"/>
      <c r="E4992" s="210"/>
      <c r="F4992" s="209"/>
    </row>
    <row r="4993" spans="2:6" s="211" customFormat="1" x14ac:dyDescent="0.2">
      <c r="B4993" s="210"/>
      <c r="C4993" s="210"/>
      <c r="D4993" s="210"/>
      <c r="E4993" s="210"/>
      <c r="F4993" s="209"/>
    </row>
    <row r="4994" spans="2:6" s="211" customFormat="1" x14ac:dyDescent="0.2">
      <c r="B4994" s="210"/>
      <c r="C4994" s="210"/>
      <c r="D4994" s="210"/>
      <c r="E4994" s="210"/>
      <c r="F4994" s="209"/>
    </row>
    <row r="4995" spans="2:6" s="211" customFormat="1" x14ac:dyDescent="0.2">
      <c r="B4995" s="210"/>
      <c r="C4995" s="210"/>
      <c r="D4995" s="210"/>
      <c r="E4995" s="210"/>
      <c r="F4995" s="209"/>
    </row>
    <row r="4996" spans="2:6" s="211" customFormat="1" x14ac:dyDescent="0.2">
      <c r="B4996" s="210"/>
      <c r="C4996" s="210"/>
      <c r="D4996" s="210"/>
      <c r="E4996" s="210"/>
      <c r="F4996" s="209"/>
    </row>
    <row r="4997" spans="2:6" s="211" customFormat="1" x14ac:dyDescent="0.2">
      <c r="B4997" s="210"/>
      <c r="C4997" s="210"/>
      <c r="D4997" s="210"/>
      <c r="E4997" s="210"/>
      <c r="F4997" s="209"/>
    </row>
    <row r="4998" spans="2:6" s="211" customFormat="1" x14ac:dyDescent="0.2">
      <c r="B4998" s="210"/>
      <c r="C4998" s="210"/>
      <c r="D4998" s="210"/>
      <c r="E4998" s="210"/>
      <c r="F4998" s="209"/>
    </row>
    <row r="4999" spans="2:6" s="211" customFormat="1" x14ac:dyDescent="0.2">
      <c r="B4999" s="210"/>
      <c r="C4999" s="210"/>
      <c r="D4999" s="210"/>
      <c r="E4999" s="210"/>
      <c r="F4999" s="209"/>
    </row>
    <row r="5000" spans="2:6" s="211" customFormat="1" x14ac:dyDescent="0.2">
      <c r="B5000" s="210"/>
      <c r="C5000" s="210"/>
      <c r="D5000" s="210"/>
      <c r="E5000" s="210"/>
      <c r="F5000" s="209"/>
    </row>
    <row r="5001" spans="2:6" s="211" customFormat="1" x14ac:dyDescent="0.2">
      <c r="B5001" s="210"/>
      <c r="C5001" s="210"/>
      <c r="D5001" s="210"/>
      <c r="E5001" s="210"/>
      <c r="F5001" s="209"/>
    </row>
    <row r="5002" spans="2:6" s="211" customFormat="1" x14ac:dyDescent="0.2">
      <c r="B5002" s="210"/>
      <c r="C5002" s="210"/>
      <c r="D5002" s="210"/>
      <c r="E5002" s="210"/>
      <c r="F5002" s="209"/>
    </row>
    <row r="5003" spans="2:6" s="211" customFormat="1" x14ac:dyDescent="0.2">
      <c r="B5003" s="210"/>
      <c r="C5003" s="210"/>
      <c r="D5003" s="210"/>
      <c r="E5003" s="210"/>
      <c r="F5003" s="209"/>
    </row>
    <row r="5004" spans="2:6" s="211" customFormat="1" x14ac:dyDescent="0.2">
      <c r="B5004" s="210"/>
      <c r="C5004" s="210"/>
      <c r="D5004" s="210"/>
      <c r="E5004" s="210"/>
      <c r="F5004" s="209"/>
    </row>
    <row r="5005" spans="2:6" s="211" customFormat="1" x14ac:dyDescent="0.2">
      <c r="B5005" s="210"/>
      <c r="C5005" s="210"/>
      <c r="D5005" s="210"/>
      <c r="E5005" s="210"/>
      <c r="F5005" s="209"/>
    </row>
    <row r="5006" spans="2:6" s="211" customFormat="1" x14ac:dyDescent="0.2">
      <c r="B5006" s="210"/>
      <c r="C5006" s="210"/>
      <c r="D5006" s="210"/>
      <c r="E5006" s="210"/>
      <c r="F5006" s="209"/>
    </row>
    <row r="5007" spans="2:6" s="211" customFormat="1" x14ac:dyDescent="0.2">
      <c r="B5007" s="210"/>
      <c r="C5007" s="210"/>
      <c r="D5007" s="210"/>
      <c r="E5007" s="210"/>
      <c r="F5007" s="209"/>
    </row>
    <row r="5008" spans="2:6" s="211" customFormat="1" x14ac:dyDescent="0.2">
      <c r="B5008" s="210"/>
      <c r="C5008" s="210"/>
      <c r="D5008" s="210"/>
      <c r="E5008" s="210"/>
      <c r="F5008" s="209"/>
    </row>
    <row r="5009" spans="2:6" s="211" customFormat="1" x14ac:dyDescent="0.2">
      <c r="B5009" s="210"/>
      <c r="C5009" s="210"/>
      <c r="D5009" s="210"/>
      <c r="E5009" s="210"/>
      <c r="F5009" s="209"/>
    </row>
    <row r="5010" spans="2:6" s="211" customFormat="1" x14ac:dyDescent="0.2">
      <c r="B5010" s="210"/>
      <c r="C5010" s="210"/>
      <c r="D5010" s="210"/>
      <c r="E5010" s="210"/>
      <c r="F5010" s="209"/>
    </row>
    <row r="5011" spans="2:6" s="211" customFormat="1" x14ac:dyDescent="0.2">
      <c r="B5011" s="210"/>
      <c r="C5011" s="210"/>
      <c r="D5011" s="210"/>
      <c r="E5011" s="210"/>
      <c r="F5011" s="209"/>
    </row>
    <row r="5012" spans="2:6" s="211" customFormat="1" x14ac:dyDescent="0.2">
      <c r="B5012" s="210"/>
      <c r="C5012" s="210"/>
      <c r="D5012" s="210"/>
      <c r="E5012" s="210"/>
      <c r="F5012" s="209"/>
    </row>
    <row r="5013" spans="2:6" s="211" customFormat="1" x14ac:dyDescent="0.2">
      <c r="B5013" s="210"/>
      <c r="C5013" s="210"/>
      <c r="D5013" s="210"/>
      <c r="E5013" s="210"/>
      <c r="F5013" s="209"/>
    </row>
    <row r="5014" spans="2:6" s="211" customFormat="1" x14ac:dyDescent="0.2">
      <c r="B5014" s="210"/>
      <c r="C5014" s="210"/>
      <c r="D5014" s="210"/>
      <c r="E5014" s="210"/>
      <c r="F5014" s="209"/>
    </row>
    <row r="5015" spans="2:6" s="211" customFormat="1" x14ac:dyDescent="0.2">
      <c r="B5015" s="210"/>
      <c r="C5015" s="210"/>
      <c r="D5015" s="210"/>
      <c r="E5015" s="210"/>
      <c r="F5015" s="209"/>
    </row>
    <row r="5016" spans="2:6" s="211" customFormat="1" x14ac:dyDescent="0.2">
      <c r="B5016" s="210"/>
      <c r="C5016" s="210"/>
      <c r="D5016" s="210"/>
      <c r="E5016" s="210"/>
      <c r="F5016" s="209"/>
    </row>
    <row r="5017" spans="2:6" s="211" customFormat="1" x14ac:dyDescent="0.2">
      <c r="B5017" s="210"/>
      <c r="C5017" s="210"/>
      <c r="D5017" s="210"/>
      <c r="E5017" s="210"/>
      <c r="F5017" s="209"/>
    </row>
    <row r="5018" spans="2:6" s="211" customFormat="1" x14ac:dyDescent="0.2">
      <c r="B5018" s="210"/>
      <c r="C5018" s="210"/>
      <c r="D5018" s="210"/>
      <c r="E5018" s="210"/>
      <c r="F5018" s="209"/>
    </row>
    <row r="5019" spans="2:6" s="211" customFormat="1" x14ac:dyDescent="0.2">
      <c r="B5019" s="210"/>
      <c r="C5019" s="210"/>
      <c r="D5019" s="210"/>
      <c r="E5019" s="210"/>
      <c r="F5019" s="209"/>
    </row>
    <row r="5020" spans="2:6" s="211" customFormat="1" x14ac:dyDescent="0.2">
      <c r="B5020" s="210"/>
      <c r="C5020" s="210"/>
      <c r="D5020" s="210"/>
      <c r="E5020" s="210"/>
      <c r="F5020" s="209"/>
    </row>
    <row r="5021" spans="2:6" s="211" customFormat="1" x14ac:dyDescent="0.2">
      <c r="B5021" s="210"/>
      <c r="C5021" s="210"/>
      <c r="D5021" s="210"/>
      <c r="E5021" s="210"/>
      <c r="F5021" s="209"/>
    </row>
    <row r="5022" spans="2:6" s="211" customFormat="1" x14ac:dyDescent="0.2">
      <c r="B5022" s="210"/>
      <c r="C5022" s="210"/>
      <c r="D5022" s="210"/>
      <c r="E5022" s="210"/>
      <c r="F5022" s="209"/>
    </row>
    <row r="5023" spans="2:6" s="211" customFormat="1" x14ac:dyDescent="0.2">
      <c r="B5023" s="210"/>
      <c r="C5023" s="210"/>
      <c r="D5023" s="210"/>
      <c r="E5023" s="210"/>
      <c r="F5023" s="209"/>
    </row>
    <row r="5024" spans="2:6" s="211" customFormat="1" x14ac:dyDescent="0.2">
      <c r="B5024" s="210"/>
      <c r="C5024" s="210"/>
      <c r="D5024" s="210"/>
      <c r="E5024" s="210"/>
      <c r="F5024" s="209"/>
    </row>
    <row r="5025" spans="2:6" s="211" customFormat="1" x14ac:dyDescent="0.2">
      <c r="B5025" s="210"/>
      <c r="C5025" s="210"/>
      <c r="D5025" s="210"/>
      <c r="E5025" s="210"/>
      <c r="F5025" s="209"/>
    </row>
    <row r="5026" spans="2:6" s="211" customFormat="1" x14ac:dyDescent="0.2">
      <c r="B5026" s="210"/>
      <c r="C5026" s="210"/>
      <c r="D5026" s="210"/>
      <c r="E5026" s="210"/>
      <c r="F5026" s="209"/>
    </row>
    <row r="5027" spans="2:6" s="211" customFormat="1" x14ac:dyDescent="0.2">
      <c r="B5027" s="210"/>
      <c r="C5027" s="210"/>
      <c r="D5027" s="210"/>
      <c r="E5027" s="210"/>
      <c r="F5027" s="209"/>
    </row>
    <row r="5028" spans="2:6" s="211" customFormat="1" x14ac:dyDescent="0.2">
      <c r="B5028" s="210"/>
      <c r="C5028" s="210"/>
      <c r="D5028" s="210"/>
      <c r="E5028" s="210"/>
      <c r="F5028" s="209"/>
    </row>
    <row r="5029" spans="2:6" s="211" customFormat="1" x14ac:dyDescent="0.2">
      <c r="B5029" s="210"/>
      <c r="C5029" s="210"/>
      <c r="D5029" s="210"/>
      <c r="E5029" s="210"/>
      <c r="F5029" s="209"/>
    </row>
    <row r="5030" spans="2:6" s="211" customFormat="1" x14ac:dyDescent="0.2">
      <c r="B5030" s="210"/>
      <c r="C5030" s="210"/>
      <c r="D5030" s="210"/>
      <c r="E5030" s="210"/>
      <c r="F5030" s="209"/>
    </row>
    <row r="5031" spans="2:6" s="211" customFormat="1" x14ac:dyDescent="0.2">
      <c r="B5031" s="210"/>
      <c r="C5031" s="210"/>
      <c r="D5031" s="210"/>
      <c r="E5031" s="210"/>
      <c r="F5031" s="209"/>
    </row>
    <row r="5032" spans="2:6" s="211" customFormat="1" x14ac:dyDescent="0.2">
      <c r="B5032" s="210"/>
      <c r="C5032" s="210"/>
      <c r="D5032" s="210"/>
      <c r="E5032" s="210"/>
      <c r="F5032" s="209"/>
    </row>
    <row r="5033" spans="2:6" s="211" customFormat="1" x14ac:dyDescent="0.2">
      <c r="B5033" s="210"/>
      <c r="C5033" s="210"/>
      <c r="D5033" s="210"/>
      <c r="E5033" s="210"/>
      <c r="F5033" s="209"/>
    </row>
    <row r="5034" spans="2:6" s="211" customFormat="1" x14ac:dyDescent="0.2">
      <c r="B5034" s="210"/>
      <c r="C5034" s="210"/>
      <c r="D5034" s="210"/>
      <c r="E5034" s="210"/>
      <c r="F5034" s="209"/>
    </row>
    <row r="5035" spans="2:6" s="211" customFormat="1" x14ac:dyDescent="0.2">
      <c r="B5035" s="210"/>
      <c r="C5035" s="210"/>
      <c r="D5035" s="210"/>
      <c r="E5035" s="210"/>
      <c r="F5035" s="209"/>
    </row>
    <row r="5036" spans="2:6" s="211" customFormat="1" x14ac:dyDescent="0.2">
      <c r="B5036" s="210"/>
      <c r="C5036" s="210"/>
      <c r="D5036" s="210"/>
      <c r="E5036" s="210"/>
      <c r="F5036" s="209"/>
    </row>
    <row r="5037" spans="2:6" s="211" customFormat="1" x14ac:dyDescent="0.2">
      <c r="B5037" s="210"/>
      <c r="C5037" s="210"/>
      <c r="D5037" s="210"/>
      <c r="E5037" s="210"/>
      <c r="F5037" s="209"/>
    </row>
    <row r="5038" spans="2:6" s="211" customFormat="1" x14ac:dyDescent="0.2">
      <c r="B5038" s="210"/>
      <c r="C5038" s="210"/>
      <c r="D5038" s="210"/>
      <c r="E5038" s="210"/>
      <c r="F5038" s="209"/>
    </row>
    <row r="5039" spans="2:6" s="211" customFormat="1" x14ac:dyDescent="0.2">
      <c r="B5039" s="210"/>
      <c r="C5039" s="210"/>
      <c r="D5039" s="210"/>
      <c r="E5039" s="210"/>
      <c r="F5039" s="209"/>
    </row>
    <row r="5040" spans="2:6" s="211" customFormat="1" x14ac:dyDescent="0.2">
      <c r="B5040" s="210"/>
      <c r="C5040" s="210"/>
      <c r="D5040" s="210"/>
      <c r="E5040" s="210"/>
      <c r="F5040" s="209"/>
    </row>
    <row r="5041" spans="2:6" s="211" customFormat="1" x14ac:dyDescent="0.2">
      <c r="B5041" s="210"/>
      <c r="C5041" s="210"/>
      <c r="D5041" s="210"/>
      <c r="E5041" s="210"/>
      <c r="F5041" s="209"/>
    </row>
    <row r="5042" spans="2:6" s="211" customFormat="1" x14ac:dyDescent="0.2">
      <c r="B5042" s="210"/>
      <c r="C5042" s="210"/>
      <c r="D5042" s="210"/>
      <c r="E5042" s="210"/>
      <c r="F5042" s="209"/>
    </row>
    <row r="5043" spans="2:6" s="211" customFormat="1" x14ac:dyDescent="0.2">
      <c r="B5043" s="210"/>
      <c r="C5043" s="210"/>
      <c r="D5043" s="210"/>
      <c r="E5043" s="210"/>
      <c r="F5043" s="209"/>
    </row>
    <row r="5044" spans="2:6" s="211" customFormat="1" x14ac:dyDescent="0.2">
      <c r="B5044" s="210"/>
      <c r="C5044" s="210"/>
      <c r="D5044" s="210"/>
      <c r="E5044" s="210"/>
      <c r="F5044" s="209"/>
    </row>
    <row r="5045" spans="2:6" s="211" customFormat="1" x14ac:dyDescent="0.2">
      <c r="B5045" s="210"/>
      <c r="C5045" s="210"/>
      <c r="D5045" s="210"/>
      <c r="E5045" s="210"/>
      <c r="F5045" s="209"/>
    </row>
    <row r="5046" spans="2:6" s="211" customFormat="1" x14ac:dyDescent="0.2">
      <c r="B5046" s="210"/>
      <c r="C5046" s="210"/>
      <c r="D5046" s="210"/>
      <c r="E5046" s="210"/>
      <c r="F5046" s="209"/>
    </row>
    <row r="5047" spans="2:6" s="211" customFormat="1" x14ac:dyDescent="0.2">
      <c r="B5047" s="210"/>
      <c r="C5047" s="210"/>
      <c r="D5047" s="210"/>
      <c r="E5047" s="210"/>
      <c r="F5047" s="209"/>
    </row>
    <row r="5048" spans="2:6" s="211" customFormat="1" x14ac:dyDescent="0.2">
      <c r="B5048" s="210"/>
      <c r="C5048" s="210"/>
      <c r="D5048" s="210"/>
      <c r="E5048" s="210"/>
      <c r="F5048" s="209"/>
    </row>
    <row r="5049" spans="2:6" s="211" customFormat="1" x14ac:dyDescent="0.2">
      <c r="B5049" s="210"/>
      <c r="C5049" s="210"/>
      <c r="D5049" s="210"/>
      <c r="E5049" s="210"/>
      <c r="F5049" s="209"/>
    </row>
    <row r="5050" spans="2:6" s="211" customFormat="1" x14ac:dyDescent="0.2">
      <c r="B5050" s="210"/>
      <c r="C5050" s="210"/>
      <c r="D5050" s="210"/>
      <c r="E5050" s="210"/>
      <c r="F5050" s="209"/>
    </row>
    <row r="5051" spans="2:6" s="211" customFormat="1" x14ac:dyDescent="0.2">
      <c r="B5051" s="210"/>
      <c r="C5051" s="210"/>
      <c r="D5051" s="210"/>
      <c r="E5051" s="210"/>
      <c r="F5051" s="209"/>
    </row>
    <row r="5052" spans="2:6" s="211" customFormat="1" x14ac:dyDescent="0.2">
      <c r="B5052" s="210"/>
      <c r="C5052" s="210"/>
      <c r="D5052" s="210"/>
      <c r="E5052" s="210"/>
      <c r="F5052" s="209"/>
    </row>
    <row r="5053" spans="2:6" s="211" customFormat="1" x14ac:dyDescent="0.2">
      <c r="B5053" s="210"/>
      <c r="C5053" s="210"/>
      <c r="D5053" s="210"/>
      <c r="E5053" s="210"/>
      <c r="F5053" s="209"/>
    </row>
    <row r="5054" spans="2:6" s="211" customFormat="1" x14ac:dyDescent="0.2">
      <c r="B5054" s="210"/>
      <c r="C5054" s="210"/>
      <c r="D5054" s="210"/>
      <c r="E5054" s="210"/>
      <c r="F5054" s="209"/>
    </row>
    <row r="5055" spans="2:6" s="211" customFormat="1" x14ac:dyDescent="0.2">
      <c r="B5055" s="210"/>
      <c r="C5055" s="210"/>
      <c r="D5055" s="210"/>
      <c r="E5055" s="210"/>
      <c r="F5055" s="209"/>
    </row>
    <row r="5056" spans="2:6" s="211" customFormat="1" x14ac:dyDescent="0.2">
      <c r="B5056" s="210"/>
      <c r="C5056" s="210"/>
      <c r="D5056" s="210"/>
      <c r="E5056" s="210"/>
      <c r="F5056" s="209"/>
    </row>
    <row r="5057" spans="2:6" s="211" customFormat="1" x14ac:dyDescent="0.2">
      <c r="B5057" s="210"/>
      <c r="C5057" s="210"/>
      <c r="D5057" s="210"/>
      <c r="E5057" s="210"/>
      <c r="F5057" s="209"/>
    </row>
    <row r="5058" spans="2:6" s="211" customFormat="1" x14ac:dyDescent="0.2">
      <c r="B5058" s="210"/>
      <c r="C5058" s="210"/>
      <c r="D5058" s="210"/>
      <c r="E5058" s="210"/>
      <c r="F5058" s="209"/>
    </row>
    <row r="5059" spans="2:6" s="211" customFormat="1" x14ac:dyDescent="0.2">
      <c r="B5059" s="210"/>
      <c r="C5059" s="210"/>
      <c r="D5059" s="210"/>
      <c r="E5059" s="210"/>
      <c r="F5059" s="209"/>
    </row>
    <row r="5060" spans="2:6" s="211" customFormat="1" x14ac:dyDescent="0.2">
      <c r="B5060" s="210"/>
      <c r="C5060" s="210"/>
      <c r="D5060" s="210"/>
      <c r="E5060" s="210"/>
      <c r="F5060" s="209"/>
    </row>
    <row r="5061" spans="2:6" s="211" customFormat="1" x14ac:dyDescent="0.2">
      <c r="B5061" s="210"/>
      <c r="C5061" s="210"/>
      <c r="D5061" s="210"/>
      <c r="E5061" s="210"/>
      <c r="F5061" s="209"/>
    </row>
    <row r="5062" spans="2:6" s="211" customFormat="1" x14ac:dyDescent="0.2">
      <c r="B5062" s="210"/>
      <c r="C5062" s="210"/>
      <c r="D5062" s="210"/>
      <c r="E5062" s="210"/>
      <c r="F5062" s="209"/>
    </row>
    <row r="5063" spans="2:6" s="211" customFormat="1" x14ac:dyDescent="0.2">
      <c r="B5063" s="210"/>
      <c r="C5063" s="210"/>
      <c r="D5063" s="210"/>
      <c r="E5063" s="210"/>
      <c r="F5063" s="209"/>
    </row>
    <row r="5064" spans="2:6" s="211" customFormat="1" x14ac:dyDescent="0.2">
      <c r="B5064" s="210"/>
      <c r="C5064" s="210"/>
      <c r="D5064" s="210"/>
      <c r="E5064" s="210"/>
      <c r="F5064" s="209"/>
    </row>
    <row r="5065" spans="2:6" s="211" customFormat="1" x14ac:dyDescent="0.2">
      <c r="B5065" s="210"/>
      <c r="C5065" s="210"/>
      <c r="D5065" s="210"/>
      <c r="E5065" s="210"/>
      <c r="F5065" s="209"/>
    </row>
    <row r="5066" spans="2:6" s="211" customFormat="1" x14ac:dyDescent="0.2">
      <c r="B5066" s="210"/>
      <c r="C5066" s="210"/>
      <c r="D5066" s="210"/>
      <c r="E5066" s="210"/>
      <c r="F5066" s="209"/>
    </row>
    <row r="5067" spans="2:6" s="211" customFormat="1" x14ac:dyDescent="0.2">
      <c r="B5067" s="210"/>
      <c r="C5067" s="210"/>
      <c r="D5067" s="210"/>
      <c r="E5067" s="210"/>
      <c r="F5067" s="209"/>
    </row>
    <row r="5068" spans="2:6" s="211" customFormat="1" x14ac:dyDescent="0.2">
      <c r="B5068" s="210"/>
      <c r="C5068" s="210"/>
      <c r="D5068" s="210"/>
      <c r="E5068" s="210"/>
      <c r="F5068" s="209"/>
    </row>
    <row r="5069" spans="2:6" s="211" customFormat="1" x14ac:dyDescent="0.2">
      <c r="B5069" s="210"/>
      <c r="C5069" s="210"/>
      <c r="D5069" s="210"/>
      <c r="E5069" s="210"/>
      <c r="F5069" s="209"/>
    </row>
    <row r="5070" spans="2:6" s="211" customFormat="1" x14ac:dyDescent="0.2">
      <c r="B5070" s="210"/>
      <c r="C5070" s="210"/>
      <c r="D5070" s="210"/>
      <c r="E5070" s="210"/>
      <c r="F5070" s="209"/>
    </row>
    <row r="5071" spans="2:6" s="211" customFormat="1" x14ac:dyDescent="0.2">
      <c r="B5071" s="210"/>
      <c r="C5071" s="210"/>
      <c r="D5071" s="210"/>
      <c r="E5071" s="210"/>
      <c r="F5071" s="209"/>
    </row>
    <row r="5072" spans="2:6" s="211" customFormat="1" x14ac:dyDescent="0.2">
      <c r="B5072" s="210"/>
      <c r="C5072" s="210"/>
      <c r="D5072" s="210"/>
      <c r="E5072" s="210"/>
      <c r="F5072" s="209"/>
    </row>
    <row r="5073" spans="2:6" s="211" customFormat="1" x14ac:dyDescent="0.2">
      <c r="B5073" s="210"/>
      <c r="C5073" s="210"/>
      <c r="D5073" s="210"/>
      <c r="E5073" s="210"/>
      <c r="F5073" s="209"/>
    </row>
    <row r="5074" spans="2:6" s="211" customFormat="1" x14ac:dyDescent="0.2">
      <c r="B5074" s="210"/>
      <c r="C5074" s="210"/>
      <c r="D5074" s="210"/>
      <c r="E5074" s="210"/>
      <c r="F5074" s="209"/>
    </row>
    <row r="5075" spans="2:6" s="211" customFormat="1" x14ac:dyDescent="0.2">
      <c r="B5075" s="210"/>
      <c r="C5075" s="210"/>
      <c r="D5075" s="210"/>
      <c r="E5075" s="210"/>
      <c r="F5075" s="209"/>
    </row>
    <row r="5076" spans="2:6" s="211" customFormat="1" x14ac:dyDescent="0.2">
      <c r="B5076" s="210"/>
      <c r="C5076" s="210"/>
      <c r="D5076" s="210"/>
      <c r="E5076" s="210"/>
      <c r="F5076" s="209"/>
    </row>
    <row r="5077" spans="2:6" s="211" customFormat="1" x14ac:dyDescent="0.2">
      <c r="B5077" s="210"/>
      <c r="C5077" s="210"/>
      <c r="D5077" s="210"/>
      <c r="E5077" s="210"/>
      <c r="F5077" s="209"/>
    </row>
    <row r="5078" spans="2:6" s="211" customFormat="1" x14ac:dyDescent="0.2">
      <c r="B5078" s="210"/>
      <c r="C5078" s="210"/>
      <c r="D5078" s="210"/>
      <c r="E5078" s="210"/>
      <c r="F5078" s="209"/>
    </row>
    <row r="5079" spans="2:6" s="211" customFormat="1" x14ac:dyDescent="0.2">
      <c r="B5079" s="210"/>
      <c r="C5079" s="210"/>
      <c r="D5079" s="210"/>
      <c r="E5079" s="210"/>
      <c r="F5079" s="209"/>
    </row>
    <row r="5080" spans="2:6" s="211" customFormat="1" x14ac:dyDescent="0.2">
      <c r="B5080" s="210"/>
      <c r="C5080" s="210"/>
      <c r="D5080" s="210"/>
      <c r="E5080" s="210"/>
      <c r="F5080" s="209"/>
    </row>
    <row r="5081" spans="2:6" s="211" customFormat="1" x14ac:dyDescent="0.2">
      <c r="B5081" s="210"/>
      <c r="C5081" s="210"/>
      <c r="D5081" s="210"/>
      <c r="E5081" s="210"/>
      <c r="F5081" s="209"/>
    </row>
    <row r="5082" spans="2:6" s="211" customFormat="1" x14ac:dyDescent="0.2">
      <c r="B5082" s="210"/>
      <c r="C5082" s="210"/>
      <c r="D5082" s="210"/>
      <c r="E5082" s="210"/>
      <c r="F5082" s="209"/>
    </row>
    <row r="5083" spans="2:6" s="211" customFormat="1" x14ac:dyDescent="0.2">
      <c r="B5083" s="210"/>
      <c r="C5083" s="210"/>
      <c r="D5083" s="210"/>
      <c r="E5083" s="210"/>
      <c r="F5083" s="209"/>
    </row>
    <row r="5084" spans="2:6" s="211" customFormat="1" x14ac:dyDescent="0.2">
      <c r="B5084" s="210"/>
      <c r="C5084" s="210"/>
      <c r="D5084" s="210"/>
      <c r="E5084" s="210"/>
      <c r="F5084" s="209"/>
    </row>
    <row r="5085" spans="2:6" s="211" customFormat="1" x14ac:dyDescent="0.2">
      <c r="B5085" s="210"/>
      <c r="C5085" s="210"/>
      <c r="D5085" s="210"/>
      <c r="E5085" s="210"/>
      <c r="F5085" s="209"/>
    </row>
    <row r="5086" spans="2:6" s="211" customFormat="1" x14ac:dyDescent="0.2">
      <c r="B5086" s="210"/>
      <c r="C5086" s="210"/>
      <c r="D5086" s="210"/>
      <c r="E5086" s="210"/>
      <c r="F5086" s="209"/>
    </row>
    <row r="5087" spans="2:6" s="211" customFormat="1" x14ac:dyDescent="0.2">
      <c r="B5087" s="210"/>
      <c r="C5087" s="210"/>
      <c r="D5087" s="210"/>
      <c r="E5087" s="210"/>
      <c r="F5087" s="209"/>
    </row>
    <row r="5088" spans="2:6" s="211" customFormat="1" x14ac:dyDescent="0.2">
      <c r="B5088" s="210"/>
      <c r="C5088" s="210"/>
      <c r="D5088" s="210"/>
      <c r="E5088" s="210"/>
      <c r="F5088" s="209"/>
    </row>
    <row r="5089" spans="2:6" s="211" customFormat="1" x14ac:dyDescent="0.2">
      <c r="B5089" s="210"/>
      <c r="C5089" s="210"/>
      <c r="D5089" s="210"/>
      <c r="E5089" s="210"/>
      <c r="F5089" s="209"/>
    </row>
    <row r="5090" spans="2:6" s="211" customFormat="1" x14ac:dyDescent="0.2">
      <c r="B5090" s="210"/>
      <c r="C5090" s="210"/>
      <c r="D5090" s="210"/>
      <c r="E5090" s="210"/>
      <c r="F5090" s="209"/>
    </row>
    <row r="5091" spans="2:6" s="211" customFormat="1" x14ac:dyDescent="0.2">
      <c r="B5091" s="210"/>
      <c r="C5091" s="210"/>
      <c r="D5091" s="210"/>
      <c r="E5091" s="210"/>
      <c r="F5091" s="209"/>
    </row>
    <row r="5092" spans="2:6" s="211" customFormat="1" x14ac:dyDescent="0.2">
      <c r="B5092" s="210"/>
      <c r="C5092" s="210"/>
      <c r="D5092" s="210"/>
      <c r="E5092" s="210"/>
      <c r="F5092" s="209"/>
    </row>
    <row r="5093" spans="2:6" s="211" customFormat="1" x14ac:dyDescent="0.2">
      <c r="B5093" s="210"/>
      <c r="C5093" s="210"/>
      <c r="D5093" s="210"/>
      <c r="E5093" s="210"/>
      <c r="F5093" s="209"/>
    </row>
    <row r="5094" spans="2:6" s="211" customFormat="1" x14ac:dyDescent="0.2">
      <c r="B5094" s="210"/>
      <c r="C5094" s="210"/>
      <c r="D5094" s="210"/>
      <c r="E5094" s="210"/>
      <c r="F5094" s="209"/>
    </row>
    <row r="5095" spans="2:6" s="211" customFormat="1" x14ac:dyDescent="0.2">
      <c r="B5095" s="210"/>
      <c r="C5095" s="210"/>
      <c r="D5095" s="210"/>
      <c r="E5095" s="210"/>
      <c r="F5095" s="209"/>
    </row>
    <row r="5096" spans="2:6" s="211" customFormat="1" x14ac:dyDescent="0.2">
      <c r="B5096" s="210"/>
      <c r="C5096" s="210"/>
      <c r="D5096" s="210"/>
      <c r="E5096" s="210"/>
      <c r="F5096" s="209"/>
    </row>
    <row r="5097" spans="2:6" s="211" customFormat="1" x14ac:dyDescent="0.2">
      <c r="B5097" s="210"/>
      <c r="C5097" s="210"/>
      <c r="D5097" s="210"/>
      <c r="E5097" s="210"/>
      <c r="F5097" s="209"/>
    </row>
    <row r="5098" spans="2:6" s="211" customFormat="1" x14ac:dyDescent="0.2">
      <c r="B5098" s="210"/>
      <c r="C5098" s="210"/>
      <c r="D5098" s="210"/>
      <c r="E5098" s="210"/>
      <c r="F5098" s="209"/>
    </row>
    <row r="5099" spans="2:6" s="211" customFormat="1" x14ac:dyDescent="0.2">
      <c r="B5099" s="210"/>
      <c r="C5099" s="210"/>
      <c r="D5099" s="210"/>
      <c r="E5099" s="210"/>
      <c r="F5099" s="209"/>
    </row>
    <row r="5100" spans="2:6" s="211" customFormat="1" x14ac:dyDescent="0.2">
      <c r="B5100" s="210"/>
      <c r="C5100" s="210"/>
      <c r="D5100" s="210"/>
      <c r="E5100" s="210"/>
      <c r="F5100" s="209"/>
    </row>
    <row r="5101" spans="2:6" s="211" customFormat="1" x14ac:dyDescent="0.2">
      <c r="B5101" s="210"/>
      <c r="C5101" s="210"/>
      <c r="D5101" s="210"/>
      <c r="E5101" s="210"/>
      <c r="F5101" s="209"/>
    </row>
    <row r="5102" spans="2:6" s="211" customFormat="1" x14ac:dyDescent="0.2">
      <c r="B5102" s="210"/>
      <c r="C5102" s="210"/>
      <c r="D5102" s="210"/>
      <c r="E5102" s="210"/>
      <c r="F5102" s="209"/>
    </row>
    <row r="5103" spans="2:6" s="211" customFormat="1" x14ac:dyDescent="0.2">
      <c r="B5103" s="210"/>
      <c r="C5103" s="210"/>
      <c r="D5103" s="210"/>
      <c r="E5103" s="210"/>
      <c r="F5103" s="209"/>
    </row>
    <row r="5104" spans="2:6" s="211" customFormat="1" x14ac:dyDescent="0.2">
      <c r="B5104" s="210"/>
      <c r="C5104" s="210"/>
      <c r="D5104" s="210"/>
      <c r="E5104" s="210"/>
      <c r="F5104" s="209"/>
    </row>
    <row r="5105" spans="2:6" s="211" customFormat="1" x14ac:dyDescent="0.2">
      <c r="B5105" s="210"/>
      <c r="C5105" s="210"/>
      <c r="D5105" s="210"/>
      <c r="E5105" s="210"/>
      <c r="F5105" s="209"/>
    </row>
    <row r="5106" spans="2:6" s="211" customFormat="1" x14ac:dyDescent="0.2">
      <c r="B5106" s="210"/>
      <c r="C5106" s="210"/>
      <c r="D5106" s="210"/>
      <c r="E5106" s="210"/>
      <c r="F5106" s="209"/>
    </row>
    <row r="5107" spans="2:6" s="211" customFormat="1" x14ac:dyDescent="0.2">
      <c r="B5107" s="210"/>
      <c r="C5107" s="210"/>
      <c r="D5107" s="210"/>
      <c r="E5107" s="210"/>
      <c r="F5107" s="209"/>
    </row>
    <row r="5108" spans="2:6" s="211" customFormat="1" x14ac:dyDescent="0.2">
      <c r="B5108" s="210"/>
      <c r="C5108" s="210"/>
      <c r="D5108" s="210"/>
      <c r="E5108" s="210"/>
      <c r="F5108" s="209"/>
    </row>
    <row r="5109" spans="2:6" s="211" customFormat="1" x14ac:dyDescent="0.2">
      <c r="B5109" s="210"/>
      <c r="C5109" s="210"/>
      <c r="D5109" s="210"/>
      <c r="E5109" s="210"/>
      <c r="F5109" s="209"/>
    </row>
    <row r="5110" spans="2:6" s="211" customFormat="1" x14ac:dyDescent="0.2">
      <c r="B5110" s="210"/>
      <c r="C5110" s="210"/>
      <c r="D5110" s="210"/>
      <c r="E5110" s="210"/>
      <c r="F5110" s="209"/>
    </row>
    <row r="5111" spans="2:6" s="211" customFormat="1" x14ac:dyDescent="0.2">
      <c r="B5111" s="210"/>
      <c r="C5111" s="210"/>
      <c r="D5111" s="210"/>
      <c r="E5111" s="210"/>
      <c r="F5111" s="209"/>
    </row>
    <row r="5112" spans="2:6" s="211" customFormat="1" x14ac:dyDescent="0.2">
      <c r="B5112" s="210"/>
      <c r="C5112" s="210"/>
      <c r="D5112" s="210"/>
      <c r="E5112" s="210"/>
      <c r="F5112" s="209"/>
    </row>
    <row r="5113" spans="2:6" s="211" customFormat="1" x14ac:dyDescent="0.2">
      <c r="B5113" s="210"/>
      <c r="C5113" s="210"/>
      <c r="D5113" s="210"/>
      <c r="E5113" s="210"/>
      <c r="F5113" s="209"/>
    </row>
    <row r="5114" spans="2:6" s="211" customFormat="1" x14ac:dyDescent="0.2">
      <c r="B5114" s="210"/>
      <c r="C5114" s="210"/>
      <c r="D5114" s="210"/>
      <c r="E5114" s="210"/>
      <c r="F5114" s="209"/>
    </row>
    <row r="5115" spans="2:6" s="211" customFormat="1" x14ac:dyDescent="0.2">
      <c r="B5115" s="210"/>
      <c r="C5115" s="210"/>
      <c r="D5115" s="210"/>
      <c r="E5115" s="210"/>
      <c r="F5115" s="209"/>
    </row>
    <row r="5116" spans="2:6" s="211" customFormat="1" x14ac:dyDescent="0.2">
      <c r="B5116" s="210"/>
      <c r="C5116" s="210"/>
      <c r="D5116" s="210"/>
      <c r="E5116" s="210"/>
      <c r="F5116" s="209"/>
    </row>
    <row r="5117" spans="2:6" s="211" customFormat="1" x14ac:dyDescent="0.2">
      <c r="B5117" s="210"/>
      <c r="C5117" s="210"/>
      <c r="D5117" s="210"/>
      <c r="E5117" s="210"/>
      <c r="F5117" s="209"/>
    </row>
    <row r="5118" spans="2:6" s="211" customFormat="1" x14ac:dyDescent="0.2">
      <c r="B5118" s="210"/>
      <c r="C5118" s="210"/>
      <c r="D5118" s="210"/>
      <c r="E5118" s="210"/>
      <c r="F5118" s="209"/>
    </row>
    <row r="5119" spans="2:6" s="211" customFormat="1" x14ac:dyDescent="0.2">
      <c r="B5119" s="210"/>
      <c r="C5119" s="210"/>
      <c r="D5119" s="210"/>
      <c r="E5119" s="210"/>
      <c r="F5119" s="209"/>
    </row>
    <row r="5120" spans="2:6" s="211" customFormat="1" x14ac:dyDescent="0.2">
      <c r="B5120" s="210"/>
      <c r="C5120" s="210"/>
      <c r="D5120" s="210"/>
      <c r="E5120" s="210"/>
      <c r="F5120" s="209"/>
    </row>
    <row r="5121" spans="2:6" s="211" customFormat="1" x14ac:dyDescent="0.2">
      <c r="B5121" s="210"/>
      <c r="C5121" s="210"/>
      <c r="D5121" s="210"/>
      <c r="E5121" s="210"/>
      <c r="F5121" s="209"/>
    </row>
    <row r="5122" spans="2:6" s="211" customFormat="1" x14ac:dyDescent="0.2">
      <c r="B5122" s="210"/>
      <c r="C5122" s="210"/>
      <c r="D5122" s="210"/>
      <c r="E5122" s="210"/>
      <c r="F5122" s="209"/>
    </row>
    <row r="5123" spans="2:6" s="211" customFormat="1" x14ac:dyDescent="0.2">
      <c r="B5123" s="210"/>
      <c r="C5123" s="210"/>
      <c r="D5123" s="210"/>
      <c r="E5123" s="210"/>
      <c r="F5123" s="209"/>
    </row>
    <row r="5124" spans="2:6" s="211" customFormat="1" x14ac:dyDescent="0.2">
      <c r="B5124" s="210"/>
      <c r="C5124" s="210"/>
      <c r="D5124" s="210"/>
      <c r="E5124" s="210"/>
      <c r="F5124" s="209"/>
    </row>
    <row r="5125" spans="2:6" s="211" customFormat="1" x14ac:dyDescent="0.2">
      <c r="B5125" s="210"/>
      <c r="C5125" s="210"/>
      <c r="D5125" s="210"/>
      <c r="E5125" s="210"/>
      <c r="F5125" s="209"/>
    </row>
    <row r="5126" spans="2:6" s="211" customFormat="1" x14ac:dyDescent="0.2">
      <c r="B5126" s="210"/>
      <c r="C5126" s="210"/>
      <c r="D5126" s="210"/>
      <c r="E5126" s="210"/>
      <c r="F5126" s="209"/>
    </row>
    <row r="5127" spans="2:6" s="211" customFormat="1" x14ac:dyDescent="0.2">
      <c r="B5127" s="210"/>
      <c r="C5127" s="210"/>
      <c r="D5127" s="210"/>
      <c r="E5127" s="210"/>
      <c r="F5127" s="209"/>
    </row>
    <row r="5128" spans="2:6" s="211" customFormat="1" x14ac:dyDescent="0.2">
      <c r="B5128" s="210"/>
      <c r="C5128" s="210"/>
      <c r="D5128" s="210"/>
      <c r="E5128" s="210"/>
      <c r="F5128" s="209"/>
    </row>
    <row r="5129" spans="2:6" s="211" customFormat="1" x14ac:dyDescent="0.2">
      <c r="B5129" s="210"/>
      <c r="C5129" s="210"/>
      <c r="D5129" s="210"/>
      <c r="E5129" s="210"/>
      <c r="F5129" s="209"/>
    </row>
    <row r="5130" spans="2:6" s="211" customFormat="1" x14ac:dyDescent="0.2">
      <c r="B5130" s="210"/>
      <c r="C5130" s="210"/>
      <c r="D5130" s="210"/>
      <c r="E5130" s="210"/>
      <c r="F5130" s="209"/>
    </row>
    <row r="5131" spans="2:6" s="211" customFormat="1" x14ac:dyDescent="0.2">
      <c r="B5131" s="210"/>
      <c r="C5131" s="210"/>
      <c r="D5131" s="210"/>
      <c r="E5131" s="210"/>
      <c r="F5131" s="209"/>
    </row>
    <row r="5132" spans="2:6" s="211" customFormat="1" x14ac:dyDescent="0.2">
      <c r="B5132" s="210"/>
      <c r="C5132" s="210"/>
      <c r="D5132" s="210"/>
      <c r="E5132" s="210"/>
      <c r="F5132" s="209"/>
    </row>
    <row r="5133" spans="2:6" s="211" customFormat="1" x14ac:dyDescent="0.2">
      <c r="B5133" s="210"/>
      <c r="C5133" s="210"/>
      <c r="D5133" s="210"/>
      <c r="E5133" s="210"/>
      <c r="F5133" s="209"/>
    </row>
    <row r="5134" spans="2:6" s="211" customFormat="1" x14ac:dyDescent="0.2">
      <c r="B5134" s="210"/>
      <c r="C5134" s="210"/>
      <c r="D5134" s="210"/>
      <c r="E5134" s="210"/>
      <c r="F5134" s="209"/>
    </row>
    <row r="5135" spans="2:6" s="211" customFormat="1" x14ac:dyDescent="0.2">
      <c r="B5135" s="210"/>
      <c r="C5135" s="210"/>
      <c r="D5135" s="210"/>
      <c r="E5135" s="210"/>
      <c r="F5135" s="209"/>
    </row>
    <row r="5136" spans="2:6" s="211" customFormat="1" x14ac:dyDescent="0.2">
      <c r="B5136" s="210"/>
      <c r="C5136" s="210"/>
      <c r="D5136" s="210"/>
      <c r="E5136" s="210"/>
      <c r="F5136" s="209"/>
    </row>
    <row r="5137" spans="2:6" s="211" customFormat="1" x14ac:dyDescent="0.2">
      <c r="B5137" s="210"/>
      <c r="C5137" s="210"/>
      <c r="D5137" s="210"/>
      <c r="E5137" s="210"/>
      <c r="F5137" s="209"/>
    </row>
    <row r="5138" spans="2:6" s="211" customFormat="1" x14ac:dyDescent="0.2">
      <c r="B5138" s="210"/>
      <c r="C5138" s="210"/>
      <c r="D5138" s="210"/>
      <c r="E5138" s="210"/>
      <c r="F5138" s="209"/>
    </row>
    <row r="5139" spans="2:6" s="211" customFormat="1" x14ac:dyDescent="0.2">
      <c r="B5139" s="210"/>
      <c r="C5139" s="210"/>
      <c r="D5139" s="210"/>
      <c r="E5139" s="210"/>
      <c r="F5139" s="209"/>
    </row>
    <row r="5140" spans="2:6" s="211" customFormat="1" x14ac:dyDescent="0.2">
      <c r="B5140" s="210"/>
      <c r="C5140" s="210"/>
      <c r="D5140" s="210"/>
      <c r="E5140" s="210"/>
      <c r="F5140" s="209"/>
    </row>
    <row r="5141" spans="2:6" s="211" customFormat="1" x14ac:dyDescent="0.2">
      <c r="B5141" s="210"/>
      <c r="C5141" s="210"/>
      <c r="D5141" s="210"/>
      <c r="E5141" s="210"/>
      <c r="F5141" s="209"/>
    </row>
    <row r="5142" spans="2:6" s="211" customFormat="1" x14ac:dyDescent="0.2">
      <c r="B5142" s="210"/>
      <c r="C5142" s="210"/>
      <c r="D5142" s="210"/>
      <c r="E5142" s="210"/>
      <c r="F5142" s="209"/>
    </row>
    <row r="5143" spans="2:6" s="211" customFormat="1" x14ac:dyDescent="0.2">
      <c r="B5143" s="210"/>
      <c r="C5143" s="210"/>
      <c r="D5143" s="210"/>
      <c r="E5143" s="210"/>
      <c r="F5143" s="209"/>
    </row>
    <row r="5144" spans="2:6" s="211" customFormat="1" x14ac:dyDescent="0.2">
      <c r="B5144" s="210"/>
      <c r="C5144" s="210"/>
      <c r="D5144" s="210"/>
      <c r="E5144" s="210"/>
      <c r="F5144" s="209"/>
    </row>
    <row r="5145" spans="2:6" s="211" customFormat="1" x14ac:dyDescent="0.2">
      <c r="B5145" s="210"/>
      <c r="C5145" s="210"/>
      <c r="D5145" s="210"/>
      <c r="E5145" s="210"/>
      <c r="F5145" s="209"/>
    </row>
    <row r="5146" spans="2:6" s="211" customFormat="1" x14ac:dyDescent="0.2">
      <c r="B5146" s="210"/>
      <c r="C5146" s="210"/>
      <c r="D5146" s="210"/>
      <c r="E5146" s="210"/>
      <c r="F5146" s="209"/>
    </row>
    <row r="5147" spans="2:6" s="211" customFormat="1" x14ac:dyDescent="0.2">
      <c r="B5147" s="210"/>
      <c r="C5147" s="210"/>
      <c r="D5147" s="210"/>
      <c r="E5147" s="210"/>
      <c r="F5147" s="209"/>
    </row>
    <row r="5148" spans="2:6" s="211" customFormat="1" x14ac:dyDescent="0.2">
      <c r="B5148" s="210"/>
      <c r="C5148" s="210"/>
      <c r="D5148" s="210"/>
      <c r="E5148" s="210"/>
      <c r="F5148" s="209"/>
    </row>
    <row r="5149" spans="2:6" s="211" customFormat="1" x14ac:dyDescent="0.2">
      <c r="B5149" s="210"/>
      <c r="C5149" s="210"/>
      <c r="D5149" s="210"/>
      <c r="E5149" s="210"/>
      <c r="F5149" s="209"/>
    </row>
    <row r="5150" spans="2:6" s="211" customFormat="1" x14ac:dyDescent="0.2">
      <c r="B5150" s="210"/>
      <c r="C5150" s="210"/>
      <c r="D5150" s="210"/>
      <c r="E5150" s="210"/>
      <c r="F5150" s="209"/>
    </row>
    <row r="5151" spans="2:6" s="211" customFormat="1" x14ac:dyDescent="0.2">
      <c r="B5151" s="210"/>
      <c r="C5151" s="210"/>
      <c r="D5151" s="210"/>
      <c r="E5151" s="210"/>
      <c r="F5151" s="209"/>
    </row>
    <row r="5152" spans="2:6" s="211" customFormat="1" x14ac:dyDescent="0.2">
      <c r="B5152" s="210"/>
      <c r="C5152" s="210"/>
      <c r="D5152" s="210"/>
      <c r="E5152" s="210"/>
      <c r="F5152" s="209"/>
    </row>
    <row r="5153" spans="2:6" s="211" customFormat="1" x14ac:dyDescent="0.2">
      <c r="B5153" s="210"/>
      <c r="C5153" s="210"/>
      <c r="D5153" s="210"/>
      <c r="E5153" s="210"/>
      <c r="F5153" s="209"/>
    </row>
    <row r="5154" spans="2:6" s="211" customFormat="1" x14ac:dyDescent="0.2">
      <c r="B5154" s="210"/>
      <c r="C5154" s="210"/>
      <c r="D5154" s="210"/>
      <c r="E5154" s="210"/>
      <c r="F5154" s="209"/>
    </row>
    <row r="5155" spans="2:6" s="211" customFormat="1" x14ac:dyDescent="0.2">
      <c r="B5155" s="210"/>
      <c r="C5155" s="210"/>
      <c r="D5155" s="210"/>
      <c r="E5155" s="210"/>
      <c r="F5155" s="209"/>
    </row>
    <row r="5156" spans="2:6" s="211" customFormat="1" x14ac:dyDescent="0.2">
      <c r="B5156" s="210"/>
      <c r="C5156" s="210"/>
      <c r="D5156" s="210"/>
      <c r="E5156" s="210"/>
      <c r="F5156" s="209"/>
    </row>
    <row r="5157" spans="2:6" s="211" customFormat="1" x14ac:dyDescent="0.2">
      <c r="B5157" s="210"/>
      <c r="C5157" s="210"/>
      <c r="D5157" s="210"/>
      <c r="E5157" s="210"/>
      <c r="F5157" s="209"/>
    </row>
    <row r="5158" spans="2:6" s="211" customFormat="1" x14ac:dyDescent="0.2">
      <c r="B5158" s="210"/>
      <c r="C5158" s="210"/>
      <c r="D5158" s="210"/>
      <c r="E5158" s="210"/>
      <c r="F5158" s="209"/>
    </row>
    <row r="5159" spans="2:6" s="211" customFormat="1" x14ac:dyDescent="0.2">
      <c r="B5159" s="210"/>
      <c r="C5159" s="210"/>
      <c r="D5159" s="210"/>
      <c r="E5159" s="210"/>
      <c r="F5159" s="209"/>
    </row>
    <row r="5160" spans="2:6" s="211" customFormat="1" x14ac:dyDescent="0.2">
      <c r="B5160" s="210"/>
      <c r="C5160" s="210"/>
      <c r="D5160" s="210"/>
      <c r="E5160" s="210"/>
      <c r="F5160" s="209"/>
    </row>
    <row r="5161" spans="2:6" s="211" customFormat="1" x14ac:dyDescent="0.2">
      <c r="B5161" s="210"/>
      <c r="C5161" s="210"/>
      <c r="D5161" s="210"/>
      <c r="E5161" s="210"/>
      <c r="F5161" s="209"/>
    </row>
    <row r="5162" spans="2:6" s="211" customFormat="1" x14ac:dyDescent="0.2">
      <c r="B5162" s="210"/>
      <c r="C5162" s="210"/>
      <c r="D5162" s="210"/>
      <c r="E5162" s="210"/>
      <c r="F5162" s="209"/>
    </row>
    <row r="5163" spans="2:6" s="211" customFormat="1" x14ac:dyDescent="0.2">
      <c r="B5163" s="210"/>
      <c r="C5163" s="210"/>
      <c r="D5163" s="210"/>
      <c r="E5163" s="210"/>
      <c r="F5163" s="209"/>
    </row>
    <row r="5164" spans="2:6" s="211" customFormat="1" x14ac:dyDescent="0.2">
      <c r="B5164" s="210"/>
      <c r="C5164" s="210"/>
      <c r="D5164" s="210"/>
      <c r="E5164" s="210"/>
      <c r="F5164" s="209"/>
    </row>
    <row r="5165" spans="2:6" s="211" customFormat="1" x14ac:dyDescent="0.2">
      <c r="B5165" s="210"/>
      <c r="C5165" s="210"/>
      <c r="D5165" s="210"/>
      <c r="E5165" s="210"/>
      <c r="F5165" s="209"/>
    </row>
    <row r="5166" spans="2:6" s="211" customFormat="1" x14ac:dyDescent="0.2">
      <c r="B5166" s="210"/>
      <c r="C5166" s="210"/>
      <c r="D5166" s="210"/>
      <c r="E5166" s="210"/>
      <c r="F5166" s="209"/>
    </row>
    <row r="5167" spans="2:6" s="211" customFormat="1" x14ac:dyDescent="0.2">
      <c r="B5167" s="210"/>
      <c r="C5167" s="210"/>
      <c r="D5167" s="210"/>
      <c r="E5167" s="210"/>
      <c r="F5167" s="209"/>
    </row>
    <row r="5168" spans="2:6" s="211" customFormat="1" x14ac:dyDescent="0.2">
      <c r="B5168" s="210"/>
      <c r="C5168" s="210"/>
      <c r="D5168" s="210"/>
      <c r="E5168" s="210"/>
      <c r="F5168" s="209"/>
    </row>
    <row r="5169" spans="2:6" s="211" customFormat="1" x14ac:dyDescent="0.2">
      <c r="B5169" s="210"/>
      <c r="C5169" s="210"/>
      <c r="D5169" s="210"/>
      <c r="E5169" s="210"/>
      <c r="F5169" s="209"/>
    </row>
    <row r="5170" spans="2:6" s="211" customFormat="1" x14ac:dyDescent="0.2">
      <c r="B5170" s="210"/>
      <c r="C5170" s="210"/>
      <c r="D5170" s="210"/>
      <c r="E5170" s="210"/>
      <c r="F5170" s="209"/>
    </row>
    <row r="5171" spans="2:6" s="211" customFormat="1" x14ac:dyDescent="0.2">
      <c r="B5171" s="210"/>
      <c r="C5171" s="210"/>
      <c r="D5171" s="210"/>
      <c r="E5171" s="210"/>
      <c r="F5171" s="209"/>
    </row>
    <row r="5172" spans="2:6" s="211" customFormat="1" x14ac:dyDescent="0.2">
      <c r="B5172" s="210"/>
      <c r="C5172" s="210"/>
      <c r="D5172" s="210"/>
      <c r="E5172" s="210"/>
      <c r="F5172" s="209"/>
    </row>
    <row r="5173" spans="2:6" s="211" customFormat="1" x14ac:dyDescent="0.2">
      <c r="B5173" s="210"/>
      <c r="C5173" s="210"/>
      <c r="D5173" s="210"/>
      <c r="E5173" s="210"/>
      <c r="F5173" s="209"/>
    </row>
    <row r="5174" spans="2:6" s="211" customFormat="1" x14ac:dyDescent="0.2">
      <c r="B5174" s="210"/>
      <c r="C5174" s="210"/>
      <c r="D5174" s="210"/>
      <c r="E5174" s="210"/>
      <c r="F5174" s="209"/>
    </row>
    <row r="5175" spans="2:6" s="211" customFormat="1" x14ac:dyDescent="0.2">
      <c r="B5175" s="210"/>
      <c r="C5175" s="210"/>
      <c r="D5175" s="210"/>
      <c r="E5175" s="210"/>
      <c r="F5175" s="209"/>
    </row>
    <row r="5176" spans="2:6" s="211" customFormat="1" x14ac:dyDescent="0.2">
      <c r="B5176" s="210"/>
      <c r="C5176" s="210"/>
      <c r="D5176" s="210"/>
      <c r="E5176" s="210"/>
      <c r="F5176" s="209"/>
    </row>
    <row r="5177" spans="2:6" s="211" customFormat="1" x14ac:dyDescent="0.2">
      <c r="B5177" s="210"/>
      <c r="C5177" s="210"/>
      <c r="D5177" s="210"/>
      <c r="E5177" s="210"/>
      <c r="F5177" s="209"/>
    </row>
    <row r="5178" spans="2:6" s="211" customFormat="1" x14ac:dyDescent="0.2">
      <c r="B5178" s="210"/>
      <c r="C5178" s="210"/>
      <c r="D5178" s="210"/>
      <c r="E5178" s="210"/>
      <c r="F5178" s="209"/>
    </row>
    <row r="5179" spans="2:6" s="211" customFormat="1" x14ac:dyDescent="0.2">
      <c r="B5179" s="210"/>
      <c r="C5179" s="210"/>
      <c r="D5179" s="210"/>
      <c r="E5179" s="210"/>
      <c r="F5179" s="209"/>
    </row>
    <row r="5180" spans="2:6" s="211" customFormat="1" x14ac:dyDescent="0.2">
      <c r="B5180" s="210"/>
      <c r="C5180" s="210"/>
      <c r="D5180" s="210"/>
      <c r="E5180" s="210"/>
      <c r="F5180" s="209"/>
    </row>
    <row r="5181" spans="2:6" s="211" customFormat="1" x14ac:dyDescent="0.2">
      <c r="B5181" s="210"/>
      <c r="C5181" s="210"/>
      <c r="D5181" s="210"/>
      <c r="E5181" s="210"/>
      <c r="F5181" s="209"/>
    </row>
    <row r="5182" spans="2:6" s="211" customFormat="1" x14ac:dyDescent="0.2">
      <c r="B5182" s="210"/>
      <c r="C5182" s="210"/>
      <c r="D5182" s="210"/>
      <c r="E5182" s="210"/>
      <c r="F5182" s="209"/>
    </row>
    <row r="5183" spans="2:6" s="211" customFormat="1" x14ac:dyDescent="0.2">
      <c r="B5183" s="210"/>
      <c r="C5183" s="210"/>
      <c r="D5183" s="210"/>
      <c r="E5183" s="210"/>
      <c r="F5183" s="209"/>
    </row>
    <row r="5184" spans="2:6" s="211" customFormat="1" x14ac:dyDescent="0.2">
      <c r="B5184" s="210"/>
      <c r="C5184" s="210"/>
      <c r="D5184" s="210"/>
      <c r="E5184" s="210"/>
      <c r="F5184" s="209"/>
    </row>
    <row r="5185" spans="2:6" s="211" customFormat="1" x14ac:dyDescent="0.2">
      <c r="B5185" s="210"/>
      <c r="C5185" s="210"/>
      <c r="D5185" s="210"/>
      <c r="E5185" s="210"/>
      <c r="F5185" s="209"/>
    </row>
    <row r="5186" spans="2:6" s="211" customFormat="1" x14ac:dyDescent="0.2">
      <c r="B5186" s="210"/>
      <c r="C5186" s="210"/>
      <c r="D5186" s="210"/>
      <c r="E5186" s="210"/>
      <c r="F5186" s="209"/>
    </row>
    <row r="5187" spans="2:6" s="211" customFormat="1" x14ac:dyDescent="0.2">
      <c r="B5187" s="210"/>
      <c r="C5187" s="210"/>
      <c r="D5187" s="210"/>
      <c r="E5187" s="210"/>
      <c r="F5187" s="209"/>
    </row>
    <row r="5188" spans="2:6" s="211" customFormat="1" x14ac:dyDescent="0.2">
      <c r="B5188" s="210"/>
      <c r="C5188" s="210"/>
      <c r="D5188" s="210"/>
      <c r="E5188" s="210"/>
      <c r="F5188" s="209"/>
    </row>
    <row r="5189" spans="2:6" s="211" customFormat="1" x14ac:dyDescent="0.2">
      <c r="B5189" s="210"/>
      <c r="C5189" s="210"/>
      <c r="D5189" s="210"/>
      <c r="E5189" s="210"/>
      <c r="F5189" s="209"/>
    </row>
    <row r="5190" spans="2:6" s="211" customFormat="1" x14ac:dyDescent="0.2">
      <c r="B5190" s="210"/>
      <c r="C5190" s="210"/>
      <c r="D5190" s="210"/>
      <c r="E5190" s="210"/>
      <c r="F5190" s="209"/>
    </row>
    <row r="5191" spans="2:6" s="211" customFormat="1" x14ac:dyDescent="0.2">
      <c r="B5191" s="210"/>
      <c r="C5191" s="210"/>
      <c r="D5191" s="210"/>
      <c r="E5191" s="210"/>
      <c r="F5191" s="209"/>
    </row>
    <row r="5192" spans="2:6" s="211" customFormat="1" x14ac:dyDescent="0.2">
      <c r="B5192" s="210"/>
      <c r="C5192" s="210"/>
      <c r="D5192" s="210"/>
      <c r="E5192" s="210"/>
      <c r="F5192" s="209"/>
    </row>
    <row r="5193" spans="2:6" s="211" customFormat="1" x14ac:dyDescent="0.2">
      <c r="B5193" s="210"/>
      <c r="C5193" s="210"/>
      <c r="D5193" s="210"/>
      <c r="E5193" s="210"/>
      <c r="F5193" s="209"/>
    </row>
    <row r="5194" spans="2:6" s="211" customFormat="1" x14ac:dyDescent="0.2">
      <c r="B5194" s="210"/>
      <c r="C5194" s="210"/>
      <c r="D5194" s="210"/>
      <c r="E5194" s="210"/>
      <c r="F5194" s="209"/>
    </row>
    <row r="5195" spans="2:6" s="211" customFormat="1" x14ac:dyDescent="0.2">
      <c r="B5195" s="210"/>
      <c r="C5195" s="210"/>
      <c r="D5195" s="210"/>
      <c r="E5195" s="210"/>
      <c r="F5195" s="209"/>
    </row>
    <row r="5196" spans="2:6" s="211" customFormat="1" x14ac:dyDescent="0.2">
      <c r="B5196" s="210"/>
      <c r="C5196" s="210"/>
      <c r="D5196" s="210"/>
      <c r="E5196" s="210"/>
      <c r="F5196" s="209"/>
    </row>
    <row r="5197" spans="2:6" s="211" customFormat="1" x14ac:dyDescent="0.2">
      <c r="B5197" s="210"/>
      <c r="C5197" s="210"/>
      <c r="D5197" s="210"/>
      <c r="E5197" s="210"/>
      <c r="F5197" s="209"/>
    </row>
    <row r="5198" spans="2:6" s="211" customFormat="1" x14ac:dyDescent="0.2">
      <c r="B5198" s="210"/>
      <c r="C5198" s="210"/>
      <c r="D5198" s="210"/>
      <c r="E5198" s="210"/>
      <c r="F5198" s="209"/>
    </row>
    <row r="5199" spans="2:6" s="211" customFormat="1" x14ac:dyDescent="0.2">
      <c r="B5199" s="210"/>
      <c r="C5199" s="210"/>
      <c r="D5199" s="210"/>
      <c r="E5199" s="210"/>
      <c r="F5199" s="209"/>
    </row>
    <row r="5200" spans="2:6" s="211" customFormat="1" x14ac:dyDescent="0.2">
      <c r="B5200" s="210"/>
      <c r="C5200" s="210"/>
      <c r="D5200" s="210"/>
      <c r="E5200" s="210"/>
      <c r="F5200" s="209"/>
    </row>
    <row r="5201" spans="2:6" s="211" customFormat="1" x14ac:dyDescent="0.2">
      <c r="B5201" s="210"/>
      <c r="C5201" s="210"/>
      <c r="D5201" s="210"/>
      <c r="E5201" s="210"/>
      <c r="F5201" s="209"/>
    </row>
    <row r="5202" spans="2:6" s="211" customFormat="1" x14ac:dyDescent="0.2">
      <c r="B5202" s="210"/>
      <c r="C5202" s="210"/>
      <c r="D5202" s="210"/>
      <c r="E5202" s="210"/>
      <c r="F5202" s="209"/>
    </row>
    <row r="5203" spans="2:6" s="211" customFormat="1" x14ac:dyDescent="0.2">
      <c r="B5203" s="210"/>
      <c r="C5203" s="210"/>
      <c r="D5203" s="210"/>
      <c r="E5203" s="210"/>
      <c r="F5203" s="209"/>
    </row>
    <row r="5204" spans="2:6" s="211" customFormat="1" x14ac:dyDescent="0.2">
      <c r="B5204" s="210"/>
      <c r="C5204" s="210"/>
      <c r="D5204" s="210"/>
      <c r="E5204" s="210"/>
      <c r="F5204" s="209"/>
    </row>
    <row r="5205" spans="2:6" s="211" customFormat="1" x14ac:dyDescent="0.2">
      <c r="B5205" s="210"/>
      <c r="C5205" s="210"/>
      <c r="D5205" s="210"/>
      <c r="E5205" s="210"/>
      <c r="F5205" s="209"/>
    </row>
    <row r="5206" spans="2:6" s="211" customFormat="1" x14ac:dyDescent="0.2">
      <c r="B5206" s="210"/>
      <c r="C5206" s="210"/>
      <c r="D5206" s="210"/>
      <c r="E5206" s="210"/>
      <c r="F5206" s="209"/>
    </row>
    <row r="5207" spans="2:6" s="211" customFormat="1" x14ac:dyDescent="0.2">
      <c r="B5207" s="210"/>
      <c r="C5207" s="210"/>
      <c r="D5207" s="210"/>
      <c r="E5207" s="210"/>
      <c r="F5207" s="209"/>
    </row>
    <row r="5208" spans="2:6" s="211" customFormat="1" x14ac:dyDescent="0.2">
      <c r="B5208" s="210"/>
      <c r="C5208" s="210"/>
      <c r="D5208" s="210"/>
      <c r="E5208" s="210"/>
      <c r="F5208" s="209"/>
    </row>
    <row r="5209" spans="2:6" s="211" customFormat="1" x14ac:dyDescent="0.2">
      <c r="B5209" s="210"/>
      <c r="C5209" s="210"/>
      <c r="D5209" s="210"/>
      <c r="E5209" s="210"/>
      <c r="F5209" s="209"/>
    </row>
    <row r="5210" spans="2:6" s="211" customFormat="1" x14ac:dyDescent="0.2">
      <c r="B5210" s="210"/>
      <c r="C5210" s="210"/>
      <c r="D5210" s="210"/>
      <c r="E5210" s="210"/>
      <c r="F5210" s="209"/>
    </row>
    <row r="5211" spans="2:6" s="211" customFormat="1" x14ac:dyDescent="0.2">
      <c r="B5211" s="210"/>
      <c r="C5211" s="210"/>
      <c r="D5211" s="210"/>
      <c r="E5211" s="210"/>
      <c r="F5211" s="209"/>
    </row>
    <row r="5212" spans="2:6" s="211" customFormat="1" x14ac:dyDescent="0.2">
      <c r="B5212" s="210"/>
      <c r="C5212" s="210"/>
      <c r="D5212" s="210"/>
      <c r="E5212" s="210"/>
      <c r="F5212" s="209"/>
    </row>
    <row r="5213" spans="2:6" s="211" customFormat="1" x14ac:dyDescent="0.2">
      <c r="B5213" s="210"/>
      <c r="C5213" s="210"/>
      <c r="D5213" s="210"/>
      <c r="E5213" s="210"/>
      <c r="F5213" s="209"/>
    </row>
    <row r="5214" spans="2:6" s="211" customFormat="1" x14ac:dyDescent="0.2">
      <c r="B5214" s="210"/>
      <c r="C5214" s="210"/>
      <c r="D5214" s="210"/>
      <c r="E5214" s="210"/>
      <c r="F5214" s="209"/>
    </row>
    <row r="5215" spans="2:6" s="211" customFormat="1" x14ac:dyDescent="0.2">
      <c r="B5215" s="210"/>
      <c r="C5215" s="210"/>
      <c r="D5215" s="210"/>
      <c r="E5215" s="210"/>
      <c r="F5215" s="209"/>
    </row>
    <row r="5216" spans="2:6" s="211" customFormat="1" x14ac:dyDescent="0.2">
      <c r="B5216" s="210"/>
      <c r="C5216" s="210"/>
      <c r="D5216" s="210"/>
      <c r="E5216" s="210"/>
      <c r="F5216" s="209"/>
    </row>
    <row r="5217" spans="2:6" s="211" customFormat="1" x14ac:dyDescent="0.2">
      <c r="B5217" s="210"/>
      <c r="C5217" s="210"/>
      <c r="D5217" s="210"/>
      <c r="E5217" s="210"/>
      <c r="F5217" s="209"/>
    </row>
    <row r="5218" spans="2:6" s="211" customFormat="1" x14ac:dyDescent="0.2">
      <c r="B5218" s="210"/>
      <c r="C5218" s="210"/>
      <c r="D5218" s="210"/>
      <c r="E5218" s="210"/>
      <c r="F5218" s="209"/>
    </row>
    <row r="5219" spans="2:6" s="211" customFormat="1" x14ac:dyDescent="0.2">
      <c r="B5219" s="210"/>
      <c r="C5219" s="210"/>
      <c r="D5219" s="210"/>
      <c r="E5219" s="210"/>
      <c r="F5219" s="209"/>
    </row>
    <row r="5220" spans="2:6" s="211" customFormat="1" x14ac:dyDescent="0.2">
      <c r="B5220" s="210"/>
      <c r="C5220" s="210"/>
      <c r="D5220" s="210"/>
      <c r="E5220" s="210"/>
      <c r="F5220" s="209"/>
    </row>
    <row r="5221" spans="2:6" s="211" customFormat="1" x14ac:dyDescent="0.2">
      <c r="B5221" s="210"/>
      <c r="C5221" s="210"/>
      <c r="D5221" s="210"/>
      <c r="E5221" s="210"/>
      <c r="F5221" s="209"/>
    </row>
    <row r="5222" spans="2:6" s="211" customFormat="1" x14ac:dyDescent="0.2">
      <c r="B5222" s="210"/>
      <c r="C5222" s="210"/>
      <c r="D5222" s="210"/>
      <c r="E5222" s="210"/>
      <c r="F5222" s="209"/>
    </row>
    <row r="5223" spans="2:6" s="211" customFormat="1" x14ac:dyDescent="0.2">
      <c r="B5223" s="210"/>
      <c r="C5223" s="210"/>
      <c r="D5223" s="210"/>
      <c r="E5223" s="210"/>
      <c r="F5223" s="209"/>
    </row>
    <row r="5224" spans="2:6" s="211" customFormat="1" x14ac:dyDescent="0.2">
      <c r="B5224" s="210"/>
      <c r="C5224" s="210"/>
      <c r="D5224" s="210"/>
      <c r="E5224" s="210"/>
      <c r="F5224" s="209"/>
    </row>
    <row r="5225" spans="2:6" s="211" customFormat="1" x14ac:dyDescent="0.2">
      <c r="B5225" s="210"/>
      <c r="C5225" s="210"/>
      <c r="D5225" s="210"/>
      <c r="E5225" s="210"/>
      <c r="F5225" s="209"/>
    </row>
    <row r="5226" spans="2:6" s="211" customFormat="1" x14ac:dyDescent="0.2">
      <c r="B5226" s="210"/>
      <c r="C5226" s="210"/>
      <c r="D5226" s="210"/>
      <c r="E5226" s="210"/>
      <c r="F5226" s="209"/>
    </row>
    <row r="5227" spans="2:6" s="211" customFormat="1" x14ac:dyDescent="0.2">
      <c r="B5227" s="210"/>
      <c r="C5227" s="210"/>
      <c r="D5227" s="210"/>
      <c r="E5227" s="210"/>
      <c r="F5227" s="209"/>
    </row>
    <row r="5228" spans="2:6" s="211" customFormat="1" x14ac:dyDescent="0.2">
      <c r="B5228" s="210"/>
      <c r="C5228" s="210"/>
      <c r="D5228" s="210"/>
      <c r="E5228" s="210"/>
      <c r="F5228" s="209"/>
    </row>
    <row r="5229" spans="2:6" s="211" customFormat="1" x14ac:dyDescent="0.2">
      <c r="B5229" s="210"/>
      <c r="C5229" s="210"/>
      <c r="D5229" s="210"/>
      <c r="E5229" s="210"/>
      <c r="F5229" s="209"/>
    </row>
    <row r="5230" spans="2:6" s="211" customFormat="1" x14ac:dyDescent="0.2">
      <c r="B5230" s="210"/>
      <c r="C5230" s="210"/>
      <c r="D5230" s="210"/>
      <c r="E5230" s="210"/>
      <c r="F5230" s="209"/>
    </row>
    <row r="5231" spans="2:6" s="211" customFormat="1" x14ac:dyDescent="0.2">
      <c r="B5231" s="210"/>
      <c r="C5231" s="210"/>
      <c r="D5231" s="210"/>
      <c r="E5231" s="210"/>
      <c r="F5231" s="209"/>
    </row>
    <row r="5232" spans="2:6" s="211" customFormat="1" x14ac:dyDescent="0.2">
      <c r="B5232" s="210"/>
      <c r="C5232" s="210"/>
      <c r="D5232" s="210"/>
      <c r="E5232" s="210"/>
      <c r="F5232" s="209"/>
    </row>
    <row r="5233" spans="2:6" s="211" customFormat="1" x14ac:dyDescent="0.2">
      <c r="B5233" s="210"/>
      <c r="C5233" s="210"/>
      <c r="D5233" s="210"/>
      <c r="E5233" s="210"/>
      <c r="F5233" s="209"/>
    </row>
    <row r="5234" spans="2:6" s="211" customFormat="1" x14ac:dyDescent="0.2">
      <c r="B5234" s="210"/>
      <c r="C5234" s="210"/>
      <c r="D5234" s="210"/>
      <c r="E5234" s="210"/>
      <c r="F5234" s="209"/>
    </row>
    <row r="5235" spans="2:6" s="211" customFormat="1" x14ac:dyDescent="0.2">
      <c r="B5235" s="210"/>
      <c r="C5235" s="210"/>
      <c r="D5235" s="210"/>
      <c r="E5235" s="210"/>
      <c r="F5235" s="209"/>
    </row>
    <row r="5236" spans="2:6" s="211" customFormat="1" x14ac:dyDescent="0.2">
      <c r="B5236" s="210"/>
      <c r="C5236" s="210"/>
      <c r="D5236" s="210"/>
      <c r="E5236" s="210"/>
      <c r="F5236" s="209"/>
    </row>
    <row r="5237" spans="2:6" s="211" customFormat="1" x14ac:dyDescent="0.2">
      <c r="B5237" s="210"/>
      <c r="C5237" s="210"/>
      <c r="D5237" s="210"/>
      <c r="E5237" s="210"/>
      <c r="F5237" s="209"/>
    </row>
    <row r="5238" spans="2:6" s="211" customFormat="1" x14ac:dyDescent="0.2">
      <c r="B5238" s="210"/>
      <c r="C5238" s="210"/>
      <c r="D5238" s="210"/>
      <c r="E5238" s="210"/>
      <c r="F5238" s="209"/>
    </row>
    <row r="5239" spans="2:6" s="211" customFormat="1" x14ac:dyDescent="0.2">
      <c r="B5239" s="210"/>
      <c r="C5239" s="210"/>
      <c r="D5239" s="210"/>
      <c r="E5239" s="210"/>
      <c r="F5239" s="209"/>
    </row>
    <row r="5240" spans="2:6" s="211" customFormat="1" x14ac:dyDescent="0.2">
      <c r="B5240" s="210"/>
      <c r="C5240" s="210"/>
      <c r="D5240" s="210"/>
      <c r="E5240" s="210"/>
      <c r="F5240" s="209"/>
    </row>
    <row r="5241" spans="2:6" s="211" customFormat="1" x14ac:dyDescent="0.2">
      <c r="B5241" s="210"/>
      <c r="C5241" s="210"/>
      <c r="D5241" s="210"/>
      <c r="E5241" s="210"/>
      <c r="F5241" s="209"/>
    </row>
    <row r="5242" spans="2:6" s="211" customFormat="1" x14ac:dyDescent="0.2">
      <c r="B5242" s="210"/>
      <c r="C5242" s="210"/>
      <c r="D5242" s="210"/>
      <c r="E5242" s="210"/>
      <c r="F5242" s="209"/>
    </row>
    <row r="5243" spans="2:6" s="211" customFormat="1" x14ac:dyDescent="0.2">
      <c r="B5243" s="210"/>
      <c r="C5243" s="210"/>
      <c r="D5243" s="210"/>
      <c r="E5243" s="210"/>
      <c r="F5243" s="209"/>
    </row>
    <row r="5244" spans="2:6" s="211" customFormat="1" x14ac:dyDescent="0.2">
      <c r="B5244" s="210"/>
      <c r="C5244" s="210"/>
      <c r="D5244" s="210"/>
      <c r="E5244" s="210"/>
      <c r="F5244" s="209"/>
    </row>
    <row r="5245" spans="2:6" s="211" customFormat="1" x14ac:dyDescent="0.2">
      <c r="B5245" s="210"/>
      <c r="C5245" s="210"/>
      <c r="D5245" s="210"/>
      <c r="E5245" s="210"/>
      <c r="F5245" s="209"/>
    </row>
    <row r="5246" spans="2:6" s="211" customFormat="1" x14ac:dyDescent="0.2">
      <c r="B5246" s="210"/>
      <c r="C5246" s="210"/>
      <c r="D5246" s="210"/>
      <c r="E5246" s="210"/>
      <c r="F5246" s="209"/>
    </row>
    <row r="5247" spans="2:6" s="211" customFormat="1" x14ac:dyDescent="0.2">
      <c r="B5247" s="210"/>
      <c r="C5247" s="210"/>
      <c r="D5247" s="210"/>
      <c r="E5247" s="210"/>
      <c r="F5247" s="209"/>
    </row>
    <row r="5248" spans="2:6" s="211" customFormat="1" x14ac:dyDescent="0.2">
      <c r="B5248" s="210"/>
      <c r="C5248" s="210"/>
      <c r="D5248" s="210"/>
      <c r="E5248" s="210"/>
      <c r="F5248" s="209"/>
    </row>
    <row r="5249" spans="2:6" s="211" customFormat="1" x14ac:dyDescent="0.2">
      <c r="B5249" s="210"/>
      <c r="C5249" s="210"/>
      <c r="D5249" s="210"/>
      <c r="E5249" s="210"/>
      <c r="F5249" s="209"/>
    </row>
    <row r="5250" spans="2:6" s="211" customFormat="1" x14ac:dyDescent="0.2">
      <c r="B5250" s="210"/>
      <c r="C5250" s="210"/>
      <c r="D5250" s="210"/>
      <c r="E5250" s="210"/>
      <c r="F5250" s="209"/>
    </row>
    <row r="5251" spans="2:6" s="211" customFormat="1" x14ac:dyDescent="0.2">
      <c r="B5251" s="210"/>
      <c r="C5251" s="210"/>
      <c r="D5251" s="210"/>
      <c r="E5251" s="210"/>
      <c r="F5251" s="209"/>
    </row>
    <row r="5252" spans="2:6" s="211" customFormat="1" x14ac:dyDescent="0.2">
      <c r="B5252" s="210"/>
      <c r="C5252" s="210"/>
      <c r="D5252" s="210"/>
      <c r="E5252" s="210"/>
      <c r="F5252" s="209"/>
    </row>
    <row r="5253" spans="2:6" s="211" customFormat="1" x14ac:dyDescent="0.2">
      <c r="B5253" s="210"/>
      <c r="C5253" s="210"/>
      <c r="D5253" s="210"/>
      <c r="E5253" s="210"/>
      <c r="F5253" s="209"/>
    </row>
    <row r="5254" spans="2:6" s="211" customFormat="1" x14ac:dyDescent="0.2">
      <c r="B5254" s="210"/>
      <c r="C5254" s="210"/>
      <c r="D5254" s="210"/>
      <c r="E5254" s="210"/>
      <c r="F5254" s="209"/>
    </row>
    <row r="5255" spans="2:6" s="211" customFormat="1" x14ac:dyDescent="0.2">
      <c r="B5255" s="210"/>
      <c r="C5255" s="210"/>
      <c r="D5255" s="210"/>
      <c r="E5255" s="210"/>
      <c r="F5255" s="209"/>
    </row>
    <row r="5256" spans="2:6" s="211" customFormat="1" x14ac:dyDescent="0.2">
      <c r="B5256" s="210"/>
      <c r="C5256" s="210"/>
      <c r="D5256" s="210"/>
      <c r="E5256" s="210"/>
      <c r="F5256" s="209"/>
    </row>
    <row r="5257" spans="2:6" s="211" customFormat="1" x14ac:dyDescent="0.2">
      <c r="B5257" s="210"/>
      <c r="C5257" s="210"/>
      <c r="D5257" s="210"/>
      <c r="E5257" s="210"/>
      <c r="F5257" s="209"/>
    </row>
    <row r="5258" spans="2:6" s="211" customFormat="1" x14ac:dyDescent="0.2">
      <c r="B5258" s="210"/>
      <c r="C5258" s="210"/>
      <c r="D5258" s="210"/>
      <c r="E5258" s="210"/>
      <c r="F5258" s="209"/>
    </row>
    <row r="5259" spans="2:6" s="211" customFormat="1" x14ac:dyDescent="0.2">
      <c r="B5259" s="210"/>
      <c r="C5259" s="210"/>
      <c r="D5259" s="210"/>
      <c r="E5259" s="210"/>
      <c r="F5259" s="209"/>
    </row>
    <row r="5260" spans="2:6" s="211" customFormat="1" x14ac:dyDescent="0.2">
      <c r="B5260" s="210"/>
      <c r="C5260" s="210"/>
      <c r="D5260" s="210"/>
      <c r="E5260" s="210"/>
      <c r="F5260" s="209"/>
    </row>
    <row r="5261" spans="2:6" s="211" customFormat="1" x14ac:dyDescent="0.2">
      <c r="B5261" s="210"/>
      <c r="C5261" s="210"/>
      <c r="D5261" s="210"/>
      <c r="E5261" s="210"/>
      <c r="F5261" s="209"/>
    </row>
    <row r="5262" spans="2:6" s="211" customFormat="1" x14ac:dyDescent="0.2">
      <c r="B5262" s="210"/>
      <c r="C5262" s="210"/>
      <c r="D5262" s="210"/>
      <c r="E5262" s="210"/>
      <c r="F5262" s="209"/>
    </row>
    <row r="5263" spans="2:6" s="211" customFormat="1" x14ac:dyDescent="0.2">
      <c r="B5263" s="210"/>
      <c r="C5263" s="210"/>
      <c r="D5263" s="210"/>
      <c r="E5263" s="210"/>
      <c r="F5263" s="209"/>
    </row>
    <row r="5264" spans="2:6" s="211" customFormat="1" x14ac:dyDescent="0.2">
      <c r="B5264" s="210"/>
      <c r="C5264" s="210"/>
      <c r="D5264" s="210"/>
      <c r="E5264" s="210"/>
      <c r="F5264" s="209"/>
    </row>
    <row r="5265" spans="2:6" s="211" customFormat="1" x14ac:dyDescent="0.2">
      <c r="B5265" s="210"/>
      <c r="C5265" s="210"/>
      <c r="D5265" s="210"/>
      <c r="E5265" s="210"/>
      <c r="F5265" s="209"/>
    </row>
    <row r="5266" spans="2:6" s="211" customFormat="1" x14ac:dyDescent="0.2">
      <c r="B5266" s="210"/>
      <c r="C5266" s="210"/>
      <c r="D5266" s="210"/>
      <c r="E5266" s="210"/>
      <c r="F5266" s="209"/>
    </row>
    <row r="5267" spans="2:6" s="211" customFormat="1" x14ac:dyDescent="0.2">
      <c r="B5267" s="210"/>
      <c r="C5267" s="210"/>
      <c r="D5267" s="210"/>
      <c r="E5267" s="210"/>
      <c r="F5267" s="209"/>
    </row>
    <row r="5268" spans="2:6" s="211" customFormat="1" x14ac:dyDescent="0.2">
      <c r="B5268" s="210"/>
      <c r="C5268" s="210"/>
      <c r="D5268" s="210"/>
      <c r="E5268" s="210"/>
      <c r="F5268" s="209"/>
    </row>
    <row r="5269" spans="2:6" s="211" customFormat="1" x14ac:dyDescent="0.2">
      <c r="B5269" s="210"/>
      <c r="C5269" s="210"/>
      <c r="D5269" s="210"/>
      <c r="E5269" s="210"/>
      <c r="F5269" s="209"/>
    </row>
    <row r="5270" spans="2:6" s="211" customFormat="1" x14ac:dyDescent="0.2">
      <c r="B5270" s="210"/>
      <c r="C5270" s="210"/>
      <c r="D5270" s="210"/>
      <c r="E5270" s="210"/>
      <c r="F5270" s="209"/>
    </row>
    <row r="5271" spans="2:6" s="211" customFormat="1" x14ac:dyDescent="0.2">
      <c r="B5271" s="210"/>
      <c r="C5271" s="210"/>
      <c r="D5271" s="210"/>
      <c r="E5271" s="210"/>
      <c r="F5271" s="209"/>
    </row>
    <row r="5272" spans="2:6" s="211" customFormat="1" x14ac:dyDescent="0.2">
      <c r="B5272" s="210"/>
      <c r="C5272" s="210"/>
      <c r="D5272" s="210"/>
      <c r="E5272" s="210"/>
      <c r="F5272" s="209"/>
    </row>
    <row r="5273" spans="2:6" s="211" customFormat="1" x14ac:dyDescent="0.2">
      <c r="B5273" s="210"/>
      <c r="C5273" s="210"/>
      <c r="D5273" s="210"/>
      <c r="E5273" s="210"/>
      <c r="F5273" s="209"/>
    </row>
    <row r="5274" spans="2:6" s="211" customFormat="1" x14ac:dyDescent="0.2">
      <c r="B5274" s="210"/>
      <c r="C5274" s="210"/>
      <c r="D5274" s="210"/>
      <c r="E5274" s="210"/>
      <c r="F5274" s="209"/>
    </row>
    <row r="5275" spans="2:6" s="211" customFormat="1" x14ac:dyDescent="0.2">
      <c r="B5275" s="210"/>
      <c r="C5275" s="210"/>
      <c r="D5275" s="210"/>
      <c r="E5275" s="210"/>
      <c r="F5275" s="209"/>
    </row>
    <row r="5276" spans="2:6" s="211" customFormat="1" x14ac:dyDescent="0.2">
      <c r="B5276" s="210"/>
      <c r="C5276" s="210"/>
      <c r="D5276" s="210"/>
      <c r="E5276" s="210"/>
      <c r="F5276" s="209"/>
    </row>
    <row r="5277" spans="2:6" s="211" customFormat="1" x14ac:dyDescent="0.2">
      <c r="B5277" s="210"/>
      <c r="C5277" s="210"/>
      <c r="D5277" s="210"/>
      <c r="E5277" s="210"/>
      <c r="F5277" s="209"/>
    </row>
    <row r="5278" spans="2:6" s="211" customFormat="1" x14ac:dyDescent="0.2">
      <c r="B5278" s="210"/>
      <c r="C5278" s="210"/>
      <c r="D5278" s="210"/>
      <c r="E5278" s="210"/>
      <c r="F5278" s="209"/>
    </row>
    <row r="5279" spans="2:6" s="211" customFormat="1" x14ac:dyDescent="0.2">
      <c r="B5279" s="210"/>
      <c r="C5279" s="210"/>
      <c r="D5279" s="210"/>
      <c r="E5279" s="210"/>
      <c r="F5279" s="209"/>
    </row>
    <row r="5280" spans="2:6" s="211" customFormat="1" x14ac:dyDescent="0.2">
      <c r="B5280" s="210"/>
      <c r="C5280" s="210"/>
      <c r="D5280" s="210"/>
      <c r="E5280" s="210"/>
      <c r="F5280" s="209"/>
    </row>
    <row r="5281" spans="2:6" s="211" customFormat="1" x14ac:dyDescent="0.2">
      <c r="B5281" s="210"/>
      <c r="C5281" s="210"/>
      <c r="D5281" s="210"/>
      <c r="E5281" s="210"/>
      <c r="F5281" s="209"/>
    </row>
    <row r="5282" spans="2:6" s="211" customFormat="1" x14ac:dyDescent="0.2">
      <c r="B5282" s="210"/>
      <c r="C5282" s="210"/>
      <c r="D5282" s="210"/>
      <c r="E5282" s="210"/>
      <c r="F5282" s="209"/>
    </row>
    <row r="5283" spans="2:6" s="211" customFormat="1" x14ac:dyDescent="0.2">
      <c r="B5283" s="210"/>
      <c r="C5283" s="210"/>
      <c r="D5283" s="210"/>
      <c r="E5283" s="210"/>
      <c r="F5283" s="209"/>
    </row>
    <row r="5284" spans="2:6" s="211" customFormat="1" x14ac:dyDescent="0.2">
      <c r="B5284" s="210"/>
      <c r="C5284" s="210"/>
      <c r="D5284" s="210"/>
      <c r="E5284" s="210"/>
      <c r="F5284" s="209"/>
    </row>
    <row r="5285" spans="2:6" s="211" customFormat="1" x14ac:dyDescent="0.2">
      <c r="B5285" s="210"/>
      <c r="C5285" s="210"/>
      <c r="D5285" s="210"/>
      <c r="E5285" s="210"/>
      <c r="F5285" s="209"/>
    </row>
    <row r="5286" spans="2:6" s="211" customFormat="1" x14ac:dyDescent="0.2">
      <c r="B5286" s="210"/>
      <c r="C5286" s="210"/>
      <c r="D5286" s="210"/>
      <c r="E5286" s="210"/>
      <c r="F5286" s="209"/>
    </row>
    <row r="5287" spans="2:6" s="211" customFormat="1" x14ac:dyDescent="0.2">
      <c r="B5287" s="210"/>
      <c r="C5287" s="210"/>
      <c r="D5287" s="210"/>
      <c r="E5287" s="210"/>
      <c r="F5287" s="209"/>
    </row>
    <row r="5288" spans="2:6" s="211" customFormat="1" x14ac:dyDescent="0.2">
      <c r="B5288" s="210"/>
      <c r="C5288" s="210"/>
      <c r="D5288" s="210"/>
      <c r="E5288" s="210"/>
      <c r="F5288" s="209"/>
    </row>
    <row r="5289" spans="2:6" s="211" customFormat="1" x14ac:dyDescent="0.2">
      <c r="B5289" s="210"/>
      <c r="C5289" s="210"/>
      <c r="D5289" s="210"/>
      <c r="E5289" s="210"/>
      <c r="F5289" s="209"/>
    </row>
    <row r="5290" spans="2:6" s="211" customFormat="1" x14ac:dyDescent="0.2">
      <c r="B5290" s="210"/>
      <c r="C5290" s="210"/>
      <c r="D5290" s="210"/>
      <c r="E5290" s="210"/>
      <c r="F5290" s="209"/>
    </row>
    <row r="5291" spans="2:6" s="211" customFormat="1" x14ac:dyDescent="0.2">
      <c r="B5291" s="210"/>
      <c r="C5291" s="210"/>
      <c r="D5291" s="210"/>
      <c r="E5291" s="210"/>
      <c r="F5291" s="209"/>
    </row>
    <row r="5292" spans="2:6" s="211" customFormat="1" x14ac:dyDescent="0.2">
      <c r="B5292" s="210"/>
      <c r="C5292" s="210"/>
      <c r="D5292" s="210"/>
      <c r="E5292" s="210"/>
      <c r="F5292" s="209"/>
    </row>
    <row r="5293" spans="2:6" s="211" customFormat="1" x14ac:dyDescent="0.2">
      <c r="B5293" s="210"/>
      <c r="C5293" s="210"/>
      <c r="D5293" s="210"/>
      <c r="E5293" s="210"/>
      <c r="F5293" s="209"/>
    </row>
    <row r="5294" spans="2:6" s="211" customFormat="1" x14ac:dyDescent="0.2">
      <c r="B5294" s="210"/>
      <c r="C5294" s="210"/>
      <c r="D5294" s="210"/>
      <c r="E5294" s="210"/>
      <c r="F5294" s="209"/>
    </row>
    <row r="5295" spans="2:6" s="211" customFormat="1" x14ac:dyDescent="0.2">
      <c r="B5295" s="210"/>
      <c r="C5295" s="210"/>
      <c r="D5295" s="210"/>
      <c r="E5295" s="210"/>
      <c r="F5295" s="209"/>
    </row>
    <row r="5296" spans="2:6" s="211" customFormat="1" x14ac:dyDescent="0.2">
      <c r="B5296" s="210"/>
      <c r="C5296" s="210"/>
      <c r="D5296" s="210"/>
      <c r="E5296" s="210"/>
      <c r="F5296" s="209"/>
    </row>
    <row r="5297" spans="2:6" s="211" customFormat="1" x14ac:dyDescent="0.2">
      <c r="B5297" s="210"/>
      <c r="C5297" s="210"/>
      <c r="D5297" s="210"/>
      <c r="E5297" s="210"/>
      <c r="F5297" s="209"/>
    </row>
    <row r="5298" spans="2:6" s="211" customFormat="1" x14ac:dyDescent="0.2">
      <c r="B5298" s="210"/>
      <c r="C5298" s="210"/>
      <c r="D5298" s="210"/>
      <c r="E5298" s="210"/>
      <c r="F5298" s="209"/>
    </row>
    <row r="5299" spans="2:6" s="211" customFormat="1" x14ac:dyDescent="0.2">
      <c r="B5299" s="210"/>
      <c r="C5299" s="210"/>
      <c r="D5299" s="210"/>
      <c r="E5299" s="210"/>
      <c r="F5299" s="209"/>
    </row>
    <row r="5300" spans="2:6" s="211" customFormat="1" x14ac:dyDescent="0.2">
      <c r="B5300" s="210"/>
      <c r="C5300" s="210"/>
      <c r="D5300" s="210"/>
      <c r="E5300" s="210"/>
      <c r="F5300" s="209"/>
    </row>
    <row r="5301" spans="2:6" s="211" customFormat="1" x14ac:dyDescent="0.2">
      <c r="B5301" s="210"/>
      <c r="C5301" s="210"/>
      <c r="D5301" s="210"/>
      <c r="E5301" s="210"/>
      <c r="F5301" s="209"/>
    </row>
    <row r="5302" spans="2:6" s="211" customFormat="1" x14ac:dyDescent="0.2">
      <c r="B5302" s="210"/>
      <c r="C5302" s="210"/>
      <c r="D5302" s="210"/>
      <c r="E5302" s="210"/>
      <c r="F5302" s="209"/>
    </row>
    <row r="5303" spans="2:6" s="211" customFormat="1" x14ac:dyDescent="0.2">
      <c r="B5303" s="210"/>
      <c r="C5303" s="210"/>
      <c r="D5303" s="210"/>
      <c r="E5303" s="210"/>
      <c r="F5303" s="209"/>
    </row>
    <row r="5304" spans="2:6" s="211" customFormat="1" x14ac:dyDescent="0.2">
      <c r="B5304" s="210"/>
      <c r="C5304" s="210"/>
      <c r="D5304" s="210"/>
      <c r="E5304" s="210"/>
      <c r="F5304" s="209"/>
    </row>
    <row r="5305" spans="2:6" s="211" customFormat="1" x14ac:dyDescent="0.2">
      <c r="B5305" s="210"/>
      <c r="C5305" s="210"/>
      <c r="D5305" s="210"/>
      <c r="E5305" s="210"/>
      <c r="F5305" s="209"/>
    </row>
    <row r="5306" spans="2:6" s="211" customFormat="1" x14ac:dyDescent="0.2">
      <c r="B5306" s="210"/>
      <c r="C5306" s="210"/>
      <c r="D5306" s="210"/>
      <c r="E5306" s="210"/>
      <c r="F5306" s="209"/>
    </row>
    <row r="5307" spans="2:6" s="211" customFormat="1" x14ac:dyDescent="0.2">
      <c r="B5307" s="210"/>
      <c r="C5307" s="210"/>
      <c r="D5307" s="210"/>
      <c r="E5307" s="210"/>
      <c r="F5307" s="209"/>
    </row>
    <row r="5308" spans="2:6" s="211" customFormat="1" x14ac:dyDescent="0.2">
      <c r="B5308" s="210"/>
      <c r="C5308" s="210"/>
      <c r="D5308" s="210"/>
      <c r="E5308" s="210"/>
      <c r="F5308" s="209"/>
    </row>
    <row r="5309" spans="2:6" s="211" customFormat="1" x14ac:dyDescent="0.2">
      <c r="B5309" s="210"/>
      <c r="C5309" s="210"/>
      <c r="D5309" s="210"/>
      <c r="E5309" s="210"/>
      <c r="F5309" s="209"/>
    </row>
    <row r="5310" spans="2:6" s="211" customFormat="1" x14ac:dyDescent="0.2">
      <c r="B5310" s="210"/>
      <c r="C5310" s="210"/>
      <c r="D5310" s="210"/>
      <c r="E5310" s="210"/>
      <c r="F5310" s="209"/>
    </row>
    <row r="5311" spans="2:6" s="211" customFormat="1" x14ac:dyDescent="0.2">
      <c r="B5311" s="210"/>
      <c r="C5311" s="210"/>
      <c r="D5311" s="210"/>
      <c r="E5311" s="210"/>
      <c r="F5311" s="209"/>
    </row>
    <row r="5312" spans="2:6" s="211" customFormat="1" x14ac:dyDescent="0.2">
      <c r="B5312" s="210"/>
      <c r="C5312" s="210"/>
      <c r="D5312" s="210"/>
      <c r="E5312" s="210"/>
      <c r="F5312" s="209"/>
    </row>
    <row r="5313" spans="2:6" s="211" customFormat="1" x14ac:dyDescent="0.2">
      <c r="B5313" s="210"/>
      <c r="C5313" s="210"/>
      <c r="D5313" s="210"/>
      <c r="E5313" s="210"/>
      <c r="F5313" s="209"/>
    </row>
    <row r="5314" spans="2:6" s="211" customFormat="1" x14ac:dyDescent="0.2">
      <c r="B5314" s="210"/>
      <c r="C5314" s="210"/>
      <c r="D5314" s="210"/>
      <c r="E5314" s="210"/>
      <c r="F5314" s="209"/>
    </row>
    <row r="5315" spans="2:6" s="211" customFormat="1" x14ac:dyDescent="0.2">
      <c r="B5315" s="210"/>
      <c r="C5315" s="210"/>
      <c r="D5315" s="210"/>
      <c r="E5315" s="210"/>
      <c r="F5315" s="209"/>
    </row>
    <row r="5316" spans="2:6" s="211" customFormat="1" x14ac:dyDescent="0.2">
      <c r="B5316" s="210"/>
      <c r="C5316" s="210"/>
      <c r="D5316" s="210"/>
      <c r="E5316" s="210"/>
      <c r="F5316" s="209"/>
    </row>
    <row r="5317" spans="2:6" s="211" customFormat="1" x14ac:dyDescent="0.2">
      <c r="B5317" s="210"/>
      <c r="C5317" s="210"/>
      <c r="D5317" s="210"/>
      <c r="E5317" s="210"/>
      <c r="F5317" s="209"/>
    </row>
    <row r="5318" spans="2:6" s="211" customFormat="1" x14ac:dyDescent="0.2">
      <c r="B5318" s="210"/>
      <c r="C5318" s="210"/>
      <c r="D5318" s="210"/>
      <c r="E5318" s="210"/>
      <c r="F5318" s="209"/>
    </row>
    <row r="5319" spans="2:6" s="211" customFormat="1" x14ac:dyDescent="0.2">
      <c r="B5319" s="210"/>
      <c r="C5319" s="210"/>
      <c r="D5319" s="210"/>
      <c r="E5319" s="210"/>
      <c r="F5319" s="209"/>
    </row>
    <row r="5320" spans="2:6" s="211" customFormat="1" x14ac:dyDescent="0.2">
      <c r="B5320" s="210"/>
      <c r="C5320" s="210"/>
      <c r="D5320" s="210"/>
      <c r="E5320" s="210"/>
      <c r="F5320" s="209"/>
    </row>
    <row r="5321" spans="2:6" s="211" customFormat="1" x14ac:dyDescent="0.2">
      <c r="B5321" s="210"/>
      <c r="C5321" s="210"/>
      <c r="D5321" s="210"/>
      <c r="E5321" s="210"/>
      <c r="F5321" s="209"/>
    </row>
    <row r="5322" spans="2:6" s="211" customFormat="1" x14ac:dyDescent="0.2">
      <c r="B5322" s="210"/>
      <c r="C5322" s="210"/>
      <c r="D5322" s="210"/>
      <c r="E5322" s="210"/>
      <c r="F5322" s="209"/>
    </row>
    <row r="5323" spans="2:6" s="211" customFormat="1" x14ac:dyDescent="0.2">
      <c r="B5323" s="210"/>
      <c r="C5323" s="210"/>
      <c r="D5323" s="210"/>
      <c r="E5323" s="210"/>
      <c r="F5323" s="209"/>
    </row>
    <row r="5324" spans="2:6" s="211" customFormat="1" x14ac:dyDescent="0.2">
      <c r="B5324" s="210"/>
      <c r="C5324" s="210"/>
      <c r="D5324" s="210"/>
      <c r="E5324" s="210"/>
      <c r="F5324" s="209"/>
    </row>
    <row r="5325" spans="2:6" s="211" customFormat="1" x14ac:dyDescent="0.2">
      <c r="B5325" s="210"/>
      <c r="C5325" s="210"/>
      <c r="D5325" s="210"/>
      <c r="E5325" s="210"/>
      <c r="F5325" s="209"/>
    </row>
    <row r="5326" spans="2:6" s="211" customFormat="1" x14ac:dyDescent="0.2">
      <c r="B5326" s="210"/>
      <c r="C5326" s="210"/>
      <c r="D5326" s="210"/>
      <c r="E5326" s="210"/>
      <c r="F5326" s="209"/>
    </row>
    <row r="5327" spans="2:6" s="211" customFormat="1" x14ac:dyDescent="0.2">
      <c r="B5327" s="210"/>
      <c r="C5327" s="210"/>
      <c r="D5327" s="210"/>
      <c r="E5327" s="210"/>
      <c r="F5327" s="209"/>
    </row>
    <row r="5328" spans="2:6" s="211" customFormat="1" x14ac:dyDescent="0.2">
      <c r="B5328" s="210"/>
      <c r="C5328" s="210"/>
      <c r="D5328" s="210"/>
      <c r="E5328" s="210"/>
      <c r="F5328" s="209"/>
    </row>
    <row r="5329" spans="2:6" s="211" customFormat="1" x14ac:dyDescent="0.2">
      <c r="B5329" s="210"/>
      <c r="C5329" s="210"/>
      <c r="D5329" s="210"/>
      <c r="E5329" s="210"/>
      <c r="F5329" s="209"/>
    </row>
    <row r="5330" spans="2:6" s="211" customFormat="1" x14ac:dyDescent="0.2">
      <c r="B5330" s="210"/>
      <c r="C5330" s="210"/>
      <c r="D5330" s="210"/>
      <c r="E5330" s="210"/>
      <c r="F5330" s="209"/>
    </row>
    <row r="5331" spans="2:6" s="211" customFormat="1" x14ac:dyDescent="0.2">
      <c r="B5331" s="210"/>
      <c r="C5331" s="210"/>
      <c r="D5331" s="210"/>
      <c r="E5331" s="210"/>
      <c r="F5331" s="209"/>
    </row>
    <row r="5332" spans="2:6" s="211" customFormat="1" x14ac:dyDescent="0.2">
      <c r="B5332" s="210"/>
      <c r="C5332" s="210"/>
      <c r="D5332" s="210"/>
      <c r="E5332" s="210"/>
      <c r="F5332" s="209"/>
    </row>
    <row r="5333" spans="2:6" s="211" customFormat="1" x14ac:dyDescent="0.2">
      <c r="B5333" s="210"/>
      <c r="C5333" s="210"/>
      <c r="D5333" s="210"/>
      <c r="E5333" s="210"/>
      <c r="F5333" s="209"/>
    </row>
    <row r="5334" spans="2:6" s="211" customFormat="1" x14ac:dyDescent="0.2">
      <c r="B5334" s="210"/>
      <c r="C5334" s="210"/>
      <c r="D5334" s="210"/>
      <c r="E5334" s="210"/>
      <c r="F5334" s="209"/>
    </row>
    <row r="5335" spans="2:6" s="211" customFormat="1" x14ac:dyDescent="0.2">
      <c r="B5335" s="210"/>
      <c r="C5335" s="210"/>
      <c r="D5335" s="210"/>
      <c r="E5335" s="210"/>
      <c r="F5335" s="209"/>
    </row>
    <row r="5336" spans="2:6" s="211" customFormat="1" x14ac:dyDescent="0.2">
      <c r="B5336" s="210"/>
      <c r="C5336" s="210"/>
      <c r="D5336" s="210"/>
      <c r="E5336" s="210"/>
      <c r="F5336" s="209"/>
    </row>
    <row r="5337" spans="2:6" s="211" customFormat="1" x14ac:dyDescent="0.2">
      <c r="B5337" s="210"/>
      <c r="C5337" s="210"/>
      <c r="D5337" s="210"/>
      <c r="E5337" s="210"/>
      <c r="F5337" s="209"/>
    </row>
    <row r="5338" spans="2:6" s="211" customFormat="1" x14ac:dyDescent="0.2">
      <c r="B5338" s="210"/>
      <c r="C5338" s="210"/>
      <c r="D5338" s="210"/>
      <c r="E5338" s="210"/>
      <c r="F5338" s="209"/>
    </row>
    <row r="5339" spans="2:6" s="211" customFormat="1" x14ac:dyDescent="0.2">
      <c r="B5339" s="210"/>
      <c r="C5339" s="210"/>
      <c r="D5339" s="210"/>
      <c r="E5339" s="210"/>
      <c r="F5339" s="209"/>
    </row>
    <row r="5340" spans="2:6" s="211" customFormat="1" x14ac:dyDescent="0.2">
      <c r="B5340" s="210"/>
      <c r="C5340" s="210"/>
      <c r="D5340" s="210"/>
      <c r="E5340" s="210"/>
      <c r="F5340" s="209"/>
    </row>
    <row r="5341" spans="2:6" s="211" customFormat="1" x14ac:dyDescent="0.2">
      <c r="B5341" s="210"/>
      <c r="C5341" s="210"/>
      <c r="D5341" s="210"/>
      <c r="E5341" s="210"/>
      <c r="F5341" s="209"/>
    </row>
    <row r="5342" spans="2:6" s="211" customFormat="1" x14ac:dyDescent="0.2">
      <c r="B5342" s="210"/>
      <c r="C5342" s="210"/>
      <c r="D5342" s="210"/>
      <c r="E5342" s="210"/>
      <c r="F5342" s="209"/>
    </row>
    <row r="5343" spans="2:6" s="211" customFormat="1" x14ac:dyDescent="0.2">
      <c r="B5343" s="210"/>
      <c r="C5343" s="210"/>
      <c r="D5343" s="210"/>
      <c r="E5343" s="210"/>
      <c r="F5343" s="209"/>
    </row>
    <row r="5344" spans="2:6" s="211" customFormat="1" x14ac:dyDescent="0.2">
      <c r="B5344" s="210"/>
      <c r="C5344" s="210"/>
      <c r="D5344" s="210"/>
      <c r="E5344" s="210"/>
      <c r="F5344" s="209"/>
    </row>
    <row r="5345" spans="2:6" s="211" customFormat="1" x14ac:dyDescent="0.2">
      <c r="B5345" s="210"/>
      <c r="C5345" s="210"/>
      <c r="D5345" s="210"/>
      <c r="E5345" s="210"/>
      <c r="F5345" s="209"/>
    </row>
    <row r="5346" spans="2:6" s="211" customFormat="1" x14ac:dyDescent="0.2">
      <c r="B5346" s="210"/>
      <c r="C5346" s="210"/>
      <c r="D5346" s="210"/>
      <c r="E5346" s="210"/>
      <c r="F5346" s="209"/>
    </row>
    <row r="5347" spans="2:6" s="211" customFormat="1" x14ac:dyDescent="0.2">
      <c r="B5347" s="210"/>
      <c r="C5347" s="210"/>
      <c r="D5347" s="210"/>
      <c r="E5347" s="210"/>
      <c r="F5347" s="209"/>
    </row>
    <row r="5348" spans="2:6" s="211" customFormat="1" x14ac:dyDescent="0.2">
      <c r="B5348" s="210"/>
      <c r="C5348" s="210"/>
      <c r="D5348" s="210"/>
      <c r="E5348" s="210"/>
      <c r="F5348" s="209"/>
    </row>
    <row r="5349" spans="2:6" s="211" customFormat="1" x14ac:dyDescent="0.2">
      <c r="B5349" s="210"/>
      <c r="C5349" s="210"/>
      <c r="D5349" s="210"/>
      <c r="E5349" s="210"/>
      <c r="F5349" s="209"/>
    </row>
    <row r="5350" spans="2:6" s="211" customFormat="1" x14ac:dyDescent="0.2">
      <c r="B5350" s="210"/>
      <c r="C5350" s="210"/>
      <c r="D5350" s="210"/>
      <c r="E5350" s="210"/>
      <c r="F5350" s="209"/>
    </row>
    <row r="5351" spans="2:6" s="211" customFormat="1" x14ac:dyDescent="0.2">
      <c r="B5351" s="210"/>
      <c r="C5351" s="210"/>
      <c r="D5351" s="210"/>
      <c r="E5351" s="210"/>
      <c r="F5351" s="209"/>
    </row>
    <row r="5352" spans="2:6" s="211" customFormat="1" x14ac:dyDescent="0.2">
      <c r="B5352" s="210"/>
      <c r="C5352" s="210"/>
      <c r="D5352" s="210"/>
      <c r="E5352" s="210"/>
      <c r="F5352" s="209"/>
    </row>
    <row r="5353" spans="2:6" s="211" customFormat="1" x14ac:dyDescent="0.2">
      <c r="B5353" s="210"/>
      <c r="C5353" s="210"/>
      <c r="D5353" s="210"/>
      <c r="E5353" s="210"/>
      <c r="F5353" s="209"/>
    </row>
    <row r="5354" spans="2:6" s="211" customFormat="1" x14ac:dyDescent="0.2">
      <c r="B5354" s="210"/>
      <c r="C5354" s="210"/>
      <c r="D5354" s="210"/>
      <c r="E5354" s="210"/>
      <c r="F5354" s="209"/>
    </row>
    <row r="5355" spans="2:6" s="211" customFormat="1" x14ac:dyDescent="0.2">
      <c r="B5355" s="210"/>
      <c r="C5355" s="210"/>
      <c r="D5355" s="210"/>
      <c r="E5355" s="210"/>
      <c r="F5355" s="209"/>
    </row>
    <row r="5356" spans="2:6" s="211" customFormat="1" x14ac:dyDescent="0.2">
      <c r="B5356" s="210"/>
      <c r="C5356" s="210"/>
      <c r="D5356" s="210"/>
      <c r="E5356" s="210"/>
      <c r="F5356" s="209"/>
    </row>
    <row r="5357" spans="2:6" s="211" customFormat="1" x14ac:dyDescent="0.2">
      <c r="B5357" s="210"/>
      <c r="C5357" s="210"/>
      <c r="D5357" s="210"/>
      <c r="E5357" s="210"/>
      <c r="F5357" s="209"/>
    </row>
    <row r="5358" spans="2:6" s="211" customFormat="1" x14ac:dyDescent="0.2">
      <c r="B5358" s="210"/>
      <c r="C5358" s="210"/>
      <c r="D5358" s="210"/>
      <c r="E5358" s="210"/>
      <c r="F5358" s="209"/>
    </row>
    <row r="5359" spans="2:6" s="211" customFormat="1" x14ac:dyDescent="0.2">
      <c r="B5359" s="210"/>
      <c r="C5359" s="210"/>
      <c r="D5359" s="210"/>
      <c r="E5359" s="210"/>
      <c r="F5359" s="209"/>
    </row>
    <row r="5360" spans="2:6" s="211" customFormat="1" x14ac:dyDescent="0.2">
      <c r="B5360" s="210"/>
      <c r="C5360" s="210"/>
      <c r="D5360" s="210"/>
      <c r="E5360" s="210"/>
      <c r="F5360" s="209"/>
    </row>
    <row r="5361" spans="2:6" s="211" customFormat="1" x14ac:dyDescent="0.2">
      <c r="B5361" s="210"/>
      <c r="C5361" s="210"/>
      <c r="D5361" s="210"/>
      <c r="E5361" s="210"/>
      <c r="F5361" s="209"/>
    </row>
    <row r="5362" spans="2:6" s="211" customFormat="1" x14ac:dyDescent="0.2">
      <c r="B5362" s="210"/>
      <c r="C5362" s="210"/>
      <c r="D5362" s="210"/>
      <c r="E5362" s="210"/>
      <c r="F5362" s="209"/>
    </row>
    <row r="5363" spans="2:6" s="211" customFormat="1" x14ac:dyDescent="0.2">
      <c r="B5363" s="210"/>
      <c r="C5363" s="210"/>
      <c r="D5363" s="210"/>
      <c r="E5363" s="210"/>
      <c r="F5363" s="209"/>
    </row>
    <row r="5364" spans="2:6" s="211" customFormat="1" x14ac:dyDescent="0.2">
      <c r="B5364" s="210"/>
      <c r="C5364" s="210"/>
      <c r="D5364" s="210"/>
      <c r="E5364" s="210"/>
      <c r="F5364" s="209"/>
    </row>
    <row r="5365" spans="2:6" s="211" customFormat="1" x14ac:dyDescent="0.2">
      <c r="B5365" s="210"/>
      <c r="C5365" s="210"/>
      <c r="D5365" s="210"/>
      <c r="E5365" s="210"/>
      <c r="F5365" s="209"/>
    </row>
    <row r="5366" spans="2:6" s="211" customFormat="1" x14ac:dyDescent="0.2">
      <c r="B5366" s="210"/>
      <c r="C5366" s="210"/>
      <c r="D5366" s="210"/>
      <c r="E5366" s="210"/>
      <c r="F5366" s="209"/>
    </row>
    <row r="5367" spans="2:6" s="211" customFormat="1" x14ac:dyDescent="0.2">
      <c r="B5367" s="210"/>
      <c r="C5367" s="210"/>
      <c r="D5367" s="210"/>
      <c r="E5367" s="210"/>
      <c r="F5367" s="209"/>
    </row>
    <row r="5368" spans="2:6" s="211" customFormat="1" x14ac:dyDescent="0.2">
      <c r="B5368" s="210"/>
      <c r="C5368" s="210"/>
      <c r="D5368" s="210"/>
      <c r="E5368" s="210"/>
      <c r="F5368" s="209"/>
    </row>
    <row r="5369" spans="2:6" s="211" customFormat="1" x14ac:dyDescent="0.2">
      <c r="B5369" s="210"/>
      <c r="C5369" s="210"/>
      <c r="D5369" s="210"/>
      <c r="E5369" s="210"/>
      <c r="F5369" s="209"/>
    </row>
    <row r="5370" spans="2:6" s="211" customFormat="1" x14ac:dyDescent="0.2">
      <c r="B5370" s="210"/>
      <c r="C5370" s="210"/>
      <c r="D5370" s="210"/>
      <c r="E5370" s="210"/>
      <c r="F5370" s="209"/>
    </row>
    <row r="5371" spans="2:6" s="211" customFormat="1" x14ac:dyDescent="0.2">
      <c r="B5371" s="210"/>
      <c r="C5371" s="210"/>
      <c r="D5371" s="210"/>
      <c r="E5371" s="210"/>
      <c r="F5371" s="209"/>
    </row>
    <row r="5372" spans="2:6" s="211" customFormat="1" x14ac:dyDescent="0.2">
      <c r="B5372" s="210"/>
      <c r="C5372" s="210"/>
      <c r="D5372" s="210"/>
      <c r="E5372" s="210"/>
      <c r="F5372" s="209"/>
    </row>
    <row r="5373" spans="2:6" s="211" customFormat="1" x14ac:dyDescent="0.2">
      <c r="B5373" s="210"/>
      <c r="C5373" s="210"/>
      <c r="D5373" s="210"/>
      <c r="E5373" s="210"/>
      <c r="F5373" s="209"/>
    </row>
    <row r="5374" spans="2:6" s="211" customFormat="1" x14ac:dyDescent="0.2">
      <c r="B5374" s="210"/>
      <c r="C5374" s="210"/>
      <c r="D5374" s="210"/>
      <c r="E5374" s="210"/>
      <c r="F5374" s="209"/>
    </row>
    <row r="5375" spans="2:6" s="211" customFormat="1" x14ac:dyDescent="0.2">
      <c r="B5375" s="210"/>
      <c r="C5375" s="210"/>
      <c r="D5375" s="210"/>
      <c r="E5375" s="210"/>
      <c r="F5375" s="209"/>
    </row>
    <row r="5376" spans="2:6" s="211" customFormat="1" x14ac:dyDescent="0.2">
      <c r="B5376" s="210"/>
      <c r="C5376" s="210"/>
      <c r="D5376" s="210"/>
      <c r="E5376" s="210"/>
      <c r="F5376" s="209"/>
    </row>
    <row r="5377" spans="2:6" s="211" customFormat="1" x14ac:dyDescent="0.2">
      <c r="B5377" s="210"/>
      <c r="C5377" s="210"/>
      <c r="D5377" s="210"/>
      <c r="E5377" s="210"/>
      <c r="F5377" s="209"/>
    </row>
    <row r="5378" spans="2:6" s="211" customFormat="1" x14ac:dyDescent="0.2">
      <c r="B5378" s="210"/>
      <c r="C5378" s="210"/>
      <c r="D5378" s="210"/>
      <c r="E5378" s="210"/>
      <c r="F5378" s="209"/>
    </row>
    <row r="5379" spans="2:6" s="211" customFormat="1" x14ac:dyDescent="0.2">
      <c r="B5379" s="210"/>
      <c r="C5379" s="210"/>
      <c r="D5379" s="210"/>
      <c r="E5379" s="210"/>
      <c r="F5379" s="209"/>
    </row>
    <row r="5380" spans="2:6" s="211" customFormat="1" x14ac:dyDescent="0.2">
      <c r="B5380" s="210"/>
      <c r="C5380" s="210"/>
      <c r="D5380" s="210"/>
      <c r="E5380" s="210"/>
      <c r="F5380" s="209"/>
    </row>
    <row r="5381" spans="2:6" s="211" customFormat="1" x14ac:dyDescent="0.2">
      <c r="B5381" s="210"/>
      <c r="C5381" s="210"/>
      <c r="D5381" s="210"/>
      <c r="E5381" s="210"/>
      <c r="F5381" s="209"/>
    </row>
    <row r="5382" spans="2:6" s="211" customFormat="1" x14ac:dyDescent="0.2">
      <c r="B5382" s="210"/>
      <c r="C5382" s="210"/>
      <c r="D5382" s="210"/>
      <c r="E5382" s="210"/>
      <c r="F5382" s="209"/>
    </row>
    <row r="5383" spans="2:6" s="211" customFormat="1" x14ac:dyDescent="0.2">
      <c r="B5383" s="210"/>
      <c r="C5383" s="210"/>
      <c r="D5383" s="210"/>
      <c r="E5383" s="210"/>
      <c r="F5383" s="209"/>
    </row>
    <row r="5384" spans="2:6" s="211" customFormat="1" x14ac:dyDescent="0.2">
      <c r="B5384" s="210"/>
      <c r="C5384" s="210"/>
      <c r="D5384" s="210"/>
      <c r="E5384" s="210"/>
      <c r="F5384" s="209"/>
    </row>
    <row r="5385" spans="2:6" s="211" customFormat="1" x14ac:dyDescent="0.2">
      <c r="B5385" s="210"/>
      <c r="C5385" s="210"/>
      <c r="D5385" s="210"/>
      <c r="E5385" s="210"/>
      <c r="F5385" s="209"/>
    </row>
    <row r="5386" spans="2:6" s="211" customFormat="1" x14ac:dyDescent="0.2">
      <c r="B5386" s="210"/>
      <c r="C5386" s="210"/>
      <c r="D5386" s="210"/>
      <c r="E5386" s="210"/>
      <c r="F5386" s="209"/>
    </row>
    <row r="5387" spans="2:6" s="211" customFormat="1" x14ac:dyDescent="0.2">
      <c r="B5387" s="210"/>
      <c r="C5387" s="210"/>
      <c r="D5387" s="210"/>
      <c r="E5387" s="210"/>
      <c r="F5387" s="209"/>
    </row>
    <row r="5388" spans="2:6" s="211" customFormat="1" x14ac:dyDescent="0.2">
      <c r="B5388" s="210"/>
      <c r="C5388" s="210"/>
      <c r="D5388" s="210"/>
      <c r="E5388" s="210"/>
      <c r="F5388" s="209"/>
    </row>
    <row r="5389" spans="2:6" s="211" customFormat="1" x14ac:dyDescent="0.2">
      <c r="B5389" s="210"/>
      <c r="C5389" s="210"/>
      <c r="D5389" s="210"/>
      <c r="E5389" s="210"/>
      <c r="F5389" s="209"/>
    </row>
    <row r="5390" spans="2:6" s="211" customFormat="1" x14ac:dyDescent="0.2">
      <c r="B5390" s="210"/>
      <c r="C5390" s="210"/>
      <c r="D5390" s="210"/>
      <c r="E5390" s="210"/>
      <c r="F5390" s="209"/>
    </row>
    <row r="5391" spans="2:6" s="211" customFormat="1" x14ac:dyDescent="0.2">
      <c r="B5391" s="210"/>
      <c r="C5391" s="210"/>
      <c r="D5391" s="210"/>
      <c r="E5391" s="210"/>
      <c r="F5391" s="209"/>
    </row>
    <row r="5392" spans="2:6" s="211" customFormat="1" x14ac:dyDescent="0.2">
      <c r="B5392" s="210"/>
      <c r="C5392" s="210"/>
      <c r="D5392" s="210"/>
      <c r="E5392" s="210"/>
      <c r="F5392" s="209"/>
    </row>
    <row r="5393" spans="2:6" s="211" customFormat="1" x14ac:dyDescent="0.2">
      <c r="B5393" s="210"/>
      <c r="C5393" s="210"/>
      <c r="D5393" s="210"/>
      <c r="E5393" s="210"/>
      <c r="F5393" s="209"/>
    </row>
    <row r="5394" spans="2:6" s="211" customFormat="1" x14ac:dyDescent="0.2">
      <c r="B5394" s="210"/>
      <c r="C5394" s="210"/>
      <c r="D5394" s="210"/>
      <c r="E5394" s="210"/>
      <c r="F5394" s="209"/>
    </row>
    <row r="5395" spans="2:6" s="211" customFormat="1" x14ac:dyDescent="0.2">
      <c r="B5395" s="210"/>
      <c r="C5395" s="210"/>
      <c r="D5395" s="210"/>
      <c r="E5395" s="210"/>
      <c r="F5395" s="209"/>
    </row>
    <row r="5396" spans="2:6" s="211" customFormat="1" x14ac:dyDescent="0.2">
      <c r="B5396" s="210"/>
      <c r="C5396" s="210"/>
      <c r="D5396" s="210"/>
      <c r="E5396" s="210"/>
      <c r="F5396" s="209"/>
    </row>
    <row r="5397" spans="2:6" s="211" customFormat="1" x14ac:dyDescent="0.2">
      <c r="B5397" s="210"/>
      <c r="C5397" s="210"/>
      <c r="D5397" s="210"/>
      <c r="E5397" s="210"/>
      <c r="F5397" s="209"/>
    </row>
    <row r="5398" spans="2:6" s="211" customFormat="1" x14ac:dyDescent="0.2">
      <c r="B5398" s="210"/>
      <c r="C5398" s="210"/>
      <c r="D5398" s="210"/>
      <c r="E5398" s="210"/>
      <c r="F5398" s="209"/>
    </row>
    <row r="5399" spans="2:6" s="211" customFormat="1" x14ac:dyDescent="0.2">
      <c r="B5399" s="210"/>
      <c r="C5399" s="210"/>
      <c r="D5399" s="210"/>
      <c r="E5399" s="210"/>
      <c r="F5399" s="209"/>
    </row>
    <row r="5400" spans="2:6" s="211" customFormat="1" x14ac:dyDescent="0.2">
      <c r="B5400" s="210"/>
      <c r="C5400" s="210"/>
      <c r="D5400" s="210"/>
      <c r="E5400" s="210"/>
      <c r="F5400" s="209"/>
    </row>
    <row r="5401" spans="2:6" s="211" customFormat="1" x14ac:dyDescent="0.2">
      <c r="B5401" s="210"/>
      <c r="C5401" s="210"/>
      <c r="D5401" s="210"/>
      <c r="E5401" s="210"/>
      <c r="F5401" s="209"/>
    </row>
    <row r="5402" spans="2:6" s="211" customFormat="1" x14ac:dyDescent="0.2">
      <c r="B5402" s="210"/>
      <c r="C5402" s="210"/>
      <c r="D5402" s="210"/>
      <c r="E5402" s="210"/>
      <c r="F5402" s="209"/>
    </row>
    <row r="5403" spans="2:6" s="211" customFormat="1" x14ac:dyDescent="0.2">
      <c r="B5403" s="210"/>
      <c r="C5403" s="210"/>
      <c r="D5403" s="210"/>
      <c r="E5403" s="210"/>
      <c r="F5403" s="209"/>
    </row>
    <row r="5404" spans="2:6" s="211" customFormat="1" x14ac:dyDescent="0.2">
      <c r="B5404" s="210"/>
      <c r="C5404" s="210"/>
      <c r="D5404" s="210"/>
      <c r="E5404" s="210"/>
      <c r="F5404" s="209"/>
    </row>
    <row r="5405" spans="2:6" s="211" customFormat="1" x14ac:dyDescent="0.2">
      <c r="B5405" s="210"/>
      <c r="C5405" s="210"/>
      <c r="D5405" s="210"/>
      <c r="E5405" s="210"/>
      <c r="F5405" s="209"/>
    </row>
    <row r="5406" spans="2:6" s="211" customFormat="1" x14ac:dyDescent="0.2">
      <c r="B5406" s="210"/>
      <c r="C5406" s="210"/>
      <c r="D5406" s="210"/>
      <c r="E5406" s="210"/>
      <c r="F5406" s="209"/>
    </row>
    <row r="5407" spans="2:6" s="211" customFormat="1" x14ac:dyDescent="0.2">
      <c r="B5407" s="210"/>
      <c r="C5407" s="210"/>
      <c r="D5407" s="210"/>
      <c r="E5407" s="210"/>
      <c r="F5407" s="209"/>
    </row>
    <row r="5408" spans="2:6" s="211" customFormat="1" x14ac:dyDescent="0.2">
      <c r="B5408" s="210"/>
      <c r="C5408" s="210"/>
      <c r="D5408" s="210"/>
      <c r="E5408" s="210"/>
      <c r="F5408" s="209"/>
    </row>
    <row r="5409" spans="2:6" s="211" customFormat="1" x14ac:dyDescent="0.2">
      <c r="B5409" s="210"/>
      <c r="C5409" s="210"/>
      <c r="D5409" s="210"/>
      <c r="E5409" s="210"/>
      <c r="F5409" s="209"/>
    </row>
    <row r="5410" spans="2:6" s="211" customFormat="1" x14ac:dyDescent="0.2">
      <c r="B5410" s="210"/>
      <c r="C5410" s="210"/>
      <c r="D5410" s="210"/>
      <c r="E5410" s="210"/>
      <c r="F5410" s="209"/>
    </row>
    <row r="5411" spans="2:6" s="211" customFormat="1" x14ac:dyDescent="0.2">
      <c r="B5411" s="210"/>
      <c r="C5411" s="210"/>
      <c r="D5411" s="210"/>
      <c r="E5411" s="210"/>
      <c r="F5411" s="209"/>
    </row>
    <row r="5412" spans="2:6" s="211" customFormat="1" x14ac:dyDescent="0.2">
      <c r="B5412" s="210"/>
      <c r="C5412" s="210"/>
      <c r="D5412" s="210"/>
      <c r="E5412" s="210"/>
      <c r="F5412" s="209"/>
    </row>
    <row r="5413" spans="2:6" s="211" customFormat="1" x14ac:dyDescent="0.2">
      <c r="B5413" s="210"/>
      <c r="C5413" s="210"/>
      <c r="D5413" s="210"/>
      <c r="E5413" s="210"/>
      <c r="F5413" s="209"/>
    </row>
    <row r="5414" spans="2:6" s="211" customFormat="1" x14ac:dyDescent="0.2">
      <c r="B5414" s="210"/>
      <c r="C5414" s="210"/>
      <c r="D5414" s="210"/>
      <c r="E5414" s="210"/>
      <c r="F5414" s="209"/>
    </row>
    <row r="5415" spans="2:6" s="211" customFormat="1" x14ac:dyDescent="0.2">
      <c r="B5415" s="210"/>
      <c r="C5415" s="210"/>
      <c r="D5415" s="210"/>
      <c r="E5415" s="210"/>
      <c r="F5415" s="209"/>
    </row>
    <row r="5416" spans="2:6" s="211" customFormat="1" x14ac:dyDescent="0.2">
      <c r="B5416" s="210"/>
      <c r="C5416" s="210"/>
      <c r="D5416" s="210"/>
      <c r="E5416" s="210"/>
      <c r="F5416" s="209"/>
    </row>
    <row r="5417" spans="2:6" s="211" customFormat="1" x14ac:dyDescent="0.2">
      <c r="B5417" s="210"/>
      <c r="C5417" s="210"/>
      <c r="D5417" s="210"/>
      <c r="E5417" s="210"/>
      <c r="F5417" s="209"/>
    </row>
    <row r="5418" spans="2:6" s="211" customFormat="1" x14ac:dyDescent="0.2">
      <c r="B5418" s="210"/>
      <c r="C5418" s="210"/>
      <c r="D5418" s="210"/>
      <c r="E5418" s="210"/>
      <c r="F5418" s="209"/>
    </row>
    <row r="5419" spans="2:6" s="211" customFormat="1" x14ac:dyDescent="0.2">
      <c r="B5419" s="210"/>
      <c r="C5419" s="210"/>
      <c r="D5419" s="210"/>
      <c r="E5419" s="210"/>
      <c r="F5419" s="209"/>
    </row>
    <row r="5420" spans="2:6" s="211" customFormat="1" x14ac:dyDescent="0.2">
      <c r="B5420" s="210"/>
      <c r="C5420" s="210"/>
      <c r="D5420" s="210"/>
      <c r="E5420" s="210"/>
      <c r="F5420" s="209"/>
    </row>
    <row r="5421" spans="2:6" s="211" customFormat="1" x14ac:dyDescent="0.2">
      <c r="B5421" s="210"/>
      <c r="C5421" s="210"/>
      <c r="D5421" s="210"/>
      <c r="E5421" s="210"/>
      <c r="F5421" s="209"/>
    </row>
    <row r="5422" spans="2:6" s="211" customFormat="1" x14ac:dyDescent="0.2">
      <c r="B5422" s="210"/>
      <c r="C5422" s="210"/>
      <c r="D5422" s="210"/>
      <c r="E5422" s="210"/>
      <c r="F5422" s="209"/>
    </row>
    <row r="5423" spans="2:6" s="211" customFormat="1" x14ac:dyDescent="0.2">
      <c r="B5423" s="210"/>
      <c r="C5423" s="210"/>
      <c r="D5423" s="210"/>
      <c r="E5423" s="210"/>
      <c r="F5423" s="209"/>
    </row>
    <row r="5424" spans="2:6" s="211" customFormat="1" x14ac:dyDescent="0.2">
      <c r="B5424" s="210"/>
      <c r="C5424" s="210"/>
      <c r="D5424" s="210"/>
      <c r="E5424" s="210"/>
      <c r="F5424" s="209"/>
    </row>
    <row r="5425" spans="2:6" s="211" customFormat="1" x14ac:dyDescent="0.2">
      <c r="B5425" s="210"/>
      <c r="C5425" s="210"/>
      <c r="D5425" s="210"/>
      <c r="E5425" s="210"/>
      <c r="F5425" s="209"/>
    </row>
    <row r="5426" spans="2:6" s="211" customFormat="1" x14ac:dyDescent="0.2">
      <c r="B5426" s="210"/>
      <c r="C5426" s="210"/>
      <c r="D5426" s="210"/>
      <c r="E5426" s="210"/>
      <c r="F5426" s="209"/>
    </row>
    <row r="5427" spans="2:6" s="211" customFormat="1" x14ac:dyDescent="0.2">
      <c r="B5427" s="210"/>
      <c r="C5427" s="210"/>
      <c r="D5427" s="210"/>
      <c r="E5427" s="210"/>
      <c r="F5427" s="209"/>
    </row>
    <row r="5428" spans="2:6" s="211" customFormat="1" x14ac:dyDescent="0.2">
      <c r="B5428" s="210"/>
      <c r="C5428" s="210"/>
      <c r="D5428" s="210"/>
      <c r="E5428" s="210"/>
      <c r="F5428" s="209"/>
    </row>
    <row r="5429" spans="2:6" s="211" customFormat="1" x14ac:dyDescent="0.2">
      <c r="B5429" s="210"/>
      <c r="C5429" s="210"/>
      <c r="D5429" s="210"/>
      <c r="E5429" s="210"/>
      <c r="F5429" s="209"/>
    </row>
    <row r="5430" spans="2:6" s="211" customFormat="1" x14ac:dyDescent="0.2">
      <c r="B5430" s="210"/>
      <c r="C5430" s="210"/>
      <c r="D5430" s="210"/>
      <c r="E5430" s="210"/>
      <c r="F5430" s="209"/>
    </row>
    <row r="5431" spans="2:6" s="211" customFormat="1" x14ac:dyDescent="0.2">
      <c r="B5431" s="210"/>
      <c r="C5431" s="210"/>
      <c r="D5431" s="210"/>
      <c r="E5431" s="210"/>
      <c r="F5431" s="209"/>
    </row>
    <row r="5432" spans="2:6" s="211" customFormat="1" x14ac:dyDescent="0.2">
      <c r="B5432" s="210"/>
      <c r="C5432" s="210"/>
      <c r="D5432" s="210"/>
      <c r="E5432" s="210"/>
      <c r="F5432" s="209"/>
    </row>
    <row r="5433" spans="2:6" s="211" customFormat="1" x14ac:dyDescent="0.2">
      <c r="B5433" s="210"/>
      <c r="C5433" s="210"/>
      <c r="D5433" s="210"/>
      <c r="E5433" s="210"/>
      <c r="F5433" s="209"/>
    </row>
    <row r="5434" spans="2:6" s="211" customFormat="1" x14ac:dyDescent="0.2">
      <c r="B5434" s="210"/>
      <c r="C5434" s="210"/>
      <c r="D5434" s="210"/>
      <c r="E5434" s="210"/>
      <c r="F5434" s="209"/>
    </row>
    <row r="5435" spans="2:6" s="211" customFormat="1" x14ac:dyDescent="0.2">
      <c r="B5435" s="210"/>
      <c r="C5435" s="210"/>
      <c r="D5435" s="210"/>
      <c r="E5435" s="210"/>
      <c r="F5435" s="209"/>
    </row>
    <row r="5436" spans="2:6" s="211" customFormat="1" x14ac:dyDescent="0.2">
      <c r="B5436" s="210"/>
      <c r="C5436" s="210"/>
      <c r="D5436" s="210"/>
      <c r="E5436" s="210"/>
      <c r="F5436" s="209"/>
    </row>
    <row r="5437" spans="2:6" s="211" customFormat="1" x14ac:dyDescent="0.2">
      <c r="B5437" s="210"/>
      <c r="C5437" s="210"/>
      <c r="D5437" s="210"/>
      <c r="E5437" s="210"/>
      <c r="F5437" s="209"/>
    </row>
    <row r="5438" spans="2:6" s="211" customFormat="1" x14ac:dyDescent="0.2">
      <c r="B5438" s="210"/>
      <c r="C5438" s="210"/>
      <c r="D5438" s="210"/>
      <c r="E5438" s="210"/>
      <c r="F5438" s="209"/>
    </row>
    <row r="5439" spans="2:6" s="211" customFormat="1" x14ac:dyDescent="0.2">
      <c r="B5439" s="210"/>
      <c r="C5439" s="210"/>
      <c r="D5439" s="210"/>
      <c r="E5439" s="210"/>
      <c r="F5439" s="209"/>
    </row>
    <row r="5440" spans="2:6" s="211" customFormat="1" x14ac:dyDescent="0.2">
      <c r="B5440" s="210"/>
      <c r="C5440" s="210"/>
      <c r="D5440" s="210"/>
      <c r="E5440" s="210"/>
      <c r="F5440" s="209"/>
    </row>
    <row r="5441" spans="2:6" s="211" customFormat="1" x14ac:dyDescent="0.2">
      <c r="B5441" s="210"/>
      <c r="C5441" s="210"/>
      <c r="D5441" s="210"/>
      <c r="E5441" s="210"/>
      <c r="F5441" s="209"/>
    </row>
    <row r="5442" spans="2:6" s="211" customFormat="1" x14ac:dyDescent="0.2">
      <c r="B5442" s="210"/>
      <c r="C5442" s="210"/>
      <c r="D5442" s="210"/>
      <c r="E5442" s="210"/>
      <c r="F5442" s="209"/>
    </row>
    <row r="5443" spans="2:6" s="211" customFormat="1" x14ac:dyDescent="0.2">
      <c r="B5443" s="210"/>
      <c r="C5443" s="210"/>
      <c r="D5443" s="210"/>
      <c r="E5443" s="210"/>
      <c r="F5443" s="209"/>
    </row>
    <row r="5444" spans="2:6" s="211" customFormat="1" x14ac:dyDescent="0.2">
      <c r="B5444" s="210"/>
      <c r="C5444" s="210"/>
      <c r="D5444" s="210"/>
      <c r="E5444" s="210"/>
      <c r="F5444" s="209"/>
    </row>
    <row r="5445" spans="2:6" s="211" customFormat="1" x14ac:dyDescent="0.2">
      <c r="B5445" s="210"/>
      <c r="C5445" s="210"/>
      <c r="D5445" s="210"/>
      <c r="E5445" s="210"/>
      <c r="F5445" s="209"/>
    </row>
    <row r="5446" spans="2:6" s="211" customFormat="1" x14ac:dyDescent="0.2">
      <c r="B5446" s="210"/>
      <c r="C5446" s="210"/>
      <c r="D5446" s="210"/>
      <c r="E5446" s="210"/>
      <c r="F5446" s="209"/>
    </row>
    <row r="5447" spans="2:6" s="211" customFormat="1" x14ac:dyDescent="0.2">
      <c r="B5447" s="210"/>
      <c r="C5447" s="210"/>
      <c r="D5447" s="210"/>
      <c r="E5447" s="210"/>
      <c r="F5447" s="209"/>
    </row>
    <row r="5448" spans="2:6" s="211" customFormat="1" x14ac:dyDescent="0.2">
      <c r="B5448" s="210"/>
      <c r="C5448" s="210"/>
      <c r="D5448" s="210"/>
      <c r="E5448" s="210"/>
      <c r="F5448" s="209"/>
    </row>
    <row r="5449" spans="2:6" s="211" customFormat="1" x14ac:dyDescent="0.2">
      <c r="B5449" s="210"/>
      <c r="C5449" s="210"/>
      <c r="D5449" s="210"/>
      <c r="E5449" s="210"/>
      <c r="F5449" s="209"/>
    </row>
    <row r="5450" spans="2:6" s="211" customFormat="1" x14ac:dyDescent="0.2">
      <c r="B5450" s="210"/>
      <c r="C5450" s="210"/>
      <c r="D5450" s="210"/>
      <c r="E5450" s="210"/>
      <c r="F5450" s="209"/>
    </row>
    <row r="5451" spans="2:6" s="211" customFormat="1" x14ac:dyDescent="0.2">
      <c r="B5451" s="210"/>
      <c r="C5451" s="210"/>
      <c r="D5451" s="210"/>
      <c r="E5451" s="210"/>
      <c r="F5451" s="209"/>
    </row>
    <row r="5452" spans="2:6" s="211" customFormat="1" x14ac:dyDescent="0.2">
      <c r="B5452" s="210"/>
      <c r="C5452" s="210"/>
      <c r="D5452" s="210"/>
      <c r="E5452" s="210"/>
      <c r="F5452" s="209"/>
    </row>
    <row r="5453" spans="2:6" s="211" customFormat="1" x14ac:dyDescent="0.2">
      <c r="B5453" s="210"/>
      <c r="C5453" s="210"/>
      <c r="D5453" s="210"/>
      <c r="E5453" s="210"/>
      <c r="F5453" s="209"/>
    </row>
    <row r="5454" spans="2:6" s="211" customFormat="1" x14ac:dyDescent="0.2">
      <c r="B5454" s="210"/>
      <c r="C5454" s="210"/>
      <c r="D5454" s="210"/>
      <c r="E5454" s="210"/>
      <c r="F5454" s="209"/>
    </row>
    <row r="5455" spans="2:6" s="211" customFormat="1" x14ac:dyDescent="0.2">
      <c r="B5455" s="210"/>
      <c r="C5455" s="210"/>
      <c r="D5455" s="210"/>
      <c r="E5455" s="210"/>
      <c r="F5455" s="209"/>
    </row>
    <row r="5456" spans="2:6" s="211" customFormat="1" x14ac:dyDescent="0.2">
      <c r="B5456" s="210"/>
      <c r="C5456" s="210"/>
      <c r="D5456" s="210"/>
      <c r="E5456" s="210"/>
      <c r="F5456" s="209"/>
    </row>
    <row r="5457" spans="2:6" s="211" customFormat="1" x14ac:dyDescent="0.2">
      <c r="B5457" s="210"/>
      <c r="C5457" s="210"/>
      <c r="D5457" s="210"/>
      <c r="E5457" s="210"/>
      <c r="F5457" s="209"/>
    </row>
    <row r="5458" spans="2:6" s="211" customFormat="1" x14ac:dyDescent="0.2">
      <c r="B5458" s="210"/>
      <c r="C5458" s="210"/>
      <c r="D5458" s="210"/>
      <c r="E5458" s="210"/>
      <c r="F5458" s="209"/>
    </row>
    <row r="5459" spans="2:6" s="211" customFormat="1" x14ac:dyDescent="0.2">
      <c r="B5459" s="210"/>
      <c r="C5459" s="210"/>
      <c r="D5459" s="210"/>
      <c r="E5459" s="210"/>
      <c r="F5459" s="209"/>
    </row>
    <row r="5460" spans="2:6" s="211" customFormat="1" x14ac:dyDescent="0.2">
      <c r="B5460" s="210"/>
      <c r="C5460" s="210"/>
      <c r="D5460" s="210"/>
      <c r="E5460" s="210"/>
      <c r="F5460" s="209"/>
    </row>
    <row r="5461" spans="2:6" s="211" customFormat="1" x14ac:dyDescent="0.2">
      <c r="B5461" s="210"/>
      <c r="C5461" s="210"/>
      <c r="D5461" s="210"/>
      <c r="E5461" s="210"/>
      <c r="F5461" s="209"/>
    </row>
    <row r="5462" spans="2:6" s="211" customFormat="1" x14ac:dyDescent="0.2">
      <c r="B5462" s="210"/>
      <c r="C5462" s="210"/>
      <c r="D5462" s="210"/>
      <c r="E5462" s="210"/>
      <c r="F5462" s="209"/>
    </row>
    <row r="5463" spans="2:6" s="211" customFormat="1" x14ac:dyDescent="0.2">
      <c r="B5463" s="210"/>
      <c r="C5463" s="210"/>
      <c r="D5463" s="210"/>
      <c r="E5463" s="210"/>
      <c r="F5463" s="209"/>
    </row>
    <row r="5464" spans="2:6" s="211" customFormat="1" x14ac:dyDescent="0.2">
      <c r="B5464" s="210"/>
      <c r="C5464" s="210"/>
      <c r="D5464" s="210"/>
      <c r="E5464" s="210"/>
      <c r="F5464" s="209"/>
    </row>
    <row r="5465" spans="2:6" s="211" customFormat="1" x14ac:dyDescent="0.2">
      <c r="B5465" s="210"/>
      <c r="C5465" s="210"/>
      <c r="D5465" s="210"/>
      <c r="E5465" s="210"/>
      <c r="F5465" s="209"/>
    </row>
    <row r="5466" spans="2:6" s="211" customFormat="1" x14ac:dyDescent="0.2">
      <c r="B5466" s="210"/>
      <c r="C5466" s="210"/>
      <c r="D5466" s="210"/>
      <c r="E5466" s="210"/>
      <c r="F5466" s="209"/>
    </row>
    <row r="5467" spans="2:6" s="211" customFormat="1" x14ac:dyDescent="0.2">
      <c r="B5467" s="210"/>
      <c r="C5467" s="210"/>
      <c r="D5467" s="210"/>
      <c r="E5467" s="210"/>
      <c r="F5467" s="209"/>
    </row>
    <row r="5468" spans="2:6" s="211" customFormat="1" x14ac:dyDescent="0.2">
      <c r="B5468" s="210"/>
      <c r="C5468" s="210"/>
      <c r="D5468" s="210"/>
      <c r="E5468" s="210"/>
      <c r="F5468" s="209"/>
    </row>
    <row r="5469" spans="2:6" s="211" customFormat="1" x14ac:dyDescent="0.2">
      <c r="B5469" s="210"/>
      <c r="C5469" s="210"/>
      <c r="D5469" s="210"/>
      <c r="E5469" s="210"/>
      <c r="F5469" s="209"/>
    </row>
    <row r="5470" spans="2:6" s="211" customFormat="1" x14ac:dyDescent="0.2">
      <c r="B5470" s="210"/>
      <c r="C5470" s="210"/>
      <c r="D5470" s="210"/>
      <c r="E5470" s="210"/>
      <c r="F5470" s="209"/>
    </row>
    <row r="5471" spans="2:6" s="211" customFormat="1" x14ac:dyDescent="0.2">
      <c r="B5471" s="210"/>
      <c r="C5471" s="210"/>
      <c r="D5471" s="210"/>
      <c r="E5471" s="210"/>
      <c r="F5471" s="209"/>
    </row>
    <row r="5472" spans="2:6" s="211" customFormat="1" x14ac:dyDescent="0.2">
      <c r="B5472" s="210"/>
      <c r="C5472" s="210"/>
      <c r="D5472" s="210"/>
      <c r="E5472" s="210"/>
      <c r="F5472" s="209"/>
    </row>
    <row r="5473" spans="2:6" s="211" customFormat="1" x14ac:dyDescent="0.2">
      <c r="B5473" s="210"/>
      <c r="C5473" s="210"/>
      <c r="D5473" s="210"/>
      <c r="E5473" s="210"/>
      <c r="F5473" s="209"/>
    </row>
    <row r="5474" spans="2:6" s="211" customFormat="1" x14ac:dyDescent="0.2">
      <c r="B5474" s="210"/>
      <c r="C5474" s="210"/>
      <c r="D5474" s="210"/>
      <c r="E5474" s="210"/>
      <c r="F5474" s="209"/>
    </row>
    <row r="5475" spans="2:6" s="211" customFormat="1" x14ac:dyDescent="0.2">
      <c r="B5475" s="210"/>
      <c r="C5475" s="210"/>
      <c r="D5475" s="210"/>
      <c r="E5475" s="210"/>
      <c r="F5475" s="209"/>
    </row>
    <row r="5476" spans="2:6" s="211" customFormat="1" x14ac:dyDescent="0.2">
      <c r="B5476" s="210"/>
      <c r="C5476" s="210"/>
      <c r="D5476" s="210"/>
      <c r="E5476" s="210"/>
      <c r="F5476" s="209"/>
    </row>
    <row r="5477" spans="2:6" s="211" customFormat="1" x14ac:dyDescent="0.2">
      <c r="B5477" s="210"/>
      <c r="C5477" s="210"/>
      <c r="D5477" s="210"/>
      <c r="E5477" s="210"/>
      <c r="F5477" s="209"/>
    </row>
    <row r="5478" spans="2:6" s="211" customFormat="1" x14ac:dyDescent="0.2">
      <c r="B5478" s="210"/>
      <c r="C5478" s="210"/>
      <c r="D5478" s="210"/>
      <c r="E5478" s="210"/>
      <c r="F5478" s="209"/>
    </row>
    <row r="5479" spans="2:6" s="211" customFormat="1" x14ac:dyDescent="0.2">
      <c r="B5479" s="210"/>
      <c r="C5479" s="210"/>
      <c r="D5479" s="210"/>
      <c r="E5479" s="210"/>
      <c r="F5479" s="209"/>
    </row>
    <row r="5480" spans="2:6" s="211" customFormat="1" x14ac:dyDescent="0.2">
      <c r="B5480" s="210"/>
      <c r="C5480" s="210"/>
      <c r="D5480" s="210"/>
      <c r="E5480" s="210"/>
      <c r="F5480" s="209"/>
    </row>
    <row r="5481" spans="2:6" s="211" customFormat="1" x14ac:dyDescent="0.2">
      <c r="B5481" s="210"/>
      <c r="C5481" s="210"/>
      <c r="D5481" s="210"/>
      <c r="E5481" s="210"/>
      <c r="F5481" s="209"/>
    </row>
    <row r="5482" spans="2:6" s="211" customFormat="1" x14ac:dyDescent="0.2">
      <c r="B5482" s="210"/>
      <c r="C5482" s="210"/>
      <c r="D5482" s="210"/>
      <c r="E5482" s="210"/>
      <c r="F5482" s="209"/>
    </row>
    <row r="5483" spans="2:6" s="211" customFormat="1" x14ac:dyDescent="0.2">
      <c r="B5483" s="210"/>
      <c r="C5483" s="210"/>
      <c r="D5483" s="210"/>
      <c r="E5483" s="210"/>
      <c r="F5483" s="209"/>
    </row>
    <row r="5484" spans="2:6" s="211" customFormat="1" x14ac:dyDescent="0.2">
      <c r="B5484" s="210"/>
      <c r="C5484" s="210"/>
      <c r="D5484" s="210"/>
      <c r="E5484" s="210"/>
      <c r="F5484" s="209"/>
    </row>
    <row r="5485" spans="2:6" s="211" customFormat="1" x14ac:dyDescent="0.2">
      <c r="B5485" s="210"/>
      <c r="C5485" s="210"/>
      <c r="D5485" s="210"/>
      <c r="E5485" s="210"/>
      <c r="F5485" s="209"/>
    </row>
    <row r="5486" spans="2:6" s="211" customFormat="1" x14ac:dyDescent="0.2">
      <c r="B5486" s="210"/>
      <c r="C5486" s="210"/>
      <c r="D5486" s="210"/>
      <c r="E5486" s="210"/>
      <c r="F5486" s="209"/>
    </row>
    <row r="5487" spans="2:6" s="211" customFormat="1" x14ac:dyDescent="0.2">
      <c r="B5487" s="210"/>
      <c r="C5487" s="210"/>
      <c r="D5487" s="210"/>
      <c r="E5487" s="210"/>
      <c r="F5487" s="209"/>
    </row>
    <row r="5488" spans="2:6" s="211" customFormat="1" x14ac:dyDescent="0.2">
      <c r="B5488" s="210"/>
      <c r="C5488" s="210"/>
      <c r="D5488" s="210"/>
      <c r="E5488" s="210"/>
      <c r="F5488" s="209"/>
    </row>
    <row r="5489" spans="2:6" s="211" customFormat="1" x14ac:dyDescent="0.2">
      <c r="B5489" s="210"/>
      <c r="C5489" s="210"/>
      <c r="D5489" s="210"/>
      <c r="E5489" s="210"/>
      <c r="F5489" s="209"/>
    </row>
    <row r="5490" spans="2:6" s="211" customFormat="1" x14ac:dyDescent="0.2">
      <c r="B5490" s="210"/>
      <c r="C5490" s="210"/>
      <c r="D5490" s="210"/>
      <c r="E5490" s="210"/>
      <c r="F5490" s="209"/>
    </row>
    <row r="5491" spans="2:6" s="211" customFormat="1" x14ac:dyDescent="0.2">
      <c r="B5491" s="210"/>
      <c r="C5491" s="210"/>
      <c r="D5491" s="210"/>
      <c r="E5491" s="210"/>
      <c r="F5491" s="209"/>
    </row>
    <row r="5492" spans="2:6" s="211" customFormat="1" x14ac:dyDescent="0.2">
      <c r="B5492" s="210"/>
      <c r="C5492" s="210"/>
      <c r="D5492" s="210"/>
      <c r="E5492" s="210"/>
      <c r="F5492" s="209"/>
    </row>
    <row r="5493" spans="2:6" s="211" customFormat="1" x14ac:dyDescent="0.2">
      <c r="B5493" s="210"/>
      <c r="C5493" s="210"/>
      <c r="D5493" s="210"/>
      <c r="E5493" s="210"/>
      <c r="F5493" s="209"/>
    </row>
    <row r="5494" spans="2:6" s="211" customFormat="1" x14ac:dyDescent="0.2">
      <c r="B5494" s="210"/>
      <c r="C5494" s="210"/>
      <c r="D5494" s="210"/>
      <c r="E5494" s="210"/>
      <c r="F5494" s="209"/>
    </row>
    <row r="5495" spans="2:6" s="211" customFormat="1" x14ac:dyDescent="0.2">
      <c r="B5495" s="210"/>
      <c r="C5495" s="210"/>
      <c r="D5495" s="210"/>
      <c r="E5495" s="210"/>
      <c r="F5495" s="209"/>
    </row>
    <row r="5496" spans="2:6" s="211" customFormat="1" x14ac:dyDescent="0.2">
      <c r="B5496" s="210"/>
      <c r="C5496" s="210"/>
      <c r="D5496" s="210"/>
      <c r="E5496" s="210"/>
      <c r="F5496" s="209"/>
    </row>
    <row r="5497" spans="2:6" s="211" customFormat="1" x14ac:dyDescent="0.2">
      <c r="B5497" s="210"/>
      <c r="C5497" s="210"/>
      <c r="D5497" s="210"/>
      <c r="E5497" s="210"/>
      <c r="F5497" s="209"/>
    </row>
    <row r="5498" spans="2:6" s="211" customFormat="1" x14ac:dyDescent="0.2">
      <c r="B5498" s="210"/>
      <c r="C5498" s="210"/>
      <c r="D5498" s="210"/>
      <c r="E5498" s="210"/>
      <c r="F5498" s="209"/>
    </row>
    <row r="5499" spans="2:6" s="211" customFormat="1" x14ac:dyDescent="0.2">
      <c r="B5499" s="210"/>
      <c r="C5499" s="210"/>
      <c r="D5499" s="210"/>
      <c r="E5499" s="210"/>
      <c r="F5499" s="209"/>
    </row>
    <row r="5500" spans="2:6" s="211" customFormat="1" x14ac:dyDescent="0.2">
      <c r="B5500" s="210"/>
      <c r="C5500" s="210"/>
      <c r="D5500" s="210"/>
      <c r="E5500" s="210"/>
      <c r="F5500" s="209"/>
    </row>
    <row r="5501" spans="2:6" s="211" customFormat="1" x14ac:dyDescent="0.2">
      <c r="B5501" s="210"/>
      <c r="C5501" s="210"/>
      <c r="D5501" s="210"/>
      <c r="E5501" s="210"/>
      <c r="F5501" s="209"/>
    </row>
    <row r="5502" spans="2:6" s="211" customFormat="1" x14ac:dyDescent="0.2">
      <c r="B5502" s="210"/>
      <c r="C5502" s="210"/>
      <c r="D5502" s="210"/>
      <c r="E5502" s="210"/>
      <c r="F5502" s="209"/>
    </row>
    <row r="5503" spans="2:6" s="211" customFormat="1" x14ac:dyDescent="0.2">
      <c r="B5503" s="210"/>
      <c r="C5503" s="210"/>
      <c r="D5503" s="210"/>
      <c r="E5503" s="210"/>
      <c r="F5503" s="209"/>
    </row>
    <row r="5504" spans="2:6" s="211" customFormat="1" x14ac:dyDescent="0.2">
      <c r="B5504" s="210"/>
      <c r="C5504" s="210"/>
      <c r="D5504" s="210"/>
      <c r="E5504" s="210"/>
      <c r="F5504" s="209"/>
    </row>
    <row r="5505" spans="2:6" s="211" customFormat="1" x14ac:dyDescent="0.2">
      <c r="B5505" s="210"/>
      <c r="C5505" s="210"/>
      <c r="D5505" s="210"/>
      <c r="E5505" s="210"/>
      <c r="F5505" s="209"/>
    </row>
    <row r="5506" spans="2:6" s="211" customFormat="1" x14ac:dyDescent="0.2">
      <c r="B5506" s="210"/>
      <c r="C5506" s="210"/>
      <c r="D5506" s="210"/>
      <c r="E5506" s="210"/>
      <c r="F5506" s="209"/>
    </row>
    <row r="5507" spans="2:6" s="211" customFormat="1" x14ac:dyDescent="0.2">
      <c r="B5507" s="210"/>
      <c r="C5507" s="210"/>
      <c r="D5507" s="210"/>
      <c r="E5507" s="210"/>
      <c r="F5507" s="209"/>
    </row>
    <row r="5508" spans="2:6" s="211" customFormat="1" x14ac:dyDescent="0.2">
      <c r="B5508" s="210"/>
      <c r="C5508" s="210"/>
      <c r="D5508" s="210"/>
      <c r="E5508" s="210"/>
      <c r="F5508" s="209"/>
    </row>
    <row r="5509" spans="2:6" s="211" customFormat="1" x14ac:dyDescent="0.2">
      <c r="B5509" s="210"/>
      <c r="C5509" s="210"/>
      <c r="D5509" s="210"/>
      <c r="E5509" s="210"/>
      <c r="F5509" s="209"/>
    </row>
    <row r="5510" spans="2:6" s="211" customFormat="1" x14ac:dyDescent="0.2">
      <c r="B5510" s="210"/>
      <c r="C5510" s="210"/>
      <c r="D5510" s="210"/>
      <c r="E5510" s="210"/>
      <c r="F5510" s="209"/>
    </row>
    <row r="5511" spans="2:6" s="211" customFormat="1" x14ac:dyDescent="0.2">
      <c r="B5511" s="210"/>
      <c r="C5511" s="210"/>
      <c r="D5511" s="210"/>
      <c r="E5511" s="210"/>
      <c r="F5511" s="209"/>
    </row>
    <row r="5512" spans="2:6" s="211" customFormat="1" x14ac:dyDescent="0.2">
      <c r="B5512" s="210"/>
      <c r="C5512" s="210"/>
      <c r="D5512" s="210"/>
      <c r="E5512" s="210"/>
      <c r="F5512" s="209"/>
    </row>
    <row r="5513" spans="2:6" s="211" customFormat="1" x14ac:dyDescent="0.2">
      <c r="B5513" s="210"/>
      <c r="C5513" s="210"/>
      <c r="D5513" s="210"/>
      <c r="E5513" s="210"/>
      <c r="F5513" s="209"/>
    </row>
    <row r="5514" spans="2:6" s="211" customFormat="1" x14ac:dyDescent="0.2">
      <c r="B5514" s="210"/>
      <c r="C5514" s="210"/>
      <c r="D5514" s="210"/>
      <c r="E5514" s="210"/>
      <c r="F5514" s="209"/>
    </row>
    <row r="5515" spans="2:6" s="211" customFormat="1" x14ac:dyDescent="0.2">
      <c r="B5515" s="210"/>
      <c r="C5515" s="210"/>
      <c r="D5515" s="210"/>
      <c r="E5515" s="210"/>
      <c r="F5515" s="209"/>
    </row>
    <row r="5516" spans="2:6" s="211" customFormat="1" x14ac:dyDescent="0.2">
      <c r="B5516" s="210"/>
      <c r="C5516" s="210"/>
      <c r="D5516" s="210"/>
      <c r="E5516" s="210"/>
      <c r="F5516" s="209"/>
    </row>
    <row r="5517" spans="2:6" s="211" customFormat="1" x14ac:dyDescent="0.2">
      <c r="B5517" s="210"/>
      <c r="C5517" s="210"/>
      <c r="D5517" s="210"/>
      <c r="E5517" s="210"/>
      <c r="F5517" s="209"/>
    </row>
    <row r="5518" spans="2:6" s="211" customFormat="1" x14ac:dyDescent="0.2">
      <c r="B5518" s="210"/>
      <c r="C5518" s="210"/>
      <c r="D5518" s="210"/>
      <c r="E5518" s="210"/>
      <c r="F5518" s="209"/>
    </row>
    <row r="5519" spans="2:6" s="211" customFormat="1" x14ac:dyDescent="0.2">
      <c r="B5519" s="210"/>
      <c r="C5519" s="210"/>
      <c r="D5519" s="210"/>
      <c r="E5519" s="210"/>
      <c r="F5519" s="209"/>
    </row>
    <row r="5520" spans="2:6" s="211" customFormat="1" x14ac:dyDescent="0.2">
      <c r="B5520" s="210"/>
      <c r="C5520" s="210"/>
      <c r="D5520" s="210"/>
      <c r="E5520" s="210"/>
      <c r="F5520" s="209"/>
    </row>
    <row r="5521" spans="2:6" s="211" customFormat="1" x14ac:dyDescent="0.2">
      <c r="B5521" s="210"/>
      <c r="C5521" s="210"/>
      <c r="D5521" s="210"/>
      <c r="E5521" s="210"/>
      <c r="F5521" s="209"/>
    </row>
    <row r="5522" spans="2:6" s="211" customFormat="1" x14ac:dyDescent="0.2">
      <c r="B5522" s="210"/>
      <c r="C5522" s="210"/>
      <c r="D5522" s="210"/>
      <c r="E5522" s="210"/>
      <c r="F5522" s="209"/>
    </row>
    <row r="5523" spans="2:6" s="211" customFormat="1" x14ac:dyDescent="0.2">
      <c r="B5523" s="210"/>
      <c r="C5523" s="210"/>
      <c r="D5523" s="210"/>
      <c r="E5523" s="210"/>
      <c r="F5523" s="209"/>
    </row>
    <row r="5524" spans="2:6" s="211" customFormat="1" x14ac:dyDescent="0.2">
      <c r="B5524" s="210"/>
      <c r="C5524" s="210"/>
      <c r="D5524" s="210"/>
      <c r="E5524" s="210"/>
      <c r="F5524" s="209"/>
    </row>
    <row r="5525" spans="2:6" s="211" customFormat="1" x14ac:dyDescent="0.2">
      <c r="B5525" s="210"/>
      <c r="C5525" s="210"/>
      <c r="D5525" s="210"/>
      <c r="E5525" s="210"/>
      <c r="F5525" s="209"/>
    </row>
    <row r="5526" spans="2:6" s="211" customFormat="1" x14ac:dyDescent="0.2">
      <c r="B5526" s="210"/>
      <c r="C5526" s="210"/>
      <c r="D5526" s="210"/>
      <c r="E5526" s="210"/>
      <c r="F5526" s="209"/>
    </row>
    <row r="5527" spans="2:6" s="211" customFormat="1" x14ac:dyDescent="0.2">
      <c r="B5527" s="210"/>
      <c r="C5527" s="210"/>
      <c r="D5527" s="210"/>
      <c r="E5527" s="210"/>
      <c r="F5527" s="209"/>
    </row>
    <row r="5528" spans="2:6" s="211" customFormat="1" x14ac:dyDescent="0.2">
      <c r="B5528" s="210"/>
      <c r="C5528" s="210"/>
      <c r="D5528" s="210"/>
      <c r="E5528" s="210"/>
      <c r="F5528" s="209"/>
    </row>
    <row r="5529" spans="2:6" s="211" customFormat="1" x14ac:dyDescent="0.2">
      <c r="B5529" s="210"/>
      <c r="C5529" s="210"/>
      <c r="D5529" s="210"/>
      <c r="E5529" s="210"/>
      <c r="F5529" s="209"/>
    </row>
    <row r="5530" spans="2:6" s="211" customFormat="1" x14ac:dyDescent="0.2">
      <c r="B5530" s="210"/>
      <c r="C5530" s="210"/>
      <c r="D5530" s="210"/>
      <c r="E5530" s="210"/>
      <c r="F5530" s="209"/>
    </row>
    <row r="5531" spans="2:6" s="211" customFormat="1" x14ac:dyDescent="0.2">
      <c r="B5531" s="210"/>
      <c r="C5531" s="210"/>
      <c r="D5531" s="210"/>
      <c r="E5531" s="210"/>
      <c r="F5531" s="209"/>
    </row>
    <row r="5532" spans="2:6" s="211" customFormat="1" x14ac:dyDescent="0.2">
      <c r="B5532" s="210"/>
      <c r="C5532" s="210"/>
      <c r="D5532" s="210"/>
      <c r="E5532" s="210"/>
      <c r="F5532" s="209"/>
    </row>
    <row r="5533" spans="2:6" s="211" customFormat="1" x14ac:dyDescent="0.2">
      <c r="B5533" s="210"/>
      <c r="C5533" s="210"/>
      <c r="D5533" s="210"/>
      <c r="E5533" s="210"/>
      <c r="F5533" s="209"/>
    </row>
    <row r="5534" spans="2:6" s="211" customFormat="1" x14ac:dyDescent="0.2">
      <c r="B5534" s="210"/>
      <c r="C5534" s="210"/>
      <c r="D5534" s="210"/>
      <c r="E5534" s="210"/>
      <c r="F5534" s="209"/>
    </row>
    <row r="5535" spans="2:6" s="211" customFormat="1" x14ac:dyDescent="0.2">
      <c r="B5535" s="210"/>
      <c r="C5535" s="210"/>
      <c r="D5535" s="210"/>
      <c r="E5535" s="210"/>
      <c r="F5535" s="209"/>
    </row>
    <row r="5536" spans="2:6" s="211" customFormat="1" x14ac:dyDescent="0.2">
      <c r="B5536" s="210"/>
      <c r="C5536" s="210"/>
      <c r="D5536" s="210"/>
      <c r="E5536" s="210"/>
      <c r="F5536" s="209"/>
    </row>
    <row r="5537" spans="2:6" s="211" customFormat="1" x14ac:dyDescent="0.2">
      <c r="B5537" s="210"/>
      <c r="C5537" s="210"/>
      <c r="D5537" s="210"/>
      <c r="E5537" s="210"/>
      <c r="F5537" s="209"/>
    </row>
    <row r="5538" spans="2:6" s="211" customFormat="1" x14ac:dyDescent="0.2">
      <c r="B5538" s="210"/>
      <c r="C5538" s="210"/>
      <c r="D5538" s="210"/>
      <c r="E5538" s="210"/>
      <c r="F5538" s="209"/>
    </row>
    <row r="5539" spans="2:6" s="211" customFormat="1" x14ac:dyDescent="0.2">
      <c r="B5539" s="210"/>
      <c r="C5539" s="210"/>
      <c r="D5539" s="210"/>
      <c r="E5539" s="210"/>
      <c r="F5539" s="209"/>
    </row>
    <row r="5540" spans="2:6" s="211" customFormat="1" x14ac:dyDescent="0.2">
      <c r="B5540" s="210"/>
      <c r="C5540" s="210"/>
      <c r="D5540" s="210"/>
      <c r="E5540" s="210"/>
      <c r="F5540" s="209"/>
    </row>
    <row r="5541" spans="2:6" s="211" customFormat="1" x14ac:dyDescent="0.2">
      <c r="B5541" s="210"/>
      <c r="C5541" s="210"/>
      <c r="D5541" s="210"/>
      <c r="E5541" s="210"/>
      <c r="F5541" s="209"/>
    </row>
    <row r="5542" spans="2:6" s="211" customFormat="1" x14ac:dyDescent="0.2">
      <c r="B5542" s="210"/>
      <c r="C5542" s="210"/>
      <c r="D5542" s="210"/>
      <c r="E5542" s="210"/>
      <c r="F5542" s="209"/>
    </row>
    <row r="5543" spans="2:6" s="211" customFormat="1" x14ac:dyDescent="0.2">
      <c r="B5543" s="210"/>
      <c r="C5543" s="210"/>
      <c r="D5543" s="210"/>
      <c r="E5543" s="210"/>
      <c r="F5543" s="209"/>
    </row>
    <row r="5544" spans="2:6" s="211" customFormat="1" x14ac:dyDescent="0.2">
      <c r="B5544" s="210"/>
      <c r="C5544" s="210"/>
      <c r="D5544" s="210"/>
      <c r="E5544" s="210"/>
      <c r="F5544" s="209"/>
    </row>
    <row r="5545" spans="2:6" s="211" customFormat="1" x14ac:dyDescent="0.2">
      <c r="B5545" s="210"/>
      <c r="C5545" s="210"/>
      <c r="D5545" s="210"/>
      <c r="E5545" s="210"/>
      <c r="F5545" s="209"/>
    </row>
    <row r="5546" spans="2:6" s="211" customFormat="1" x14ac:dyDescent="0.2">
      <c r="B5546" s="210"/>
      <c r="C5546" s="210"/>
      <c r="D5546" s="210"/>
      <c r="E5546" s="210"/>
      <c r="F5546" s="209"/>
    </row>
    <row r="5547" spans="2:6" s="211" customFormat="1" x14ac:dyDescent="0.2">
      <c r="B5547" s="210"/>
      <c r="C5547" s="210"/>
      <c r="D5547" s="210"/>
      <c r="E5547" s="210"/>
      <c r="F5547" s="209"/>
    </row>
    <row r="5548" spans="2:6" s="211" customFormat="1" x14ac:dyDescent="0.2">
      <c r="B5548" s="210"/>
      <c r="C5548" s="210"/>
      <c r="D5548" s="210"/>
      <c r="E5548" s="210"/>
      <c r="F5548" s="209"/>
    </row>
    <row r="5549" spans="2:6" s="211" customFormat="1" x14ac:dyDescent="0.2">
      <c r="B5549" s="210"/>
      <c r="C5549" s="210"/>
      <c r="D5549" s="210"/>
      <c r="E5549" s="210"/>
      <c r="F5549" s="209"/>
    </row>
    <row r="5550" spans="2:6" s="211" customFormat="1" x14ac:dyDescent="0.2">
      <c r="B5550" s="210"/>
      <c r="C5550" s="210"/>
      <c r="D5550" s="210"/>
      <c r="E5550" s="210"/>
      <c r="F5550" s="209"/>
    </row>
    <row r="5551" spans="2:6" s="211" customFormat="1" x14ac:dyDescent="0.2">
      <c r="B5551" s="210"/>
      <c r="C5551" s="210"/>
      <c r="D5551" s="210"/>
      <c r="E5551" s="210"/>
      <c r="F5551" s="209"/>
    </row>
    <row r="5552" spans="2:6" s="211" customFormat="1" x14ac:dyDescent="0.2">
      <c r="B5552" s="210"/>
      <c r="C5552" s="210"/>
      <c r="D5552" s="210"/>
      <c r="E5552" s="210"/>
      <c r="F5552" s="209"/>
    </row>
    <row r="5553" spans="2:6" s="211" customFormat="1" x14ac:dyDescent="0.2">
      <c r="B5553" s="210"/>
      <c r="C5553" s="210"/>
      <c r="D5553" s="210"/>
      <c r="E5553" s="210"/>
      <c r="F5553" s="209"/>
    </row>
    <row r="5554" spans="2:6" s="211" customFormat="1" x14ac:dyDescent="0.2">
      <c r="B5554" s="210"/>
      <c r="C5554" s="210"/>
      <c r="D5554" s="210"/>
      <c r="E5554" s="210"/>
      <c r="F5554" s="209"/>
    </row>
    <row r="5555" spans="2:6" s="211" customFormat="1" x14ac:dyDescent="0.2">
      <c r="B5555" s="210"/>
      <c r="C5555" s="210"/>
      <c r="D5555" s="210"/>
      <c r="E5555" s="210"/>
      <c r="F5555" s="209"/>
    </row>
    <row r="5556" spans="2:6" s="211" customFormat="1" x14ac:dyDescent="0.2">
      <c r="B5556" s="210"/>
      <c r="C5556" s="210"/>
      <c r="D5556" s="210"/>
      <c r="E5556" s="210"/>
      <c r="F5556" s="209"/>
    </row>
    <row r="5557" spans="2:6" s="211" customFormat="1" x14ac:dyDescent="0.2">
      <c r="B5557" s="210"/>
      <c r="C5557" s="210"/>
      <c r="D5557" s="210"/>
      <c r="E5557" s="210"/>
      <c r="F5557" s="209"/>
    </row>
    <row r="5558" spans="2:6" s="211" customFormat="1" x14ac:dyDescent="0.2">
      <c r="B5558" s="210"/>
      <c r="C5558" s="210"/>
      <c r="D5558" s="210"/>
      <c r="E5558" s="210"/>
      <c r="F5558" s="209"/>
    </row>
    <row r="5559" spans="2:6" s="211" customFormat="1" x14ac:dyDescent="0.2">
      <c r="B5559" s="210"/>
      <c r="C5559" s="210"/>
      <c r="D5559" s="210"/>
      <c r="E5559" s="210"/>
      <c r="F5559" s="209"/>
    </row>
    <row r="5560" spans="2:6" s="211" customFormat="1" x14ac:dyDescent="0.2">
      <c r="B5560" s="210"/>
      <c r="C5560" s="210"/>
      <c r="D5560" s="210"/>
      <c r="E5560" s="210"/>
      <c r="F5560" s="209"/>
    </row>
    <row r="5561" spans="2:6" s="211" customFormat="1" x14ac:dyDescent="0.2">
      <c r="B5561" s="210"/>
      <c r="C5561" s="210"/>
      <c r="D5561" s="210"/>
      <c r="E5561" s="210"/>
      <c r="F5561" s="209"/>
    </row>
    <row r="5562" spans="2:6" s="211" customFormat="1" x14ac:dyDescent="0.2">
      <c r="B5562" s="210"/>
      <c r="C5562" s="210"/>
      <c r="D5562" s="210"/>
      <c r="E5562" s="210"/>
      <c r="F5562" s="209"/>
    </row>
    <row r="5563" spans="2:6" s="211" customFormat="1" x14ac:dyDescent="0.2">
      <c r="B5563" s="210"/>
      <c r="C5563" s="210"/>
      <c r="D5563" s="210"/>
      <c r="E5563" s="210"/>
      <c r="F5563" s="209"/>
    </row>
    <row r="5564" spans="2:6" s="211" customFormat="1" x14ac:dyDescent="0.2">
      <c r="B5564" s="210"/>
      <c r="C5564" s="210"/>
      <c r="D5564" s="210"/>
      <c r="E5564" s="210"/>
      <c r="F5564" s="209"/>
    </row>
    <row r="5565" spans="2:6" s="211" customFormat="1" x14ac:dyDescent="0.2">
      <c r="B5565" s="210"/>
      <c r="C5565" s="210"/>
      <c r="D5565" s="210"/>
      <c r="E5565" s="210"/>
      <c r="F5565" s="209"/>
    </row>
    <row r="5566" spans="2:6" s="211" customFormat="1" x14ac:dyDescent="0.2">
      <c r="B5566" s="210"/>
      <c r="C5566" s="210"/>
      <c r="D5566" s="210"/>
      <c r="E5566" s="210"/>
      <c r="F5566" s="209"/>
    </row>
    <row r="5567" spans="2:6" s="211" customFormat="1" x14ac:dyDescent="0.2">
      <c r="B5567" s="210"/>
      <c r="C5567" s="210"/>
      <c r="D5567" s="210"/>
      <c r="E5567" s="210"/>
      <c r="F5567" s="209"/>
    </row>
    <row r="5568" spans="2:6" s="211" customFormat="1" x14ac:dyDescent="0.2">
      <c r="B5568" s="210"/>
      <c r="C5568" s="210"/>
      <c r="D5568" s="210"/>
      <c r="E5568" s="210"/>
      <c r="F5568" s="209"/>
    </row>
    <row r="5569" spans="2:6" s="211" customFormat="1" x14ac:dyDescent="0.2">
      <c r="B5569" s="210"/>
      <c r="C5569" s="210"/>
      <c r="D5569" s="210"/>
      <c r="E5569" s="210"/>
      <c r="F5569" s="209"/>
    </row>
    <row r="5570" spans="2:6" s="211" customFormat="1" x14ac:dyDescent="0.2">
      <c r="B5570" s="210"/>
      <c r="C5570" s="210"/>
      <c r="D5570" s="210"/>
      <c r="E5570" s="210"/>
      <c r="F5570" s="209"/>
    </row>
    <row r="5571" spans="2:6" s="211" customFormat="1" x14ac:dyDescent="0.2">
      <c r="B5571" s="210"/>
      <c r="C5571" s="210"/>
      <c r="D5571" s="210"/>
      <c r="E5571" s="210"/>
      <c r="F5571" s="209"/>
    </row>
    <row r="5572" spans="2:6" s="211" customFormat="1" x14ac:dyDescent="0.2">
      <c r="B5572" s="210"/>
      <c r="C5572" s="210"/>
      <c r="D5572" s="210"/>
      <c r="E5572" s="210"/>
      <c r="F5572" s="209"/>
    </row>
    <row r="5573" spans="2:6" s="211" customFormat="1" x14ac:dyDescent="0.2">
      <c r="B5573" s="210"/>
      <c r="C5573" s="210"/>
      <c r="D5573" s="210"/>
      <c r="E5573" s="210"/>
      <c r="F5573" s="209"/>
    </row>
    <row r="5574" spans="2:6" s="211" customFormat="1" x14ac:dyDescent="0.2">
      <c r="B5574" s="210"/>
      <c r="C5574" s="210"/>
      <c r="D5574" s="210"/>
      <c r="E5574" s="210"/>
      <c r="F5574" s="209"/>
    </row>
    <row r="5575" spans="2:6" s="211" customFormat="1" x14ac:dyDescent="0.2">
      <c r="B5575" s="210"/>
      <c r="C5575" s="210"/>
      <c r="D5575" s="210"/>
      <c r="E5575" s="210"/>
      <c r="F5575" s="209"/>
    </row>
    <row r="5576" spans="2:6" s="211" customFormat="1" x14ac:dyDescent="0.2">
      <c r="B5576" s="210"/>
      <c r="C5576" s="210"/>
      <c r="D5576" s="210"/>
      <c r="E5576" s="210"/>
      <c r="F5576" s="209"/>
    </row>
    <row r="5577" spans="2:6" s="211" customFormat="1" x14ac:dyDescent="0.2">
      <c r="B5577" s="210"/>
      <c r="C5577" s="210"/>
      <c r="D5577" s="210"/>
      <c r="E5577" s="210"/>
      <c r="F5577" s="209"/>
    </row>
    <row r="5578" spans="2:6" s="211" customFormat="1" x14ac:dyDescent="0.2">
      <c r="B5578" s="210"/>
      <c r="C5578" s="210"/>
      <c r="D5578" s="210"/>
      <c r="E5578" s="210"/>
      <c r="F5578" s="209"/>
    </row>
    <row r="5579" spans="2:6" s="211" customFormat="1" x14ac:dyDescent="0.2">
      <c r="B5579" s="210"/>
      <c r="C5579" s="210"/>
      <c r="D5579" s="210"/>
      <c r="E5579" s="210"/>
      <c r="F5579" s="209"/>
    </row>
    <row r="5580" spans="2:6" s="211" customFormat="1" x14ac:dyDescent="0.2">
      <c r="B5580" s="210"/>
      <c r="C5580" s="210"/>
      <c r="D5580" s="210"/>
      <c r="E5580" s="210"/>
      <c r="F5580" s="209"/>
    </row>
    <row r="5581" spans="2:6" s="211" customFormat="1" x14ac:dyDescent="0.2">
      <c r="B5581" s="210"/>
      <c r="C5581" s="210"/>
      <c r="D5581" s="210"/>
      <c r="E5581" s="210"/>
      <c r="F5581" s="209"/>
    </row>
    <row r="5582" spans="2:6" s="211" customFormat="1" x14ac:dyDescent="0.2">
      <c r="B5582" s="210"/>
      <c r="C5582" s="210"/>
      <c r="D5582" s="210"/>
      <c r="E5582" s="210"/>
      <c r="F5582" s="209"/>
    </row>
    <row r="5583" spans="2:6" s="211" customFormat="1" x14ac:dyDescent="0.2">
      <c r="B5583" s="210"/>
      <c r="C5583" s="210"/>
      <c r="D5583" s="210"/>
      <c r="E5583" s="210"/>
      <c r="F5583" s="209"/>
    </row>
    <row r="5584" spans="2:6" s="211" customFormat="1" x14ac:dyDescent="0.2">
      <c r="B5584" s="210"/>
      <c r="C5584" s="210"/>
      <c r="D5584" s="210"/>
      <c r="E5584" s="210"/>
      <c r="F5584" s="209"/>
    </row>
    <row r="5585" spans="2:6" s="211" customFormat="1" x14ac:dyDescent="0.2">
      <c r="B5585" s="210"/>
      <c r="C5585" s="210"/>
      <c r="D5585" s="210"/>
      <c r="E5585" s="210"/>
      <c r="F5585" s="209"/>
    </row>
    <row r="5586" spans="2:6" s="211" customFormat="1" x14ac:dyDescent="0.2">
      <c r="B5586" s="210"/>
      <c r="C5586" s="210"/>
      <c r="D5586" s="210"/>
      <c r="E5586" s="210"/>
      <c r="F5586" s="209"/>
    </row>
    <row r="5587" spans="2:6" s="211" customFormat="1" x14ac:dyDescent="0.2">
      <c r="B5587" s="210"/>
      <c r="C5587" s="210"/>
      <c r="D5587" s="210"/>
      <c r="E5587" s="210"/>
      <c r="F5587" s="209"/>
    </row>
    <row r="5588" spans="2:6" s="211" customFormat="1" x14ac:dyDescent="0.2">
      <c r="B5588" s="210"/>
      <c r="C5588" s="210"/>
      <c r="D5588" s="210"/>
      <c r="E5588" s="210"/>
      <c r="F5588" s="209"/>
    </row>
    <row r="5589" spans="2:6" s="211" customFormat="1" x14ac:dyDescent="0.2">
      <c r="B5589" s="210"/>
      <c r="C5589" s="210"/>
      <c r="D5589" s="210"/>
      <c r="E5589" s="210"/>
      <c r="F5589" s="209"/>
    </row>
    <row r="5590" spans="2:6" s="211" customFormat="1" x14ac:dyDescent="0.2">
      <c r="B5590" s="210"/>
      <c r="C5590" s="210"/>
      <c r="D5590" s="210"/>
      <c r="E5590" s="210"/>
      <c r="F5590" s="209"/>
    </row>
    <row r="5591" spans="2:6" s="211" customFormat="1" x14ac:dyDescent="0.2">
      <c r="B5591" s="210"/>
      <c r="C5591" s="210"/>
      <c r="D5591" s="210"/>
      <c r="E5591" s="210"/>
      <c r="F5591" s="209"/>
    </row>
    <row r="5592" spans="2:6" s="211" customFormat="1" x14ac:dyDescent="0.2">
      <c r="B5592" s="210"/>
      <c r="C5592" s="210"/>
      <c r="D5592" s="210"/>
      <c r="E5592" s="210"/>
      <c r="F5592" s="209"/>
    </row>
    <row r="5593" spans="2:6" s="211" customFormat="1" x14ac:dyDescent="0.2">
      <c r="B5593" s="210"/>
      <c r="C5593" s="210"/>
      <c r="D5593" s="210"/>
      <c r="E5593" s="210"/>
      <c r="F5593" s="209"/>
    </row>
    <row r="5594" spans="2:6" s="211" customFormat="1" x14ac:dyDescent="0.2">
      <c r="B5594" s="210"/>
      <c r="C5594" s="210"/>
      <c r="D5594" s="210"/>
      <c r="E5594" s="210"/>
      <c r="F5594" s="209"/>
    </row>
    <row r="5595" spans="2:6" s="211" customFormat="1" x14ac:dyDescent="0.2">
      <c r="B5595" s="210"/>
      <c r="C5595" s="210"/>
      <c r="D5595" s="210"/>
      <c r="E5595" s="210"/>
      <c r="F5595" s="209"/>
    </row>
    <row r="5596" spans="2:6" s="211" customFormat="1" x14ac:dyDescent="0.2">
      <c r="B5596" s="210"/>
      <c r="C5596" s="210"/>
      <c r="D5596" s="210"/>
      <c r="E5596" s="210"/>
      <c r="F5596" s="209"/>
    </row>
    <row r="5597" spans="2:6" s="211" customFormat="1" x14ac:dyDescent="0.2">
      <c r="B5597" s="210"/>
      <c r="C5597" s="210"/>
      <c r="D5597" s="210"/>
      <c r="E5597" s="210"/>
      <c r="F5597" s="209"/>
    </row>
    <row r="5598" spans="2:6" s="211" customFormat="1" x14ac:dyDescent="0.2">
      <c r="B5598" s="210"/>
      <c r="C5598" s="210"/>
      <c r="D5598" s="210"/>
      <c r="E5598" s="210"/>
      <c r="F5598" s="209"/>
    </row>
    <row r="5599" spans="2:6" s="211" customFormat="1" x14ac:dyDescent="0.2">
      <c r="B5599" s="210"/>
      <c r="C5599" s="210"/>
      <c r="D5599" s="210"/>
      <c r="E5599" s="210"/>
      <c r="F5599" s="209"/>
    </row>
    <row r="5600" spans="2:6" s="211" customFormat="1" x14ac:dyDescent="0.2">
      <c r="B5600" s="210"/>
      <c r="C5600" s="210"/>
      <c r="D5600" s="210"/>
      <c r="E5600" s="210"/>
      <c r="F5600" s="209"/>
    </row>
    <row r="5601" spans="2:6" s="211" customFormat="1" x14ac:dyDescent="0.2">
      <c r="B5601" s="210"/>
      <c r="C5601" s="210"/>
      <c r="D5601" s="210"/>
      <c r="E5601" s="210"/>
      <c r="F5601" s="209"/>
    </row>
    <row r="5602" spans="2:6" s="211" customFormat="1" x14ac:dyDescent="0.2">
      <c r="B5602" s="210"/>
      <c r="C5602" s="210"/>
      <c r="D5602" s="210"/>
      <c r="E5602" s="210"/>
      <c r="F5602" s="209"/>
    </row>
    <row r="5603" spans="2:6" s="211" customFormat="1" x14ac:dyDescent="0.2">
      <c r="B5603" s="210"/>
      <c r="C5603" s="210"/>
      <c r="D5603" s="210"/>
      <c r="E5603" s="210"/>
      <c r="F5603" s="209"/>
    </row>
    <row r="5604" spans="2:6" s="211" customFormat="1" x14ac:dyDescent="0.2">
      <c r="B5604" s="210"/>
      <c r="C5604" s="210"/>
      <c r="D5604" s="210"/>
      <c r="E5604" s="210"/>
      <c r="F5604" s="209"/>
    </row>
    <row r="5605" spans="2:6" s="211" customFormat="1" x14ac:dyDescent="0.2">
      <c r="B5605" s="210"/>
      <c r="C5605" s="210"/>
      <c r="D5605" s="210"/>
      <c r="E5605" s="210"/>
      <c r="F5605" s="209"/>
    </row>
    <row r="5606" spans="2:6" s="211" customFormat="1" x14ac:dyDescent="0.2">
      <c r="B5606" s="210"/>
      <c r="C5606" s="210"/>
      <c r="D5606" s="210"/>
      <c r="E5606" s="210"/>
      <c r="F5606" s="209"/>
    </row>
    <row r="5607" spans="2:6" s="211" customFormat="1" x14ac:dyDescent="0.2">
      <c r="B5607" s="210"/>
      <c r="C5607" s="210"/>
      <c r="D5607" s="210"/>
      <c r="E5607" s="210"/>
      <c r="F5607" s="209"/>
    </row>
    <row r="5608" spans="2:6" s="211" customFormat="1" x14ac:dyDescent="0.2">
      <c r="B5608" s="210"/>
      <c r="C5608" s="210"/>
      <c r="D5608" s="210"/>
      <c r="E5608" s="210"/>
      <c r="F5608" s="209"/>
    </row>
    <row r="5609" spans="2:6" s="211" customFormat="1" x14ac:dyDescent="0.2">
      <c r="B5609" s="210"/>
      <c r="C5609" s="210"/>
      <c r="D5609" s="210"/>
      <c r="E5609" s="210"/>
      <c r="F5609" s="209"/>
    </row>
    <row r="5610" spans="2:6" s="211" customFormat="1" x14ac:dyDescent="0.2">
      <c r="B5610" s="210"/>
      <c r="C5610" s="210"/>
      <c r="D5610" s="210"/>
      <c r="E5610" s="210"/>
      <c r="F5610" s="209"/>
    </row>
    <row r="5611" spans="2:6" s="211" customFormat="1" x14ac:dyDescent="0.2">
      <c r="B5611" s="210"/>
      <c r="C5611" s="210"/>
      <c r="D5611" s="210"/>
      <c r="E5611" s="210"/>
      <c r="F5611" s="209"/>
    </row>
    <row r="5612" spans="2:6" s="211" customFormat="1" x14ac:dyDescent="0.2">
      <c r="B5612" s="210"/>
      <c r="C5612" s="210"/>
      <c r="D5612" s="210"/>
      <c r="E5612" s="210"/>
      <c r="F5612" s="209"/>
    </row>
    <row r="5613" spans="2:6" s="211" customFormat="1" x14ac:dyDescent="0.2">
      <c r="B5613" s="210"/>
      <c r="C5613" s="210"/>
      <c r="D5613" s="210"/>
      <c r="E5613" s="210"/>
      <c r="F5613" s="209"/>
    </row>
    <row r="5614" spans="2:6" s="211" customFormat="1" x14ac:dyDescent="0.2">
      <c r="B5614" s="210"/>
      <c r="C5614" s="210"/>
      <c r="D5614" s="210"/>
      <c r="E5614" s="210"/>
      <c r="F5614" s="209"/>
    </row>
    <row r="5615" spans="2:6" s="211" customFormat="1" x14ac:dyDescent="0.2">
      <c r="B5615" s="210"/>
      <c r="C5615" s="210"/>
      <c r="D5615" s="210"/>
      <c r="E5615" s="210"/>
      <c r="F5615" s="209"/>
    </row>
    <row r="5616" spans="2:6" s="211" customFormat="1" x14ac:dyDescent="0.2">
      <c r="B5616" s="210"/>
      <c r="C5616" s="210"/>
      <c r="D5616" s="210"/>
      <c r="E5616" s="210"/>
      <c r="F5616" s="209"/>
    </row>
    <row r="5617" spans="2:6" s="211" customFormat="1" x14ac:dyDescent="0.2">
      <c r="B5617" s="210"/>
      <c r="C5617" s="210"/>
      <c r="D5617" s="210"/>
      <c r="E5617" s="210"/>
      <c r="F5617" s="209"/>
    </row>
    <row r="5618" spans="2:6" s="211" customFormat="1" x14ac:dyDescent="0.2">
      <c r="B5618" s="210"/>
      <c r="C5618" s="210"/>
      <c r="D5618" s="210"/>
      <c r="E5618" s="210"/>
      <c r="F5618" s="209"/>
    </row>
    <row r="5619" spans="2:6" s="211" customFormat="1" x14ac:dyDescent="0.2">
      <c r="B5619" s="210"/>
      <c r="C5619" s="210"/>
      <c r="D5619" s="210"/>
      <c r="E5619" s="210"/>
      <c r="F5619" s="209"/>
    </row>
    <row r="5620" spans="2:6" s="211" customFormat="1" x14ac:dyDescent="0.2">
      <c r="B5620" s="210"/>
      <c r="C5620" s="210"/>
      <c r="D5620" s="210"/>
      <c r="E5620" s="210"/>
      <c r="F5620" s="209"/>
    </row>
    <row r="5621" spans="2:6" s="211" customFormat="1" x14ac:dyDescent="0.2">
      <c r="B5621" s="210"/>
      <c r="C5621" s="210"/>
      <c r="D5621" s="210"/>
      <c r="E5621" s="210"/>
      <c r="F5621" s="209"/>
    </row>
    <row r="5622" spans="2:6" s="211" customFormat="1" x14ac:dyDescent="0.2">
      <c r="B5622" s="210"/>
      <c r="C5622" s="210"/>
      <c r="D5622" s="210"/>
      <c r="E5622" s="210"/>
      <c r="F5622" s="209"/>
    </row>
    <row r="5623" spans="2:6" s="211" customFormat="1" x14ac:dyDescent="0.2">
      <c r="B5623" s="210"/>
      <c r="C5623" s="210"/>
      <c r="D5623" s="210"/>
      <c r="E5623" s="210"/>
      <c r="F5623" s="209"/>
    </row>
    <row r="5624" spans="2:6" s="211" customFormat="1" x14ac:dyDescent="0.2">
      <c r="B5624" s="210"/>
      <c r="C5624" s="210"/>
      <c r="D5624" s="210"/>
      <c r="E5624" s="210"/>
      <c r="F5624" s="209"/>
    </row>
    <row r="5625" spans="2:6" s="211" customFormat="1" x14ac:dyDescent="0.2">
      <c r="B5625" s="210"/>
      <c r="C5625" s="210"/>
      <c r="D5625" s="210"/>
      <c r="E5625" s="210"/>
      <c r="F5625" s="209"/>
    </row>
    <row r="5626" spans="2:6" s="211" customFormat="1" x14ac:dyDescent="0.2">
      <c r="B5626" s="210"/>
      <c r="C5626" s="210"/>
      <c r="D5626" s="210"/>
      <c r="E5626" s="210"/>
      <c r="F5626" s="209"/>
    </row>
    <row r="5627" spans="2:6" s="211" customFormat="1" x14ac:dyDescent="0.2">
      <c r="B5627" s="210"/>
      <c r="C5627" s="210"/>
      <c r="D5627" s="210"/>
      <c r="E5627" s="210"/>
      <c r="F5627" s="209"/>
    </row>
    <row r="5628" spans="2:6" s="211" customFormat="1" x14ac:dyDescent="0.2">
      <c r="B5628" s="210"/>
      <c r="C5628" s="210"/>
      <c r="D5628" s="210"/>
      <c r="E5628" s="210"/>
      <c r="F5628" s="209"/>
    </row>
    <row r="5629" spans="2:6" s="211" customFormat="1" x14ac:dyDescent="0.2">
      <c r="B5629" s="210"/>
      <c r="C5629" s="210"/>
      <c r="D5629" s="210"/>
      <c r="E5629" s="210"/>
      <c r="F5629" s="209"/>
    </row>
    <row r="5630" spans="2:6" s="211" customFormat="1" x14ac:dyDescent="0.2">
      <c r="B5630" s="210"/>
      <c r="C5630" s="210"/>
      <c r="D5630" s="210"/>
      <c r="E5630" s="210"/>
      <c r="F5630" s="209"/>
    </row>
    <row r="5631" spans="2:6" s="211" customFormat="1" x14ac:dyDescent="0.2">
      <c r="B5631" s="210"/>
      <c r="C5631" s="210"/>
      <c r="D5631" s="210"/>
      <c r="E5631" s="210"/>
      <c r="F5631" s="209"/>
    </row>
    <row r="5632" spans="2:6" s="211" customFormat="1" x14ac:dyDescent="0.2">
      <c r="B5632" s="210"/>
      <c r="C5632" s="210"/>
      <c r="D5632" s="210"/>
      <c r="E5632" s="210"/>
      <c r="F5632" s="209"/>
    </row>
    <row r="5633" spans="2:6" s="211" customFormat="1" x14ac:dyDescent="0.2">
      <c r="B5633" s="210"/>
      <c r="C5633" s="210"/>
      <c r="D5633" s="210"/>
      <c r="E5633" s="210"/>
      <c r="F5633" s="209"/>
    </row>
    <row r="5634" spans="2:6" s="211" customFormat="1" x14ac:dyDescent="0.2">
      <c r="B5634" s="210"/>
      <c r="C5634" s="210"/>
      <c r="D5634" s="210"/>
      <c r="E5634" s="210"/>
      <c r="F5634" s="209"/>
    </row>
    <row r="5635" spans="2:6" s="211" customFormat="1" x14ac:dyDescent="0.2">
      <c r="B5635" s="210"/>
      <c r="C5635" s="210"/>
      <c r="D5635" s="210"/>
      <c r="E5635" s="210"/>
      <c r="F5635" s="209"/>
    </row>
    <row r="5636" spans="2:6" s="211" customFormat="1" x14ac:dyDescent="0.2">
      <c r="B5636" s="210"/>
      <c r="C5636" s="210"/>
      <c r="D5636" s="210"/>
      <c r="E5636" s="210"/>
      <c r="F5636" s="209"/>
    </row>
    <row r="5637" spans="2:6" s="211" customFormat="1" x14ac:dyDescent="0.2">
      <c r="B5637" s="210"/>
      <c r="C5637" s="210"/>
      <c r="D5637" s="210"/>
      <c r="E5637" s="210"/>
      <c r="F5637" s="209"/>
    </row>
    <row r="5638" spans="2:6" s="211" customFormat="1" x14ac:dyDescent="0.2">
      <c r="B5638" s="210"/>
      <c r="C5638" s="210"/>
      <c r="D5638" s="210"/>
      <c r="E5638" s="210"/>
      <c r="F5638" s="209"/>
    </row>
    <row r="5639" spans="2:6" s="211" customFormat="1" x14ac:dyDescent="0.2">
      <c r="B5639" s="210"/>
      <c r="C5639" s="210"/>
      <c r="D5639" s="210"/>
      <c r="E5639" s="210"/>
      <c r="F5639" s="209"/>
    </row>
    <row r="5640" spans="2:6" s="211" customFormat="1" x14ac:dyDescent="0.2">
      <c r="B5640" s="210"/>
      <c r="C5640" s="210"/>
      <c r="D5640" s="210"/>
      <c r="E5640" s="210"/>
      <c r="F5640" s="209"/>
    </row>
    <row r="5641" spans="2:6" s="211" customFormat="1" x14ac:dyDescent="0.2">
      <c r="B5641" s="210"/>
      <c r="C5641" s="210"/>
      <c r="D5641" s="210"/>
      <c r="E5641" s="210"/>
      <c r="F5641" s="209"/>
    </row>
    <row r="5642" spans="2:6" s="211" customFormat="1" x14ac:dyDescent="0.2">
      <c r="B5642" s="210"/>
      <c r="C5642" s="210"/>
      <c r="D5642" s="210"/>
      <c r="E5642" s="210"/>
      <c r="F5642" s="209"/>
    </row>
    <row r="5643" spans="2:6" s="211" customFormat="1" x14ac:dyDescent="0.2">
      <c r="B5643" s="210"/>
      <c r="C5643" s="210"/>
      <c r="D5643" s="210"/>
      <c r="E5643" s="210"/>
      <c r="F5643" s="209"/>
    </row>
    <row r="5644" spans="2:6" s="211" customFormat="1" x14ac:dyDescent="0.2">
      <c r="B5644" s="210"/>
      <c r="C5644" s="210"/>
      <c r="D5644" s="210"/>
      <c r="E5644" s="210"/>
      <c r="F5644" s="209"/>
    </row>
    <row r="5645" spans="2:6" s="211" customFormat="1" x14ac:dyDescent="0.2">
      <c r="B5645" s="210"/>
      <c r="C5645" s="210"/>
      <c r="D5645" s="210"/>
      <c r="E5645" s="210"/>
      <c r="F5645" s="209"/>
    </row>
    <row r="5646" spans="2:6" s="211" customFormat="1" x14ac:dyDescent="0.2">
      <c r="B5646" s="210"/>
      <c r="C5646" s="210"/>
      <c r="D5646" s="210"/>
      <c r="E5646" s="210"/>
      <c r="F5646" s="209"/>
    </row>
    <row r="5647" spans="2:6" s="211" customFormat="1" x14ac:dyDescent="0.2">
      <c r="B5647" s="210"/>
      <c r="C5647" s="210"/>
      <c r="D5647" s="210"/>
      <c r="E5647" s="210"/>
      <c r="F5647" s="209"/>
    </row>
    <row r="5648" spans="2:6" s="211" customFormat="1" x14ac:dyDescent="0.2">
      <c r="B5648" s="210"/>
      <c r="C5648" s="210"/>
      <c r="D5648" s="210"/>
      <c r="E5648" s="210"/>
      <c r="F5648" s="209"/>
    </row>
    <row r="5649" spans="2:6" s="211" customFormat="1" x14ac:dyDescent="0.2">
      <c r="B5649" s="210"/>
      <c r="C5649" s="210"/>
      <c r="D5649" s="210"/>
      <c r="E5649" s="210"/>
      <c r="F5649" s="209"/>
    </row>
    <row r="5650" spans="2:6" s="211" customFormat="1" x14ac:dyDescent="0.2">
      <c r="B5650" s="210"/>
      <c r="C5650" s="210"/>
      <c r="D5650" s="210"/>
      <c r="E5650" s="210"/>
      <c r="F5650" s="209"/>
    </row>
    <row r="5651" spans="2:6" s="211" customFormat="1" x14ac:dyDescent="0.2">
      <c r="B5651" s="210"/>
      <c r="C5651" s="210"/>
      <c r="D5651" s="210"/>
      <c r="E5651" s="210"/>
      <c r="F5651" s="209"/>
    </row>
    <row r="5652" spans="2:6" s="211" customFormat="1" x14ac:dyDescent="0.2">
      <c r="B5652" s="210"/>
      <c r="C5652" s="210"/>
      <c r="D5652" s="210"/>
      <c r="E5652" s="210"/>
      <c r="F5652" s="209"/>
    </row>
    <row r="5653" spans="2:6" s="211" customFormat="1" x14ac:dyDescent="0.2">
      <c r="B5653" s="210"/>
      <c r="C5653" s="210"/>
      <c r="D5653" s="210"/>
      <c r="E5653" s="210"/>
      <c r="F5653" s="209"/>
    </row>
    <row r="5654" spans="2:6" s="211" customFormat="1" x14ac:dyDescent="0.2">
      <c r="B5654" s="210"/>
      <c r="C5654" s="210"/>
      <c r="D5654" s="210"/>
      <c r="E5654" s="210"/>
      <c r="F5654" s="209"/>
    </row>
    <row r="5655" spans="2:6" s="211" customFormat="1" x14ac:dyDescent="0.2">
      <c r="B5655" s="210"/>
      <c r="C5655" s="210"/>
      <c r="D5655" s="210"/>
      <c r="E5655" s="210"/>
      <c r="F5655" s="209"/>
    </row>
    <row r="5656" spans="2:6" s="211" customFormat="1" x14ac:dyDescent="0.2">
      <c r="B5656" s="210"/>
      <c r="C5656" s="210"/>
      <c r="D5656" s="210"/>
      <c r="E5656" s="210"/>
      <c r="F5656" s="209"/>
    </row>
    <row r="5657" spans="2:6" s="211" customFormat="1" x14ac:dyDescent="0.2">
      <c r="B5657" s="210"/>
      <c r="C5657" s="210"/>
      <c r="D5657" s="210"/>
      <c r="E5657" s="210"/>
      <c r="F5657" s="209"/>
    </row>
    <row r="5658" spans="2:6" s="211" customFormat="1" x14ac:dyDescent="0.2">
      <c r="B5658" s="210"/>
      <c r="C5658" s="210"/>
      <c r="D5658" s="210"/>
      <c r="E5658" s="210"/>
      <c r="F5658" s="209"/>
    </row>
    <row r="5659" spans="2:6" s="211" customFormat="1" x14ac:dyDescent="0.2">
      <c r="B5659" s="210"/>
      <c r="C5659" s="210"/>
      <c r="D5659" s="210"/>
      <c r="E5659" s="210"/>
      <c r="F5659" s="209"/>
    </row>
    <row r="5660" spans="2:6" s="211" customFormat="1" x14ac:dyDescent="0.2">
      <c r="B5660" s="210"/>
      <c r="C5660" s="210"/>
      <c r="D5660" s="210"/>
      <c r="E5660" s="210"/>
      <c r="F5660" s="209"/>
    </row>
    <row r="5661" spans="2:6" s="211" customFormat="1" x14ac:dyDescent="0.2">
      <c r="B5661" s="210"/>
      <c r="C5661" s="210"/>
      <c r="D5661" s="210"/>
      <c r="E5661" s="210"/>
      <c r="F5661" s="209"/>
    </row>
    <row r="5662" spans="2:6" s="211" customFormat="1" x14ac:dyDescent="0.2">
      <c r="B5662" s="210"/>
      <c r="C5662" s="210"/>
      <c r="D5662" s="210"/>
      <c r="E5662" s="210"/>
      <c r="F5662" s="209"/>
    </row>
    <row r="5663" spans="2:6" s="211" customFormat="1" x14ac:dyDescent="0.2">
      <c r="B5663" s="210"/>
      <c r="C5663" s="210"/>
      <c r="D5663" s="210"/>
      <c r="E5663" s="210"/>
      <c r="F5663" s="209"/>
    </row>
    <row r="5664" spans="2:6" s="211" customFormat="1" x14ac:dyDescent="0.2">
      <c r="B5664" s="210"/>
      <c r="C5664" s="210"/>
      <c r="D5664" s="210"/>
      <c r="E5664" s="210"/>
      <c r="F5664" s="209"/>
    </row>
    <row r="5665" spans="2:6" s="211" customFormat="1" x14ac:dyDescent="0.2">
      <c r="B5665" s="210"/>
      <c r="C5665" s="210"/>
      <c r="D5665" s="210"/>
      <c r="E5665" s="210"/>
      <c r="F5665" s="209"/>
    </row>
    <row r="5666" spans="2:6" s="211" customFormat="1" x14ac:dyDescent="0.2">
      <c r="B5666" s="210"/>
      <c r="C5666" s="210"/>
      <c r="D5666" s="210"/>
      <c r="E5666" s="210"/>
      <c r="F5666" s="209"/>
    </row>
    <row r="5667" spans="2:6" s="211" customFormat="1" x14ac:dyDescent="0.2">
      <c r="B5667" s="210"/>
      <c r="C5667" s="210"/>
      <c r="D5667" s="210"/>
      <c r="E5667" s="210"/>
      <c r="F5667" s="209"/>
    </row>
    <row r="5668" spans="2:6" s="211" customFormat="1" x14ac:dyDescent="0.2">
      <c r="B5668" s="210"/>
      <c r="C5668" s="210"/>
      <c r="D5668" s="210"/>
      <c r="E5668" s="210"/>
      <c r="F5668" s="209"/>
    </row>
    <row r="5669" spans="2:6" s="211" customFormat="1" x14ac:dyDescent="0.2">
      <c r="B5669" s="210"/>
      <c r="C5669" s="210"/>
      <c r="D5669" s="210"/>
      <c r="E5669" s="210"/>
      <c r="F5669" s="209"/>
    </row>
    <row r="5670" spans="2:6" s="211" customFormat="1" x14ac:dyDescent="0.2">
      <c r="B5670" s="210"/>
      <c r="C5670" s="210"/>
      <c r="D5670" s="210"/>
      <c r="E5670" s="210"/>
      <c r="F5670" s="209"/>
    </row>
    <row r="5671" spans="2:6" s="211" customFormat="1" x14ac:dyDescent="0.2">
      <c r="B5671" s="210"/>
      <c r="C5671" s="210"/>
      <c r="D5671" s="210"/>
      <c r="E5671" s="210"/>
      <c r="F5671" s="209"/>
    </row>
    <row r="5672" spans="2:6" s="211" customFormat="1" x14ac:dyDescent="0.2">
      <c r="B5672" s="210"/>
      <c r="C5672" s="210"/>
      <c r="D5672" s="210"/>
      <c r="E5672" s="210"/>
      <c r="F5672" s="209"/>
    </row>
    <row r="5673" spans="2:6" s="211" customFormat="1" x14ac:dyDescent="0.2">
      <c r="B5673" s="210"/>
      <c r="C5673" s="210"/>
      <c r="D5673" s="210"/>
      <c r="E5673" s="210"/>
      <c r="F5673" s="209"/>
    </row>
    <row r="5674" spans="2:6" s="211" customFormat="1" x14ac:dyDescent="0.2">
      <c r="B5674" s="210"/>
      <c r="C5674" s="210"/>
      <c r="D5674" s="210"/>
      <c r="E5674" s="210"/>
      <c r="F5674" s="209"/>
    </row>
    <row r="5675" spans="2:6" s="211" customFormat="1" x14ac:dyDescent="0.2">
      <c r="B5675" s="210"/>
      <c r="C5675" s="210"/>
      <c r="D5675" s="210"/>
      <c r="E5675" s="210"/>
      <c r="F5675" s="209"/>
    </row>
    <row r="5676" spans="2:6" s="211" customFormat="1" x14ac:dyDescent="0.2">
      <c r="B5676" s="210"/>
      <c r="C5676" s="210"/>
      <c r="D5676" s="210"/>
      <c r="E5676" s="210"/>
      <c r="F5676" s="209"/>
    </row>
    <row r="5677" spans="2:6" s="211" customFormat="1" x14ac:dyDescent="0.2">
      <c r="B5677" s="210"/>
      <c r="C5677" s="210"/>
      <c r="D5677" s="210"/>
      <c r="E5677" s="210"/>
      <c r="F5677" s="209"/>
    </row>
    <row r="5678" spans="2:6" s="211" customFormat="1" x14ac:dyDescent="0.2">
      <c r="B5678" s="210"/>
      <c r="C5678" s="210"/>
      <c r="D5678" s="210"/>
      <c r="E5678" s="210"/>
      <c r="F5678" s="209"/>
    </row>
    <row r="5679" spans="2:6" s="211" customFormat="1" x14ac:dyDescent="0.2">
      <c r="B5679" s="210"/>
      <c r="C5679" s="210"/>
      <c r="D5679" s="210"/>
      <c r="E5679" s="210"/>
      <c r="F5679" s="209"/>
    </row>
    <row r="5680" spans="2:6" s="211" customFormat="1" x14ac:dyDescent="0.2">
      <c r="B5680" s="210"/>
      <c r="C5680" s="210"/>
      <c r="D5680" s="210"/>
      <c r="E5680" s="210"/>
      <c r="F5680" s="209"/>
    </row>
    <row r="5681" spans="2:6" s="211" customFormat="1" x14ac:dyDescent="0.2">
      <c r="B5681" s="210"/>
      <c r="C5681" s="210"/>
      <c r="D5681" s="210"/>
      <c r="E5681" s="210"/>
      <c r="F5681" s="209"/>
    </row>
    <row r="5682" spans="2:6" s="211" customFormat="1" x14ac:dyDescent="0.2">
      <c r="B5682" s="210"/>
      <c r="C5682" s="210"/>
      <c r="D5682" s="210"/>
      <c r="E5682" s="210"/>
      <c r="F5682" s="209"/>
    </row>
    <row r="5683" spans="2:6" s="211" customFormat="1" x14ac:dyDescent="0.2">
      <c r="B5683" s="210"/>
      <c r="C5683" s="210"/>
      <c r="D5683" s="210"/>
      <c r="E5683" s="210"/>
      <c r="F5683" s="209"/>
    </row>
    <row r="5684" spans="2:6" s="211" customFormat="1" x14ac:dyDescent="0.2">
      <c r="B5684" s="210"/>
      <c r="C5684" s="210"/>
      <c r="D5684" s="210"/>
      <c r="E5684" s="210"/>
      <c r="F5684" s="209"/>
    </row>
    <row r="5685" spans="2:6" s="211" customFormat="1" x14ac:dyDescent="0.2">
      <c r="B5685" s="210"/>
      <c r="C5685" s="210"/>
      <c r="D5685" s="210"/>
      <c r="E5685" s="210"/>
      <c r="F5685" s="209"/>
    </row>
    <row r="5686" spans="2:6" s="211" customFormat="1" x14ac:dyDescent="0.2">
      <c r="B5686" s="210"/>
      <c r="C5686" s="210"/>
      <c r="D5686" s="210"/>
      <c r="E5686" s="210"/>
      <c r="F5686" s="209"/>
    </row>
    <row r="5687" spans="2:6" s="211" customFormat="1" x14ac:dyDescent="0.2">
      <c r="B5687" s="210"/>
      <c r="C5687" s="210"/>
      <c r="D5687" s="210"/>
      <c r="E5687" s="210"/>
      <c r="F5687" s="209"/>
    </row>
    <row r="5688" spans="2:6" s="211" customFormat="1" x14ac:dyDescent="0.2">
      <c r="B5688" s="210"/>
      <c r="C5688" s="210"/>
      <c r="D5688" s="210"/>
      <c r="E5688" s="210"/>
      <c r="F5688" s="209"/>
    </row>
    <row r="5689" spans="2:6" s="211" customFormat="1" x14ac:dyDescent="0.2">
      <c r="B5689" s="210"/>
      <c r="C5689" s="210"/>
      <c r="D5689" s="210"/>
      <c r="E5689" s="210"/>
      <c r="F5689" s="209"/>
    </row>
    <row r="5690" spans="2:6" s="211" customFormat="1" x14ac:dyDescent="0.2">
      <c r="B5690" s="210"/>
      <c r="C5690" s="210"/>
      <c r="D5690" s="210"/>
      <c r="E5690" s="210"/>
      <c r="F5690" s="209"/>
    </row>
    <row r="5691" spans="2:6" s="211" customFormat="1" x14ac:dyDescent="0.2">
      <c r="B5691" s="210"/>
      <c r="C5691" s="210"/>
      <c r="D5691" s="210"/>
      <c r="E5691" s="210"/>
      <c r="F5691" s="209"/>
    </row>
    <row r="5692" spans="2:6" s="211" customFormat="1" x14ac:dyDescent="0.2">
      <c r="B5692" s="210"/>
      <c r="C5692" s="210"/>
      <c r="D5692" s="210"/>
      <c r="E5692" s="210"/>
      <c r="F5692" s="209"/>
    </row>
    <row r="5693" spans="2:6" s="211" customFormat="1" x14ac:dyDescent="0.2">
      <c r="B5693" s="210"/>
      <c r="C5693" s="210"/>
      <c r="D5693" s="210"/>
      <c r="E5693" s="210"/>
      <c r="F5693" s="209"/>
    </row>
    <row r="5694" spans="2:6" s="211" customFormat="1" x14ac:dyDescent="0.2">
      <c r="B5694" s="210"/>
      <c r="C5694" s="210"/>
      <c r="D5694" s="210"/>
      <c r="E5694" s="210"/>
      <c r="F5694" s="209"/>
    </row>
    <row r="5695" spans="2:6" s="211" customFormat="1" x14ac:dyDescent="0.2">
      <c r="B5695" s="210"/>
      <c r="C5695" s="210"/>
      <c r="D5695" s="210"/>
      <c r="E5695" s="210"/>
      <c r="F5695" s="209"/>
    </row>
    <row r="5696" spans="2:6" s="211" customFormat="1" x14ac:dyDescent="0.2">
      <c r="B5696" s="210"/>
      <c r="C5696" s="210"/>
      <c r="D5696" s="210"/>
      <c r="E5696" s="210"/>
      <c r="F5696" s="209"/>
    </row>
    <row r="5697" spans="2:6" s="211" customFormat="1" x14ac:dyDescent="0.2">
      <c r="B5697" s="210"/>
      <c r="C5697" s="210"/>
      <c r="D5697" s="210"/>
      <c r="E5697" s="210"/>
      <c r="F5697" s="209"/>
    </row>
    <row r="5698" spans="2:6" s="211" customFormat="1" x14ac:dyDescent="0.2">
      <c r="B5698" s="210"/>
      <c r="C5698" s="210"/>
      <c r="D5698" s="210"/>
      <c r="E5698" s="210"/>
      <c r="F5698" s="209"/>
    </row>
    <row r="5699" spans="2:6" s="211" customFormat="1" x14ac:dyDescent="0.2">
      <c r="B5699" s="210"/>
      <c r="C5699" s="210"/>
      <c r="D5699" s="210"/>
      <c r="E5699" s="210"/>
      <c r="F5699" s="209"/>
    </row>
    <row r="5700" spans="2:6" s="211" customFormat="1" x14ac:dyDescent="0.2">
      <c r="B5700" s="210"/>
      <c r="C5700" s="210"/>
      <c r="D5700" s="210"/>
      <c r="E5700" s="210"/>
      <c r="F5700" s="209"/>
    </row>
    <row r="5701" spans="2:6" s="211" customFormat="1" x14ac:dyDescent="0.2">
      <c r="B5701" s="210"/>
      <c r="C5701" s="210"/>
      <c r="D5701" s="210"/>
      <c r="E5701" s="210"/>
      <c r="F5701" s="209"/>
    </row>
    <row r="5702" spans="2:6" s="211" customFormat="1" x14ac:dyDescent="0.2">
      <c r="B5702" s="210"/>
      <c r="C5702" s="210"/>
      <c r="D5702" s="210"/>
      <c r="E5702" s="210"/>
      <c r="F5702" s="209"/>
    </row>
    <row r="5703" spans="2:6" s="211" customFormat="1" x14ac:dyDescent="0.2">
      <c r="B5703" s="210"/>
      <c r="C5703" s="210"/>
      <c r="D5703" s="210"/>
      <c r="E5703" s="210"/>
      <c r="F5703" s="209"/>
    </row>
    <row r="5704" spans="2:6" s="211" customFormat="1" x14ac:dyDescent="0.2">
      <c r="B5704" s="210"/>
      <c r="C5704" s="210"/>
      <c r="D5704" s="210"/>
      <c r="E5704" s="210"/>
      <c r="F5704" s="209"/>
    </row>
    <row r="5705" spans="2:6" s="211" customFormat="1" x14ac:dyDescent="0.2">
      <c r="B5705" s="210"/>
      <c r="C5705" s="210"/>
      <c r="D5705" s="210"/>
      <c r="E5705" s="210"/>
      <c r="F5705" s="209"/>
    </row>
    <row r="5706" spans="2:6" s="211" customFormat="1" x14ac:dyDescent="0.2">
      <c r="B5706" s="210"/>
      <c r="C5706" s="210"/>
      <c r="D5706" s="210"/>
      <c r="E5706" s="210"/>
      <c r="F5706" s="209"/>
    </row>
    <row r="5707" spans="2:6" s="211" customFormat="1" x14ac:dyDescent="0.2">
      <c r="B5707" s="210"/>
      <c r="C5707" s="210"/>
      <c r="D5707" s="210"/>
      <c r="E5707" s="210"/>
      <c r="F5707" s="209"/>
    </row>
    <row r="5708" spans="2:6" s="211" customFormat="1" x14ac:dyDescent="0.2">
      <c r="B5708" s="210"/>
      <c r="C5708" s="210"/>
      <c r="D5708" s="210"/>
      <c r="E5708" s="210"/>
      <c r="F5708" s="209"/>
    </row>
    <row r="5709" spans="2:6" s="211" customFormat="1" x14ac:dyDescent="0.2">
      <c r="B5709" s="210"/>
      <c r="C5709" s="210"/>
      <c r="D5709" s="210"/>
      <c r="E5709" s="210"/>
      <c r="F5709" s="209"/>
    </row>
    <row r="5710" spans="2:6" s="211" customFormat="1" x14ac:dyDescent="0.2">
      <c r="B5710" s="210"/>
      <c r="C5710" s="210"/>
      <c r="D5710" s="210"/>
      <c r="E5710" s="210"/>
      <c r="F5710" s="209"/>
    </row>
    <row r="5711" spans="2:6" s="211" customFormat="1" x14ac:dyDescent="0.2">
      <c r="B5711" s="210"/>
      <c r="C5711" s="210"/>
      <c r="D5711" s="210"/>
      <c r="E5711" s="210"/>
      <c r="F5711" s="209"/>
    </row>
    <row r="5712" spans="2:6" s="211" customFormat="1" x14ac:dyDescent="0.2">
      <c r="B5712" s="210"/>
      <c r="C5712" s="210"/>
      <c r="D5712" s="210"/>
      <c r="E5712" s="210"/>
      <c r="F5712" s="209"/>
    </row>
    <row r="5713" spans="2:6" s="211" customFormat="1" x14ac:dyDescent="0.2">
      <c r="B5713" s="210"/>
      <c r="C5713" s="210"/>
      <c r="D5713" s="210"/>
      <c r="E5713" s="210"/>
      <c r="F5713" s="209"/>
    </row>
    <row r="5714" spans="2:6" s="211" customFormat="1" x14ac:dyDescent="0.2">
      <c r="B5714" s="210"/>
      <c r="C5714" s="210"/>
      <c r="D5714" s="210"/>
      <c r="E5714" s="210"/>
      <c r="F5714" s="209"/>
    </row>
    <row r="5715" spans="2:6" s="211" customFormat="1" x14ac:dyDescent="0.2">
      <c r="B5715" s="210"/>
      <c r="C5715" s="210"/>
      <c r="D5715" s="210"/>
      <c r="E5715" s="210"/>
      <c r="F5715" s="209"/>
    </row>
    <row r="5716" spans="2:6" s="211" customFormat="1" x14ac:dyDescent="0.2">
      <c r="B5716" s="210"/>
      <c r="C5716" s="210"/>
      <c r="D5716" s="210"/>
      <c r="E5716" s="210"/>
      <c r="F5716" s="209"/>
    </row>
    <row r="5717" spans="2:6" s="211" customFormat="1" x14ac:dyDescent="0.2">
      <c r="B5717" s="210"/>
      <c r="C5717" s="210"/>
      <c r="D5717" s="210"/>
      <c r="E5717" s="210"/>
      <c r="F5717" s="209"/>
    </row>
    <row r="5718" spans="2:6" s="211" customFormat="1" x14ac:dyDescent="0.2">
      <c r="B5718" s="210"/>
      <c r="C5718" s="210"/>
      <c r="D5718" s="210"/>
      <c r="E5718" s="210"/>
      <c r="F5718" s="209"/>
    </row>
    <row r="5719" spans="2:6" s="211" customFormat="1" x14ac:dyDescent="0.2">
      <c r="B5719" s="210"/>
      <c r="C5719" s="210"/>
      <c r="D5719" s="210"/>
      <c r="E5719" s="210"/>
      <c r="F5719" s="209"/>
    </row>
    <row r="5720" spans="2:6" s="211" customFormat="1" x14ac:dyDescent="0.2">
      <c r="B5720" s="210"/>
      <c r="C5720" s="210"/>
      <c r="D5720" s="210"/>
      <c r="E5720" s="210"/>
      <c r="F5720" s="209"/>
    </row>
    <row r="5721" spans="2:6" s="211" customFormat="1" x14ac:dyDescent="0.2">
      <c r="B5721" s="210"/>
      <c r="C5721" s="210"/>
      <c r="D5721" s="210"/>
      <c r="E5721" s="210"/>
      <c r="F5721" s="209"/>
    </row>
    <row r="5722" spans="2:6" s="211" customFormat="1" x14ac:dyDescent="0.2">
      <c r="B5722" s="210"/>
      <c r="C5722" s="210"/>
      <c r="D5722" s="210"/>
      <c r="E5722" s="210"/>
      <c r="F5722" s="209"/>
    </row>
    <row r="5723" spans="2:6" s="211" customFormat="1" x14ac:dyDescent="0.2">
      <c r="B5723" s="210"/>
      <c r="C5723" s="210"/>
      <c r="D5723" s="210"/>
      <c r="E5723" s="210"/>
      <c r="F5723" s="209"/>
    </row>
    <row r="5724" spans="2:6" s="211" customFormat="1" x14ac:dyDescent="0.2">
      <c r="B5724" s="210"/>
      <c r="C5724" s="210"/>
      <c r="D5724" s="210"/>
      <c r="E5724" s="210"/>
      <c r="F5724" s="209"/>
    </row>
    <row r="5725" spans="2:6" s="211" customFormat="1" x14ac:dyDescent="0.2">
      <c r="B5725" s="210"/>
      <c r="C5725" s="210"/>
      <c r="D5725" s="210"/>
      <c r="E5725" s="210"/>
      <c r="F5725" s="209"/>
    </row>
    <row r="5726" spans="2:6" s="211" customFormat="1" x14ac:dyDescent="0.2">
      <c r="B5726" s="210"/>
      <c r="C5726" s="210"/>
      <c r="D5726" s="210"/>
      <c r="E5726" s="210"/>
      <c r="F5726" s="209"/>
    </row>
    <row r="5727" spans="2:6" s="211" customFormat="1" x14ac:dyDescent="0.2">
      <c r="B5727" s="210"/>
      <c r="C5727" s="210"/>
      <c r="D5727" s="210"/>
      <c r="E5727" s="210"/>
      <c r="F5727" s="209"/>
    </row>
    <row r="5728" spans="2:6" s="211" customFormat="1" x14ac:dyDescent="0.2">
      <c r="B5728" s="210"/>
      <c r="C5728" s="210"/>
      <c r="D5728" s="210"/>
      <c r="E5728" s="210"/>
      <c r="F5728" s="209"/>
    </row>
    <row r="5729" spans="2:6" s="211" customFormat="1" x14ac:dyDescent="0.2">
      <c r="B5729" s="210"/>
      <c r="C5729" s="210"/>
      <c r="D5729" s="210"/>
      <c r="E5729" s="210"/>
      <c r="F5729" s="209"/>
    </row>
    <row r="5730" spans="2:6" s="211" customFormat="1" x14ac:dyDescent="0.2">
      <c r="B5730" s="210"/>
      <c r="C5730" s="210"/>
      <c r="D5730" s="210"/>
      <c r="E5730" s="210"/>
      <c r="F5730" s="209"/>
    </row>
    <row r="5731" spans="2:6" s="211" customFormat="1" x14ac:dyDescent="0.2">
      <c r="B5731" s="210"/>
      <c r="C5731" s="210"/>
      <c r="D5731" s="210"/>
      <c r="E5731" s="210"/>
      <c r="F5731" s="209"/>
    </row>
    <row r="5732" spans="2:6" s="211" customFormat="1" x14ac:dyDescent="0.2">
      <c r="B5732" s="210"/>
      <c r="C5732" s="210"/>
      <c r="D5732" s="210"/>
      <c r="E5732" s="210"/>
      <c r="F5732" s="209"/>
    </row>
    <row r="5733" spans="2:6" s="211" customFormat="1" x14ac:dyDescent="0.2">
      <c r="B5733" s="210"/>
      <c r="C5733" s="210"/>
      <c r="D5733" s="210"/>
      <c r="E5733" s="210"/>
      <c r="F5733" s="209"/>
    </row>
    <row r="5734" spans="2:6" s="211" customFormat="1" x14ac:dyDescent="0.2">
      <c r="B5734" s="210"/>
      <c r="C5734" s="210"/>
      <c r="D5734" s="210"/>
      <c r="E5734" s="210"/>
      <c r="F5734" s="209"/>
    </row>
    <row r="5735" spans="2:6" s="211" customFormat="1" x14ac:dyDescent="0.2">
      <c r="B5735" s="210"/>
      <c r="C5735" s="210"/>
      <c r="D5735" s="210"/>
      <c r="E5735" s="210"/>
      <c r="F5735" s="209"/>
    </row>
    <row r="5736" spans="2:6" s="211" customFormat="1" x14ac:dyDescent="0.2">
      <c r="B5736" s="210"/>
      <c r="C5736" s="210"/>
      <c r="D5736" s="210"/>
      <c r="E5736" s="210"/>
      <c r="F5736" s="209"/>
    </row>
    <row r="5737" spans="2:6" s="211" customFormat="1" x14ac:dyDescent="0.2">
      <c r="B5737" s="210"/>
      <c r="C5737" s="210"/>
      <c r="D5737" s="210"/>
      <c r="E5737" s="210"/>
      <c r="F5737" s="209"/>
    </row>
    <row r="5738" spans="2:6" s="211" customFormat="1" x14ac:dyDescent="0.2">
      <c r="B5738" s="210"/>
      <c r="C5738" s="210"/>
      <c r="D5738" s="210"/>
      <c r="E5738" s="210"/>
      <c r="F5738" s="209"/>
    </row>
    <row r="5739" spans="2:6" s="211" customFormat="1" x14ac:dyDescent="0.2">
      <c r="B5739" s="210"/>
      <c r="C5739" s="210"/>
      <c r="D5739" s="210"/>
      <c r="E5739" s="210"/>
      <c r="F5739" s="209"/>
    </row>
    <row r="5740" spans="2:6" s="211" customFormat="1" x14ac:dyDescent="0.2">
      <c r="B5740" s="210"/>
      <c r="C5740" s="210"/>
      <c r="D5740" s="210"/>
      <c r="E5740" s="210"/>
      <c r="F5740" s="209"/>
    </row>
    <row r="5741" spans="2:6" s="211" customFormat="1" x14ac:dyDescent="0.2">
      <c r="B5741" s="210"/>
      <c r="C5741" s="210"/>
      <c r="D5741" s="210"/>
      <c r="E5741" s="210"/>
      <c r="F5741" s="209"/>
    </row>
    <row r="5742" spans="2:6" s="211" customFormat="1" x14ac:dyDescent="0.2">
      <c r="B5742" s="210"/>
      <c r="C5742" s="210"/>
      <c r="D5742" s="210"/>
      <c r="E5742" s="210"/>
      <c r="F5742" s="209"/>
    </row>
    <row r="5743" spans="2:6" s="211" customFormat="1" x14ac:dyDescent="0.2">
      <c r="B5743" s="210"/>
      <c r="C5743" s="210"/>
      <c r="D5743" s="210"/>
      <c r="E5743" s="210"/>
      <c r="F5743" s="209"/>
    </row>
    <row r="5744" spans="2:6" s="211" customFormat="1" x14ac:dyDescent="0.2">
      <c r="B5744" s="210"/>
      <c r="C5744" s="210"/>
      <c r="D5744" s="210"/>
      <c r="E5744" s="210"/>
      <c r="F5744" s="209"/>
    </row>
    <row r="5745" spans="2:6" s="211" customFormat="1" x14ac:dyDescent="0.2">
      <c r="B5745" s="210"/>
      <c r="C5745" s="210"/>
      <c r="D5745" s="210"/>
      <c r="E5745" s="210"/>
      <c r="F5745" s="209"/>
    </row>
    <row r="5746" spans="2:6" s="211" customFormat="1" x14ac:dyDescent="0.2">
      <c r="B5746" s="210"/>
      <c r="C5746" s="210"/>
      <c r="D5746" s="210"/>
      <c r="E5746" s="210"/>
      <c r="F5746" s="209"/>
    </row>
    <row r="5747" spans="2:6" s="211" customFormat="1" x14ac:dyDescent="0.2">
      <c r="B5747" s="210"/>
      <c r="C5747" s="210"/>
      <c r="D5747" s="210"/>
      <c r="E5747" s="210"/>
      <c r="F5747" s="209"/>
    </row>
    <row r="5748" spans="2:6" s="211" customFormat="1" x14ac:dyDescent="0.2">
      <c r="B5748" s="210"/>
      <c r="C5748" s="210"/>
      <c r="D5748" s="210"/>
      <c r="E5748" s="210"/>
      <c r="F5748" s="209"/>
    </row>
    <row r="5749" spans="2:6" s="211" customFormat="1" x14ac:dyDescent="0.2">
      <c r="B5749" s="210"/>
      <c r="C5749" s="210"/>
      <c r="D5749" s="210"/>
      <c r="E5749" s="210"/>
      <c r="F5749" s="209"/>
    </row>
    <row r="5750" spans="2:6" s="211" customFormat="1" x14ac:dyDescent="0.2">
      <c r="B5750" s="210"/>
      <c r="C5750" s="210"/>
      <c r="D5750" s="210"/>
      <c r="E5750" s="210"/>
      <c r="F5750" s="209"/>
    </row>
    <row r="5751" spans="2:6" s="211" customFormat="1" x14ac:dyDescent="0.2">
      <c r="B5751" s="210"/>
      <c r="C5751" s="210"/>
      <c r="D5751" s="210"/>
      <c r="E5751" s="210"/>
      <c r="F5751" s="209"/>
    </row>
    <row r="5752" spans="2:6" s="211" customFormat="1" x14ac:dyDescent="0.2">
      <c r="B5752" s="210"/>
      <c r="C5752" s="210"/>
      <c r="D5752" s="210"/>
      <c r="E5752" s="210"/>
      <c r="F5752" s="209"/>
    </row>
    <row r="5753" spans="2:6" s="211" customFormat="1" x14ac:dyDescent="0.2">
      <c r="B5753" s="210"/>
      <c r="C5753" s="210"/>
      <c r="D5753" s="210"/>
      <c r="E5753" s="210"/>
      <c r="F5753" s="209"/>
    </row>
    <row r="5754" spans="2:6" s="211" customFormat="1" x14ac:dyDescent="0.2">
      <c r="B5754" s="210"/>
      <c r="C5754" s="210"/>
      <c r="D5754" s="210"/>
      <c r="E5754" s="210"/>
      <c r="F5754" s="209"/>
    </row>
    <row r="5755" spans="2:6" s="211" customFormat="1" x14ac:dyDescent="0.2">
      <c r="B5755" s="210"/>
      <c r="C5755" s="210"/>
      <c r="D5755" s="210"/>
      <c r="E5755" s="210"/>
      <c r="F5755" s="209"/>
    </row>
    <row r="5756" spans="2:6" s="211" customFormat="1" x14ac:dyDescent="0.2">
      <c r="B5756" s="210"/>
      <c r="C5756" s="210"/>
      <c r="D5756" s="210"/>
      <c r="E5756" s="210"/>
      <c r="F5756" s="209"/>
    </row>
    <row r="5757" spans="2:6" s="211" customFormat="1" x14ac:dyDescent="0.2">
      <c r="B5757" s="210"/>
      <c r="C5757" s="210"/>
      <c r="D5757" s="210"/>
      <c r="E5757" s="210"/>
      <c r="F5757" s="209"/>
    </row>
    <row r="5758" spans="2:6" s="211" customFormat="1" x14ac:dyDescent="0.2">
      <c r="B5758" s="210"/>
      <c r="C5758" s="210"/>
      <c r="D5758" s="210"/>
      <c r="E5758" s="210"/>
      <c r="F5758" s="209"/>
    </row>
    <row r="5759" spans="2:6" s="211" customFormat="1" x14ac:dyDescent="0.2">
      <c r="B5759" s="210"/>
      <c r="C5759" s="210"/>
      <c r="D5759" s="210"/>
      <c r="E5759" s="210"/>
      <c r="F5759" s="209"/>
    </row>
    <row r="5760" spans="2:6" s="211" customFormat="1" x14ac:dyDescent="0.2">
      <c r="B5760" s="210"/>
      <c r="C5760" s="210"/>
      <c r="D5760" s="210"/>
      <c r="E5760" s="210"/>
      <c r="F5760" s="209"/>
    </row>
    <row r="5761" spans="2:6" s="211" customFormat="1" x14ac:dyDescent="0.2">
      <c r="B5761" s="210"/>
      <c r="C5761" s="210"/>
      <c r="D5761" s="210"/>
      <c r="E5761" s="210"/>
      <c r="F5761" s="209"/>
    </row>
    <row r="5762" spans="2:6" s="211" customFormat="1" x14ac:dyDescent="0.2">
      <c r="B5762" s="210"/>
      <c r="C5762" s="210"/>
      <c r="D5762" s="210"/>
      <c r="E5762" s="210"/>
      <c r="F5762" s="209"/>
    </row>
    <row r="5763" spans="2:6" s="211" customFormat="1" x14ac:dyDescent="0.2">
      <c r="B5763" s="210"/>
      <c r="C5763" s="210"/>
      <c r="D5763" s="210"/>
      <c r="E5763" s="210"/>
      <c r="F5763" s="209"/>
    </row>
    <row r="5764" spans="2:6" s="211" customFormat="1" x14ac:dyDescent="0.2">
      <c r="B5764" s="210"/>
      <c r="C5764" s="210"/>
      <c r="D5764" s="210"/>
      <c r="E5764" s="210"/>
      <c r="F5764" s="209"/>
    </row>
    <row r="5765" spans="2:6" s="211" customFormat="1" x14ac:dyDescent="0.2">
      <c r="B5765" s="210"/>
      <c r="C5765" s="210"/>
      <c r="D5765" s="210"/>
      <c r="E5765" s="210"/>
      <c r="F5765" s="209"/>
    </row>
    <row r="5766" spans="2:6" s="211" customFormat="1" x14ac:dyDescent="0.2">
      <c r="B5766" s="210"/>
      <c r="C5766" s="210"/>
      <c r="D5766" s="210"/>
      <c r="E5766" s="210"/>
      <c r="F5766" s="209"/>
    </row>
    <row r="5767" spans="2:6" s="211" customFormat="1" x14ac:dyDescent="0.2">
      <c r="B5767" s="210"/>
      <c r="C5767" s="210"/>
      <c r="D5767" s="210"/>
      <c r="E5767" s="210"/>
      <c r="F5767" s="209"/>
    </row>
    <row r="5768" spans="2:6" s="211" customFormat="1" x14ac:dyDescent="0.2">
      <c r="B5768" s="210"/>
      <c r="C5768" s="210"/>
      <c r="D5768" s="210"/>
      <c r="E5768" s="210"/>
      <c r="F5768" s="209"/>
    </row>
    <row r="5769" spans="2:6" s="211" customFormat="1" x14ac:dyDescent="0.2">
      <c r="B5769" s="210"/>
      <c r="C5769" s="210"/>
      <c r="D5769" s="210"/>
      <c r="E5769" s="210"/>
      <c r="F5769" s="209"/>
    </row>
    <row r="5770" spans="2:6" s="211" customFormat="1" x14ac:dyDescent="0.2">
      <c r="B5770" s="210"/>
      <c r="C5770" s="210"/>
      <c r="D5770" s="210"/>
      <c r="E5770" s="210"/>
      <c r="F5770" s="209"/>
    </row>
    <row r="5771" spans="2:6" s="211" customFormat="1" x14ac:dyDescent="0.2">
      <c r="B5771" s="210"/>
      <c r="C5771" s="210"/>
      <c r="D5771" s="210"/>
      <c r="E5771" s="210"/>
      <c r="F5771" s="209"/>
    </row>
    <row r="5772" spans="2:6" s="211" customFormat="1" x14ac:dyDescent="0.2">
      <c r="B5772" s="210"/>
      <c r="C5772" s="210"/>
      <c r="D5772" s="210"/>
      <c r="E5772" s="210"/>
      <c r="F5772" s="209"/>
    </row>
    <row r="5773" spans="2:6" s="211" customFormat="1" x14ac:dyDescent="0.2">
      <c r="B5773" s="210"/>
      <c r="C5773" s="210"/>
      <c r="D5773" s="210"/>
      <c r="E5773" s="210"/>
      <c r="F5773" s="209"/>
    </row>
    <row r="5774" spans="2:6" s="211" customFormat="1" x14ac:dyDescent="0.2">
      <c r="B5774" s="210"/>
      <c r="C5774" s="210"/>
      <c r="D5774" s="210"/>
      <c r="E5774" s="210"/>
      <c r="F5774" s="209"/>
    </row>
    <row r="5775" spans="2:6" s="211" customFormat="1" x14ac:dyDescent="0.2">
      <c r="B5775" s="210"/>
      <c r="C5775" s="210"/>
      <c r="D5775" s="210"/>
      <c r="E5775" s="210"/>
      <c r="F5775" s="209"/>
    </row>
    <row r="5776" spans="2:6" s="211" customFormat="1" x14ac:dyDescent="0.2">
      <c r="B5776" s="210"/>
      <c r="C5776" s="210"/>
      <c r="D5776" s="210"/>
      <c r="E5776" s="210"/>
      <c r="F5776" s="209"/>
    </row>
    <row r="5777" spans="2:6" s="211" customFormat="1" x14ac:dyDescent="0.2">
      <c r="B5777" s="210"/>
      <c r="C5777" s="210"/>
      <c r="D5777" s="210"/>
      <c r="E5777" s="210"/>
      <c r="F5777" s="209"/>
    </row>
    <row r="5778" spans="2:6" s="211" customFormat="1" x14ac:dyDescent="0.2">
      <c r="B5778" s="210"/>
      <c r="C5778" s="210"/>
      <c r="D5778" s="210"/>
      <c r="E5778" s="210"/>
      <c r="F5778" s="209"/>
    </row>
    <row r="5779" spans="2:6" s="211" customFormat="1" x14ac:dyDescent="0.2">
      <c r="B5779" s="210"/>
      <c r="C5779" s="210"/>
      <c r="D5779" s="210"/>
      <c r="E5779" s="210"/>
      <c r="F5779" s="209"/>
    </row>
    <row r="5780" spans="2:6" s="211" customFormat="1" x14ac:dyDescent="0.2">
      <c r="B5780" s="210"/>
      <c r="C5780" s="210"/>
      <c r="D5780" s="210"/>
      <c r="E5780" s="210"/>
      <c r="F5780" s="209"/>
    </row>
    <row r="5781" spans="2:6" s="211" customFormat="1" x14ac:dyDescent="0.2">
      <c r="B5781" s="210"/>
      <c r="C5781" s="210"/>
      <c r="D5781" s="210"/>
      <c r="E5781" s="210"/>
      <c r="F5781" s="209"/>
    </row>
    <row r="5782" spans="2:6" s="211" customFormat="1" x14ac:dyDescent="0.2">
      <c r="B5782" s="210"/>
      <c r="C5782" s="210"/>
      <c r="D5782" s="210"/>
      <c r="E5782" s="210"/>
      <c r="F5782" s="209"/>
    </row>
    <row r="5783" spans="2:6" s="211" customFormat="1" x14ac:dyDescent="0.2">
      <c r="B5783" s="210"/>
      <c r="C5783" s="210"/>
      <c r="D5783" s="210"/>
      <c r="E5783" s="210"/>
      <c r="F5783" s="209"/>
    </row>
    <row r="5784" spans="2:6" s="211" customFormat="1" x14ac:dyDescent="0.2">
      <c r="B5784" s="210"/>
      <c r="C5784" s="210"/>
      <c r="D5784" s="210"/>
      <c r="E5784" s="210"/>
      <c r="F5784" s="209"/>
    </row>
    <row r="5785" spans="2:6" s="211" customFormat="1" x14ac:dyDescent="0.2">
      <c r="B5785" s="210"/>
      <c r="C5785" s="210"/>
      <c r="D5785" s="210"/>
      <c r="E5785" s="210"/>
      <c r="F5785" s="209"/>
    </row>
    <row r="5786" spans="2:6" s="211" customFormat="1" x14ac:dyDescent="0.2">
      <c r="B5786" s="210"/>
      <c r="C5786" s="210"/>
      <c r="D5786" s="210"/>
      <c r="E5786" s="210"/>
      <c r="F5786" s="209"/>
    </row>
    <row r="5787" spans="2:6" s="211" customFormat="1" x14ac:dyDescent="0.2">
      <c r="B5787" s="210"/>
      <c r="C5787" s="210"/>
      <c r="D5787" s="210"/>
      <c r="E5787" s="210"/>
      <c r="F5787" s="209"/>
    </row>
    <row r="5788" spans="2:6" s="211" customFormat="1" x14ac:dyDescent="0.2">
      <c r="B5788" s="210"/>
      <c r="C5788" s="210"/>
      <c r="D5788" s="210"/>
      <c r="E5788" s="210"/>
      <c r="F5788" s="209"/>
    </row>
    <row r="5789" spans="2:6" s="211" customFormat="1" x14ac:dyDescent="0.2">
      <c r="B5789" s="210"/>
      <c r="C5789" s="210"/>
      <c r="D5789" s="210"/>
      <c r="E5789" s="210"/>
      <c r="F5789" s="209"/>
    </row>
    <row r="5790" spans="2:6" s="211" customFormat="1" x14ac:dyDescent="0.2">
      <c r="B5790" s="210"/>
      <c r="C5790" s="210"/>
      <c r="D5790" s="210"/>
      <c r="E5790" s="210"/>
      <c r="F5790" s="209"/>
    </row>
    <row r="5791" spans="2:6" s="211" customFormat="1" x14ac:dyDescent="0.2">
      <c r="B5791" s="210"/>
      <c r="C5791" s="210"/>
      <c r="D5791" s="210"/>
      <c r="E5791" s="210"/>
      <c r="F5791" s="209"/>
    </row>
    <row r="5792" spans="2:6" s="211" customFormat="1" x14ac:dyDescent="0.2">
      <c r="B5792" s="210"/>
      <c r="C5792" s="210"/>
      <c r="D5792" s="210"/>
      <c r="E5792" s="210"/>
      <c r="F5792" s="209"/>
    </row>
    <row r="5793" spans="2:6" s="211" customFormat="1" x14ac:dyDescent="0.2">
      <c r="B5793" s="210"/>
      <c r="C5793" s="210"/>
      <c r="D5793" s="210"/>
      <c r="E5793" s="210"/>
      <c r="F5793" s="209"/>
    </row>
    <row r="5794" spans="2:6" s="211" customFormat="1" x14ac:dyDescent="0.2">
      <c r="B5794" s="210"/>
      <c r="C5794" s="210"/>
      <c r="D5794" s="210"/>
      <c r="E5794" s="210"/>
      <c r="F5794" s="209"/>
    </row>
    <row r="5795" spans="2:6" s="211" customFormat="1" x14ac:dyDescent="0.2">
      <c r="B5795" s="210"/>
      <c r="C5795" s="210"/>
      <c r="D5795" s="210"/>
      <c r="E5795" s="210"/>
      <c r="F5795" s="209"/>
    </row>
    <row r="5796" spans="2:6" s="211" customFormat="1" x14ac:dyDescent="0.2">
      <c r="B5796" s="210"/>
      <c r="C5796" s="210"/>
      <c r="D5796" s="210"/>
      <c r="E5796" s="210"/>
      <c r="F5796" s="209"/>
    </row>
    <row r="5797" spans="2:6" s="211" customFormat="1" x14ac:dyDescent="0.2">
      <c r="B5797" s="210"/>
      <c r="C5797" s="210"/>
      <c r="D5797" s="210"/>
      <c r="E5797" s="210"/>
      <c r="F5797" s="209"/>
    </row>
    <row r="5798" spans="2:6" s="211" customFormat="1" x14ac:dyDescent="0.2">
      <c r="B5798" s="210"/>
      <c r="C5798" s="210"/>
      <c r="D5798" s="210"/>
      <c r="E5798" s="210"/>
      <c r="F5798" s="209"/>
    </row>
    <row r="5799" spans="2:6" s="211" customFormat="1" x14ac:dyDescent="0.2">
      <c r="B5799" s="210"/>
      <c r="C5799" s="210"/>
      <c r="D5799" s="210"/>
      <c r="E5799" s="210"/>
      <c r="F5799" s="209"/>
    </row>
    <row r="5800" spans="2:6" s="211" customFormat="1" x14ac:dyDescent="0.2">
      <c r="B5800" s="210"/>
      <c r="C5800" s="210"/>
      <c r="D5800" s="210"/>
      <c r="E5800" s="210"/>
      <c r="F5800" s="209"/>
    </row>
    <row r="5801" spans="2:6" s="211" customFormat="1" x14ac:dyDescent="0.2">
      <c r="B5801" s="210"/>
      <c r="C5801" s="210"/>
      <c r="D5801" s="210"/>
      <c r="E5801" s="210"/>
      <c r="F5801" s="209"/>
    </row>
    <row r="5802" spans="2:6" s="211" customFormat="1" x14ac:dyDescent="0.2">
      <c r="B5802" s="210"/>
      <c r="C5802" s="210"/>
      <c r="D5802" s="210"/>
      <c r="E5802" s="210"/>
      <c r="F5802" s="209"/>
    </row>
    <row r="5803" spans="2:6" s="211" customFormat="1" x14ac:dyDescent="0.2">
      <c r="B5803" s="210"/>
      <c r="C5803" s="210"/>
      <c r="D5803" s="210"/>
      <c r="E5803" s="210"/>
      <c r="F5803" s="209"/>
    </row>
    <row r="5804" spans="2:6" s="211" customFormat="1" x14ac:dyDescent="0.2">
      <c r="B5804" s="210"/>
      <c r="C5804" s="210"/>
      <c r="D5804" s="210"/>
      <c r="E5804" s="210"/>
      <c r="F5804" s="209"/>
    </row>
    <row r="5805" spans="2:6" s="211" customFormat="1" x14ac:dyDescent="0.2">
      <c r="B5805" s="210"/>
      <c r="C5805" s="210"/>
      <c r="D5805" s="210"/>
      <c r="E5805" s="210"/>
      <c r="F5805" s="209"/>
    </row>
    <row r="5806" spans="2:6" s="211" customFormat="1" x14ac:dyDescent="0.2">
      <c r="B5806" s="210"/>
      <c r="C5806" s="210"/>
      <c r="D5806" s="210"/>
      <c r="E5806" s="210"/>
      <c r="F5806" s="209"/>
    </row>
    <row r="5807" spans="2:6" s="211" customFormat="1" x14ac:dyDescent="0.2">
      <c r="B5807" s="210"/>
      <c r="C5807" s="210"/>
      <c r="D5807" s="210"/>
      <c r="E5807" s="210"/>
      <c r="F5807" s="209"/>
    </row>
    <row r="5808" spans="2:6" s="211" customFormat="1" x14ac:dyDescent="0.2">
      <c r="B5808" s="210"/>
      <c r="C5808" s="210"/>
      <c r="D5808" s="210"/>
      <c r="E5808" s="210"/>
      <c r="F5808" s="209"/>
    </row>
    <row r="5809" spans="2:6" s="211" customFormat="1" x14ac:dyDescent="0.2">
      <c r="B5809" s="210"/>
      <c r="C5809" s="210"/>
      <c r="D5809" s="210"/>
      <c r="E5809" s="210"/>
      <c r="F5809" s="209"/>
    </row>
    <row r="5810" spans="2:6" s="211" customFormat="1" x14ac:dyDescent="0.2">
      <c r="B5810" s="210"/>
      <c r="C5810" s="210"/>
      <c r="D5810" s="210"/>
      <c r="E5810" s="210"/>
      <c r="F5810" s="209"/>
    </row>
    <row r="5811" spans="2:6" s="211" customFormat="1" x14ac:dyDescent="0.2">
      <c r="B5811" s="210"/>
      <c r="C5811" s="210"/>
      <c r="D5811" s="210"/>
      <c r="E5811" s="210"/>
      <c r="F5811" s="209"/>
    </row>
    <row r="5812" spans="2:6" s="211" customFormat="1" x14ac:dyDescent="0.2">
      <c r="B5812" s="210"/>
      <c r="C5812" s="210"/>
      <c r="D5812" s="210"/>
      <c r="E5812" s="210"/>
      <c r="F5812" s="209"/>
    </row>
    <row r="5813" spans="2:6" s="211" customFormat="1" x14ac:dyDescent="0.2">
      <c r="B5813" s="210"/>
      <c r="C5813" s="210"/>
      <c r="D5813" s="210"/>
      <c r="E5813" s="210"/>
      <c r="F5813" s="209"/>
    </row>
    <row r="5814" spans="2:6" s="211" customFormat="1" x14ac:dyDescent="0.2">
      <c r="B5814" s="210"/>
      <c r="C5814" s="210"/>
      <c r="D5814" s="210"/>
      <c r="E5814" s="210"/>
      <c r="F5814" s="209"/>
    </row>
    <row r="5815" spans="2:6" s="211" customFormat="1" x14ac:dyDescent="0.2">
      <c r="B5815" s="210"/>
      <c r="C5815" s="210"/>
      <c r="D5815" s="210"/>
      <c r="E5815" s="210"/>
      <c r="F5815" s="209"/>
    </row>
    <row r="5816" spans="2:6" s="211" customFormat="1" x14ac:dyDescent="0.2">
      <c r="B5816" s="210"/>
      <c r="C5816" s="210"/>
      <c r="D5816" s="210"/>
      <c r="E5816" s="210"/>
      <c r="F5816" s="209"/>
    </row>
    <row r="5817" spans="2:6" s="211" customFormat="1" x14ac:dyDescent="0.2">
      <c r="B5817" s="210"/>
      <c r="C5817" s="210"/>
      <c r="D5817" s="210"/>
      <c r="E5817" s="210"/>
      <c r="F5817" s="209"/>
    </row>
    <row r="5818" spans="2:6" s="211" customFormat="1" x14ac:dyDescent="0.2">
      <c r="B5818" s="210"/>
      <c r="C5818" s="210"/>
      <c r="D5818" s="210"/>
      <c r="E5818" s="210"/>
      <c r="F5818" s="209"/>
    </row>
    <row r="5819" spans="2:6" s="211" customFormat="1" x14ac:dyDescent="0.2">
      <c r="B5819" s="210"/>
      <c r="C5819" s="210"/>
      <c r="D5819" s="210"/>
      <c r="E5819" s="210"/>
      <c r="F5819" s="209"/>
    </row>
    <row r="5820" spans="2:6" s="211" customFormat="1" x14ac:dyDescent="0.2">
      <c r="B5820" s="210"/>
      <c r="C5820" s="210"/>
      <c r="D5820" s="210"/>
      <c r="E5820" s="210"/>
      <c r="F5820" s="209"/>
    </row>
    <row r="5821" spans="2:6" s="211" customFormat="1" x14ac:dyDescent="0.2">
      <c r="B5821" s="210"/>
      <c r="C5821" s="210"/>
      <c r="D5821" s="210"/>
      <c r="E5821" s="210"/>
      <c r="F5821" s="209"/>
    </row>
    <row r="5822" spans="2:6" s="211" customFormat="1" x14ac:dyDescent="0.2">
      <c r="B5822" s="210"/>
      <c r="C5822" s="210"/>
      <c r="D5822" s="210"/>
      <c r="E5822" s="210"/>
      <c r="F5822" s="209"/>
    </row>
    <row r="5823" spans="2:6" s="211" customFormat="1" x14ac:dyDescent="0.2">
      <c r="B5823" s="210"/>
      <c r="C5823" s="210"/>
      <c r="D5823" s="210"/>
      <c r="E5823" s="210"/>
      <c r="F5823" s="209"/>
    </row>
    <row r="5824" spans="2:6" s="211" customFormat="1" x14ac:dyDescent="0.2">
      <c r="B5824" s="210"/>
      <c r="C5824" s="210"/>
      <c r="D5824" s="210"/>
      <c r="E5824" s="210"/>
      <c r="F5824" s="209"/>
    </row>
    <row r="5825" spans="2:6" s="211" customFormat="1" x14ac:dyDescent="0.2">
      <c r="B5825" s="210"/>
      <c r="C5825" s="210"/>
      <c r="D5825" s="210"/>
      <c r="E5825" s="210"/>
      <c r="F5825" s="209"/>
    </row>
    <row r="5826" spans="2:6" s="211" customFormat="1" x14ac:dyDescent="0.2">
      <c r="B5826" s="210"/>
      <c r="C5826" s="210"/>
      <c r="D5826" s="210"/>
      <c r="E5826" s="210"/>
      <c r="F5826" s="209"/>
    </row>
    <row r="5827" spans="2:6" s="211" customFormat="1" x14ac:dyDescent="0.2">
      <c r="B5827" s="210"/>
      <c r="C5827" s="210"/>
      <c r="D5827" s="210"/>
      <c r="E5827" s="210"/>
      <c r="F5827" s="209"/>
    </row>
    <row r="5828" spans="2:6" s="211" customFormat="1" x14ac:dyDescent="0.2">
      <c r="B5828" s="210"/>
      <c r="C5828" s="210"/>
      <c r="D5828" s="210"/>
      <c r="E5828" s="210"/>
      <c r="F5828" s="209"/>
    </row>
    <row r="5829" spans="2:6" s="211" customFormat="1" x14ac:dyDescent="0.2">
      <c r="B5829" s="210"/>
      <c r="C5829" s="210"/>
      <c r="D5829" s="210"/>
      <c r="E5829" s="210"/>
      <c r="F5829" s="209"/>
    </row>
    <row r="5830" spans="2:6" s="211" customFormat="1" x14ac:dyDescent="0.2">
      <c r="B5830" s="210"/>
      <c r="C5830" s="210"/>
      <c r="D5830" s="210"/>
      <c r="E5830" s="210"/>
      <c r="F5830" s="209"/>
    </row>
    <row r="5831" spans="2:6" s="211" customFormat="1" x14ac:dyDescent="0.2">
      <c r="B5831" s="210"/>
      <c r="C5831" s="210"/>
      <c r="D5831" s="210"/>
      <c r="E5831" s="210"/>
      <c r="F5831" s="209"/>
    </row>
    <row r="5832" spans="2:6" s="211" customFormat="1" x14ac:dyDescent="0.2">
      <c r="B5832" s="210"/>
      <c r="C5832" s="210"/>
      <c r="D5832" s="210"/>
      <c r="E5832" s="210"/>
      <c r="F5832" s="209"/>
    </row>
    <row r="5833" spans="2:6" s="211" customFormat="1" x14ac:dyDescent="0.2">
      <c r="B5833" s="210"/>
      <c r="C5833" s="210"/>
      <c r="D5833" s="210"/>
      <c r="E5833" s="210"/>
      <c r="F5833" s="209"/>
    </row>
    <row r="5834" spans="2:6" s="211" customFormat="1" x14ac:dyDescent="0.2">
      <c r="B5834" s="210"/>
      <c r="C5834" s="210"/>
      <c r="D5834" s="210"/>
      <c r="E5834" s="210"/>
      <c r="F5834" s="209"/>
    </row>
    <row r="5835" spans="2:6" s="211" customFormat="1" x14ac:dyDescent="0.2">
      <c r="B5835" s="210"/>
      <c r="C5835" s="210"/>
      <c r="D5835" s="210"/>
      <c r="E5835" s="210"/>
      <c r="F5835" s="209"/>
    </row>
    <row r="5836" spans="2:6" s="211" customFormat="1" x14ac:dyDescent="0.2">
      <c r="B5836" s="210"/>
      <c r="C5836" s="210"/>
      <c r="D5836" s="210"/>
      <c r="E5836" s="210"/>
      <c r="F5836" s="209"/>
    </row>
    <row r="5837" spans="2:6" s="211" customFormat="1" x14ac:dyDescent="0.2">
      <c r="B5837" s="210"/>
      <c r="C5837" s="210"/>
      <c r="D5837" s="210"/>
      <c r="E5837" s="210"/>
      <c r="F5837" s="209"/>
    </row>
    <row r="5838" spans="2:6" s="211" customFormat="1" x14ac:dyDescent="0.2">
      <c r="B5838" s="210"/>
      <c r="C5838" s="210"/>
      <c r="D5838" s="210"/>
      <c r="E5838" s="210"/>
      <c r="F5838" s="209"/>
    </row>
    <row r="5839" spans="2:6" s="211" customFormat="1" x14ac:dyDescent="0.2">
      <c r="B5839" s="210"/>
      <c r="C5839" s="210"/>
      <c r="D5839" s="210"/>
      <c r="E5839" s="210"/>
      <c r="F5839" s="209"/>
    </row>
    <row r="5840" spans="2:6" s="211" customFormat="1" x14ac:dyDescent="0.2">
      <c r="B5840" s="210"/>
      <c r="C5840" s="210"/>
      <c r="D5840" s="210"/>
      <c r="E5840" s="210"/>
      <c r="F5840" s="209"/>
    </row>
    <row r="5841" spans="2:6" s="211" customFormat="1" x14ac:dyDescent="0.2">
      <c r="B5841" s="210"/>
      <c r="C5841" s="210"/>
      <c r="D5841" s="210"/>
      <c r="E5841" s="210"/>
      <c r="F5841" s="209"/>
    </row>
    <row r="5842" spans="2:6" s="211" customFormat="1" x14ac:dyDescent="0.2">
      <c r="B5842" s="210"/>
      <c r="C5842" s="210"/>
      <c r="D5842" s="210"/>
      <c r="E5842" s="210"/>
      <c r="F5842" s="209"/>
    </row>
    <row r="5843" spans="2:6" s="211" customFormat="1" x14ac:dyDescent="0.2">
      <c r="B5843" s="210"/>
      <c r="C5843" s="210"/>
      <c r="D5843" s="210"/>
      <c r="E5843" s="210"/>
      <c r="F5843" s="209"/>
    </row>
    <row r="5844" spans="2:6" s="211" customFormat="1" x14ac:dyDescent="0.2">
      <c r="B5844" s="210"/>
      <c r="C5844" s="210"/>
      <c r="D5844" s="210"/>
      <c r="E5844" s="210"/>
      <c r="F5844" s="209"/>
    </row>
    <row r="5845" spans="2:6" s="211" customFormat="1" x14ac:dyDescent="0.2">
      <c r="B5845" s="210"/>
      <c r="C5845" s="210"/>
      <c r="D5845" s="210"/>
      <c r="E5845" s="210"/>
      <c r="F5845" s="209"/>
    </row>
    <row r="5846" spans="2:6" s="211" customFormat="1" x14ac:dyDescent="0.2">
      <c r="B5846" s="210"/>
      <c r="C5846" s="210"/>
      <c r="D5846" s="210"/>
      <c r="E5846" s="210"/>
      <c r="F5846" s="209"/>
    </row>
    <row r="5847" spans="2:6" s="211" customFormat="1" x14ac:dyDescent="0.2">
      <c r="B5847" s="210"/>
      <c r="C5847" s="210"/>
      <c r="D5847" s="210"/>
      <c r="E5847" s="210"/>
      <c r="F5847" s="209"/>
    </row>
    <row r="5848" spans="2:6" s="211" customFormat="1" x14ac:dyDescent="0.2">
      <c r="B5848" s="210"/>
      <c r="C5848" s="210"/>
      <c r="D5848" s="210"/>
      <c r="E5848" s="210"/>
      <c r="F5848" s="209"/>
    </row>
    <row r="5849" spans="2:6" s="211" customFormat="1" x14ac:dyDescent="0.2">
      <c r="B5849" s="210"/>
      <c r="C5849" s="210"/>
      <c r="D5849" s="210"/>
      <c r="E5849" s="210"/>
      <c r="F5849" s="209"/>
    </row>
    <row r="5850" spans="2:6" s="211" customFormat="1" x14ac:dyDescent="0.2">
      <c r="B5850" s="210"/>
      <c r="C5850" s="210"/>
      <c r="D5850" s="210"/>
      <c r="E5850" s="210"/>
      <c r="F5850" s="209"/>
    </row>
    <row r="5851" spans="2:6" s="211" customFormat="1" x14ac:dyDescent="0.2">
      <c r="B5851" s="210"/>
      <c r="C5851" s="210"/>
      <c r="D5851" s="210"/>
      <c r="E5851" s="210"/>
      <c r="F5851" s="209"/>
    </row>
    <row r="5852" spans="2:6" s="211" customFormat="1" x14ac:dyDescent="0.2">
      <c r="B5852" s="210"/>
      <c r="C5852" s="210"/>
      <c r="D5852" s="210"/>
      <c r="E5852" s="210"/>
      <c r="F5852" s="209"/>
    </row>
    <row r="5853" spans="2:6" s="211" customFormat="1" x14ac:dyDescent="0.2">
      <c r="B5853" s="210"/>
      <c r="C5853" s="210"/>
      <c r="D5853" s="210"/>
      <c r="E5853" s="210"/>
      <c r="F5853" s="209"/>
    </row>
    <row r="5854" spans="2:6" s="211" customFormat="1" x14ac:dyDescent="0.2">
      <c r="B5854" s="210"/>
      <c r="C5854" s="210"/>
      <c r="D5854" s="210"/>
      <c r="E5854" s="210"/>
      <c r="F5854" s="209"/>
    </row>
    <row r="5855" spans="2:6" s="211" customFormat="1" x14ac:dyDescent="0.2">
      <c r="B5855" s="210"/>
      <c r="C5855" s="210"/>
      <c r="D5855" s="210"/>
      <c r="E5855" s="210"/>
      <c r="F5855" s="209"/>
    </row>
    <row r="5856" spans="2:6" s="211" customFormat="1" x14ac:dyDescent="0.2">
      <c r="B5856" s="210"/>
      <c r="C5856" s="210"/>
      <c r="D5856" s="210"/>
      <c r="E5856" s="210"/>
      <c r="F5856" s="209"/>
    </row>
    <row r="5857" spans="2:6" s="211" customFormat="1" x14ac:dyDescent="0.2">
      <c r="B5857" s="210"/>
      <c r="C5857" s="210"/>
      <c r="D5857" s="210"/>
      <c r="E5857" s="210"/>
      <c r="F5857" s="209"/>
    </row>
    <row r="5858" spans="2:6" s="211" customFormat="1" x14ac:dyDescent="0.2">
      <c r="B5858" s="210"/>
      <c r="C5858" s="210"/>
      <c r="D5858" s="210"/>
      <c r="E5858" s="210"/>
      <c r="F5858" s="209"/>
    </row>
    <row r="5859" spans="2:6" s="211" customFormat="1" x14ac:dyDescent="0.2">
      <c r="B5859" s="210"/>
      <c r="C5859" s="210"/>
      <c r="D5859" s="210"/>
      <c r="E5859" s="210"/>
      <c r="F5859" s="209"/>
    </row>
    <row r="5860" spans="2:6" s="211" customFormat="1" x14ac:dyDescent="0.2">
      <c r="B5860" s="210"/>
      <c r="C5860" s="210"/>
      <c r="D5860" s="210"/>
      <c r="E5860" s="210"/>
      <c r="F5860" s="209"/>
    </row>
    <row r="5861" spans="2:6" s="211" customFormat="1" x14ac:dyDescent="0.2">
      <c r="B5861" s="210"/>
      <c r="C5861" s="210"/>
      <c r="D5861" s="210"/>
      <c r="E5861" s="210"/>
      <c r="F5861" s="209"/>
    </row>
    <row r="5862" spans="2:6" s="211" customFormat="1" x14ac:dyDescent="0.2">
      <c r="B5862" s="210"/>
      <c r="C5862" s="210"/>
      <c r="D5862" s="210"/>
      <c r="E5862" s="210"/>
      <c r="F5862" s="209"/>
    </row>
    <row r="5863" spans="2:6" s="211" customFormat="1" x14ac:dyDescent="0.2">
      <c r="B5863" s="210"/>
      <c r="C5863" s="210"/>
      <c r="D5863" s="210"/>
      <c r="E5863" s="210"/>
      <c r="F5863" s="209"/>
    </row>
    <row r="5864" spans="2:6" s="211" customFormat="1" x14ac:dyDescent="0.2">
      <c r="B5864" s="210"/>
      <c r="C5864" s="210"/>
      <c r="D5864" s="210"/>
      <c r="E5864" s="210"/>
      <c r="F5864" s="209"/>
    </row>
    <row r="5865" spans="2:6" s="211" customFormat="1" x14ac:dyDescent="0.2">
      <c r="B5865" s="210"/>
      <c r="C5865" s="210"/>
      <c r="D5865" s="210"/>
      <c r="E5865" s="210"/>
      <c r="F5865" s="209"/>
    </row>
    <row r="5866" spans="2:6" s="211" customFormat="1" x14ac:dyDescent="0.2">
      <c r="B5866" s="210"/>
      <c r="C5866" s="210"/>
      <c r="D5866" s="210"/>
      <c r="E5866" s="210"/>
      <c r="F5866" s="209"/>
    </row>
    <row r="5867" spans="2:6" s="211" customFormat="1" x14ac:dyDescent="0.2">
      <c r="B5867" s="210"/>
      <c r="C5867" s="210"/>
      <c r="D5867" s="210"/>
      <c r="E5867" s="210"/>
      <c r="F5867" s="209"/>
    </row>
    <row r="5868" spans="2:6" s="211" customFormat="1" x14ac:dyDescent="0.2">
      <c r="B5868" s="210"/>
      <c r="C5868" s="210"/>
      <c r="D5868" s="210"/>
      <c r="E5868" s="210"/>
      <c r="F5868" s="209"/>
    </row>
    <row r="5869" spans="2:6" s="211" customFormat="1" x14ac:dyDescent="0.2">
      <c r="B5869" s="210"/>
      <c r="C5869" s="210"/>
      <c r="D5869" s="210"/>
      <c r="E5869" s="210"/>
      <c r="F5869" s="209"/>
    </row>
    <row r="5870" spans="2:6" s="211" customFormat="1" x14ac:dyDescent="0.2">
      <c r="B5870" s="210"/>
      <c r="C5870" s="210"/>
      <c r="D5870" s="210"/>
      <c r="E5870" s="210"/>
      <c r="F5870" s="209"/>
    </row>
    <row r="5871" spans="2:6" s="211" customFormat="1" x14ac:dyDescent="0.2">
      <c r="B5871" s="210"/>
      <c r="C5871" s="210"/>
      <c r="D5871" s="210"/>
      <c r="E5871" s="210"/>
      <c r="F5871" s="209"/>
    </row>
    <row r="5872" spans="2:6" s="211" customFormat="1" x14ac:dyDescent="0.2">
      <c r="B5872" s="210"/>
      <c r="C5872" s="210"/>
      <c r="D5872" s="210"/>
      <c r="E5872" s="210"/>
      <c r="F5872" s="209"/>
    </row>
    <row r="5873" spans="2:6" s="211" customFormat="1" x14ac:dyDescent="0.2">
      <c r="B5873" s="210"/>
      <c r="C5873" s="210"/>
      <c r="D5873" s="210"/>
      <c r="E5873" s="210"/>
      <c r="F5873" s="209"/>
    </row>
    <row r="5874" spans="2:6" s="211" customFormat="1" x14ac:dyDescent="0.2">
      <c r="B5874" s="210"/>
      <c r="C5874" s="210"/>
      <c r="D5874" s="210"/>
      <c r="E5874" s="210"/>
      <c r="F5874" s="209"/>
    </row>
    <row r="5875" spans="2:6" s="211" customFormat="1" x14ac:dyDescent="0.2">
      <c r="B5875" s="210"/>
      <c r="C5875" s="210"/>
      <c r="D5875" s="210"/>
      <c r="E5875" s="210"/>
      <c r="F5875" s="209"/>
    </row>
    <row r="5876" spans="2:6" s="211" customFormat="1" x14ac:dyDescent="0.2">
      <c r="B5876" s="210"/>
      <c r="C5876" s="210"/>
      <c r="D5876" s="210"/>
      <c r="E5876" s="210"/>
      <c r="F5876" s="209"/>
    </row>
    <row r="5877" spans="2:6" s="211" customFormat="1" x14ac:dyDescent="0.2">
      <c r="B5877" s="210"/>
      <c r="C5877" s="210"/>
      <c r="D5877" s="210"/>
      <c r="E5877" s="210"/>
      <c r="F5877" s="209"/>
    </row>
    <row r="5878" spans="2:6" s="211" customFormat="1" x14ac:dyDescent="0.2">
      <c r="B5878" s="210"/>
      <c r="C5878" s="210"/>
      <c r="D5878" s="210"/>
      <c r="E5878" s="210"/>
      <c r="F5878" s="209"/>
    </row>
    <row r="5879" spans="2:6" s="211" customFormat="1" x14ac:dyDescent="0.2">
      <c r="B5879" s="210"/>
      <c r="C5879" s="210"/>
      <c r="D5879" s="210"/>
      <c r="E5879" s="210"/>
      <c r="F5879" s="209"/>
    </row>
    <row r="5880" spans="2:6" s="211" customFormat="1" x14ac:dyDescent="0.2">
      <c r="B5880" s="210"/>
      <c r="C5880" s="210"/>
      <c r="D5880" s="210"/>
      <c r="E5880" s="210"/>
      <c r="F5880" s="209"/>
    </row>
    <row r="5881" spans="2:6" s="211" customFormat="1" x14ac:dyDescent="0.2">
      <c r="B5881" s="210"/>
      <c r="C5881" s="210"/>
      <c r="D5881" s="210"/>
      <c r="E5881" s="210"/>
      <c r="F5881" s="209"/>
    </row>
    <row r="5882" spans="2:6" s="211" customFormat="1" x14ac:dyDescent="0.2">
      <c r="B5882" s="210"/>
      <c r="C5882" s="210"/>
      <c r="D5882" s="210"/>
      <c r="E5882" s="210"/>
      <c r="F5882" s="209"/>
    </row>
    <row r="5883" spans="2:6" s="211" customFormat="1" x14ac:dyDescent="0.2">
      <c r="B5883" s="210"/>
      <c r="C5883" s="210"/>
      <c r="D5883" s="210"/>
      <c r="E5883" s="210"/>
      <c r="F5883" s="209"/>
    </row>
    <row r="5884" spans="2:6" s="211" customFormat="1" x14ac:dyDescent="0.2">
      <c r="B5884" s="210"/>
      <c r="C5884" s="210"/>
      <c r="D5884" s="210"/>
      <c r="E5884" s="210"/>
      <c r="F5884" s="209"/>
    </row>
    <row r="5885" spans="2:6" s="211" customFormat="1" x14ac:dyDescent="0.2">
      <c r="B5885" s="210"/>
      <c r="C5885" s="210"/>
      <c r="D5885" s="210"/>
      <c r="E5885" s="210"/>
      <c r="F5885" s="209"/>
    </row>
    <row r="5886" spans="2:6" s="211" customFormat="1" x14ac:dyDescent="0.2">
      <c r="B5886" s="210"/>
      <c r="C5886" s="210"/>
      <c r="D5886" s="210"/>
      <c r="E5886" s="210"/>
      <c r="F5886" s="209"/>
    </row>
    <row r="5887" spans="2:6" s="211" customFormat="1" x14ac:dyDescent="0.2">
      <c r="B5887" s="210"/>
      <c r="C5887" s="210"/>
      <c r="D5887" s="210"/>
      <c r="E5887" s="210"/>
      <c r="F5887" s="209"/>
    </row>
    <row r="5888" spans="2:6" s="211" customFormat="1" x14ac:dyDescent="0.2">
      <c r="B5888" s="210"/>
      <c r="C5888" s="210"/>
      <c r="D5888" s="210"/>
      <c r="E5888" s="210"/>
      <c r="F5888" s="209"/>
    </row>
    <row r="5889" spans="2:6" s="211" customFormat="1" x14ac:dyDescent="0.2">
      <c r="B5889" s="210"/>
      <c r="C5889" s="210"/>
      <c r="D5889" s="210"/>
      <c r="E5889" s="210"/>
      <c r="F5889" s="209"/>
    </row>
    <row r="5890" spans="2:6" s="211" customFormat="1" x14ac:dyDescent="0.2">
      <c r="B5890" s="210"/>
      <c r="C5890" s="210"/>
      <c r="D5890" s="210"/>
      <c r="E5890" s="210"/>
      <c r="F5890" s="209"/>
    </row>
    <row r="5891" spans="2:6" s="211" customFormat="1" x14ac:dyDescent="0.2">
      <c r="B5891" s="210"/>
      <c r="C5891" s="210"/>
      <c r="D5891" s="210"/>
      <c r="E5891" s="210"/>
      <c r="F5891" s="209"/>
    </row>
    <row r="5892" spans="2:6" s="211" customFormat="1" x14ac:dyDescent="0.2">
      <c r="B5892" s="210"/>
      <c r="C5892" s="210"/>
      <c r="D5892" s="210"/>
      <c r="E5892" s="210"/>
      <c r="F5892" s="209"/>
    </row>
    <row r="5893" spans="2:6" s="211" customFormat="1" x14ac:dyDescent="0.2">
      <c r="B5893" s="210"/>
      <c r="C5893" s="210"/>
      <c r="D5893" s="210"/>
      <c r="E5893" s="210"/>
      <c r="F5893" s="209"/>
    </row>
    <row r="5894" spans="2:6" s="211" customFormat="1" x14ac:dyDescent="0.2">
      <c r="B5894" s="210"/>
      <c r="C5894" s="210"/>
      <c r="D5894" s="210"/>
      <c r="E5894" s="210"/>
      <c r="F5894" s="209"/>
    </row>
    <row r="5895" spans="2:6" s="211" customFormat="1" x14ac:dyDescent="0.2">
      <c r="B5895" s="210"/>
      <c r="C5895" s="210"/>
      <c r="D5895" s="210"/>
      <c r="E5895" s="210"/>
      <c r="F5895" s="209"/>
    </row>
    <row r="5896" spans="2:6" s="211" customFormat="1" x14ac:dyDescent="0.2">
      <c r="B5896" s="210"/>
      <c r="C5896" s="210"/>
      <c r="D5896" s="210"/>
      <c r="E5896" s="210"/>
      <c r="F5896" s="209"/>
    </row>
    <row r="5897" spans="2:6" s="211" customFormat="1" x14ac:dyDescent="0.2">
      <c r="B5897" s="210"/>
      <c r="C5897" s="210"/>
      <c r="D5897" s="210"/>
      <c r="E5897" s="210"/>
      <c r="F5897" s="209"/>
    </row>
    <row r="5898" spans="2:6" s="211" customFormat="1" x14ac:dyDescent="0.2">
      <c r="B5898" s="210"/>
      <c r="C5898" s="210"/>
      <c r="D5898" s="210"/>
      <c r="E5898" s="210"/>
      <c r="F5898" s="209"/>
    </row>
    <row r="5899" spans="2:6" s="211" customFormat="1" x14ac:dyDescent="0.2">
      <c r="B5899" s="210"/>
      <c r="C5899" s="210"/>
      <c r="D5899" s="210"/>
      <c r="E5899" s="210"/>
      <c r="F5899" s="209"/>
    </row>
    <row r="5900" spans="2:6" s="211" customFormat="1" x14ac:dyDescent="0.2">
      <c r="B5900" s="210"/>
      <c r="C5900" s="210"/>
      <c r="D5900" s="210"/>
      <c r="E5900" s="210"/>
      <c r="F5900" s="209"/>
    </row>
    <row r="5901" spans="2:6" s="211" customFormat="1" x14ac:dyDescent="0.2">
      <c r="B5901" s="210"/>
      <c r="C5901" s="210"/>
      <c r="D5901" s="210"/>
      <c r="E5901" s="210"/>
      <c r="F5901" s="209"/>
    </row>
    <row r="5902" spans="2:6" s="211" customFormat="1" x14ac:dyDescent="0.2">
      <c r="B5902" s="210"/>
      <c r="C5902" s="210"/>
      <c r="D5902" s="210"/>
      <c r="E5902" s="210"/>
      <c r="F5902" s="209"/>
    </row>
    <row r="5903" spans="2:6" s="211" customFormat="1" x14ac:dyDescent="0.2">
      <c r="B5903" s="210"/>
      <c r="C5903" s="210"/>
      <c r="D5903" s="210"/>
      <c r="E5903" s="210"/>
      <c r="F5903" s="209"/>
    </row>
    <row r="5904" spans="2:6" s="211" customFormat="1" x14ac:dyDescent="0.2">
      <c r="B5904" s="210"/>
      <c r="C5904" s="210"/>
      <c r="D5904" s="210"/>
      <c r="E5904" s="210"/>
      <c r="F5904" s="209"/>
    </row>
    <row r="5905" spans="2:6" s="211" customFormat="1" x14ac:dyDescent="0.2">
      <c r="B5905" s="210"/>
      <c r="C5905" s="210"/>
      <c r="D5905" s="210"/>
      <c r="E5905" s="210"/>
      <c r="F5905" s="209"/>
    </row>
    <row r="5906" spans="2:6" s="211" customFormat="1" x14ac:dyDescent="0.2">
      <c r="B5906" s="210"/>
      <c r="C5906" s="210"/>
      <c r="D5906" s="210"/>
      <c r="E5906" s="210"/>
      <c r="F5906" s="209"/>
    </row>
    <row r="5907" spans="2:6" s="211" customFormat="1" x14ac:dyDescent="0.2">
      <c r="B5907" s="210"/>
      <c r="C5907" s="210"/>
      <c r="D5907" s="210"/>
      <c r="E5907" s="210"/>
      <c r="F5907" s="209"/>
    </row>
    <row r="5908" spans="2:6" s="211" customFormat="1" x14ac:dyDescent="0.2">
      <c r="B5908" s="210"/>
      <c r="C5908" s="210"/>
      <c r="D5908" s="210"/>
      <c r="E5908" s="210"/>
      <c r="F5908" s="209"/>
    </row>
    <row r="5909" spans="2:6" s="211" customFormat="1" x14ac:dyDescent="0.2">
      <c r="B5909" s="210"/>
      <c r="C5909" s="210"/>
      <c r="D5909" s="210"/>
      <c r="E5909" s="210"/>
      <c r="F5909" s="209"/>
    </row>
    <row r="5910" spans="2:6" s="211" customFormat="1" x14ac:dyDescent="0.2">
      <c r="B5910" s="210"/>
      <c r="C5910" s="210"/>
      <c r="D5910" s="210"/>
      <c r="E5910" s="210"/>
      <c r="F5910" s="209"/>
    </row>
    <row r="5911" spans="2:6" s="211" customFormat="1" x14ac:dyDescent="0.2">
      <c r="B5911" s="210"/>
      <c r="C5911" s="210"/>
      <c r="D5911" s="210"/>
      <c r="E5911" s="210"/>
      <c r="F5911" s="209"/>
    </row>
    <row r="5912" spans="2:6" s="211" customFormat="1" x14ac:dyDescent="0.2">
      <c r="B5912" s="210"/>
      <c r="C5912" s="210"/>
      <c r="D5912" s="210"/>
      <c r="E5912" s="210"/>
      <c r="F5912" s="209"/>
    </row>
    <row r="5913" spans="2:6" s="211" customFormat="1" x14ac:dyDescent="0.2">
      <c r="B5913" s="210"/>
      <c r="C5913" s="210"/>
      <c r="D5913" s="210"/>
      <c r="E5913" s="210"/>
      <c r="F5913" s="209"/>
    </row>
    <row r="5914" spans="2:6" s="211" customFormat="1" x14ac:dyDescent="0.2">
      <c r="B5914" s="210"/>
      <c r="C5914" s="210"/>
      <c r="D5914" s="210"/>
      <c r="E5914" s="210"/>
      <c r="F5914" s="209"/>
    </row>
    <row r="5915" spans="2:6" s="211" customFormat="1" x14ac:dyDescent="0.2">
      <c r="B5915" s="210"/>
      <c r="C5915" s="210"/>
      <c r="D5915" s="210"/>
      <c r="E5915" s="210"/>
      <c r="F5915" s="209"/>
    </row>
    <row r="5916" spans="2:6" s="211" customFormat="1" x14ac:dyDescent="0.2">
      <c r="B5916" s="210"/>
      <c r="C5916" s="210"/>
      <c r="D5916" s="210"/>
      <c r="E5916" s="210"/>
      <c r="F5916" s="209"/>
    </row>
    <row r="5917" spans="2:6" s="211" customFormat="1" x14ac:dyDescent="0.2">
      <c r="B5917" s="210"/>
      <c r="C5917" s="210"/>
      <c r="D5917" s="210"/>
      <c r="E5917" s="210"/>
      <c r="F5917" s="209"/>
    </row>
    <row r="5918" spans="2:6" s="211" customFormat="1" x14ac:dyDescent="0.2">
      <c r="B5918" s="210"/>
      <c r="C5918" s="210"/>
      <c r="D5918" s="210"/>
      <c r="E5918" s="210"/>
      <c r="F5918" s="209"/>
    </row>
    <row r="5919" spans="2:6" s="211" customFormat="1" x14ac:dyDescent="0.2">
      <c r="B5919" s="210"/>
      <c r="C5919" s="210"/>
      <c r="D5919" s="210"/>
      <c r="E5919" s="210"/>
      <c r="F5919" s="209"/>
    </row>
    <row r="5920" spans="2:6" s="211" customFormat="1" x14ac:dyDescent="0.2">
      <c r="B5920" s="210"/>
      <c r="C5920" s="210"/>
      <c r="D5920" s="210"/>
      <c r="E5920" s="210"/>
      <c r="F5920" s="209"/>
    </row>
    <row r="5921" spans="2:6" s="211" customFormat="1" x14ac:dyDescent="0.2">
      <c r="B5921" s="210"/>
      <c r="C5921" s="210"/>
      <c r="D5921" s="210"/>
      <c r="E5921" s="210"/>
      <c r="F5921" s="209"/>
    </row>
    <row r="5922" spans="2:6" s="211" customFormat="1" x14ac:dyDescent="0.2">
      <c r="B5922" s="210"/>
      <c r="C5922" s="210"/>
      <c r="D5922" s="210"/>
      <c r="E5922" s="210"/>
      <c r="F5922" s="209"/>
    </row>
    <row r="5923" spans="2:6" s="211" customFormat="1" x14ac:dyDescent="0.2">
      <c r="B5923" s="210"/>
      <c r="C5923" s="210"/>
      <c r="D5923" s="210"/>
      <c r="E5923" s="210"/>
      <c r="F5923" s="209"/>
    </row>
    <row r="5924" spans="2:6" s="211" customFormat="1" x14ac:dyDescent="0.2">
      <c r="B5924" s="210"/>
      <c r="C5924" s="210"/>
      <c r="D5924" s="210"/>
      <c r="E5924" s="210"/>
      <c r="F5924" s="209"/>
    </row>
    <row r="5925" spans="2:6" s="211" customFormat="1" x14ac:dyDescent="0.2">
      <c r="B5925" s="210"/>
      <c r="C5925" s="210"/>
      <c r="D5925" s="210"/>
      <c r="E5925" s="210"/>
      <c r="F5925" s="209"/>
    </row>
    <row r="5926" spans="2:6" s="211" customFormat="1" x14ac:dyDescent="0.2">
      <c r="B5926" s="210"/>
      <c r="C5926" s="210"/>
      <c r="D5926" s="210"/>
      <c r="E5926" s="210"/>
      <c r="F5926" s="209"/>
    </row>
    <row r="5927" spans="2:6" s="211" customFormat="1" x14ac:dyDescent="0.2">
      <c r="B5927" s="210"/>
      <c r="C5927" s="210"/>
      <c r="D5927" s="210"/>
      <c r="E5927" s="210"/>
      <c r="F5927" s="209"/>
    </row>
    <row r="5928" spans="2:6" s="211" customFormat="1" x14ac:dyDescent="0.2">
      <c r="B5928" s="210"/>
      <c r="C5928" s="210"/>
      <c r="D5928" s="210"/>
      <c r="E5928" s="210"/>
      <c r="F5928" s="209"/>
    </row>
    <row r="5929" spans="2:6" s="211" customFormat="1" x14ac:dyDescent="0.2">
      <c r="B5929" s="210"/>
      <c r="C5929" s="210"/>
      <c r="D5929" s="210"/>
      <c r="E5929" s="210"/>
      <c r="F5929" s="209"/>
    </row>
    <row r="5930" spans="2:6" s="211" customFormat="1" x14ac:dyDescent="0.2">
      <c r="B5930" s="210"/>
      <c r="C5930" s="210"/>
      <c r="D5930" s="210"/>
      <c r="E5930" s="210"/>
      <c r="F5930" s="209"/>
    </row>
    <row r="5931" spans="2:6" s="211" customFormat="1" x14ac:dyDescent="0.2">
      <c r="B5931" s="210"/>
      <c r="C5931" s="210"/>
      <c r="D5931" s="210"/>
      <c r="E5931" s="210"/>
      <c r="F5931" s="209"/>
    </row>
    <row r="5932" spans="2:6" s="211" customFormat="1" x14ac:dyDescent="0.2">
      <c r="B5932" s="210"/>
      <c r="C5932" s="210"/>
      <c r="D5932" s="210"/>
      <c r="E5932" s="210"/>
      <c r="F5932" s="209"/>
    </row>
    <row r="5933" spans="2:6" s="211" customFormat="1" x14ac:dyDescent="0.2">
      <c r="B5933" s="210"/>
      <c r="C5933" s="210"/>
      <c r="D5933" s="210"/>
      <c r="E5933" s="210"/>
      <c r="F5933" s="209"/>
    </row>
    <row r="5934" spans="2:6" s="211" customFormat="1" x14ac:dyDescent="0.2">
      <c r="B5934" s="210"/>
      <c r="C5934" s="210"/>
      <c r="D5934" s="210"/>
      <c r="E5934" s="210"/>
      <c r="F5934" s="209"/>
    </row>
    <row r="5935" spans="2:6" s="211" customFormat="1" x14ac:dyDescent="0.2">
      <c r="B5935" s="210"/>
      <c r="C5935" s="210"/>
      <c r="D5935" s="210"/>
      <c r="E5935" s="210"/>
      <c r="F5935" s="209"/>
    </row>
    <row r="5936" spans="2:6" s="211" customFormat="1" x14ac:dyDescent="0.2">
      <c r="B5936" s="210"/>
      <c r="C5936" s="210"/>
      <c r="D5936" s="210"/>
      <c r="E5936" s="210"/>
      <c r="F5936" s="209"/>
    </row>
    <row r="5937" spans="2:6" s="211" customFormat="1" x14ac:dyDescent="0.2">
      <c r="B5937" s="210"/>
      <c r="C5937" s="210"/>
      <c r="D5937" s="210"/>
      <c r="E5937" s="210"/>
      <c r="F5937" s="209"/>
    </row>
    <row r="5938" spans="2:6" s="211" customFormat="1" x14ac:dyDescent="0.2">
      <c r="B5938" s="210"/>
      <c r="C5938" s="210"/>
      <c r="D5938" s="210"/>
      <c r="E5938" s="210"/>
      <c r="F5938" s="209"/>
    </row>
    <row r="5939" spans="2:6" s="211" customFormat="1" x14ac:dyDescent="0.2">
      <c r="B5939" s="210"/>
      <c r="C5939" s="210"/>
      <c r="D5939" s="210"/>
      <c r="E5939" s="210"/>
      <c r="F5939" s="209"/>
    </row>
    <row r="5940" spans="2:6" s="211" customFormat="1" x14ac:dyDescent="0.2">
      <c r="B5940" s="210"/>
      <c r="C5940" s="210"/>
      <c r="D5940" s="210"/>
      <c r="E5940" s="210"/>
      <c r="F5940" s="209"/>
    </row>
    <row r="5941" spans="2:6" s="211" customFormat="1" x14ac:dyDescent="0.2">
      <c r="B5941" s="210"/>
      <c r="C5941" s="210"/>
      <c r="D5941" s="210"/>
      <c r="E5941" s="210"/>
      <c r="F5941" s="209"/>
    </row>
    <row r="5942" spans="2:6" s="211" customFormat="1" x14ac:dyDescent="0.2">
      <c r="B5942" s="210"/>
      <c r="C5942" s="210"/>
      <c r="D5942" s="210"/>
      <c r="E5942" s="210"/>
      <c r="F5942" s="209"/>
    </row>
    <row r="5943" spans="2:6" s="211" customFormat="1" x14ac:dyDescent="0.2">
      <c r="B5943" s="210"/>
      <c r="C5943" s="210"/>
      <c r="D5943" s="210"/>
      <c r="E5943" s="210"/>
      <c r="F5943" s="209"/>
    </row>
    <row r="5944" spans="2:6" s="211" customFormat="1" x14ac:dyDescent="0.2">
      <c r="B5944" s="210"/>
      <c r="C5944" s="210"/>
      <c r="D5944" s="210"/>
      <c r="E5944" s="210"/>
      <c r="F5944" s="209"/>
    </row>
    <row r="5945" spans="2:6" s="211" customFormat="1" x14ac:dyDescent="0.2">
      <c r="B5945" s="210"/>
      <c r="C5945" s="210"/>
      <c r="D5945" s="210"/>
      <c r="E5945" s="210"/>
      <c r="F5945" s="209"/>
    </row>
    <row r="5946" spans="2:6" s="211" customFormat="1" x14ac:dyDescent="0.2">
      <c r="B5946" s="210"/>
      <c r="C5946" s="210"/>
      <c r="D5946" s="210"/>
      <c r="E5946" s="210"/>
      <c r="F5946" s="209"/>
    </row>
    <row r="5947" spans="2:6" s="211" customFormat="1" x14ac:dyDescent="0.2">
      <c r="B5947" s="210"/>
      <c r="C5947" s="210"/>
      <c r="D5947" s="210"/>
      <c r="E5947" s="210"/>
      <c r="F5947" s="209"/>
    </row>
    <row r="5948" spans="2:6" s="211" customFormat="1" x14ac:dyDescent="0.2">
      <c r="B5948" s="210"/>
      <c r="C5948" s="210"/>
      <c r="D5948" s="210"/>
      <c r="E5948" s="210"/>
      <c r="F5948" s="209"/>
    </row>
    <row r="5949" spans="2:6" s="211" customFormat="1" x14ac:dyDescent="0.2">
      <c r="B5949" s="210"/>
      <c r="C5949" s="210"/>
      <c r="D5949" s="210"/>
      <c r="E5949" s="210"/>
      <c r="F5949" s="209"/>
    </row>
    <row r="5950" spans="2:6" s="211" customFormat="1" x14ac:dyDescent="0.2">
      <c r="B5950" s="210"/>
      <c r="C5950" s="210"/>
      <c r="D5950" s="210"/>
      <c r="E5950" s="210"/>
      <c r="F5950" s="209"/>
    </row>
    <row r="5951" spans="2:6" s="211" customFormat="1" x14ac:dyDescent="0.2">
      <c r="B5951" s="210"/>
      <c r="C5951" s="210"/>
      <c r="D5951" s="210"/>
      <c r="E5951" s="210"/>
      <c r="F5951" s="209"/>
    </row>
    <row r="5952" spans="2:6" s="211" customFormat="1" x14ac:dyDescent="0.2">
      <c r="B5952" s="210"/>
      <c r="C5952" s="210"/>
      <c r="D5952" s="210"/>
      <c r="E5952" s="210"/>
      <c r="F5952" s="209"/>
    </row>
    <row r="5953" spans="2:6" s="211" customFormat="1" x14ac:dyDescent="0.2">
      <c r="B5953" s="210"/>
      <c r="C5953" s="210"/>
      <c r="D5953" s="210"/>
      <c r="E5953" s="210"/>
      <c r="F5953" s="209"/>
    </row>
    <row r="5954" spans="2:6" s="211" customFormat="1" x14ac:dyDescent="0.2">
      <c r="B5954" s="210"/>
      <c r="C5954" s="210"/>
      <c r="D5954" s="210"/>
      <c r="E5954" s="210"/>
      <c r="F5954" s="209"/>
    </row>
    <row r="5955" spans="2:6" s="211" customFormat="1" x14ac:dyDescent="0.2">
      <c r="B5955" s="210"/>
      <c r="C5955" s="210"/>
      <c r="D5955" s="210"/>
      <c r="E5955" s="210"/>
      <c r="F5955" s="209"/>
    </row>
    <row r="5956" spans="2:6" s="211" customFormat="1" x14ac:dyDescent="0.2">
      <c r="B5956" s="210"/>
      <c r="C5956" s="210"/>
      <c r="D5956" s="210"/>
      <c r="E5956" s="210"/>
      <c r="F5956" s="209"/>
    </row>
    <row r="5957" spans="2:6" s="211" customFormat="1" x14ac:dyDescent="0.2">
      <c r="B5957" s="210"/>
      <c r="C5957" s="210"/>
      <c r="D5957" s="210"/>
      <c r="E5957" s="210"/>
      <c r="F5957" s="209"/>
    </row>
    <row r="5958" spans="2:6" s="211" customFormat="1" x14ac:dyDescent="0.2">
      <c r="B5958" s="210"/>
      <c r="C5958" s="210"/>
      <c r="D5958" s="210"/>
      <c r="E5958" s="210"/>
      <c r="F5958" s="209"/>
    </row>
    <row r="5959" spans="2:6" s="211" customFormat="1" x14ac:dyDescent="0.2">
      <c r="B5959" s="210"/>
      <c r="C5959" s="210"/>
      <c r="D5959" s="210"/>
      <c r="E5959" s="210"/>
      <c r="F5959" s="209"/>
    </row>
    <row r="5960" spans="2:6" s="211" customFormat="1" x14ac:dyDescent="0.2">
      <c r="B5960" s="210"/>
      <c r="C5960" s="210"/>
      <c r="D5960" s="210"/>
      <c r="E5960" s="210"/>
      <c r="F5960" s="209"/>
    </row>
    <row r="5961" spans="2:6" s="211" customFormat="1" x14ac:dyDescent="0.2">
      <c r="B5961" s="210"/>
      <c r="C5961" s="210"/>
      <c r="D5961" s="210"/>
      <c r="E5961" s="210"/>
      <c r="F5961" s="209"/>
    </row>
    <row r="5962" spans="2:6" s="211" customFormat="1" x14ac:dyDescent="0.2">
      <c r="B5962" s="210"/>
      <c r="C5962" s="210"/>
      <c r="D5962" s="210"/>
      <c r="E5962" s="210"/>
      <c r="F5962" s="209"/>
    </row>
    <row r="5963" spans="2:6" s="211" customFormat="1" x14ac:dyDescent="0.2">
      <c r="B5963" s="210"/>
      <c r="C5963" s="210"/>
      <c r="D5963" s="210"/>
      <c r="E5963" s="210"/>
      <c r="F5963" s="209"/>
    </row>
    <row r="5964" spans="2:6" s="211" customFormat="1" x14ac:dyDescent="0.2">
      <c r="B5964" s="210"/>
      <c r="C5964" s="210"/>
      <c r="D5964" s="210"/>
      <c r="E5964" s="210"/>
      <c r="F5964" s="209"/>
    </row>
    <row r="5965" spans="2:6" s="211" customFormat="1" x14ac:dyDescent="0.2">
      <c r="B5965" s="210"/>
      <c r="C5965" s="210"/>
      <c r="D5965" s="210"/>
      <c r="E5965" s="210"/>
      <c r="F5965" s="209"/>
    </row>
    <row r="5966" spans="2:6" s="211" customFormat="1" x14ac:dyDescent="0.2">
      <c r="B5966" s="210"/>
      <c r="C5966" s="210"/>
      <c r="D5966" s="210"/>
      <c r="E5966" s="210"/>
      <c r="F5966" s="209"/>
    </row>
    <row r="5967" spans="2:6" s="211" customFormat="1" x14ac:dyDescent="0.2">
      <c r="B5967" s="210"/>
      <c r="C5967" s="210"/>
      <c r="D5967" s="210"/>
      <c r="E5967" s="210"/>
      <c r="F5967" s="209"/>
    </row>
    <row r="5968" spans="2:6" s="211" customFormat="1" x14ac:dyDescent="0.2">
      <c r="B5968" s="210"/>
      <c r="C5968" s="210"/>
      <c r="D5968" s="210"/>
      <c r="E5968" s="210"/>
      <c r="F5968" s="209"/>
    </row>
    <row r="5969" spans="2:6" s="211" customFormat="1" x14ac:dyDescent="0.2">
      <c r="B5969" s="210"/>
      <c r="C5969" s="210"/>
      <c r="D5969" s="210"/>
      <c r="E5969" s="210"/>
      <c r="F5969" s="209"/>
    </row>
    <row r="5970" spans="2:6" s="211" customFormat="1" x14ac:dyDescent="0.2">
      <c r="B5970" s="210"/>
      <c r="C5970" s="210"/>
      <c r="D5970" s="210"/>
      <c r="E5970" s="210"/>
      <c r="F5970" s="209"/>
    </row>
    <row r="5971" spans="2:6" s="211" customFormat="1" x14ac:dyDescent="0.2">
      <c r="B5971" s="210"/>
      <c r="C5971" s="210"/>
      <c r="D5971" s="210"/>
      <c r="E5971" s="210"/>
      <c r="F5971" s="209"/>
    </row>
    <row r="5972" spans="2:6" s="211" customFormat="1" x14ac:dyDescent="0.2">
      <c r="B5972" s="210"/>
      <c r="C5972" s="210"/>
      <c r="D5972" s="210"/>
      <c r="E5972" s="210"/>
      <c r="F5972" s="209"/>
    </row>
    <row r="5973" spans="2:6" s="211" customFormat="1" x14ac:dyDescent="0.2">
      <c r="B5973" s="210"/>
      <c r="C5973" s="210"/>
      <c r="D5973" s="210"/>
      <c r="E5973" s="210"/>
      <c r="F5973" s="209"/>
    </row>
    <row r="5974" spans="2:6" s="211" customFormat="1" x14ac:dyDescent="0.2">
      <c r="B5974" s="210"/>
      <c r="C5974" s="210"/>
      <c r="D5974" s="210"/>
      <c r="E5974" s="210"/>
      <c r="F5974" s="209"/>
    </row>
    <row r="5975" spans="2:6" s="211" customFormat="1" x14ac:dyDescent="0.2">
      <c r="B5975" s="210"/>
      <c r="C5975" s="210"/>
      <c r="D5975" s="210"/>
      <c r="E5975" s="210"/>
      <c r="F5975" s="209"/>
    </row>
    <row r="5976" spans="2:6" s="211" customFormat="1" x14ac:dyDescent="0.2">
      <c r="B5976" s="210"/>
      <c r="C5976" s="210"/>
      <c r="D5976" s="210"/>
      <c r="E5976" s="210"/>
      <c r="F5976" s="209"/>
    </row>
    <row r="5977" spans="2:6" s="211" customFormat="1" x14ac:dyDescent="0.2">
      <c r="B5977" s="210"/>
      <c r="C5977" s="210"/>
      <c r="D5977" s="210"/>
      <c r="E5977" s="210"/>
      <c r="F5977" s="209"/>
    </row>
    <row r="5978" spans="2:6" s="211" customFormat="1" x14ac:dyDescent="0.2">
      <c r="B5978" s="210"/>
      <c r="C5978" s="210"/>
      <c r="D5978" s="210"/>
      <c r="E5978" s="210"/>
      <c r="F5978" s="209"/>
    </row>
    <row r="5979" spans="2:6" s="211" customFormat="1" x14ac:dyDescent="0.2">
      <c r="B5979" s="210"/>
      <c r="C5979" s="210"/>
      <c r="D5979" s="210"/>
      <c r="E5979" s="210"/>
      <c r="F5979" s="209"/>
    </row>
    <row r="5980" spans="2:6" s="211" customFormat="1" x14ac:dyDescent="0.2">
      <c r="B5980" s="210"/>
      <c r="C5980" s="210"/>
      <c r="D5980" s="210"/>
      <c r="E5980" s="210"/>
      <c r="F5980" s="209"/>
    </row>
    <row r="5981" spans="2:6" s="211" customFormat="1" x14ac:dyDescent="0.2">
      <c r="B5981" s="210"/>
      <c r="C5981" s="210"/>
      <c r="D5981" s="210"/>
      <c r="E5981" s="210"/>
      <c r="F5981" s="209"/>
    </row>
    <row r="5982" spans="2:6" s="211" customFormat="1" x14ac:dyDescent="0.2">
      <c r="B5982" s="210"/>
      <c r="C5982" s="210"/>
      <c r="D5982" s="210"/>
      <c r="E5982" s="210"/>
      <c r="F5982" s="209"/>
    </row>
    <row r="5983" spans="2:6" s="211" customFormat="1" x14ac:dyDescent="0.2">
      <c r="B5983" s="210"/>
      <c r="C5983" s="210"/>
      <c r="D5983" s="210"/>
      <c r="E5983" s="210"/>
      <c r="F5983" s="209"/>
    </row>
    <row r="5984" spans="2:6" s="211" customFormat="1" x14ac:dyDescent="0.2">
      <c r="B5984" s="210"/>
      <c r="C5984" s="210"/>
      <c r="D5984" s="210"/>
      <c r="E5984" s="210"/>
      <c r="F5984" s="209"/>
    </row>
    <row r="5985" spans="2:6" s="211" customFormat="1" x14ac:dyDescent="0.2">
      <c r="B5985" s="210"/>
      <c r="C5985" s="210"/>
      <c r="D5985" s="210"/>
      <c r="E5985" s="210"/>
      <c r="F5985" s="209"/>
    </row>
    <row r="5986" spans="2:6" s="211" customFormat="1" x14ac:dyDescent="0.2">
      <c r="B5986" s="210"/>
      <c r="C5986" s="210"/>
      <c r="D5986" s="210"/>
      <c r="E5986" s="210"/>
      <c r="F5986" s="209"/>
    </row>
    <row r="5987" spans="2:6" s="211" customFormat="1" x14ac:dyDescent="0.2">
      <c r="B5987" s="210"/>
      <c r="C5987" s="210"/>
      <c r="D5987" s="210"/>
      <c r="E5987" s="210"/>
      <c r="F5987" s="209"/>
    </row>
    <row r="5988" spans="2:6" s="211" customFormat="1" x14ac:dyDescent="0.2">
      <c r="B5988" s="210"/>
      <c r="C5988" s="210"/>
      <c r="D5988" s="210"/>
      <c r="E5988" s="210"/>
      <c r="F5988" s="209"/>
    </row>
    <row r="5989" spans="2:6" s="211" customFormat="1" x14ac:dyDescent="0.2">
      <c r="B5989" s="210"/>
      <c r="C5989" s="210"/>
      <c r="D5989" s="210"/>
      <c r="E5989" s="210"/>
      <c r="F5989" s="209"/>
    </row>
    <row r="5990" spans="2:6" s="211" customFormat="1" x14ac:dyDescent="0.2">
      <c r="B5990" s="210"/>
      <c r="C5990" s="210"/>
      <c r="D5990" s="210"/>
      <c r="E5990" s="210"/>
      <c r="F5990" s="209"/>
    </row>
    <row r="5991" spans="2:6" s="211" customFormat="1" x14ac:dyDescent="0.2">
      <c r="B5991" s="210"/>
      <c r="C5991" s="210"/>
      <c r="D5991" s="210"/>
      <c r="E5991" s="210"/>
      <c r="F5991" s="209"/>
    </row>
    <row r="5992" spans="2:6" s="211" customFormat="1" x14ac:dyDescent="0.2">
      <c r="B5992" s="210"/>
      <c r="C5992" s="210"/>
      <c r="D5992" s="210"/>
      <c r="E5992" s="210"/>
      <c r="F5992" s="209"/>
    </row>
    <row r="5993" spans="2:6" s="211" customFormat="1" x14ac:dyDescent="0.2">
      <c r="B5993" s="210"/>
      <c r="C5993" s="210"/>
      <c r="D5993" s="210"/>
      <c r="E5993" s="210"/>
      <c r="F5993" s="209"/>
    </row>
    <row r="5994" spans="2:6" s="211" customFormat="1" x14ac:dyDescent="0.2">
      <c r="B5994" s="210"/>
      <c r="C5994" s="210"/>
      <c r="D5994" s="210"/>
      <c r="E5994" s="210"/>
      <c r="F5994" s="209"/>
    </row>
    <row r="5995" spans="2:6" s="211" customFormat="1" x14ac:dyDescent="0.2">
      <c r="B5995" s="210"/>
      <c r="C5995" s="210"/>
      <c r="D5995" s="210"/>
      <c r="E5995" s="210"/>
      <c r="F5995" s="209"/>
    </row>
    <row r="5996" spans="2:6" s="211" customFormat="1" x14ac:dyDescent="0.2">
      <c r="B5996" s="210"/>
      <c r="C5996" s="210"/>
      <c r="D5996" s="210"/>
      <c r="E5996" s="210"/>
      <c r="F5996" s="209"/>
    </row>
    <row r="5997" spans="2:6" s="211" customFormat="1" x14ac:dyDescent="0.2">
      <c r="B5997" s="210"/>
      <c r="C5997" s="210"/>
      <c r="D5997" s="210"/>
      <c r="E5997" s="210"/>
      <c r="F5997" s="209"/>
    </row>
    <row r="5998" spans="2:6" s="211" customFormat="1" x14ac:dyDescent="0.2">
      <c r="B5998" s="210"/>
      <c r="C5998" s="210"/>
      <c r="D5998" s="210"/>
      <c r="E5998" s="210"/>
      <c r="F5998" s="209"/>
    </row>
    <row r="5999" spans="2:6" s="211" customFormat="1" x14ac:dyDescent="0.2">
      <c r="B5999" s="210"/>
      <c r="C5999" s="210"/>
      <c r="D5999" s="210"/>
      <c r="E5999" s="210"/>
      <c r="F5999" s="209"/>
    </row>
    <row r="6000" spans="2:6" s="211" customFormat="1" x14ac:dyDescent="0.2">
      <c r="B6000" s="210"/>
      <c r="C6000" s="210"/>
      <c r="D6000" s="210"/>
      <c r="E6000" s="210"/>
      <c r="F6000" s="209"/>
    </row>
    <row r="6001" spans="2:6" s="211" customFormat="1" x14ac:dyDescent="0.2">
      <c r="B6001" s="210"/>
      <c r="C6001" s="210"/>
      <c r="D6001" s="210"/>
      <c r="E6001" s="210"/>
      <c r="F6001" s="209"/>
    </row>
    <row r="6002" spans="2:6" s="211" customFormat="1" x14ac:dyDescent="0.2">
      <c r="B6002" s="210"/>
      <c r="C6002" s="210"/>
      <c r="D6002" s="210"/>
      <c r="E6002" s="210"/>
      <c r="F6002" s="209"/>
    </row>
    <row r="6003" spans="2:6" s="211" customFormat="1" x14ac:dyDescent="0.2">
      <c r="B6003" s="210"/>
      <c r="C6003" s="210"/>
      <c r="D6003" s="210"/>
      <c r="E6003" s="210"/>
      <c r="F6003" s="209"/>
    </row>
    <row r="6004" spans="2:6" s="211" customFormat="1" x14ac:dyDescent="0.2">
      <c r="B6004" s="210"/>
      <c r="C6004" s="210"/>
      <c r="D6004" s="210"/>
      <c r="E6004" s="210"/>
      <c r="F6004" s="209"/>
    </row>
    <row r="6005" spans="2:6" s="211" customFormat="1" x14ac:dyDescent="0.2">
      <c r="B6005" s="210"/>
      <c r="C6005" s="210"/>
      <c r="D6005" s="210"/>
      <c r="E6005" s="210"/>
      <c r="F6005" s="209"/>
    </row>
    <row r="6006" spans="2:6" s="211" customFormat="1" x14ac:dyDescent="0.2">
      <c r="B6006" s="210"/>
      <c r="C6006" s="210"/>
      <c r="D6006" s="210"/>
      <c r="E6006" s="210"/>
      <c r="F6006" s="209"/>
    </row>
    <row r="6007" spans="2:6" s="211" customFormat="1" x14ac:dyDescent="0.2">
      <c r="B6007" s="210"/>
      <c r="C6007" s="210"/>
      <c r="D6007" s="210"/>
      <c r="E6007" s="210"/>
      <c r="F6007" s="209"/>
    </row>
    <row r="6008" spans="2:6" s="211" customFormat="1" x14ac:dyDescent="0.2">
      <c r="B6008" s="210"/>
      <c r="C6008" s="210"/>
      <c r="D6008" s="210"/>
      <c r="E6008" s="210"/>
      <c r="F6008" s="209"/>
    </row>
    <row r="6009" spans="2:6" s="211" customFormat="1" x14ac:dyDescent="0.2">
      <c r="B6009" s="210"/>
      <c r="C6009" s="210"/>
      <c r="D6009" s="210"/>
      <c r="E6009" s="210"/>
      <c r="F6009" s="209"/>
    </row>
    <row r="6010" spans="2:6" s="211" customFormat="1" x14ac:dyDescent="0.2">
      <c r="B6010" s="210"/>
      <c r="C6010" s="210"/>
      <c r="D6010" s="210"/>
      <c r="E6010" s="210"/>
      <c r="F6010" s="209"/>
    </row>
    <row r="6011" spans="2:6" s="211" customFormat="1" x14ac:dyDescent="0.2">
      <c r="B6011" s="210"/>
      <c r="C6011" s="210"/>
      <c r="D6011" s="210"/>
      <c r="E6011" s="210"/>
      <c r="F6011" s="209"/>
    </row>
    <row r="6012" spans="2:6" s="211" customFormat="1" x14ac:dyDescent="0.2">
      <c r="B6012" s="210"/>
      <c r="C6012" s="210"/>
      <c r="D6012" s="210"/>
      <c r="E6012" s="210"/>
      <c r="F6012" s="209"/>
    </row>
    <row r="6013" spans="2:6" s="211" customFormat="1" x14ac:dyDescent="0.2">
      <c r="B6013" s="210"/>
      <c r="C6013" s="210"/>
      <c r="D6013" s="210"/>
      <c r="E6013" s="210"/>
      <c r="F6013" s="209"/>
    </row>
    <row r="6014" spans="2:6" s="211" customFormat="1" x14ac:dyDescent="0.2">
      <c r="B6014" s="210"/>
      <c r="C6014" s="210"/>
      <c r="D6014" s="210"/>
      <c r="E6014" s="210"/>
      <c r="F6014" s="209"/>
    </row>
    <row r="6015" spans="2:6" s="211" customFormat="1" x14ac:dyDescent="0.2">
      <c r="B6015" s="210"/>
      <c r="C6015" s="210"/>
      <c r="D6015" s="210"/>
      <c r="E6015" s="210"/>
      <c r="F6015" s="209"/>
    </row>
    <row r="6016" spans="2:6" s="211" customFormat="1" x14ac:dyDescent="0.2">
      <c r="B6016" s="210"/>
      <c r="C6016" s="210"/>
      <c r="D6016" s="210"/>
      <c r="E6016" s="210"/>
      <c r="F6016" s="209"/>
    </row>
    <row r="6017" spans="2:6" s="211" customFormat="1" x14ac:dyDescent="0.2">
      <c r="B6017" s="210"/>
      <c r="C6017" s="210"/>
      <c r="D6017" s="210"/>
      <c r="E6017" s="210"/>
      <c r="F6017" s="209"/>
    </row>
    <row r="6018" spans="2:6" s="211" customFormat="1" x14ac:dyDescent="0.2">
      <c r="B6018" s="210"/>
      <c r="C6018" s="210"/>
      <c r="D6018" s="210"/>
      <c r="E6018" s="210"/>
      <c r="F6018" s="209"/>
    </row>
    <row r="6019" spans="2:6" s="211" customFormat="1" x14ac:dyDescent="0.2">
      <c r="B6019" s="210"/>
      <c r="C6019" s="210"/>
      <c r="D6019" s="210"/>
      <c r="E6019" s="210"/>
      <c r="F6019" s="209"/>
    </row>
    <row r="6020" spans="2:6" s="211" customFormat="1" x14ac:dyDescent="0.2">
      <c r="B6020" s="210"/>
      <c r="C6020" s="210"/>
      <c r="D6020" s="210"/>
      <c r="E6020" s="210"/>
      <c r="F6020" s="209"/>
    </row>
    <row r="6021" spans="2:6" s="211" customFormat="1" x14ac:dyDescent="0.2">
      <c r="B6021" s="210"/>
      <c r="C6021" s="210"/>
      <c r="D6021" s="210"/>
      <c r="E6021" s="210"/>
      <c r="F6021" s="209"/>
    </row>
    <row r="6022" spans="2:6" s="211" customFormat="1" x14ac:dyDescent="0.2">
      <c r="B6022" s="210"/>
      <c r="C6022" s="210"/>
      <c r="D6022" s="210"/>
      <c r="E6022" s="210"/>
      <c r="F6022" s="209"/>
    </row>
    <row r="6023" spans="2:6" s="211" customFormat="1" x14ac:dyDescent="0.2">
      <c r="B6023" s="210"/>
      <c r="C6023" s="210"/>
      <c r="D6023" s="210"/>
      <c r="E6023" s="210"/>
      <c r="F6023" s="209"/>
    </row>
    <row r="6024" spans="2:6" s="211" customFormat="1" x14ac:dyDescent="0.2">
      <c r="B6024" s="210"/>
      <c r="C6024" s="210"/>
      <c r="D6024" s="210"/>
      <c r="E6024" s="210"/>
      <c r="F6024" s="209"/>
    </row>
    <row r="6025" spans="2:6" s="211" customFormat="1" x14ac:dyDescent="0.2">
      <c r="B6025" s="210"/>
      <c r="C6025" s="210"/>
      <c r="D6025" s="210"/>
      <c r="E6025" s="210"/>
      <c r="F6025" s="209"/>
    </row>
    <row r="6026" spans="2:6" s="211" customFormat="1" x14ac:dyDescent="0.2">
      <c r="B6026" s="210"/>
      <c r="C6026" s="210"/>
      <c r="D6026" s="210"/>
      <c r="E6026" s="210"/>
      <c r="F6026" s="209"/>
    </row>
    <row r="6027" spans="2:6" s="211" customFormat="1" x14ac:dyDescent="0.2">
      <c r="B6027" s="210"/>
      <c r="C6027" s="210"/>
      <c r="D6027" s="210"/>
      <c r="E6027" s="210"/>
      <c r="F6027" s="209"/>
    </row>
    <row r="6028" spans="2:6" s="211" customFormat="1" x14ac:dyDescent="0.2">
      <c r="B6028" s="210"/>
      <c r="C6028" s="210"/>
      <c r="D6028" s="210"/>
      <c r="E6028" s="210"/>
      <c r="F6028" s="209"/>
    </row>
    <row r="6029" spans="2:6" s="211" customFormat="1" x14ac:dyDescent="0.2">
      <c r="B6029" s="210"/>
      <c r="C6029" s="210"/>
      <c r="D6029" s="210"/>
      <c r="E6029" s="210"/>
      <c r="F6029" s="209"/>
    </row>
    <row r="6030" spans="2:6" s="211" customFormat="1" x14ac:dyDescent="0.2">
      <c r="B6030" s="210"/>
      <c r="C6030" s="210"/>
      <c r="D6030" s="210"/>
      <c r="E6030" s="210"/>
      <c r="F6030" s="209"/>
    </row>
    <row r="6031" spans="2:6" s="211" customFormat="1" x14ac:dyDescent="0.2">
      <c r="B6031" s="210"/>
      <c r="C6031" s="210"/>
      <c r="D6031" s="210"/>
      <c r="E6031" s="210"/>
      <c r="F6031" s="209"/>
    </row>
    <row r="6032" spans="2:6" s="211" customFormat="1" x14ac:dyDescent="0.2">
      <c r="B6032" s="210"/>
      <c r="C6032" s="210"/>
      <c r="D6032" s="210"/>
      <c r="E6032" s="210"/>
      <c r="F6032" s="209"/>
    </row>
    <row r="6033" spans="2:6" s="211" customFormat="1" x14ac:dyDescent="0.2">
      <c r="B6033" s="210"/>
      <c r="C6033" s="210"/>
      <c r="D6033" s="210"/>
      <c r="E6033" s="210"/>
      <c r="F6033" s="209"/>
    </row>
    <row r="6034" spans="2:6" s="211" customFormat="1" x14ac:dyDescent="0.2">
      <c r="B6034" s="210"/>
      <c r="C6034" s="210"/>
      <c r="D6034" s="210"/>
      <c r="E6034" s="210"/>
      <c r="F6034" s="209"/>
    </row>
    <row r="6035" spans="2:6" s="211" customFormat="1" x14ac:dyDescent="0.2">
      <c r="B6035" s="210"/>
      <c r="C6035" s="210"/>
      <c r="D6035" s="210"/>
      <c r="E6035" s="210"/>
      <c r="F6035" s="209"/>
    </row>
    <row r="6036" spans="2:6" s="211" customFormat="1" x14ac:dyDescent="0.2">
      <c r="B6036" s="210"/>
      <c r="C6036" s="210"/>
      <c r="D6036" s="210"/>
      <c r="E6036" s="210"/>
      <c r="F6036" s="209"/>
    </row>
    <row r="6037" spans="2:6" s="211" customFormat="1" x14ac:dyDescent="0.2">
      <c r="B6037" s="210"/>
      <c r="C6037" s="210"/>
      <c r="D6037" s="210"/>
      <c r="E6037" s="210"/>
      <c r="F6037" s="209"/>
    </row>
    <row r="6038" spans="2:6" s="211" customFormat="1" x14ac:dyDescent="0.2">
      <c r="B6038" s="210"/>
      <c r="C6038" s="210"/>
      <c r="D6038" s="210"/>
      <c r="E6038" s="210"/>
      <c r="F6038" s="209"/>
    </row>
    <row r="6039" spans="2:6" s="211" customFormat="1" x14ac:dyDescent="0.2">
      <c r="B6039" s="210"/>
      <c r="C6039" s="210"/>
      <c r="D6039" s="210"/>
      <c r="E6039" s="210"/>
      <c r="F6039" s="209"/>
    </row>
    <row r="6040" spans="2:6" s="211" customFormat="1" x14ac:dyDescent="0.2">
      <c r="B6040" s="210"/>
      <c r="C6040" s="210"/>
      <c r="D6040" s="210"/>
      <c r="E6040" s="210"/>
      <c r="F6040" s="209"/>
    </row>
    <row r="6041" spans="2:6" s="211" customFormat="1" x14ac:dyDescent="0.2">
      <c r="B6041" s="210"/>
      <c r="C6041" s="210"/>
      <c r="D6041" s="210"/>
      <c r="E6041" s="210"/>
      <c r="F6041" s="209"/>
    </row>
    <row r="6042" spans="2:6" s="211" customFormat="1" x14ac:dyDescent="0.2">
      <c r="B6042" s="210"/>
      <c r="C6042" s="210"/>
      <c r="D6042" s="210"/>
      <c r="E6042" s="210"/>
      <c r="F6042" s="209"/>
    </row>
    <row r="6043" spans="2:6" s="211" customFormat="1" x14ac:dyDescent="0.2">
      <c r="B6043" s="210"/>
      <c r="C6043" s="210"/>
      <c r="D6043" s="210"/>
      <c r="E6043" s="210"/>
      <c r="F6043" s="209"/>
    </row>
    <row r="6044" spans="2:6" s="211" customFormat="1" x14ac:dyDescent="0.2">
      <c r="B6044" s="210"/>
      <c r="C6044" s="210"/>
      <c r="D6044" s="210"/>
      <c r="E6044" s="210"/>
      <c r="F6044" s="209"/>
    </row>
    <row r="6045" spans="2:6" s="211" customFormat="1" x14ac:dyDescent="0.2">
      <c r="B6045" s="210"/>
      <c r="C6045" s="210"/>
      <c r="D6045" s="210"/>
      <c r="E6045" s="210"/>
      <c r="F6045" s="209"/>
    </row>
    <row r="6046" spans="2:6" s="211" customFormat="1" x14ac:dyDescent="0.2">
      <c r="B6046" s="210"/>
      <c r="C6046" s="210"/>
      <c r="D6046" s="210"/>
      <c r="E6046" s="210"/>
      <c r="F6046" s="209"/>
    </row>
    <row r="6047" spans="2:6" s="211" customFormat="1" x14ac:dyDescent="0.2">
      <c r="B6047" s="210"/>
      <c r="C6047" s="210"/>
      <c r="D6047" s="210"/>
      <c r="E6047" s="210"/>
      <c r="F6047" s="209"/>
    </row>
    <row r="6048" spans="2:6" s="211" customFormat="1" x14ac:dyDescent="0.2">
      <c r="B6048" s="210"/>
      <c r="C6048" s="210"/>
      <c r="D6048" s="210"/>
      <c r="E6048" s="210"/>
      <c r="F6048" s="209"/>
    </row>
    <row r="6049" spans="2:6" s="211" customFormat="1" x14ac:dyDescent="0.2">
      <c r="B6049" s="210"/>
      <c r="C6049" s="210"/>
      <c r="D6049" s="210"/>
      <c r="E6049" s="210"/>
      <c r="F6049" s="209"/>
    </row>
    <row r="6050" spans="2:6" s="211" customFormat="1" x14ac:dyDescent="0.2">
      <c r="B6050" s="210"/>
      <c r="C6050" s="210"/>
      <c r="D6050" s="210"/>
      <c r="E6050" s="210"/>
      <c r="F6050" s="209"/>
    </row>
    <row r="6051" spans="2:6" s="211" customFormat="1" x14ac:dyDescent="0.2">
      <c r="B6051" s="210"/>
      <c r="C6051" s="210"/>
      <c r="D6051" s="210"/>
      <c r="E6051" s="210"/>
      <c r="F6051" s="209"/>
    </row>
    <row r="6052" spans="2:6" s="211" customFormat="1" x14ac:dyDescent="0.2">
      <c r="B6052" s="210"/>
      <c r="C6052" s="210"/>
      <c r="D6052" s="210"/>
      <c r="E6052" s="210"/>
      <c r="F6052" s="209"/>
    </row>
    <row r="6053" spans="2:6" s="211" customFormat="1" x14ac:dyDescent="0.2">
      <c r="B6053" s="210"/>
      <c r="C6053" s="210"/>
      <c r="D6053" s="210"/>
      <c r="E6053" s="210"/>
      <c r="F6053" s="209"/>
    </row>
    <row r="6054" spans="2:6" s="211" customFormat="1" x14ac:dyDescent="0.2">
      <c r="B6054" s="210"/>
      <c r="C6054" s="210"/>
      <c r="D6054" s="210"/>
      <c r="E6054" s="210"/>
      <c r="F6054" s="209"/>
    </row>
    <row r="6055" spans="2:6" s="211" customFormat="1" x14ac:dyDescent="0.2">
      <c r="B6055" s="210"/>
      <c r="C6055" s="210"/>
      <c r="D6055" s="210"/>
      <c r="E6055" s="210"/>
      <c r="F6055" s="209"/>
    </row>
    <row r="6056" spans="2:6" s="211" customFormat="1" x14ac:dyDescent="0.2">
      <c r="B6056" s="210"/>
      <c r="C6056" s="210"/>
      <c r="D6056" s="210"/>
      <c r="E6056" s="210"/>
      <c r="F6056" s="209"/>
    </row>
    <row r="6057" spans="2:6" s="211" customFormat="1" x14ac:dyDescent="0.2">
      <c r="B6057" s="210"/>
      <c r="C6057" s="210"/>
      <c r="D6057" s="210"/>
      <c r="E6057" s="210"/>
      <c r="F6057" s="209"/>
    </row>
    <row r="6058" spans="2:6" s="211" customFormat="1" x14ac:dyDescent="0.2">
      <c r="B6058" s="210"/>
      <c r="C6058" s="210"/>
      <c r="D6058" s="210"/>
      <c r="E6058" s="210"/>
      <c r="F6058" s="209"/>
    </row>
    <row r="6059" spans="2:6" s="211" customFormat="1" x14ac:dyDescent="0.2">
      <c r="B6059" s="210"/>
      <c r="C6059" s="210"/>
      <c r="D6059" s="210"/>
      <c r="E6059" s="210"/>
      <c r="F6059" s="209"/>
    </row>
    <row r="6060" spans="2:6" s="211" customFormat="1" x14ac:dyDescent="0.2">
      <c r="B6060" s="210"/>
      <c r="C6060" s="210"/>
      <c r="D6060" s="210"/>
      <c r="E6060" s="210"/>
      <c r="F6060" s="209"/>
    </row>
    <row r="6061" spans="2:6" s="211" customFormat="1" x14ac:dyDescent="0.2">
      <c r="B6061" s="210"/>
      <c r="C6061" s="210"/>
      <c r="D6061" s="210"/>
      <c r="E6061" s="210"/>
      <c r="F6061" s="209"/>
    </row>
    <row r="6062" spans="2:6" s="211" customFormat="1" x14ac:dyDescent="0.2">
      <c r="B6062" s="210"/>
      <c r="C6062" s="210"/>
      <c r="D6062" s="210"/>
      <c r="E6062" s="210"/>
      <c r="F6062" s="209"/>
    </row>
    <row r="6063" spans="2:6" s="211" customFormat="1" x14ac:dyDescent="0.2">
      <c r="B6063" s="210"/>
      <c r="C6063" s="210"/>
      <c r="D6063" s="210"/>
      <c r="E6063" s="210"/>
      <c r="F6063" s="209"/>
    </row>
    <row r="6064" spans="2:6" s="211" customFormat="1" x14ac:dyDescent="0.2">
      <c r="B6064" s="210"/>
      <c r="C6064" s="210"/>
      <c r="D6064" s="210"/>
      <c r="E6064" s="210"/>
      <c r="F6064" s="209"/>
    </row>
    <row r="6065" spans="2:6" s="211" customFormat="1" x14ac:dyDescent="0.2">
      <c r="B6065" s="210"/>
      <c r="C6065" s="210"/>
      <c r="D6065" s="210"/>
      <c r="E6065" s="210"/>
      <c r="F6065" s="209"/>
    </row>
    <row r="6066" spans="2:6" s="211" customFormat="1" x14ac:dyDescent="0.2">
      <c r="B6066" s="210"/>
      <c r="C6066" s="210"/>
      <c r="D6066" s="210"/>
      <c r="E6066" s="210"/>
      <c r="F6066" s="209"/>
    </row>
    <row r="6067" spans="2:6" s="211" customFormat="1" x14ac:dyDescent="0.2">
      <c r="B6067" s="210"/>
      <c r="C6067" s="210"/>
      <c r="D6067" s="210"/>
      <c r="E6067" s="210"/>
      <c r="F6067" s="209"/>
    </row>
    <row r="6068" spans="2:6" s="211" customFormat="1" x14ac:dyDescent="0.2">
      <c r="B6068" s="210"/>
      <c r="C6068" s="210"/>
      <c r="D6068" s="210"/>
      <c r="E6068" s="210"/>
      <c r="F6068" s="209"/>
    </row>
    <row r="6069" spans="2:6" s="211" customFormat="1" x14ac:dyDescent="0.2">
      <c r="B6069" s="210"/>
      <c r="C6069" s="210"/>
      <c r="D6069" s="210"/>
      <c r="E6069" s="210"/>
      <c r="F6069" s="209"/>
    </row>
    <row r="6070" spans="2:6" s="211" customFormat="1" x14ac:dyDescent="0.2">
      <c r="B6070" s="210"/>
      <c r="C6070" s="210"/>
      <c r="D6070" s="210"/>
      <c r="E6070" s="210"/>
      <c r="F6070" s="209"/>
    </row>
    <row r="6071" spans="2:6" s="211" customFormat="1" x14ac:dyDescent="0.2">
      <c r="B6071" s="210"/>
      <c r="C6071" s="210"/>
      <c r="D6071" s="210"/>
      <c r="E6071" s="210"/>
      <c r="F6071" s="209"/>
    </row>
    <row r="6072" spans="2:6" s="211" customFormat="1" x14ac:dyDescent="0.2">
      <c r="B6072" s="210"/>
      <c r="C6072" s="210"/>
      <c r="D6072" s="210"/>
      <c r="E6072" s="210"/>
      <c r="F6072" s="209"/>
    </row>
    <row r="6073" spans="2:6" s="211" customFormat="1" x14ac:dyDescent="0.2">
      <c r="B6073" s="210"/>
      <c r="C6073" s="210"/>
      <c r="D6073" s="210"/>
      <c r="E6073" s="210"/>
      <c r="F6073" s="209"/>
    </row>
    <row r="6074" spans="2:6" s="211" customFormat="1" x14ac:dyDescent="0.2">
      <c r="B6074" s="210"/>
      <c r="C6074" s="210"/>
      <c r="D6074" s="210"/>
      <c r="E6074" s="210"/>
      <c r="F6074" s="209"/>
    </row>
    <row r="6075" spans="2:6" s="211" customFormat="1" x14ac:dyDescent="0.2">
      <c r="B6075" s="210"/>
      <c r="C6075" s="210"/>
      <c r="D6075" s="210"/>
      <c r="E6075" s="210"/>
      <c r="F6075" s="209"/>
    </row>
    <row r="6076" spans="2:6" s="211" customFormat="1" x14ac:dyDescent="0.2">
      <c r="B6076" s="210"/>
      <c r="C6076" s="210"/>
      <c r="D6076" s="210"/>
      <c r="E6076" s="210"/>
      <c r="F6076" s="209"/>
    </row>
    <row r="6077" spans="2:6" s="211" customFormat="1" x14ac:dyDescent="0.2">
      <c r="B6077" s="210"/>
      <c r="C6077" s="210"/>
      <c r="D6077" s="210"/>
      <c r="E6077" s="210"/>
      <c r="F6077" s="209"/>
    </row>
    <row r="6078" spans="2:6" s="211" customFormat="1" x14ac:dyDescent="0.2">
      <c r="B6078" s="210"/>
      <c r="C6078" s="210"/>
      <c r="D6078" s="210"/>
      <c r="E6078" s="210"/>
      <c r="F6078" s="209"/>
    </row>
    <row r="6079" spans="2:6" s="211" customFormat="1" x14ac:dyDescent="0.2">
      <c r="B6079" s="210"/>
      <c r="C6079" s="210"/>
      <c r="D6079" s="210"/>
      <c r="E6079" s="210"/>
      <c r="F6079" s="209"/>
    </row>
    <row r="6080" spans="2:6" s="211" customFormat="1" x14ac:dyDescent="0.2">
      <c r="B6080" s="210"/>
      <c r="C6080" s="210"/>
      <c r="D6080" s="210"/>
      <c r="E6080" s="210"/>
      <c r="F6080" s="209"/>
    </row>
    <row r="6081" spans="2:6" s="211" customFormat="1" x14ac:dyDescent="0.2">
      <c r="B6081" s="210"/>
      <c r="C6081" s="210"/>
      <c r="D6081" s="210"/>
      <c r="E6081" s="210"/>
      <c r="F6081" s="209"/>
    </row>
    <row r="6082" spans="2:6" s="211" customFormat="1" x14ac:dyDescent="0.2">
      <c r="B6082" s="210"/>
      <c r="C6082" s="210"/>
      <c r="D6082" s="210"/>
      <c r="E6082" s="210"/>
      <c r="F6082" s="209"/>
    </row>
    <row r="6083" spans="2:6" s="211" customFormat="1" x14ac:dyDescent="0.2">
      <c r="B6083" s="210"/>
      <c r="C6083" s="210"/>
      <c r="D6083" s="210"/>
      <c r="E6083" s="210"/>
      <c r="F6083" s="209"/>
    </row>
    <row r="6084" spans="2:6" s="211" customFormat="1" x14ac:dyDescent="0.2">
      <c r="B6084" s="210"/>
      <c r="C6084" s="210"/>
      <c r="D6084" s="210"/>
      <c r="E6084" s="210"/>
      <c r="F6084" s="209"/>
    </row>
    <row r="6085" spans="2:6" s="211" customFormat="1" x14ac:dyDescent="0.2">
      <c r="B6085" s="210"/>
      <c r="C6085" s="210"/>
      <c r="D6085" s="210"/>
      <c r="E6085" s="210"/>
      <c r="F6085" s="209"/>
    </row>
    <row r="6086" spans="2:6" s="211" customFormat="1" x14ac:dyDescent="0.2">
      <c r="B6086" s="210"/>
      <c r="C6086" s="210"/>
      <c r="D6086" s="210"/>
      <c r="E6086" s="210"/>
      <c r="F6086" s="209"/>
    </row>
    <row r="6087" spans="2:6" s="211" customFormat="1" x14ac:dyDescent="0.2">
      <c r="B6087" s="210"/>
      <c r="C6087" s="210"/>
      <c r="D6087" s="210"/>
      <c r="E6087" s="210"/>
      <c r="F6087" s="209"/>
    </row>
    <row r="6088" spans="2:6" s="211" customFormat="1" x14ac:dyDescent="0.2">
      <c r="B6088" s="210"/>
      <c r="C6088" s="210"/>
      <c r="D6088" s="210"/>
      <c r="E6088" s="210"/>
      <c r="F6088" s="209"/>
    </row>
    <row r="6089" spans="2:6" s="211" customFormat="1" x14ac:dyDescent="0.2">
      <c r="B6089" s="210"/>
      <c r="C6089" s="210"/>
      <c r="D6089" s="210"/>
      <c r="E6089" s="210"/>
      <c r="F6089" s="209"/>
    </row>
    <row r="6090" spans="2:6" s="211" customFormat="1" x14ac:dyDescent="0.2">
      <c r="B6090" s="210"/>
      <c r="C6090" s="210"/>
      <c r="D6090" s="210"/>
      <c r="E6090" s="210"/>
      <c r="F6090" s="209"/>
    </row>
    <row r="6091" spans="2:6" s="211" customFormat="1" x14ac:dyDescent="0.2">
      <c r="B6091" s="210"/>
      <c r="C6091" s="210"/>
      <c r="D6091" s="210"/>
      <c r="E6091" s="210"/>
      <c r="F6091" s="209"/>
    </row>
    <row r="6092" spans="2:6" s="211" customFormat="1" x14ac:dyDescent="0.2">
      <c r="B6092" s="210"/>
      <c r="C6092" s="210"/>
      <c r="D6092" s="210"/>
      <c r="E6092" s="210"/>
      <c r="F6092" s="209"/>
    </row>
    <row r="6093" spans="2:6" s="211" customFormat="1" x14ac:dyDescent="0.2">
      <c r="B6093" s="210"/>
      <c r="C6093" s="210"/>
      <c r="D6093" s="210"/>
      <c r="E6093" s="210"/>
      <c r="F6093" s="209"/>
    </row>
    <row r="6094" spans="2:6" s="211" customFormat="1" x14ac:dyDescent="0.2">
      <c r="B6094" s="210"/>
      <c r="C6094" s="210"/>
      <c r="D6094" s="210"/>
      <c r="E6094" s="210"/>
      <c r="F6094" s="209"/>
    </row>
    <row r="6095" spans="2:6" s="211" customFormat="1" x14ac:dyDescent="0.2">
      <c r="B6095" s="210"/>
      <c r="C6095" s="210"/>
      <c r="D6095" s="210"/>
      <c r="E6095" s="210"/>
      <c r="F6095" s="209"/>
    </row>
    <row r="6096" spans="2:6" s="211" customFormat="1" x14ac:dyDescent="0.2">
      <c r="B6096" s="210"/>
      <c r="C6096" s="210"/>
      <c r="D6096" s="210"/>
      <c r="E6096" s="210"/>
      <c r="F6096" s="209"/>
    </row>
    <row r="6097" spans="2:6" s="211" customFormat="1" x14ac:dyDescent="0.2">
      <c r="B6097" s="210"/>
      <c r="C6097" s="210"/>
      <c r="D6097" s="210"/>
      <c r="E6097" s="210"/>
      <c r="F6097" s="209"/>
    </row>
    <row r="6098" spans="2:6" s="211" customFormat="1" x14ac:dyDescent="0.2">
      <c r="B6098" s="210"/>
      <c r="C6098" s="210"/>
      <c r="D6098" s="210"/>
      <c r="E6098" s="210"/>
      <c r="F6098" s="209"/>
    </row>
    <row r="6099" spans="2:6" s="211" customFormat="1" x14ac:dyDescent="0.2">
      <c r="B6099" s="210"/>
      <c r="C6099" s="210"/>
      <c r="D6099" s="210"/>
      <c r="E6099" s="210"/>
      <c r="F6099" s="209"/>
    </row>
    <row r="6100" spans="2:6" s="211" customFormat="1" x14ac:dyDescent="0.2">
      <c r="B6100" s="210"/>
      <c r="C6100" s="210"/>
      <c r="D6100" s="210"/>
      <c r="E6100" s="210"/>
      <c r="F6100" s="209"/>
    </row>
    <row r="6101" spans="2:6" s="211" customFormat="1" x14ac:dyDescent="0.2">
      <c r="B6101" s="210"/>
      <c r="C6101" s="210"/>
      <c r="D6101" s="210"/>
      <c r="E6101" s="210"/>
      <c r="F6101" s="209"/>
    </row>
    <row r="6102" spans="2:6" s="211" customFormat="1" x14ac:dyDescent="0.2">
      <c r="B6102" s="210"/>
      <c r="C6102" s="210"/>
      <c r="D6102" s="210"/>
      <c r="E6102" s="210"/>
      <c r="F6102" s="209"/>
    </row>
    <row r="6103" spans="2:6" s="211" customFormat="1" x14ac:dyDescent="0.2">
      <c r="B6103" s="210"/>
      <c r="C6103" s="210"/>
      <c r="D6103" s="210"/>
      <c r="E6103" s="210"/>
      <c r="F6103" s="209"/>
    </row>
    <row r="6104" spans="2:6" s="211" customFormat="1" x14ac:dyDescent="0.2">
      <c r="B6104" s="210"/>
      <c r="C6104" s="210"/>
      <c r="D6104" s="210"/>
      <c r="E6104" s="210"/>
      <c r="F6104" s="209"/>
    </row>
    <row r="6105" spans="2:6" s="211" customFormat="1" x14ac:dyDescent="0.2">
      <c r="B6105" s="210"/>
      <c r="C6105" s="210"/>
      <c r="D6105" s="210"/>
      <c r="E6105" s="210"/>
      <c r="F6105" s="209"/>
    </row>
    <row r="6106" spans="2:6" s="211" customFormat="1" x14ac:dyDescent="0.2">
      <c r="B6106" s="210"/>
      <c r="C6106" s="210"/>
      <c r="D6106" s="210"/>
      <c r="E6106" s="210"/>
      <c r="F6106" s="209"/>
    </row>
    <row r="6107" spans="2:6" s="211" customFormat="1" x14ac:dyDescent="0.2">
      <c r="B6107" s="210"/>
      <c r="C6107" s="210"/>
      <c r="D6107" s="210"/>
      <c r="E6107" s="210"/>
      <c r="F6107" s="209"/>
    </row>
    <row r="6108" spans="2:6" s="211" customFormat="1" x14ac:dyDescent="0.2">
      <c r="B6108" s="210"/>
      <c r="C6108" s="210"/>
      <c r="D6108" s="210"/>
      <c r="E6108" s="210"/>
      <c r="F6108" s="209"/>
    </row>
    <row r="6109" spans="2:6" s="211" customFormat="1" x14ac:dyDescent="0.2">
      <c r="B6109" s="210"/>
      <c r="C6109" s="210"/>
      <c r="D6109" s="210"/>
      <c r="E6109" s="210"/>
      <c r="F6109" s="209"/>
    </row>
    <row r="6110" spans="2:6" s="211" customFormat="1" x14ac:dyDescent="0.2">
      <c r="B6110" s="210"/>
      <c r="C6110" s="210"/>
      <c r="D6110" s="210"/>
      <c r="E6110" s="210"/>
      <c r="F6110" s="209"/>
    </row>
    <row r="6111" spans="2:6" s="211" customFormat="1" x14ac:dyDescent="0.2">
      <c r="B6111" s="210"/>
      <c r="C6111" s="210"/>
      <c r="D6111" s="210"/>
      <c r="E6111" s="210"/>
      <c r="F6111" s="209"/>
    </row>
    <row r="6112" spans="2:6" s="211" customFormat="1" x14ac:dyDescent="0.2">
      <c r="B6112" s="210"/>
      <c r="C6112" s="210"/>
      <c r="D6112" s="210"/>
      <c r="E6112" s="210"/>
      <c r="F6112" s="209"/>
    </row>
    <row r="6113" spans="2:6" s="211" customFormat="1" x14ac:dyDescent="0.2">
      <c r="B6113" s="210"/>
      <c r="C6113" s="210"/>
      <c r="D6113" s="210"/>
      <c r="E6113" s="210"/>
      <c r="F6113" s="209"/>
    </row>
    <row r="6114" spans="2:6" s="211" customFormat="1" x14ac:dyDescent="0.2">
      <c r="B6114" s="210"/>
      <c r="C6114" s="210"/>
      <c r="D6114" s="210"/>
      <c r="E6114" s="210"/>
      <c r="F6114" s="209"/>
    </row>
    <row r="6115" spans="2:6" s="211" customFormat="1" x14ac:dyDescent="0.2">
      <c r="B6115" s="210"/>
      <c r="C6115" s="210"/>
      <c r="D6115" s="210"/>
      <c r="E6115" s="210"/>
      <c r="F6115" s="209"/>
    </row>
    <row r="6116" spans="2:6" s="211" customFormat="1" x14ac:dyDescent="0.2">
      <c r="B6116" s="210"/>
      <c r="C6116" s="210"/>
      <c r="D6116" s="210"/>
      <c r="E6116" s="210"/>
      <c r="F6116" s="209"/>
    </row>
    <row r="6117" spans="2:6" s="211" customFormat="1" x14ac:dyDescent="0.2">
      <c r="B6117" s="210"/>
      <c r="C6117" s="210"/>
      <c r="D6117" s="210"/>
      <c r="E6117" s="210"/>
      <c r="F6117" s="209"/>
    </row>
    <row r="6118" spans="2:6" s="211" customFormat="1" x14ac:dyDescent="0.2">
      <c r="B6118" s="210"/>
      <c r="C6118" s="210"/>
      <c r="D6118" s="210"/>
      <c r="E6118" s="210"/>
      <c r="F6118" s="209"/>
    </row>
    <row r="6119" spans="2:6" s="211" customFormat="1" x14ac:dyDescent="0.2">
      <c r="B6119" s="210"/>
      <c r="C6119" s="210"/>
      <c r="D6119" s="210"/>
      <c r="E6119" s="210"/>
      <c r="F6119" s="209"/>
    </row>
    <row r="6120" spans="2:6" s="211" customFormat="1" x14ac:dyDescent="0.2">
      <c r="B6120" s="210"/>
      <c r="C6120" s="210"/>
      <c r="D6120" s="210"/>
      <c r="E6120" s="210"/>
      <c r="F6120" s="209"/>
    </row>
    <row r="6121" spans="2:6" s="211" customFormat="1" x14ac:dyDescent="0.2">
      <c r="B6121" s="210"/>
      <c r="C6121" s="210"/>
      <c r="D6121" s="210"/>
      <c r="E6121" s="210"/>
      <c r="F6121" s="209"/>
    </row>
    <row r="6122" spans="2:6" s="211" customFormat="1" x14ac:dyDescent="0.2">
      <c r="B6122" s="210"/>
      <c r="C6122" s="210"/>
      <c r="D6122" s="210"/>
      <c r="E6122" s="210"/>
      <c r="F6122" s="209"/>
    </row>
    <row r="6123" spans="2:6" s="211" customFormat="1" x14ac:dyDescent="0.2">
      <c r="B6123" s="210"/>
      <c r="C6123" s="210"/>
      <c r="D6123" s="210"/>
      <c r="E6123" s="210"/>
      <c r="F6123" s="209"/>
    </row>
    <row r="6124" spans="2:6" s="211" customFormat="1" x14ac:dyDescent="0.2">
      <c r="B6124" s="210"/>
      <c r="C6124" s="210"/>
      <c r="D6124" s="210"/>
      <c r="E6124" s="210"/>
      <c r="F6124" s="209"/>
    </row>
    <row r="6125" spans="2:6" s="211" customFormat="1" x14ac:dyDescent="0.2">
      <c r="B6125" s="210"/>
      <c r="C6125" s="210"/>
      <c r="D6125" s="210"/>
      <c r="E6125" s="210"/>
      <c r="F6125" s="209"/>
    </row>
    <row r="6126" spans="2:6" s="211" customFormat="1" x14ac:dyDescent="0.2">
      <c r="B6126" s="210"/>
      <c r="C6126" s="210"/>
      <c r="D6126" s="210"/>
      <c r="E6126" s="210"/>
      <c r="F6126" s="209"/>
    </row>
    <row r="6127" spans="2:6" s="211" customFormat="1" x14ac:dyDescent="0.2">
      <c r="B6127" s="210"/>
      <c r="C6127" s="210"/>
      <c r="D6127" s="210"/>
      <c r="E6127" s="210"/>
      <c r="F6127" s="209"/>
    </row>
    <row r="6128" spans="2:6" s="211" customFormat="1" x14ac:dyDescent="0.2">
      <c r="B6128" s="210"/>
      <c r="C6128" s="210"/>
      <c r="D6128" s="210"/>
      <c r="E6128" s="210"/>
      <c r="F6128" s="209"/>
    </row>
    <row r="6129" spans="2:6" s="211" customFormat="1" x14ac:dyDescent="0.2">
      <c r="B6129" s="210"/>
      <c r="C6129" s="210"/>
      <c r="D6129" s="210"/>
      <c r="E6129" s="210"/>
      <c r="F6129" s="209"/>
    </row>
    <row r="6130" spans="2:6" s="211" customFormat="1" x14ac:dyDescent="0.2">
      <c r="B6130" s="210"/>
      <c r="C6130" s="210"/>
      <c r="D6130" s="210"/>
      <c r="E6130" s="210"/>
      <c r="F6130" s="209"/>
    </row>
    <row r="6131" spans="2:6" s="211" customFormat="1" x14ac:dyDescent="0.2">
      <c r="B6131" s="210"/>
      <c r="C6131" s="210"/>
      <c r="D6131" s="210"/>
      <c r="E6131" s="210"/>
      <c r="F6131" s="209"/>
    </row>
    <row r="6132" spans="2:6" s="211" customFormat="1" x14ac:dyDescent="0.2">
      <c r="B6132" s="210"/>
      <c r="C6132" s="210"/>
      <c r="D6132" s="210"/>
      <c r="E6132" s="210"/>
      <c r="F6132" s="209"/>
    </row>
    <row r="6133" spans="2:6" s="211" customFormat="1" x14ac:dyDescent="0.2">
      <c r="B6133" s="210"/>
      <c r="C6133" s="210"/>
      <c r="D6133" s="210"/>
      <c r="E6133" s="210"/>
      <c r="F6133" s="209"/>
    </row>
    <row r="6134" spans="2:6" s="211" customFormat="1" x14ac:dyDescent="0.2">
      <c r="B6134" s="210"/>
      <c r="C6134" s="210"/>
      <c r="D6134" s="210"/>
      <c r="E6134" s="210"/>
      <c r="F6134" s="209"/>
    </row>
    <row r="6135" spans="2:6" s="211" customFormat="1" x14ac:dyDescent="0.2">
      <c r="B6135" s="210"/>
      <c r="C6135" s="210"/>
      <c r="D6135" s="210"/>
      <c r="E6135" s="210"/>
      <c r="F6135" s="209"/>
    </row>
    <row r="6136" spans="2:6" s="211" customFormat="1" x14ac:dyDescent="0.2">
      <c r="B6136" s="210"/>
      <c r="C6136" s="210"/>
      <c r="D6136" s="210"/>
      <c r="E6136" s="210"/>
      <c r="F6136" s="209"/>
    </row>
    <row r="6137" spans="2:6" s="211" customFormat="1" x14ac:dyDescent="0.2">
      <c r="B6137" s="210"/>
      <c r="C6137" s="210"/>
      <c r="D6137" s="210"/>
      <c r="E6137" s="210"/>
      <c r="F6137" s="209"/>
    </row>
    <row r="6138" spans="2:6" s="211" customFormat="1" x14ac:dyDescent="0.2">
      <c r="B6138" s="210"/>
      <c r="C6138" s="210"/>
      <c r="D6138" s="210"/>
      <c r="E6138" s="210"/>
      <c r="F6138" s="209"/>
    </row>
    <row r="6139" spans="2:6" s="211" customFormat="1" x14ac:dyDescent="0.2">
      <c r="B6139" s="210"/>
      <c r="C6139" s="210"/>
      <c r="D6139" s="210"/>
      <c r="E6139" s="210"/>
      <c r="F6139" s="209"/>
    </row>
    <row r="6140" spans="2:6" s="211" customFormat="1" x14ac:dyDescent="0.2">
      <c r="B6140" s="210"/>
      <c r="C6140" s="210"/>
      <c r="D6140" s="210"/>
      <c r="E6140" s="210"/>
      <c r="F6140" s="209"/>
    </row>
    <row r="6141" spans="2:6" s="211" customFormat="1" x14ac:dyDescent="0.2">
      <c r="B6141" s="210"/>
      <c r="C6141" s="210"/>
      <c r="D6141" s="210"/>
      <c r="E6141" s="210"/>
      <c r="F6141" s="209"/>
    </row>
    <row r="6142" spans="2:6" s="211" customFormat="1" x14ac:dyDescent="0.2">
      <c r="B6142" s="210"/>
      <c r="C6142" s="210"/>
      <c r="D6142" s="210"/>
      <c r="E6142" s="210"/>
      <c r="F6142" s="209"/>
    </row>
    <row r="6143" spans="2:6" s="211" customFormat="1" x14ac:dyDescent="0.2">
      <c r="B6143" s="210"/>
      <c r="C6143" s="210"/>
      <c r="D6143" s="210"/>
      <c r="E6143" s="210"/>
      <c r="F6143" s="209"/>
    </row>
    <row r="6144" spans="2:6" s="211" customFormat="1" x14ac:dyDescent="0.2">
      <c r="B6144" s="210"/>
      <c r="C6144" s="210"/>
      <c r="D6144" s="210"/>
      <c r="E6144" s="210"/>
      <c r="F6144" s="209"/>
    </row>
    <row r="6145" spans="2:6" s="211" customFormat="1" x14ac:dyDescent="0.2">
      <c r="B6145" s="210"/>
      <c r="C6145" s="210"/>
      <c r="D6145" s="210"/>
      <c r="E6145" s="210"/>
      <c r="F6145" s="209"/>
    </row>
    <row r="6146" spans="2:6" s="211" customFormat="1" x14ac:dyDescent="0.2">
      <c r="B6146" s="210"/>
      <c r="C6146" s="210"/>
      <c r="D6146" s="210"/>
      <c r="E6146" s="210"/>
      <c r="F6146" s="209"/>
    </row>
    <row r="6147" spans="2:6" s="211" customFormat="1" x14ac:dyDescent="0.2">
      <c r="B6147" s="210"/>
      <c r="C6147" s="210"/>
      <c r="D6147" s="210"/>
      <c r="E6147" s="210"/>
      <c r="F6147" s="209"/>
    </row>
    <row r="6148" spans="2:6" s="211" customFormat="1" x14ac:dyDescent="0.2">
      <c r="B6148" s="210"/>
      <c r="C6148" s="210"/>
      <c r="D6148" s="210"/>
      <c r="E6148" s="210"/>
      <c r="F6148" s="209"/>
    </row>
    <row r="6149" spans="2:6" s="211" customFormat="1" x14ac:dyDescent="0.2">
      <c r="B6149" s="210"/>
      <c r="C6149" s="210"/>
      <c r="D6149" s="210"/>
      <c r="E6149" s="210"/>
      <c r="F6149" s="209"/>
    </row>
    <row r="6150" spans="2:6" s="211" customFormat="1" x14ac:dyDescent="0.2">
      <c r="B6150" s="210"/>
      <c r="C6150" s="210"/>
      <c r="D6150" s="210"/>
      <c r="E6150" s="210"/>
      <c r="F6150" s="209"/>
    </row>
    <row r="6151" spans="2:6" s="211" customFormat="1" x14ac:dyDescent="0.2">
      <c r="B6151" s="210"/>
      <c r="C6151" s="210"/>
      <c r="D6151" s="210"/>
      <c r="E6151" s="210"/>
      <c r="F6151" s="209"/>
    </row>
    <row r="6152" spans="2:6" s="211" customFormat="1" x14ac:dyDescent="0.2">
      <c r="B6152" s="210"/>
      <c r="C6152" s="210"/>
      <c r="D6152" s="210"/>
      <c r="E6152" s="210"/>
      <c r="F6152" s="209"/>
    </row>
    <row r="6153" spans="2:6" s="211" customFormat="1" x14ac:dyDescent="0.2">
      <c r="B6153" s="210"/>
      <c r="C6153" s="210"/>
      <c r="D6153" s="210"/>
      <c r="E6153" s="210"/>
      <c r="F6153" s="209"/>
    </row>
    <row r="6154" spans="2:6" s="211" customFormat="1" x14ac:dyDescent="0.2">
      <c r="B6154" s="210"/>
      <c r="C6154" s="210"/>
      <c r="D6154" s="210"/>
      <c r="E6154" s="210"/>
      <c r="F6154" s="209"/>
    </row>
    <row r="6155" spans="2:6" s="211" customFormat="1" x14ac:dyDescent="0.2">
      <c r="B6155" s="210"/>
      <c r="C6155" s="210"/>
      <c r="D6155" s="210"/>
      <c r="E6155" s="210"/>
      <c r="F6155" s="209"/>
    </row>
    <row r="6156" spans="2:6" s="211" customFormat="1" x14ac:dyDescent="0.2">
      <c r="B6156" s="210"/>
      <c r="C6156" s="210"/>
      <c r="D6156" s="210"/>
      <c r="E6156" s="210"/>
      <c r="F6156" s="209"/>
    </row>
    <row r="6157" spans="2:6" s="211" customFormat="1" x14ac:dyDescent="0.2">
      <c r="B6157" s="210"/>
      <c r="C6157" s="210"/>
      <c r="D6157" s="210"/>
      <c r="E6157" s="210"/>
      <c r="F6157" s="209"/>
    </row>
    <row r="6158" spans="2:6" s="211" customFormat="1" x14ac:dyDescent="0.2">
      <c r="B6158" s="210"/>
      <c r="C6158" s="210"/>
      <c r="D6158" s="210"/>
      <c r="E6158" s="210"/>
      <c r="F6158" s="209"/>
    </row>
    <row r="6159" spans="2:6" s="211" customFormat="1" x14ac:dyDescent="0.2">
      <c r="B6159" s="210"/>
      <c r="C6159" s="210"/>
      <c r="D6159" s="210"/>
      <c r="E6159" s="210"/>
      <c r="F6159" s="209"/>
    </row>
    <row r="6160" spans="2:6" s="211" customFormat="1" x14ac:dyDescent="0.2">
      <c r="B6160" s="210"/>
      <c r="C6160" s="210"/>
      <c r="D6160" s="210"/>
      <c r="E6160" s="210"/>
      <c r="F6160" s="209"/>
    </row>
    <row r="6161" spans="2:6" s="211" customFormat="1" x14ac:dyDescent="0.2">
      <c r="B6161" s="210"/>
      <c r="C6161" s="210"/>
      <c r="D6161" s="210"/>
      <c r="E6161" s="210"/>
      <c r="F6161" s="209"/>
    </row>
    <row r="6162" spans="2:6" s="211" customFormat="1" x14ac:dyDescent="0.2">
      <c r="B6162" s="210"/>
      <c r="C6162" s="210"/>
      <c r="D6162" s="210"/>
      <c r="E6162" s="210"/>
      <c r="F6162" s="209"/>
    </row>
    <row r="6163" spans="2:6" s="211" customFormat="1" x14ac:dyDescent="0.2">
      <c r="B6163" s="210"/>
      <c r="C6163" s="210"/>
      <c r="D6163" s="210"/>
      <c r="E6163" s="210"/>
      <c r="F6163" s="209"/>
    </row>
    <row r="6164" spans="2:6" s="211" customFormat="1" x14ac:dyDescent="0.2">
      <c r="B6164" s="210"/>
      <c r="C6164" s="210"/>
      <c r="D6164" s="210"/>
      <c r="E6164" s="210"/>
      <c r="F6164" s="209"/>
    </row>
    <row r="6165" spans="2:6" s="211" customFormat="1" x14ac:dyDescent="0.2">
      <c r="B6165" s="210"/>
      <c r="C6165" s="210"/>
      <c r="D6165" s="210"/>
      <c r="E6165" s="210"/>
      <c r="F6165" s="209"/>
    </row>
    <row r="6166" spans="2:6" s="211" customFormat="1" x14ac:dyDescent="0.2">
      <c r="B6166" s="210"/>
      <c r="C6166" s="210"/>
      <c r="D6166" s="210"/>
      <c r="E6166" s="210"/>
      <c r="F6166" s="209"/>
    </row>
    <row r="6167" spans="2:6" s="211" customFormat="1" x14ac:dyDescent="0.2">
      <c r="B6167" s="210"/>
      <c r="C6167" s="210"/>
      <c r="D6167" s="210"/>
      <c r="E6167" s="210"/>
      <c r="F6167" s="209"/>
    </row>
    <row r="6168" spans="2:6" s="211" customFormat="1" x14ac:dyDescent="0.2">
      <c r="B6168" s="210"/>
      <c r="C6168" s="210"/>
      <c r="D6168" s="210"/>
      <c r="E6168" s="210"/>
      <c r="F6168" s="209"/>
    </row>
    <row r="6169" spans="2:6" s="211" customFormat="1" x14ac:dyDescent="0.2">
      <c r="B6169" s="210"/>
      <c r="C6169" s="210"/>
      <c r="D6169" s="210"/>
      <c r="E6169" s="210"/>
      <c r="F6169" s="209"/>
    </row>
    <row r="6170" spans="2:6" s="211" customFormat="1" x14ac:dyDescent="0.2">
      <c r="B6170" s="210"/>
      <c r="C6170" s="210"/>
      <c r="D6170" s="210"/>
      <c r="E6170" s="210"/>
      <c r="F6170" s="209"/>
    </row>
    <row r="6171" spans="2:6" s="211" customFormat="1" x14ac:dyDescent="0.2">
      <c r="B6171" s="210"/>
      <c r="C6171" s="210"/>
      <c r="D6171" s="210"/>
      <c r="E6171" s="210"/>
      <c r="F6171" s="209"/>
    </row>
    <row r="6172" spans="2:6" s="211" customFormat="1" x14ac:dyDescent="0.2">
      <c r="B6172" s="210"/>
      <c r="C6172" s="210"/>
      <c r="D6172" s="210"/>
      <c r="E6172" s="210"/>
      <c r="F6172" s="209"/>
    </row>
    <row r="6173" spans="2:6" s="211" customFormat="1" x14ac:dyDescent="0.2">
      <c r="B6173" s="210"/>
      <c r="C6173" s="210"/>
      <c r="D6173" s="210"/>
      <c r="E6173" s="210"/>
      <c r="F6173" s="209"/>
    </row>
    <row r="6174" spans="2:6" s="211" customFormat="1" x14ac:dyDescent="0.2">
      <c r="B6174" s="210"/>
      <c r="C6174" s="210"/>
      <c r="D6174" s="210"/>
      <c r="E6174" s="210"/>
      <c r="F6174" s="209"/>
    </row>
    <row r="6175" spans="2:6" s="211" customFormat="1" x14ac:dyDescent="0.2">
      <c r="B6175" s="210"/>
      <c r="C6175" s="210"/>
      <c r="D6175" s="210"/>
      <c r="E6175" s="210"/>
      <c r="F6175" s="209"/>
    </row>
    <row r="6176" spans="2:6" s="211" customFormat="1" x14ac:dyDescent="0.2">
      <c r="B6176" s="210"/>
      <c r="C6176" s="210"/>
      <c r="D6176" s="210"/>
      <c r="E6176" s="210"/>
      <c r="F6176" s="209"/>
    </row>
    <row r="6177" spans="2:6" s="211" customFormat="1" x14ac:dyDescent="0.2">
      <c r="B6177" s="210"/>
      <c r="C6177" s="210"/>
      <c r="D6177" s="210"/>
      <c r="E6177" s="210"/>
      <c r="F6177" s="209"/>
    </row>
    <row r="6178" spans="2:6" s="211" customFormat="1" x14ac:dyDescent="0.2">
      <c r="B6178" s="210"/>
      <c r="C6178" s="210"/>
      <c r="D6178" s="210"/>
      <c r="E6178" s="210"/>
      <c r="F6178" s="209"/>
    </row>
    <row r="6179" spans="2:6" s="211" customFormat="1" x14ac:dyDescent="0.2">
      <c r="B6179" s="210"/>
      <c r="C6179" s="210"/>
      <c r="D6179" s="210"/>
      <c r="E6179" s="210"/>
      <c r="F6179" s="209"/>
    </row>
    <row r="6180" spans="2:6" s="211" customFormat="1" x14ac:dyDescent="0.2">
      <c r="B6180" s="210"/>
      <c r="C6180" s="210"/>
      <c r="D6180" s="210"/>
      <c r="E6180" s="210"/>
      <c r="F6180" s="209"/>
    </row>
    <row r="6181" spans="2:6" s="211" customFormat="1" x14ac:dyDescent="0.2">
      <c r="B6181" s="210"/>
      <c r="C6181" s="210"/>
      <c r="D6181" s="210"/>
      <c r="E6181" s="210"/>
      <c r="F6181" s="209"/>
    </row>
    <row r="6182" spans="2:6" s="211" customFormat="1" x14ac:dyDescent="0.2">
      <c r="B6182" s="210"/>
      <c r="C6182" s="210"/>
      <c r="D6182" s="210"/>
      <c r="E6182" s="210"/>
      <c r="F6182" s="209"/>
    </row>
    <row r="6183" spans="2:6" s="211" customFormat="1" x14ac:dyDescent="0.2">
      <c r="B6183" s="210"/>
      <c r="C6183" s="210"/>
      <c r="D6183" s="210"/>
      <c r="E6183" s="210"/>
      <c r="F6183" s="209"/>
    </row>
    <row r="6184" spans="2:6" s="211" customFormat="1" x14ac:dyDescent="0.2">
      <c r="B6184" s="210"/>
      <c r="C6184" s="210"/>
      <c r="D6184" s="210"/>
      <c r="E6184" s="210"/>
      <c r="F6184" s="209"/>
    </row>
    <row r="6185" spans="2:6" s="211" customFormat="1" x14ac:dyDescent="0.2">
      <c r="B6185" s="210"/>
      <c r="C6185" s="210"/>
      <c r="D6185" s="210"/>
      <c r="E6185" s="210"/>
      <c r="F6185" s="209"/>
    </row>
    <row r="6186" spans="2:6" s="211" customFormat="1" x14ac:dyDescent="0.2">
      <c r="B6186" s="210"/>
      <c r="C6186" s="210"/>
      <c r="D6186" s="210"/>
      <c r="E6186" s="210"/>
      <c r="F6186" s="209"/>
    </row>
    <row r="6187" spans="2:6" s="211" customFormat="1" x14ac:dyDescent="0.2">
      <c r="B6187" s="210"/>
      <c r="C6187" s="210"/>
      <c r="D6187" s="210"/>
      <c r="E6187" s="210"/>
      <c r="F6187" s="209"/>
    </row>
    <row r="6188" spans="2:6" s="211" customFormat="1" x14ac:dyDescent="0.2">
      <c r="B6188" s="210"/>
      <c r="C6188" s="210"/>
      <c r="D6188" s="210"/>
      <c r="E6188" s="210"/>
      <c r="F6188" s="209"/>
    </row>
    <row r="6189" spans="2:6" s="211" customFormat="1" x14ac:dyDescent="0.2">
      <c r="B6189" s="210"/>
      <c r="C6189" s="210"/>
      <c r="D6189" s="210"/>
      <c r="E6189" s="210"/>
      <c r="F6189" s="209"/>
    </row>
    <row r="6190" spans="2:6" s="211" customFormat="1" x14ac:dyDescent="0.2">
      <c r="B6190" s="210"/>
      <c r="C6190" s="210"/>
      <c r="D6190" s="210"/>
      <c r="E6190" s="210"/>
      <c r="F6190" s="209"/>
    </row>
    <row r="6191" spans="2:6" s="211" customFormat="1" x14ac:dyDescent="0.2">
      <c r="B6191" s="210"/>
      <c r="C6191" s="210"/>
      <c r="D6191" s="210"/>
      <c r="E6191" s="210"/>
      <c r="F6191" s="209"/>
    </row>
    <row r="6192" spans="2:6" s="211" customFormat="1" x14ac:dyDescent="0.2">
      <c r="B6192" s="210"/>
      <c r="C6192" s="210"/>
      <c r="D6192" s="210"/>
      <c r="E6192" s="210"/>
      <c r="F6192" s="209"/>
    </row>
    <row r="6193" spans="2:6" s="211" customFormat="1" x14ac:dyDescent="0.2">
      <c r="B6193" s="210"/>
      <c r="C6193" s="210"/>
      <c r="D6193" s="210"/>
      <c r="E6193" s="210"/>
      <c r="F6193" s="209"/>
    </row>
    <row r="6194" spans="2:6" s="211" customFormat="1" x14ac:dyDescent="0.2">
      <c r="B6194" s="210"/>
      <c r="C6194" s="210"/>
      <c r="D6194" s="210"/>
      <c r="E6194" s="210"/>
      <c r="F6194" s="209"/>
    </row>
    <row r="6195" spans="2:6" s="211" customFormat="1" x14ac:dyDescent="0.2">
      <c r="B6195" s="210"/>
      <c r="C6195" s="210"/>
      <c r="D6195" s="210"/>
      <c r="E6195" s="210"/>
      <c r="F6195" s="209"/>
    </row>
    <row r="6196" spans="2:6" s="211" customFormat="1" x14ac:dyDescent="0.2">
      <c r="B6196" s="210"/>
      <c r="C6196" s="210"/>
      <c r="D6196" s="210"/>
      <c r="E6196" s="210"/>
      <c r="F6196" s="209"/>
    </row>
    <row r="6197" spans="2:6" s="211" customFormat="1" x14ac:dyDescent="0.2">
      <c r="B6197" s="210"/>
      <c r="C6197" s="210"/>
      <c r="D6197" s="210"/>
      <c r="E6197" s="210"/>
      <c r="F6197" s="209"/>
    </row>
    <row r="6198" spans="2:6" s="211" customFormat="1" x14ac:dyDescent="0.2">
      <c r="B6198" s="210"/>
      <c r="C6198" s="210"/>
      <c r="D6198" s="210"/>
      <c r="E6198" s="210"/>
      <c r="F6198" s="209"/>
    </row>
    <row r="6199" spans="2:6" s="211" customFormat="1" x14ac:dyDescent="0.2">
      <c r="B6199" s="210"/>
      <c r="C6199" s="210"/>
      <c r="D6199" s="210"/>
      <c r="E6199" s="210"/>
      <c r="F6199" s="209"/>
    </row>
    <row r="6200" spans="2:6" s="211" customFormat="1" x14ac:dyDescent="0.2">
      <c r="B6200" s="210"/>
      <c r="C6200" s="210"/>
      <c r="D6200" s="210"/>
      <c r="E6200" s="210"/>
      <c r="F6200" s="209"/>
    </row>
    <row r="6201" spans="2:6" s="211" customFormat="1" x14ac:dyDescent="0.2">
      <c r="B6201" s="210"/>
      <c r="C6201" s="210"/>
      <c r="D6201" s="210"/>
      <c r="E6201" s="210"/>
      <c r="F6201" s="209"/>
    </row>
    <row r="6202" spans="2:6" s="211" customFormat="1" x14ac:dyDescent="0.2">
      <c r="B6202" s="210"/>
      <c r="C6202" s="210"/>
      <c r="D6202" s="210"/>
      <c r="E6202" s="210"/>
      <c r="F6202" s="209"/>
    </row>
    <row r="6203" spans="2:6" s="211" customFormat="1" x14ac:dyDescent="0.2">
      <c r="B6203" s="210"/>
      <c r="C6203" s="210"/>
      <c r="D6203" s="210"/>
      <c r="E6203" s="210"/>
      <c r="F6203" s="209"/>
    </row>
    <row r="6204" spans="2:6" s="211" customFormat="1" x14ac:dyDescent="0.2">
      <c r="B6204" s="210"/>
      <c r="C6204" s="210"/>
      <c r="D6204" s="210"/>
      <c r="E6204" s="210"/>
      <c r="F6204" s="209"/>
    </row>
    <row r="6205" spans="2:6" s="211" customFormat="1" x14ac:dyDescent="0.2">
      <c r="B6205" s="210"/>
      <c r="C6205" s="210"/>
      <c r="D6205" s="210"/>
      <c r="E6205" s="210"/>
      <c r="F6205" s="209"/>
    </row>
    <row r="6206" spans="2:6" s="211" customFormat="1" x14ac:dyDescent="0.2">
      <c r="B6206" s="210"/>
      <c r="C6206" s="210"/>
      <c r="D6206" s="210"/>
      <c r="E6206" s="210"/>
      <c r="F6206" s="209"/>
    </row>
    <row r="6207" spans="2:6" s="211" customFormat="1" x14ac:dyDescent="0.2">
      <c r="B6207" s="210"/>
      <c r="C6207" s="210"/>
      <c r="D6207" s="210"/>
      <c r="E6207" s="210"/>
      <c r="F6207" s="209"/>
    </row>
    <row r="6208" spans="2:6" s="211" customFormat="1" x14ac:dyDescent="0.2">
      <c r="B6208" s="210"/>
      <c r="C6208" s="210"/>
      <c r="D6208" s="210"/>
      <c r="E6208" s="210"/>
      <c r="F6208" s="209"/>
    </row>
    <row r="6209" spans="2:6" s="211" customFormat="1" x14ac:dyDescent="0.2">
      <c r="B6209" s="210"/>
      <c r="C6209" s="210"/>
      <c r="D6209" s="210"/>
      <c r="E6209" s="210"/>
      <c r="F6209" s="209"/>
    </row>
    <row r="6210" spans="2:6" s="211" customFormat="1" x14ac:dyDescent="0.2">
      <c r="B6210" s="210"/>
      <c r="C6210" s="210"/>
      <c r="D6210" s="210"/>
      <c r="E6210" s="210"/>
      <c r="F6210" s="209"/>
    </row>
    <row r="6211" spans="2:6" s="211" customFormat="1" x14ac:dyDescent="0.2">
      <c r="B6211" s="210"/>
      <c r="C6211" s="210"/>
      <c r="D6211" s="210"/>
      <c r="E6211" s="210"/>
      <c r="F6211" s="209"/>
    </row>
    <row r="6212" spans="2:6" s="211" customFormat="1" x14ac:dyDescent="0.2">
      <c r="B6212" s="210"/>
      <c r="C6212" s="210"/>
      <c r="D6212" s="210"/>
      <c r="E6212" s="210"/>
      <c r="F6212" s="209"/>
    </row>
    <row r="6213" spans="2:6" s="211" customFormat="1" x14ac:dyDescent="0.2">
      <c r="B6213" s="210"/>
      <c r="C6213" s="210"/>
      <c r="D6213" s="210"/>
      <c r="E6213" s="210"/>
      <c r="F6213" s="209"/>
    </row>
    <row r="6214" spans="2:6" s="211" customFormat="1" x14ac:dyDescent="0.2">
      <c r="B6214" s="210"/>
      <c r="C6214" s="210"/>
      <c r="D6214" s="210"/>
      <c r="E6214" s="210"/>
      <c r="F6214" s="209"/>
    </row>
    <row r="6215" spans="2:6" s="211" customFormat="1" x14ac:dyDescent="0.2">
      <c r="B6215" s="210"/>
      <c r="C6215" s="210"/>
      <c r="D6215" s="210"/>
      <c r="E6215" s="210"/>
      <c r="F6215" s="209"/>
    </row>
    <row r="6216" spans="2:6" s="211" customFormat="1" x14ac:dyDescent="0.2">
      <c r="B6216" s="210"/>
      <c r="C6216" s="210"/>
      <c r="D6216" s="210"/>
      <c r="E6216" s="210"/>
      <c r="F6216" s="209"/>
    </row>
    <row r="6217" spans="2:6" s="211" customFormat="1" x14ac:dyDescent="0.2">
      <c r="B6217" s="210"/>
      <c r="C6217" s="210"/>
      <c r="D6217" s="210"/>
      <c r="E6217" s="210"/>
      <c r="F6217" s="209"/>
    </row>
    <row r="6218" spans="2:6" s="211" customFormat="1" x14ac:dyDescent="0.2">
      <c r="B6218" s="210"/>
      <c r="C6218" s="210"/>
      <c r="D6218" s="210"/>
      <c r="E6218" s="210"/>
      <c r="F6218" s="209"/>
    </row>
    <row r="6219" spans="2:6" s="211" customFormat="1" x14ac:dyDescent="0.2">
      <c r="B6219" s="210"/>
      <c r="C6219" s="210"/>
      <c r="D6219" s="210"/>
      <c r="E6219" s="210"/>
      <c r="F6219" s="209"/>
    </row>
    <row r="6220" spans="2:6" s="211" customFormat="1" x14ac:dyDescent="0.2">
      <c r="B6220" s="210"/>
      <c r="C6220" s="210"/>
      <c r="D6220" s="210"/>
      <c r="E6220" s="210"/>
      <c r="F6220" s="209"/>
    </row>
    <row r="6221" spans="2:6" s="211" customFormat="1" x14ac:dyDescent="0.2">
      <c r="B6221" s="210"/>
      <c r="C6221" s="210"/>
      <c r="D6221" s="210"/>
      <c r="E6221" s="210"/>
      <c r="F6221" s="209"/>
    </row>
    <row r="6222" spans="2:6" s="211" customFormat="1" x14ac:dyDescent="0.2">
      <c r="B6222" s="210"/>
      <c r="C6222" s="210"/>
      <c r="D6222" s="210"/>
      <c r="E6222" s="210"/>
      <c r="F6222" s="209"/>
    </row>
    <row r="6223" spans="2:6" s="211" customFormat="1" x14ac:dyDescent="0.2">
      <c r="B6223" s="210"/>
      <c r="C6223" s="210"/>
      <c r="D6223" s="210"/>
      <c r="E6223" s="210"/>
      <c r="F6223" s="209"/>
    </row>
    <row r="6224" spans="2:6" s="211" customFormat="1" x14ac:dyDescent="0.2">
      <c r="B6224" s="210"/>
      <c r="C6224" s="210"/>
      <c r="D6224" s="210"/>
      <c r="E6224" s="210"/>
      <c r="F6224" s="209"/>
    </row>
    <row r="6225" spans="2:6" s="211" customFormat="1" x14ac:dyDescent="0.2">
      <c r="B6225" s="210"/>
      <c r="C6225" s="210"/>
      <c r="D6225" s="210"/>
      <c r="E6225" s="210"/>
      <c r="F6225" s="209"/>
    </row>
    <row r="6226" spans="2:6" s="211" customFormat="1" x14ac:dyDescent="0.2">
      <c r="B6226" s="210"/>
      <c r="C6226" s="210"/>
      <c r="D6226" s="210"/>
      <c r="E6226" s="210"/>
      <c r="F6226" s="209"/>
    </row>
    <row r="6227" spans="2:6" s="211" customFormat="1" x14ac:dyDescent="0.2">
      <c r="B6227" s="210"/>
      <c r="C6227" s="210"/>
      <c r="D6227" s="210"/>
      <c r="E6227" s="210"/>
      <c r="F6227" s="209"/>
    </row>
    <row r="6228" spans="2:6" s="211" customFormat="1" x14ac:dyDescent="0.2">
      <c r="B6228" s="210"/>
      <c r="C6228" s="210"/>
      <c r="D6228" s="210"/>
      <c r="E6228" s="210"/>
      <c r="F6228" s="209"/>
    </row>
    <row r="6229" spans="2:6" s="211" customFormat="1" x14ac:dyDescent="0.2">
      <c r="B6229" s="210"/>
      <c r="C6229" s="210"/>
      <c r="D6229" s="210"/>
      <c r="E6229" s="210"/>
      <c r="F6229" s="209"/>
    </row>
    <row r="6230" spans="2:6" s="211" customFormat="1" x14ac:dyDescent="0.2">
      <c r="B6230" s="210"/>
      <c r="C6230" s="210"/>
      <c r="D6230" s="210"/>
      <c r="E6230" s="210"/>
      <c r="F6230" s="209"/>
    </row>
    <row r="6231" spans="2:6" s="211" customFormat="1" x14ac:dyDescent="0.2">
      <c r="B6231" s="210"/>
      <c r="C6231" s="210"/>
      <c r="D6231" s="210"/>
      <c r="E6231" s="210"/>
      <c r="F6231" s="209"/>
    </row>
    <row r="6232" spans="2:6" s="211" customFormat="1" x14ac:dyDescent="0.2">
      <c r="B6232" s="210"/>
      <c r="C6232" s="210"/>
      <c r="D6232" s="210"/>
      <c r="E6232" s="210"/>
      <c r="F6232" s="209"/>
    </row>
    <row r="6233" spans="2:6" s="211" customFormat="1" x14ac:dyDescent="0.2">
      <c r="B6233" s="210"/>
      <c r="C6233" s="210"/>
      <c r="D6233" s="210"/>
      <c r="E6233" s="210"/>
      <c r="F6233" s="209"/>
    </row>
    <row r="6234" spans="2:6" s="211" customFormat="1" x14ac:dyDescent="0.2">
      <c r="B6234" s="210"/>
      <c r="C6234" s="210"/>
      <c r="D6234" s="210"/>
      <c r="E6234" s="210"/>
      <c r="F6234" s="209"/>
    </row>
    <row r="6235" spans="2:6" s="211" customFormat="1" x14ac:dyDescent="0.2">
      <c r="B6235" s="210"/>
      <c r="C6235" s="210"/>
      <c r="D6235" s="210"/>
      <c r="E6235" s="210"/>
      <c r="F6235" s="209"/>
    </row>
    <row r="6236" spans="2:6" s="211" customFormat="1" x14ac:dyDescent="0.2">
      <c r="B6236" s="210"/>
      <c r="C6236" s="210"/>
      <c r="D6236" s="210"/>
      <c r="E6236" s="210"/>
      <c r="F6236" s="209"/>
    </row>
    <row r="6237" spans="2:6" s="211" customFormat="1" x14ac:dyDescent="0.2">
      <c r="B6237" s="210"/>
      <c r="C6237" s="210"/>
      <c r="D6237" s="210"/>
      <c r="E6237" s="210"/>
      <c r="F6237" s="209"/>
    </row>
    <row r="6238" spans="2:6" s="211" customFormat="1" x14ac:dyDescent="0.2">
      <c r="B6238" s="210"/>
      <c r="C6238" s="210"/>
      <c r="D6238" s="210"/>
      <c r="E6238" s="210"/>
      <c r="F6238" s="209"/>
    </row>
    <row r="6239" spans="2:6" s="211" customFormat="1" x14ac:dyDescent="0.2">
      <c r="B6239" s="210"/>
      <c r="C6239" s="210"/>
      <c r="D6239" s="210"/>
      <c r="E6239" s="210"/>
      <c r="F6239" s="209"/>
    </row>
    <row r="6240" spans="2:6" s="211" customFormat="1" x14ac:dyDescent="0.2">
      <c r="B6240" s="210"/>
      <c r="C6240" s="210"/>
      <c r="D6240" s="210"/>
      <c r="E6240" s="210"/>
      <c r="F6240" s="209"/>
    </row>
    <row r="6241" spans="2:6" s="211" customFormat="1" x14ac:dyDescent="0.2">
      <c r="B6241" s="210"/>
      <c r="C6241" s="210"/>
      <c r="D6241" s="210"/>
      <c r="E6241" s="210"/>
      <c r="F6241" s="209"/>
    </row>
    <row r="6242" spans="2:6" s="211" customFormat="1" x14ac:dyDescent="0.2">
      <c r="B6242" s="210"/>
      <c r="C6242" s="210"/>
      <c r="D6242" s="210"/>
      <c r="E6242" s="210"/>
      <c r="F6242" s="209"/>
    </row>
    <row r="6243" spans="2:6" s="211" customFormat="1" x14ac:dyDescent="0.2">
      <c r="B6243" s="210"/>
      <c r="C6243" s="210"/>
      <c r="D6243" s="210"/>
      <c r="E6243" s="210"/>
      <c r="F6243" s="209"/>
    </row>
    <row r="6244" spans="2:6" s="211" customFormat="1" x14ac:dyDescent="0.2">
      <c r="B6244" s="210"/>
      <c r="C6244" s="210"/>
      <c r="D6244" s="210"/>
      <c r="E6244" s="210"/>
      <c r="F6244" s="209"/>
    </row>
    <row r="6245" spans="2:6" s="211" customFormat="1" x14ac:dyDescent="0.2">
      <c r="B6245" s="210"/>
      <c r="C6245" s="210"/>
      <c r="D6245" s="210"/>
      <c r="E6245" s="210"/>
      <c r="F6245" s="209"/>
    </row>
    <row r="6246" spans="2:6" s="211" customFormat="1" x14ac:dyDescent="0.2">
      <c r="B6246" s="210"/>
      <c r="C6246" s="210"/>
      <c r="D6246" s="210"/>
      <c r="E6246" s="210"/>
      <c r="F6246" s="209"/>
    </row>
    <row r="6247" spans="2:6" s="211" customFormat="1" x14ac:dyDescent="0.2">
      <c r="B6247" s="210"/>
      <c r="C6247" s="210"/>
      <c r="D6247" s="210"/>
      <c r="E6247" s="210"/>
      <c r="F6247" s="209"/>
    </row>
    <row r="6248" spans="2:6" s="211" customFormat="1" x14ac:dyDescent="0.2">
      <c r="B6248" s="210"/>
      <c r="C6248" s="210"/>
      <c r="D6248" s="210"/>
      <c r="E6248" s="210"/>
      <c r="F6248" s="209"/>
    </row>
    <row r="6249" spans="2:6" s="211" customFormat="1" x14ac:dyDescent="0.2">
      <c r="B6249" s="210"/>
      <c r="C6249" s="210"/>
      <c r="D6249" s="210"/>
      <c r="E6249" s="210"/>
      <c r="F6249" s="209"/>
    </row>
    <row r="6250" spans="2:6" s="211" customFormat="1" x14ac:dyDescent="0.2">
      <c r="B6250" s="210"/>
      <c r="C6250" s="210"/>
      <c r="D6250" s="210"/>
      <c r="E6250" s="210"/>
      <c r="F6250" s="209"/>
    </row>
    <row r="6251" spans="2:6" s="211" customFormat="1" x14ac:dyDescent="0.2">
      <c r="B6251" s="210"/>
      <c r="C6251" s="210"/>
      <c r="D6251" s="210"/>
      <c r="E6251" s="210"/>
      <c r="F6251" s="209"/>
    </row>
    <row r="6252" spans="2:6" s="211" customFormat="1" x14ac:dyDescent="0.2">
      <c r="B6252" s="210"/>
      <c r="C6252" s="210"/>
      <c r="D6252" s="210"/>
      <c r="E6252" s="210"/>
      <c r="F6252" s="209"/>
    </row>
    <row r="6253" spans="2:6" s="211" customFormat="1" x14ac:dyDescent="0.2">
      <c r="B6253" s="210"/>
      <c r="C6253" s="210"/>
      <c r="D6253" s="210"/>
      <c r="E6253" s="210"/>
      <c r="F6253" s="209"/>
    </row>
    <row r="6254" spans="2:6" s="211" customFormat="1" x14ac:dyDescent="0.2">
      <c r="B6254" s="210"/>
      <c r="C6254" s="210"/>
      <c r="D6254" s="210"/>
      <c r="E6254" s="210"/>
      <c r="F6254" s="209"/>
    </row>
    <row r="6255" spans="2:6" s="211" customFormat="1" x14ac:dyDescent="0.2">
      <c r="B6255" s="210"/>
      <c r="C6255" s="210"/>
      <c r="D6255" s="210"/>
      <c r="E6255" s="210"/>
      <c r="F6255" s="209"/>
    </row>
    <row r="6256" spans="2:6" s="211" customFormat="1" x14ac:dyDescent="0.2">
      <c r="B6256" s="210"/>
      <c r="C6256" s="210"/>
      <c r="D6256" s="210"/>
      <c r="E6256" s="210"/>
      <c r="F6256" s="209"/>
    </row>
    <row r="6257" spans="2:6" s="211" customFormat="1" x14ac:dyDescent="0.2">
      <c r="B6257" s="210"/>
      <c r="C6257" s="210"/>
      <c r="D6257" s="210"/>
      <c r="E6257" s="210"/>
      <c r="F6257" s="209"/>
    </row>
    <row r="6258" spans="2:6" s="211" customFormat="1" x14ac:dyDescent="0.2">
      <c r="B6258" s="210"/>
      <c r="C6258" s="210"/>
      <c r="D6258" s="210"/>
      <c r="E6258" s="210"/>
      <c r="F6258" s="209"/>
    </row>
    <row r="6259" spans="2:6" s="211" customFormat="1" x14ac:dyDescent="0.2">
      <c r="B6259" s="210"/>
      <c r="C6259" s="210"/>
      <c r="D6259" s="210"/>
      <c r="E6259" s="210"/>
      <c r="F6259" s="209"/>
    </row>
    <row r="6260" spans="2:6" s="211" customFormat="1" x14ac:dyDescent="0.2">
      <c r="B6260" s="210"/>
      <c r="C6260" s="210"/>
      <c r="D6260" s="210"/>
      <c r="E6260" s="210"/>
      <c r="F6260" s="209"/>
    </row>
    <row r="6261" spans="2:6" s="211" customFormat="1" x14ac:dyDescent="0.2">
      <c r="B6261" s="210"/>
      <c r="C6261" s="210"/>
      <c r="D6261" s="210"/>
      <c r="E6261" s="210"/>
      <c r="F6261" s="209"/>
    </row>
    <row r="6262" spans="2:6" s="211" customFormat="1" x14ac:dyDescent="0.2">
      <c r="B6262" s="210"/>
      <c r="C6262" s="210"/>
      <c r="D6262" s="210"/>
      <c r="E6262" s="210"/>
      <c r="F6262" s="209"/>
    </row>
    <row r="6263" spans="2:6" s="211" customFormat="1" x14ac:dyDescent="0.2">
      <c r="B6263" s="210"/>
      <c r="C6263" s="210"/>
      <c r="D6263" s="210"/>
      <c r="E6263" s="210"/>
      <c r="F6263" s="209"/>
    </row>
    <row r="6264" spans="2:6" s="211" customFormat="1" x14ac:dyDescent="0.2">
      <c r="B6264" s="210"/>
      <c r="C6264" s="210"/>
      <c r="D6264" s="210"/>
      <c r="E6264" s="210"/>
      <c r="F6264" s="209"/>
    </row>
    <row r="6265" spans="2:6" s="211" customFormat="1" x14ac:dyDescent="0.2">
      <c r="B6265" s="210"/>
      <c r="C6265" s="210"/>
      <c r="D6265" s="210"/>
      <c r="E6265" s="210"/>
      <c r="F6265" s="209"/>
    </row>
    <row r="6266" spans="2:6" s="211" customFormat="1" x14ac:dyDescent="0.2">
      <c r="B6266" s="210"/>
      <c r="C6266" s="210"/>
      <c r="D6266" s="210"/>
      <c r="E6266" s="210"/>
      <c r="F6266" s="209"/>
    </row>
    <row r="6267" spans="2:6" s="211" customFormat="1" x14ac:dyDescent="0.2">
      <c r="B6267" s="210"/>
      <c r="C6267" s="210"/>
      <c r="D6267" s="210"/>
      <c r="E6267" s="210"/>
      <c r="F6267" s="209"/>
    </row>
    <row r="6268" spans="2:6" s="211" customFormat="1" x14ac:dyDescent="0.2">
      <c r="B6268" s="210"/>
      <c r="C6268" s="210"/>
      <c r="D6268" s="210"/>
      <c r="E6268" s="210"/>
      <c r="F6268" s="209"/>
    </row>
    <row r="6269" spans="2:6" s="211" customFormat="1" x14ac:dyDescent="0.2">
      <c r="B6269" s="210"/>
      <c r="C6269" s="210"/>
      <c r="D6269" s="210"/>
      <c r="E6269" s="210"/>
      <c r="F6269" s="209"/>
    </row>
    <row r="6270" spans="2:6" s="211" customFormat="1" x14ac:dyDescent="0.2">
      <c r="B6270" s="210"/>
      <c r="C6270" s="210"/>
      <c r="D6270" s="210"/>
      <c r="E6270" s="210"/>
      <c r="F6270" s="209"/>
    </row>
    <row r="6271" spans="2:6" s="211" customFormat="1" x14ac:dyDescent="0.2">
      <c r="B6271" s="210"/>
      <c r="C6271" s="210"/>
      <c r="D6271" s="210"/>
      <c r="E6271" s="210"/>
      <c r="F6271" s="209"/>
    </row>
    <row r="6272" spans="2:6" s="211" customFormat="1" x14ac:dyDescent="0.2">
      <c r="B6272" s="210"/>
      <c r="C6272" s="210"/>
      <c r="D6272" s="210"/>
      <c r="E6272" s="210"/>
      <c r="F6272" s="209"/>
    </row>
    <row r="6273" spans="2:6" s="211" customFormat="1" x14ac:dyDescent="0.2">
      <c r="B6273" s="210"/>
      <c r="C6273" s="210"/>
      <c r="D6273" s="210"/>
      <c r="E6273" s="210"/>
      <c r="F6273" s="209"/>
    </row>
    <row r="6274" spans="2:6" s="211" customFormat="1" x14ac:dyDescent="0.2">
      <c r="B6274" s="210"/>
      <c r="C6274" s="210"/>
      <c r="D6274" s="210"/>
      <c r="E6274" s="210"/>
      <c r="F6274" s="209"/>
    </row>
    <row r="6275" spans="2:6" s="211" customFormat="1" x14ac:dyDescent="0.2">
      <c r="B6275" s="210"/>
      <c r="C6275" s="210"/>
      <c r="D6275" s="210"/>
      <c r="E6275" s="210"/>
      <c r="F6275" s="209"/>
    </row>
    <row r="6276" spans="2:6" s="211" customFormat="1" x14ac:dyDescent="0.2">
      <c r="B6276" s="210"/>
      <c r="C6276" s="210"/>
      <c r="D6276" s="210"/>
      <c r="E6276" s="210"/>
      <c r="F6276" s="209"/>
    </row>
    <row r="6277" spans="2:6" s="211" customFormat="1" x14ac:dyDescent="0.2">
      <c r="B6277" s="210"/>
      <c r="C6277" s="210"/>
      <c r="D6277" s="210"/>
      <c r="E6277" s="210"/>
      <c r="F6277" s="209"/>
    </row>
    <row r="6278" spans="2:6" s="211" customFormat="1" x14ac:dyDescent="0.2">
      <c r="B6278" s="210"/>
      <c r="C6278" s="210"/>
      <c r="D6278" s="210"/>
      <c r="E6278" s="210"/>
      <c r="F6278" s="209"/>
    </row>
    <row r="6279" spans="2:6" s="211" customFormat="1" x14ac:dyDescent="0.2">
      <c r="B6279" s="210"/>
      <c r="C6279" s="210"/>
      <c r="D6279" s="210"/>
      <c r="E6279" s="210"/>
      <c r="F6279" s="209"/>
    </row>
    <row r="6280" spans="2:6" s="211" customFormat="1" x14ac:dyDescent="0.2">
      <c r="B6280" s="210"/>
      <c r="C6280" s="210"/>
      <c r="D6280" s="210"/>
      <c r="E6280" s="210"/>
      <c r="F6280" s="209"/>
    </row>
    <row r="6281" spans="2:6" s="211" customFormat="1" x14ac:dyDescent="0.2">
      <c r="B6281" s="210"/>
      <c r="C6281" s="210"/>
      <c r="D6281" s="210"/>
      <c r="E6281" s="210"/>
      <c r="F6281" s="209"/>
    </row>
    <row r="6282" spans="2:6" s="211" customFormat="1" x14ac:dyDescent="0.2">
      <c r="B6282" s="210"/>
      <c r="C6282" s="210"/>
      <c r="D6282" s="210"/>
      <c r="E6282" s="210"/>
      <c r="F6282" s="209"/>
    </row>
    <row r="6283" spans="2:6" s="211" customFormat="1" x14ac:dyDescent="0.2">
      <c r="B6283" s="210"/>
      <c r="C6283" s="210"/>
      <c r="D6283" s="210"/>
      <c r="E6283" s="210"/>
      <c r="F6283" s="209"/>
    </row>
    <row r="6284" spans="2:6" s="211" customFormat="1" x14ac:dyDescent="0.2">
      <c r="B6284" s="210"/>
      <c r="C6284" s="210"/>
      <c r="D6284" s="210"/>
      <c r="E6284" s="210"/>
      <c r="F6284" s="209"/>
    </row>
    <row r="6285" spans="2:6" s="211" customFormat="1" x14ac:dyDescent="0.2">
      <c r="B6285" s="210"/>
      <c r="C6285" s="210"/>
      <c r="D6285" s="210"/>
      <c r="E6285" s="210"/>
      <c r="F6285" s="209"/>
    </row>
    <row r="6286" spans="2:6" s="211" customFormat="1" x14ac:dyDescent="0.2">
      <c r="B6286" s="210"/>
      <c r="C6286" s="210"/>
      <c r="D6286" s="210"/>
      <c r="E6286" s="210"/>
      <c r="F6286" s="209"/>
    </row>
    <row r="6287" spans="2:6" s="211" customFormat="1" x14ac:dyDescent="0.2">
      <c r="B6287" s="210"/>
      <c r="C6287" s="210"/>
      <c r="D6287" s="210"/>
      <c r="E6287" s="210"/>
      <c r="F6287" s="209"/>
    </row>
    <row r="6288" spans="2:6" s="211" customFormat="1" x14ac:dyDescent="0.2">
      <c r="B6288" s="210"/>
      <c r="C6288" s="210"/>
      <c r="D6288" s="210"/>
      <c r="E6288" s="210"/>
      <c r="F6288" s="209"/>
    </row>
    <row r="6289" spans="2:6" s="211" customFormat="1" x14ac:dyDescent="0.2">
      <c r="B6289" s="210"/>
      <c r="C6289" s="210"/>
      <c r="D6289" s="210"/>
      <c r="E6289" s="210"/>
      <c r="F6289" s="209"/>
    </row>
    <row r="6290" spans="2:6" s="211" customFormat="1" x14ac:dyDescent="0.2">
      <c r="B6290" s="210"/>
      <c r="C6290" s="210"/>
      <c r="D6290" s="210"/>
      <c r="E6290" s="210"/>
      <c r="F6290" s="209"/>
    </row>
    <row r="6291" spans="2:6" s="211" customFormat="1" x14ac:dyDescent="0.2">
      <c r="B6291" s="210"/>
      <c r="C6291" s="210"/>
      <c r="D6291" s="210"/>
      <c r="E6291" s="210"/>
      <c r="F6291" s="209"/>
    </row>
    <row r="6292" spans="2:6" s="211" customFormat="1" x14ac:dyDescent="0.2">
      <c r="B6292" s="210"/>
      <c r="C6292" s="210"/>
      <c r="D6292" s="210"/>
      <c r="E6292" s="210"/>
      <c r="F6292" s="209"/>
    </row>
    <row r="6293" spans="2:6" s="211" customFormat="1" x14ac:dyDescent="0.2">
      <c r="B6293" s="210"/>
      <c r="C6293" s="210"/>
      <c r="D6293" s="210"/>
      <c r="E6293" s="210"/>
      <c r="F6293" s="209"/>
    </row>
    <row r="6294" spans="2:6" s="211" customFormat="1" x14ac:dyDescent="0.2">
      <c r="B6294" s="210"/>
      <c r="C6294" s="210"/>
      <c r="D6294" s="210"/>
      <c r="E6294" s="210"/>
      <c r="F6294" s="209"/>
    </row>
    <row r="6295" spans="2:6" s="211" customFormat="1" x14ac:dyDescent="0.2">
      <c r="B6295" s="210"/>
      <c r="C6295" s="210"/>
      <c r="D6295" s="210"/>
      <c r="E6295" s="210"/>
      <c r="F6295" s="209"/>
    </row>
    <row r="6296" spans="2:6" s="211" customFormat="1" x14ac:dyDescent="0.2">
      <c r="B6296" s="210"/>
      <c r="C6296" s="210"/>
      <c r="D6296" s="210"/>
      <c r="E6296" s="210"/>
      <c r="F6296" s="209"/>
    </row>
    <row r="6297" spans="2:6" s="211" customFormat="1" x14ac:dyDescent="0.2">
      <c r="B6297" s="210"/>
      <c r="C6297" s="210"/>
      <c r="D6297" s="210"/>
      <c r="E6297" s="210"/>
      <c r="F6297" s="209"/>
    </row>
    <row r="6298" spans="2:6" s="211" customFormat="1" x14ac:dyDescent="0.2">
      <c r="B6298" s="210"/>
      <c r="C6298" s="210"/>
      <c r="D6298" s="210"/>
      <c r="E6298" s="210"/>
      <c r="F6298" s="209"/>
    </row>
    <row r="6299" spans="2:6" s="211" customFormat="1" x14ac:dyDescent="0.2">
      <c r="B6299" s="210"/>
      <c r="C6299" s="210"/>
      <c r="D6299" s="210"/>
      <c r="E6299" s="210"/>
      <c r="F6299" s="209"/>
    </row>
    <row r="6300" spans="2:6" s="211" customFormat="1" x14ac:dyDescent="0.2">
      <c r="B6300" s="210"/>
      <c r="C6300" s="210"/>
      <c r="D6300" s="210"/>
      <c r="E6300" s="210"/>
      <c r="F6300" s="209"/>
    </row>
    <row r="6301" spans="2:6" s="211" customFormat="1" x14ac:dyDescent="0.2">
      <c r="B6301" s="210"/>
      <c r="C6301" s="210"/>
      <c r="D6301" s="210"/>
      <c r="E6301" s="210"/>
      <c r="F6301" s="209"/>
    </row>
    <row r="6302" spans="2:6" s="211" customFormat="1" x14ac:dyDescent="0.2">
      <c r="B6302" s="210"/>
      <c r="C6302" s="210"/>
      <c r="D6302" s="210"/>
      <c r="E6302" s="210"/>
      <c r="F6302" s="209"/>
    </row>
    <row r="6303" spans="2:6" s="211" customFormat="1" x14ac:dyDescent="0.2">
      <c r="B6303" s="210"/>
      <c r="C6303" s="210"/>
      <c r="D6303" s="210"/>
      <c r="E6303" s="210"/>
      <c r="F6303" s="209"/>
    </row>
    <row r="6304" spans="2:6" s="211" customFormat="1" x14ac:dyDescent="0.2">
      <c r="B6304" s="210"/>
      <c r="C6304" s="210"/>
      <c r="D6304" s="210"/>
      <c r="E6304" s="210"/>
      <c r="F6304" s="209"/>
    </row>
    <row r="6305" spans="2:6" s="211" customFormat="1" x14ac:dyDescent="0.2">
      <c r="B6305" s="210"/>
      <c r="C6305" s="210"/>
      <c r="D6305" s="210"/>
      <c r="E6305" s="210"/>
      <c r="F6305" s="209"/>
    </row>
    <row r="6306" spans="2:6" s="211" customFormat="1" x14ac:dyDescent="0.2">
      <c r="B6306" s="210"/>
      <c r="C6306" s="210"/>
      <c r="D6306" s="210"/>
      <c r="E6306" s="210"/>
      <c r="F6306" s="209"/>
    </row>
    <row r="6307" spans="2:6" s="211" customFormat="1" x14ac:dyDescent="0.2">
      <c r="B6307" s="210"/>
      <c r="C6307" s="210"/>
      <c r="D6307" s="210"/>
      <c r="E6307" s="210"/>
      <c r="F6307" s="209"/>
    </row>
    <row r="6308" spans="2:6" s="211" customFormat="1" x14ac:dyDescent="0.2">
      <c r="B6308" s="210"/>
      <c r="C6308" s="210"/>
      <c r="D6308" s="210"/>
      <c r="E6308" s="210"/>
      <c r="F6308" s="209"/>
    </row>
    <row r="6309" spans="2:6" s="211" customFormat="1" x14ac:dyDescent="0.2">
      <c r="B6309" s="210"/>
      <c r="C6309" s="210"/>
      <c r="D6309" s="210"/>
      <c r="E6309" s="210"/>
      <c r="F6309" s="209"/>
    </row>
    <row r="6310" spans="2:6" s="211" customFormat="1" x14ac:dyDescent="0.2">
      <c r="B6310" s="210"/>
      <c r="C6310" s="210"/>
      <c r="D6310" s="210"/>
      <c r="E6310" s="210"/>
      <c r="F6310" s="209"/>
    </row>
    <row r="6311" spans="2:6" s="211" customFormat="1" x14ac:dyDescent="0.2">
      <c r="B6311" s="210"/>
      <c r="C6311" s="210"/>
      <c r="D6311" s="210"/>
      <c r="E6311" s="210"/>
      <c r="F6311" s="209"/>
    </row>
    <row r="6312" spans="2:6" s="211" customFormat="1" x14ac:dyDescent="0.2">
      <c r="B6312" s="210"/>
      <c r="C6312" s="210"/>
      <c r="D6312" s="210"/>
      <c r="E6312" s="210"/>
      <c r="F6312" s="209"/>
    </row>
    <row r="6313" spans="2:6" s="211" customFormat="1" x14ac:dyDescent="0.2">
      <c r="B6313" s="210"/>
      <c r="C6313" s="210"/>
      <c r="D6313" s="210"/>
      <c r="E6313" s="210"/>
      <c r="F6313" s="209"/>
    </row>
    <row r="6314" spans="2:6" s="211" customFormat="1" x14ac:dyDescent="0.2">
      <c r="B6314" s="210"/>
      <c r="C6314" s="210"/>
      <c r="D6314" s="210"/>
      <c r="E6314" s="210"/>
      <c r="F6314" s="209"/>
    </row>
    <row r="6315" spans="2:6" s="211" customFormat="1" x14ac:dyDescent="0.2">
      <c r="B6315" s="210"/>
      <c r="C6315" s="210"/>
      <c r="D6315" s="210"/>
      <c r="E6315" s="210"/>
      <c r="F6315" s="209"/>
    </row>
    <row r="6316" spans="2:6" s="211" customFormat="1" x14ac:dyDescent="0.2">
      <c r="B6316" s="210"/>
      <c r="C6316" s="210"/>
      <c r="D6316" s="210"/>
      <c r="E6316" s="210"/>
      <c r="F6316" s="209"/>
    </row>
    <row r="6317" spans="2:6" s="211" customFormat="1" x14ac:dyDescent="0.2">
      <c r="B6317" s="210"/>
      <c r="C6317" s="210"/>
      <c r="D6317" s="210"/>
      <c r="E6317" s="210"/>
      <c r="F6317" s="209"/>
    </row>
    <row r="6318" spans="2:6" s="211" customFormat="1" x14ac:dyDescent="0.2">
      <c r="B6318" s="210"/>
      <c r="C6318" s="210"/>
      <c r="D6318" s="210"/>
      <c r="E6318" s="210"/>
      <c r="F6318" s="209"/>
    </row>
    <row r="6319" spans="2:6" s="211" customFormat="1" x14ac:dyDescent="0.2">
      <c r="B6319" s="210"/>
      <c r="C6319" s="210"/>
      <c r="D6319" s="210"/>
      <c r="E6319" s="210"/>
      <c r="F6319" s="209"/>
    </row>
    <row r="6320" spans="2:6" s="211" customFormat="1" x14ac:dyDescent="0.2">
      <c r="B6320" s="210"/>
      <c r="C6320" s="210"/>
      <c r="D6320" s="210"/>
      <c r="E6320" s="210"/>
      <c r="F6320" s="209"/>
    </row>
    <row r="6321" spans="2:6" s="211" customFormat="1" x14ac:dyDescent="0.2">
      <c r="B6321" s="210"/>
      <c r="C6321" s="210"/>
      <c r="D6321" s="210"/>
      <c r="E6321" s="210"/>
      <c r="F6321" s="209"/>
    </row>
    <row r="6322" spans="2:6" s="211" customFormat="1" x14ac:dyDescent="0.2">
      <c r="B6322" s="210"/>
      <c r="C6322" s="210"/>
      <c r="D6322" s="210"/>
      <c r="E6322" s="210"/>
      <c r="F6322" s="209"/>
    </row>
    <row r="6323" spans="2:6" s="211" customFormat="1" x14ac:dyDescent="0.2">
      <c r="B6323" s="210"/>
      <c r="C6323" s="210"/>
      <c r="D6323" s="210"/>
      <c r="E6323" s="210"/>
      <c r="F6323" s="209"/>
    </row>
    <row r="6324" spans="2:6" s="211" customFormat="1" x14ac:dyDescent="0.2">
      <c r="B6324" s="210"/>
      <c r="C6324" s="210"/>
      <c r="D6324" s="210"/>
      <c r="E6324" s="210"/>
      <c r="F6324" s="209"/>
    </row>
    <row r="6325" spans="2:6" s="211" customFormat="1" x14ac:dyDescent="0.2">
      <c r="B6325" s="210"/>
      <c r="C6325" s="210"/>
      <c r="D6325" s="210"/>
      <c r="E6325" s="210"/>
      <c r="F6325" s="209"/>
    </row>
    <row r="6326" spans="2:6" s="211" customFormat="1" x14ac:dyDescent="0.2">
      <c r="B6326" s="210"/>
      <c r="C6326" s="210"/>
      <c r="D6326" s="210"/>
      <c r="E6326" s="210"/>
      <c r="F6326" s="209"/>
    </row>
    <row r="6327" spans="2:6" s="211" customFormat="1" x14ac:dyDescent="0.2">
      <c r="B6327" s="210"/>
      <c r="C6327" s="210"/>
      <c r="D6327" s="210"/>
      <c r="E6327" s="210"/>
      <c r="F6327" s="209"/>
    </row>
    <row r="6328" spans="2:6" s="211" customFormat="1" x14ac:dyDescent="0.2">
      <c r="B6328" s="210"/>
      <c r="C6328" s="210"/>
      <c r="D6328" s="210"/>
      <c r="E6328" s="210"/>
      <c r="F6328" s="209"/>
    </row>
    <row r="6329" spans="2:6" s="211" customFormat="1" x14ac:dyDescent="0.2">
      <c r="B6329" s="210"/>
      <c r="C6329" s="210"/>
      <c r="D6329" s="210"/>
      <c r="E6329" s="210"/>
      <c r="F6329" s="209"/>
    </row>
    <row r="6330" spans="2:6" s="211" customFormat="1" x14ac:dyDescent="0.2">
      <c r="B6330" s="210"/>
      <c r="C6330" s="210"/>
      <c r="D6330" s="210"/>
      <c r="E6330" s="210"/>
      <c r="F6330" s="209"/>
    </row>
    <row r="6331" spans="2:6" s="211" customFormat="1" x14ac:dyDescent="0.2">
      <c r="B6331" s="210"/>
      <c r="C6331" s="210"/>
      <c r="D6331" s="210"/>
      <c r="E6331" s="210"/>
      <c r="F6331" s="209"/>
    </row>
    <row r="6332" spans="2:6" s="211" customFormat="1" x14ac:dyDescent="0.2">
      <c r="B6332" s="210"/>
      <c r="C6332" s="210"/>
      <c r="D6332" s="210"/>
      <c r="E6332" s="210"/>
      <c r="F6332" s="209"/>
    </row>
    <row r="6333" spans="2:6" s="211" customFormat="1" x14ac:dyDescent="0.2">
      <c r="B6333" s="210"/>
      <c r="C6333" s="210"/>
      <c r="D6333" s="210"/>
      <c r="E6333" s="210"/>
      <c r="F6333" s="209"/>
    </row>
    <row r="6334" spans="2:6" s="211" customFormat="1" x14ac:dyDescent="0.2">
      <c r="B6334" s="210"/>
      <c r="C6334" s="210"/>
      <c r="D6334" s="210"/>
      <c r="E6334" s="210"/>
      <c r="F6334" s="209"/>
    </row>
    <row r="6335" spans="2:6" s="211" customFormat="1" x14ac:dyDescent="0.2">
      <c r="B6335" s="210"/>
      <c r="C6335" s="210"/>
      <c r="D6335" s="210"/>
      <c r="E6335" s="210"/>
      <c r="F6335" s="209"/>
    </row>
    <row r="6336" spans="2:6" s="211" customFormat="1" x14ac:dyDescent="0.2">
      <c r="B6336" s="210"/>
      <c r="C6336" s="210"/>
      <c r="D6336" s="210"/>
      <c r="E6336" s="210"/>
      <c r="F6336" s="209"/>
    </row>
    <row r="6337" spans="2:6" s="211" customFormat="1" x14ac:dyDescent="0.2">
      <c r="B6337" s="210"/>
      <c r="C6337" s="210"/>
      <c r="D6337" s="210"/>
      <c r="E6337" s="210"/>
      <c r="F6337" s="209"/>
    </row>
    <row r="6338" spans="2:6" s="211" customFormat="1" x14ac:dyDescent="0.2">
      <c r="B6338" s="210"/>
      <c r="C6338" s="210"/>
      <c r="D6338" s="210"/>
      <c r="E6338" s="210"/>
      <c r="F6338" s="209"/>
    </row>
    <row r="6339" spans="2:6" s="211" customFormat="1" x14ac:dyDescent="0.2">
      <c r="B6339" s="210"/>
      <c r="C6339" s="210"/>
      <c r="D6339" s="210"/>
      <c r="E6339" s="210"/>
      <c r="F6339" s="209"/>
    </row>
    <row r="6340" spans="2:6" s="211" customFormat="1" x14ac:dyDescent="0.2">
      <c r="B6340" s="210"/>
      <c r="C6340" s="210"/>
      <c r="D6340" s="210"/>
      <c r="E6340" s="210"/>
      <c r="F6340" s="209"/>
    </row>
    <row r="6341" spans="2:6" s="211" customFormat="1" x14ac:dyDescent="0.2">
      <c r="B6341" s="210"/>
      <c r="C6341" s="210"/>
      <c r="D6341" s="210"/>
      <c r="E6341" s="210"/>
      <c r="F6341" s="209"/>
    </row>
    <row r="6342" spans="2:6" s="211" customFormat="1" x14ac:dyDescent="0.2">
      <c r="B6342" s="210"/>
      <c r="C6342" s="210"/>
      <c r="D6342" s="210"/>
      <c r="E6342" s="210"/>
      <c r="F6342" s="209"/>
    </row>
    <row r="6343" spans="2:6" s="211" customFormat="1" x14ac:dyDescent="0.2">
      <c r="B6343" s="210"/>
      <c r="C6343" s="210"/>
      <c r="D6343" s="210"/>
      <c r="E6343" s="210"/>
      <c r="F6343" s="209"/>
    </row>
    <row r="6344" spans="2:6" s="211" customFormat="1" x14ac:dyDescent="0.2">
      <c r="B6344" s="210"/>
      <c r="C6344" s="210"/>
      <c r="D6344" s="210"/>
      <c r="E6344" s="210"/>
      <c r="F6344" s="209"/>
    </row>
    <row r="6345" spans="2:6" s="211" customFormat="1" x14ac:dyDescent="0.2">
      <c r="B6345" s="210"/>
      <c r="C6345" s="210"/>
      <c r="D6345" s="210"/>
      <c r="E6345" s="210"/>
      <c r="F6345" s="209"/>
    </row>
    <row r="6346" spans="2:6" s="211" customFormat="1" x14ac:dyDescent="0.2">
      <c r="B6346" s="210"/>
      <c r="C6346" s="210"/>
      <c r="D6346" s="210"/>
      <c r="E6346" s="210"/>
      <c r="F6346" s="209"/>
    </row>
    <row r="6347" spans="2:6" s="211" customFormat="1" x14ac:dyDescent="0.2">
      <c r="B6347" s="210"/>
      <c r="C6347" s="210"/>
      <c r="D6347" s="210"/>
      <c r="E6347" s="210"/>
      <c r="F6347" s="209"/>
    </row>
    <row r="6348" spans="2:6" s="211" customFormat="1" x14ac:dyDescent="0.2">
      <c r="B6348" s="210"/>
      <c r="C6348" s="210"/>
      <c r="D6348" s="210"/>
      <c r="E6348" s="210"/>
      <c r="F6348" s="209"/>
    </row>
    <row r="6349" spans="2:6" s="211" customFormat="1" x14ac:dyDescent="0.2">
      <c r="B6349" s="210"/>
      <c r="C6349" s="210"/>
      <c r="D6349" s="210"/>
      <c r="E6349" s="210"/>
      <c r="F6349" s="209"/>
    </row>
    <row r="6350" spans="2:6" s="211" customFormat="1" x14ac:dyDescent="0.2">
      <c r="B6350" s="210"/>
      <c r="C6350" s="210"/>
      <c r="D6350" s="210"/>
      <c r="E6350" s="210"/>
      <c r="F6350" s="209"/>
    </row>
    <row r="6351" spans="2:6" s="211" customFormat="1" x14ac:dyDescent="0.2">
      <c r="B6351" s="210"/>
      <c r="C6351" s="210"/>
      <c r="D6351" s="210"/>
      <c r="E6351" s="210"/>
      <c r="F6351" s="209"/>
    </row>
    <row r="6352" spans="2:6" s="211" customFormat="1" x14ac:dyDescent="0.2">
      <c r="B6352" s="210"/>
      <c r="C6352" s="210"/>
      <c r="D6352" s="210"/>
      <c r="E6352" s="210"/>
      <c r="F6352" s="209"/>
    </row>
    <row r="6353" spans="2:6" s="211" customFormat="1" x14ac:dyDescent="0.2">
      <c r="B6353" s="210"/>
      <c r="C6353" s="210"/>
      <c r="D6353" s="210"/>
      <c r="E6353" s="210"/>
      <c r="F6353" s="209"/>
    </row>
    <row r="6354" spans="2:6" s="211" customFormat="1" x14ac:dyDescent="0.2">
      <c r="B6354" s="210"/>
      <c r="C6354" s="210"/>
      <c r="D6354" s="210"/>
      <c r="E6354" s="210"/>
      <c r="F6354" s="209"/>
    </row>
    <row r="6355" spans="2:6" s="211" customFormat="1" x14ac:dyDescent="0.2">
      <c r="B6355" s="210"/>
      <c r="C6355" s="210"/>
      <c r="D6355" s="210"/>
      <c r="E6355" s="210"/>
      <c r="F6355" s="209"/>
    </row>
    <row r="6356" spans="2:6" s="211" customFormat="1" x14ac:dyDescent="0.2">
      <c r="B6356" s="210"/>
      <c r="C6356" s="210"/>
      <c r="D6356" s="210"/>
      <c r="E6356" s="210"/>
      <c r="F6356" s="209"/>
    </row>
    <row r="6357" spans="2:6" s="211" customFormat="1" x14ac:dyDescent="0.2">
      <c r="B6357" s="210"/>
      <c r="C6357" s="210"/>
      <c r="D6357" s="210"/>
      <c r="E6357" s="210"/>
      <c r="F6357" s="209"/>
    </row>
    <row r="6358" spans="2:6" s="211" customFormat="1" x14ac:dyDescent="0.2">
      <c r="B6358" s="210"/>
      <c r="C6358" s="210"/>
      <c r="D6358" s="210"/>
      <c r="E6358" s="210"/>
      <c r="F6358" s="209"/>
    </row>
    <row r="6359" spans="2:6" s="211" customFormat="1" x14ac:dyDescent="0.2">
      <c r="B6359" s="210"/>
      <c r="C6359" s="210"/>
      <c r="D6359" s="210"/>
      <c r="E6359" s="210"/>
      <c r="F6359" s="209"/>
    </row>
    <row r="6360" spans="2:6" s="211" customFormat="1" x14ac:dyDescent="0.2">
      <c r="B6360" s="210"/>
      <c r="C6360" s="210"/>
      <c r="D6360" s="210"/>
      <c r="E6360" s="210"/>
      <c r="F6360" s="209"/>
    </row>
    <row r="6361" spans="2:6" s="211" customFormat="1" x14ac:dyDescent="0.2">
      <c r="B6361" s="210"/>
      <c r="C6361" s="210"/>
      <c r="D6361" s="210"/>
      <c r="E6361" s="210"/>
      <c r="F6361" s="209"/>
    </row>
    <row r="6362" spans="2:6" s="211" customFormat="1" x14ac:dyDescent="0.2">
      <c r="B6362" s="210"/>
      <c r="C6362" s="210"/>
      <c r="D6362" s="210"/>
      <c r="E6362" s="210"/>
      <c r="F6362" s="209"/>
    </row>
    <row r="6363" spans="2:6" s="211" customFormat="1" x14ac:dyDescent="0.2">
      <c r="B6363" s="210"/>
      <c r="C6363" s="210"/>
      <c r="D6363" s="210"/>
      <c r="E6363" s="210"/>
      <c r="F6363" s="209"/>
    </row>
    <row r="6364" spans="2:6" s="211" customFormat="1" x14ac:dyDescent="0.2">
      <c r="B6364" s="210"/>
      <c r="C6364" s="210"/>
      <c r="D6364" s="210"/>
      <c r="E6364" s="210"/>
      <c r="F6364" s="209"/>
    </row>
    <row r="6365" spans="2:6" s="211" customFormat="1" x14ac:dyDescent="0.2">
      <c r="B6365" s="210"/>
      <c r="C6365" s="210"/>
      <c r="D6365" s="210"/>
      <c r="E6365" s="210"/>
      <c r="F6365" s="209"/>
    </row>
    <row r="6366" spans="2:6" s="211" customFormat="1" x14ac:dyDescent="0.2">
      <c r="B6366" s="210"/>
      <c r="C6366" s="210"/>
      <c r="D6366" s="210"/>
      <c r="E6366" s="210"/>
      <c r="F6366" s="209"/>
    </row>
    <row r="6367" spans="2:6" s="211" customFormat="1" x14ac:dyDescent="0.2">
      <c r="B6367" s="210"/>
      <c r="C6367" s="210"/>
      <c r="D6367" s="210"/>
      <c r="E6367" s="210"/>
      <c r="F6367" s="209"/>
    </row>
    <row r="6368" spans="2:6" s="211" customFormat="1" x14ac:dyDescent="0.2">
      <c r="B6368" s="210"/>
      <c r="C6368" s="210"/>
      <c r="D6368" s="210"/>
      <c r="E6368" s="210"/>
      <c r="F6368" s="209"/>
    </row>
    <row r="6369" spans="2:6" s="211" customFormat="1" x14ac:dyDescent="0.2">
      <c r="B6369" s="210"/>
      <c r="C6369" s="210"/>
      <c r="D6369" s="210"/>
      <c r="E6369" s="210"/>
      <c r="F6369" s="209"/>
    </row>
    <row r="6370" spans="2:6" s="211" customFormat="1" x14ac:dyDescent="0.2">
      <c r="B6370" s="210"/>
      <c r="C6370" s="210"/>
      <c r="D6370" s="210"/>
      <c r="E6370" s="210"/>
      <c r="F6370" s="209"/>
    </row>
    <row r="6371" spans="2:6" s="211" customFormat="1" x14ac:dyDescent="0.2">
      <c r="B6371" s="210"/>
      <c r="C6371" s="210"/>
      <c r="D6371" s="210"/>
      <c r="E6371" s="210"/>
      <c r="F6371" s="209"/>
    </row>
    <row r="6372" spans="2:6" s="211" customFormat="1" x14ac:dyDescent="0.2">
      <c r="B6372" s="210"/>
      <c r="C6372" s="210"/>
      <c r="D6372" s="210"/>
      <c r="E6372" s="210"/>
      <c r="F6372" s="209"/>
    </row>
    <row r="6373" spans="2:6" s="211" customFormat="1" x14ac:dyDescent="0.2">
      <c r="B6373" s="210"/>
      <c r="C6373" s="210"/>
      <c r="D6373" s="210"/>
      <c r="E6373" s="210"/>
      <c r="F6373" s="209"/>
    </row>
    <row r="6374" spans="2:6" s="211" customFormat="1" x14ac:dyDescent="0.2">
      <c r="B6374" s="210"/>
      <c r="C6374" s="210"/>
      <c r="D6374" s="210"/>
      <c r="E6374" s="210"/>
      <c r="F6374" s="209"/>
    </row>
    <row r="6375" spans="2:6" s="211" customFormat="1" x14ac:dyDescent="0.2">
      <c r="B6375" s="210"/>
      <c r="C6375" s="210"/>
      <c r="D6375" s="210"/>
      <c r="E6375" s="210"/>
      <c r="F6375" s="209"/>
    </row>
    <row r="6376" spans="2:6" s="211" customFormat="1" x14ac:dyDescent="0.2">
      <c r="B6376" s="210"/>
      <c r="C6376" s="210"/>
      <c r="D6376" s="210"/>
      <c r="E6376" s="210"/>
      <c r="F6376" s="209"/>
    </row>
    <row r="6377" spans="2:6" s="211" customFormat="1" x14ac:dyDescent="0.2">
      <c r="B6377" s="210"/>
      <c r="C6377" s="210"/>
      <c r="D6377" s="210"/>
      <c r="E6377" s="210"/>
      <c r="F6377" s="209"/>
    </row>
    <row r="6378" spans="2:6" s="211" customFormat="1" x14ac:dyDescent="0.2">
      <c r="B6378" s="210"/>
      <c r="C6378" s="210"/>
      <c r="D6378" s="210"/>
      <c r="E6378" s="210"/>
      <c r="F6378" s="209"/>
    </row>
    <row r="6379" spans="2:6" s="211" customFormat="1" x14ac:dyDescent="0.2">
      <c r="B6379" s="210"/>
      <c r="C6379" s="210"/>
      <c r="D6379" s="210"/>
      <c r="E6379" s="210"/>
      <c r="F6379" s="209"/>
    </row>
    <row r="6380" spans="2:6" s="211" customFormat="1" x14ac:dyDescent="0.2">
      <c r="B6380" s="210"/>
      <c r="C6380" s="210"/>
      <c r="D6380" s="210"/>
      <c r="E6380" s="210"/>
      <c r="F6380" s="209"/>
    </row>
    <row r="6381" spans="2:6" s="211" customFormat="1" x14ac:dyDescent="0.2">
      <c r="B6381" s="210"/>
      <c r="C6381" s="210"/>
      <c r="D6381" s="210"/>
      <c r="E6381" s="210"/>
      <c r="F6381" s="209"/>
    </row>
    <row r="6382" spans="2:6" s="211" customFormat="1" x14ac:dyDescent="0.2">
      <c r="B6382" s="210"/>
      <c r="C6382" s="210"/>
      <c r="D6382" s="210"/>
      <c r="E6382" s="210"/>
      <c r="F6382" s="209"/>
    </row>
    <row r="6383" spans="2:6" s="211" customFormat="1" x14ac:dyDescent="0.2">
      <c r="B6383" s="210"/>
      <c r="C6383" s="210"/>
      <c r="D6383" s="210"/>
      <c r="E6383" s="210"/>
      <c r="F6383" s="209"/>
    </row>
    <row r="6384" spans="2:6" s="211" customFormat="1" x14ac:dyDescent="0.2">
      <c r="B6384" s="210"/>
      <c r="C6384" s="210"/>
      <c r="D6384" s="210"/>
      <c r="E6384" s="210"/>
      <c r="F6384" s="209"/>
    </row>
    <row r="6385" spans="2:6" s="211" customFormat="1" x14ac:dyDescent="0.2">
      <c r="B6385" s="210"/>
      <c r="C6385" s="210"/>
      <c r="D6385" s="210"/>
      <c r="E6385" s="210"/>
      <c r="F6385" s="209"/>
    </row>
    <row r="6386" spans="2:6" s="211" customFormat="1" x14ac:dyDescent="0.2">
      <c r="B6386" s="210"/>
      <c r="C6386" s="210"/>
      <c r="D6386" s="210"/>
      <c r="E6386" s="210"/>
      <c r="F6386" s="209"/>
    </row>
    <row r="6387" spans="2:6" s="211" customFormat="1" x14ac:dyDescent="0.2">
      <c r="B6387" s="210"/>
      <c r="C6387" s="210"/>
      <c r="D6387" s="210"/>
      <c r="E6387" s="210"/>
      <c r="F6387" s="209"/>
    </row>
    <row r="6388" spans="2:6" s="211" customFormat="1" x14ac:dyDescent="0.2">
      <c r="B6388" s="210"/>
      <c r="C6388" s="210"/>
      <c r="D6388" s="210"/>
      <c r="E6388" s="210"/>
      <c r="F6388" s="209"/>
    </row>
    <row r="6389" spans="2:6" s="211" customFormat="1" x14ac:dyDescent="0.2">
      <c r="B6389" s="210"/>
      <c r="C6389" s="210"/>
      <c r="D6389" s="210"/>
      <c r="E6389" s="210"/>
      <c r="F6389" s="209"/>
    </row>
    <row r="6390" spans="2:6" s="211" customFormat="1" x14ac:dyDescent="0.2">
      <c r="B6390" s="210"/>
      <c r="C6390" s="210"/>
      <c r="D6390" s="210"/>
      <c r="E6390" s="210"/>
      <c r="F6390" s="209"/>
    </row>
    <row r="6391" spans="2:6" s="211" customFormat="1" x14ac:dyDescent="0.2">
      <c r="B6391" s="210"/>
      <c r="C6391" s="210"/>
      <c r="D6391" s="210"/>
      <c r="E6391" s="210"/>
      <c r="F6391" s="209"/>
    </row>
    <row r="6392" spans="2:6" s="211" customFormat="1" x14ac:dyDescent="0.2">
      <c r="B6392" s="210"/>
      <c r="C6392" s="210"/>
      <c r="D6392" s="210"/>
      <c r="E6392" s="210"/>
      <c r="F6392" s="209"/>
    </row>
    <row r="6393" spans="2:6" s="211" customFormat="1" x14ac:dyDescent="0.2">
      <c r="B6393" s="210"/>
      <c r="C6393" s="210"/>
      <c r="D6393" s="210"/>
      <c r="E6393" s="210"/>
      <c r="F6393" s="209"/>
    </row>
    <row r="6394" spans="2:6" s="211" customFormat="1" x14ac:dyDescent="0.2">
      <c r="B6394" s="210"/>
      <c r="C6394" s="210"/>
      <c r="D6394" s="210"/>
      <c r="E6394" s="210"/>
      <c r="F6394" s="209"/>
    </row>
    <row r="6395" spans="2:6" s="211" customFormat="1" x14ac:dyDescent="0.2">
      <c r="B6395" s="210"/>
      <c r="C6395" s="210"/>
      <c r="D6395" s="210"/>
      <c r="E6395" s="210"/>
      <c r="F6395" s="209"/>
    </row>
    <row r="6396" spans="2:6" s="211" customFormat="1" x14ac:dyDescent="0.2">
      <c r="B6396" s="210"/>
      <c r="C6396" s="210"/>
      <c r="D6396" s="210"/>
      <c r="E6396" s="210"/>
      <c r="F6396" s="209"/>
    </row>
    <row r="6397" spans="2:6" s="211" customFormat="1" x14ac:dyDescent="0.2">
      <c r="B6397" s="210"/>
      <c r="C6397" s="210"/>
      <c r="D6397" s="210"/>
      <c r="E6397" s="210"/>
      <c r="F6397" s="209"/>
    </row>
    <row r="6398" spans="2:6" s="211" customFormat="1" x14ac:dyDescent="0.2">
      <c r="B6398" s="210"/>
      <c r="C6398" s="210"/>
      <c r="D6398" s="210"/>
      <c r="E6398" s="210"/>
      <c r="F6398" s="209"/>
    </row>
    <row r="6399" spans="2:6" s="211" customFormat="1" x14ac:dyDescent="0.2">
      <c r="B6399" s="210"/>
      <c r="C6399" s="210"/>
      <c r="D6399" s="210"/>
      <c r="E6399" s="210"/>
      <c r="F6399" s="209"/>
    </row>
    <row r="6400" spans="2:6" s="211" customFormat="1" x14ac:dyDescent="0.2">
      <c r="B6400" s="210"/>
      <c r="C6400" s="210"/>
      <c r="D6400" s="210"/>
      <c r="E6400" s="210"/>
      <c r="F6400" s="209"/>
    </row>
    <row r="6401" spans="2:6" s="211" customFormat="1" x14ac:dyDescent="0.2">
      <c r="B6401" s="210"/>
      <c r="C6401" s="210"/>
      <c r="D6401" s="210"/>
      <c r="E6401" s="210"/>
      <c r="F6401" s="209"/>
    </row>
    <row r="6402" spans="2:6" s="211" customFormat="1" x14ac:dyDescent="0.2">
      <c r="B6402" s="210"/>
      <c r="C6402" s="210"/>
      <c r="D6402" s="210"/>
      <c r="E6402" s="210"/>
      <c r="F6402" s="209"/>
    </row>
    <row r="6403" spans="2:6" s="211" customFormat="1" x14ac:dyDescent="0.2">
      <c r="B6403" s="210"/>
      <c r="C6403" s="210"/>
      <c r="D6403" s="210"/>
      <c r="E6403" s="210"/>
      <c r="F6403" s="209"/>
    </row>
    <row r="6404" spans="2:6" s="211" customFormat="1" x14ac:dyDescent="0.2">
      <c r="B6404" s="210"/>
      <c r="C6404" s="210"/>
      <c r="D6404" s="210"/>
      <c r="E6404" s="210"/>
      <c r="F6404" s="209"/>
    </row>
    <row r="6405" spans="2:6" s="211" customFormat="1" x14ac:dyDescent="0.2">
      <c r="B6405" s="210"/>
      <c r="C6405" s="210"/>
      <c r="D6405" s="210"/>
      <c r="E6405" s="210"/>
      <c r="F6405" s="209"/>
    </row>
    <row r="6406" spans="2:6" s="211" customFormat="1" x14ac:dyDescent="0.2">
      <c r="B6406" s="210"/>
      <c r="C6406" s="210"/>
      <c r="D6406" s="210"/>
      <c r="E6406" s="210"/>
      <c r="F6406" s="209"/>
    </row>
    <row r="6407" spans="2:6" s="211" customFormat="1" x14ac:dyDescent="0.2">
      <c r="B6407" s="210"/>
      <c r="C6407" s="210"/>
      <c r="D6407" s="210"/>
      <c r="E6407" s="210"/>
      <c r="F6407" s="209"/>
    </row>
    <row r="6408" spans="2:6" s="211" customFormat="1" x14ac:dyDescent="0.2">
      <c r="B6408" s="210"/>
      <c r="C6408" s="210"/>
      <c r="D6408" s="210"/>
      <c r="E6408" s="210"/>
      <c r="F6408" s="209"/>
    </row>
    <row r="6409" spans="2:6" s="211" customFormat="1" x14ac:dyDescent="0.2">
      <c r="B6409" s="210"/>
      <c r="C6409" s="210"/>
      <c r="D6409" s="210"/>
      <c r="E6409" s="210"/>
      <c r="F6409" s="209"/>
    </row>
    <row r="6410" spans="2:6" s="211" customFormat="1" x14ac:dyDescent="0.2">
      <c r="B6410" s="210"/>
      <c r="C6410" s="210"/>
      <c r="D6410" s="210"/>
      <c r="E6410" s="210"/>
      <c r="F6410" s="209"/>
    </row>
    <row r="6411" spans="2:6" s="211" customFormat="1" x14ac:dyDescent="0.2">
      <c r="B6411" s="210"/>
      <c r="C6411" s="210"/>
      <c r="D6411" s="210"/>
      <c r="E6411" s="210"/>
      <c r="F6411" s="209"/>
    </row>
    <row r="6412" spans="2:6" s="211" customFormat="1" x14ac:dyDescent="0.2">
      <c r="B6412" s="210"/>
      <c r="C6412" s="210"/>
      <c r="D6412" s="210"/>
      <c r="E6412" s="210"/>
      <c r="F6412" s="209"/>
    </row>
    <row r="6413" spans="2:6" s="211" customFormat="1" x14ac:dyDescent="0.2">
      <c r="B6413" s="210"/>
      <c r="C6413" s="210"/>
      <c r="D6413" s="210"/>
      <c r="E6413" s="210"/>
      <c r="F6413" s="209"/>
    </row>
    <row r="6414" spans="2:6" s="211" customFormat="1" x14ac:dyDescent="0.2">
      <c r="B6414" s="210"/>
      <c r="C6414" s="210"/>
      <c r="D6414" s="210"/>
      <c r="E6414" s="210"/>
      <c r="F6414" s="209"/>
    </row>
    <row r="6415" spans="2:6" s="211" customFormat="1" x14ac:dyDescent="0.2">
      <c r="B6415" s="210"/>
      <c r="C6415" s="210"/>
      <c r="D6415" s="210"/>
      <c r="E6415" s="210"/>
      <c r="F6415" s="209"/>
    </row>
    <row r="6416" spans="2:6" s="211" customFormat="1" x14ac:dyDescent="0.2">
      <c r="B6416" s="210"/>
      <c r="C6416" s="210"/>
      <c r="D6416" s="210"/>
      <c r="E6416" s="210"/>
      <c r="F6416" s="209"/>
    </row>
    <row r="6417" spans="2:6" s="211" customFormat="1" x14ac:dyDescent="0.2">
      <c r="B6417" s="210"/>
      <c r="C6417" s="210"/>
      <c r="D6417" s="210"/>
      <c r="E6417" s="210"/>
      <c r="F6417" s="209"/>
    </row>
    <row r="6418" spans="2:6" s="211" customFormat="1" x14ac:dyDescent="0.2">
      <c r="B6418" s="210"/>
      <c r="C6418" s="210"/>
      <c r="D6418" s="210"/>
      <c r="E6418" s="210"/>
      <c r="F6418" s="209"/>
    </row>
    <row r="6419" spans="2:6" s="211" customFormat="1" x14ac:dyDescent="0.2">
      <c r="B6419" s="210"/>
      <c r="C6419" s="210"/>
      <c r="D6419" s="210"/>
      <c r="E6419" s="210"/>
      <c r="F6419" s="209"/>
    </row>
    <row r="6420" spans="2:6" s="211" customFormat="1" x14ac:dyDescent="0.2">
      <c r="B6420" s="210"/>
      <c r="C6420" s="210"/>
      <c r="D6420" s="210"/>
      <c r="E6420" s="210"/>
      <c r="F6420" s="209"/>
    </row>
    <row r="6421" spans="2:6" s="211" customFormat="1" x14ac:dyDescent="0.2">
      <c r="B6421" s="210"/>
      <c r="C6421" s="210"/>
      <c r="D6421" s="210"/>
      <c r="E6421" s="210"/>
      <c r="F6421" s="209"/>
    </row>
    <row r="6422" spans="2:6" s="211" customFormat="1" x14ac:dyDescent="0.2">
      <c r="B6422" s="210"/>
      <c r="C6422" s="210"/>
      <c r="D6422" s="210"/>
      <c r="E6422" s="210"/>
      <c r="F6422" s="209"/>
    </row>
    <row r="6423" spans="2:6" s="211" customFormat="1" x14ac:dyDescent="0.2">
      <c r="B6423" s="210"/>
      <c r="C6423" s="210"/>
      <c r="D6423" s="210"/>
      <c r="E6423" s="210"/>
      <c r="F6423" s="209"/>
    </row>
    <row r="6424" spans="2:6" s="211" customFormat="1" x14ac:dyDescent="0.2">
      <c r="B6424" s="210"/>
      <c r="C6424" s="210"/>
      <c r="D6424" s="210"/>
      <c r="E6424" s="210"/>
      <c r="F6424" s="209"/>
    </row>
    <row r="6425" spans="2:6" s="211" customFormat="1" x14ac:dyDescent="0.2">
      <c r="B6425" s="210"/>
      <c r="C6425" s="210"/>
      <c r="D6425" s="210"/>
      <c r="E6425" s="210"/>
      <c r="F6425" s="209"/>
    </row>
    <row r="6426" spans="2:6" s="211" customFormat="1" x14ac:dyDescent="0.2">
      <c r="B6426" s="210"/>
      <c r="C6426" s="210"/>
      <c r="D6426" s="210"/>
      <c r="E6426" s="210"/>
      <c r="F6426" s="209"/>
    </row>
    <row r="6427" spans="2:6" s="211" customFormat="1" x14ac:dyDescent="0.2">
      <c r="B6427" s="210"/>
      <c r="C6427" s="210"/>
      <c r="D6427" s="210"/>
      <c r="E6427" s="210"/>
      <c r="F6427" s="209"/>
    </row>
    <row r="6428" spans="2:6" s="211" customFormat="1" x14ac:dyDescent="0.2">
      <c r="B6428" s="210"/>
      <c r="C6428" s="210"/>
      <c r="D6428" s="210"/>
      <c r="E6428" s="210"/>
      <c r="F6428" s="209"/>
    </row>
    <row r="6429" spans="2:6" s="211" customFormat="1" x14ac:dyDescent="0.2">
      <c r="B6429" s="210"/>
      <c r="C6429" s="210"/>
      <c r="D6429" s="210"/>
      <c r="E6429" s="210"/>
      <c r="F6429" s="209"/>
    </row>
    <row r="6430" spans="2:6" s="211" customFormat="1" x14ac:dyDescent="0.2">
      <c r="B6430" s="210"/>
      <c r="C6430" s="210"/>
      <c r="D6430" s="210"/>
      <c r="E6430" s="210"/>
      <c r="F6430" s="209"/>
    </row>
    <row r="6431" spans="2:6" s="211" customFormat="1" x14ac:dyDescent="0.2">
      <c r="B6431" s="210"/>
      <c r="C6431" s="210"/>
      <c r="D6431" s="210"/>
      <c r="E6431" s="210"/>
      <c r="F6431" s="209"/>
    </row>
    <row r="6432" spans="2:6" s="211" customFormat="1" x14ac:dyDescent="0.2">
      <c r="B6432" s="210"/>
      <c r="C6432" s="210"/>
      <c r="D6432" s="210"/>
      <c r="E6432" s="210"/>
      <c r="F6432" s="209"/>
    </row>
    <row r="6433" spans="2:6" s="211" customFormat="1" x14ac:dyDescent="0.2">
      <c r="B6433" s="210"/>
      <c r="C6433" s="210"/>
      <c r="D6433" s="210"/>
      <c r="E6433" s="210"/>
      <c r="F6433" s="209"/>
    </row>
    <row r="6434" spans="2:6" s="211" customFormat="1" x14ac:dyDescent="0.2">
      <c r="B6434" s="210"/>
      <c r="C6434" s="210"/>
      <c r="D6434" s="210"/>
      <c r="E6434" s="210"/>
      <c r="F6434" s="209"/>
    </row>
    <row r="6435" spans="2:6" s="211" customFormat="1" x14ac:dyDescent="0.2">
      <c r="B6435" s="210"/>
      <c r="C6435" s="210"/>
      <c r="D6435" s="210"/>
      <c r="E6435" s="210"/>
      <c r="F6435" s="209"/>
    </row>
    <row r="6436" spans="2:6" s="211" customFormat="1" x14ac:dyDescent="0.2">
      <c r="B6436" s="210"/>
      <c r="C6436" s="210"/>
      <c r="D6436" s="210"/>
      <c r="E6436" s="210"/>
      <c r="F6436" s="209"/>
    </row>
    <row r="6437" spans="2:6" s="211" customFormat="1" x14ac:dyDescent="0.2">
      <c r="B6437" s="210"/>
      <c r="C6437" s="210"/>
      <c r="D6437" s="210"/>
      <c r="E6437" s="210"/>
      <c r="F6437" s="209"/>
    </row>
    <row r="6438" spans="2:6" s="211" customFormat="1" x14ac:dyDescent="0.2">
      <c r="B6438" s="210"/>
      <c r="C6438" s="210"/>
      <c r="D6438" s="210"/>
      <c r="E6438" s="210"/>
      <c r="F6438" s="209"/>
    </row>
    <row r="6439" spans="2:6" s="211" customFormat="1" x14ac:dyDescent="0.2">
      <c r="B6439" s="210"/>
      <c r="C6439" s="210"/>
      <c r="D6439" s="210"/>
      <c r="E6439" s="210"/>
      <c r="F6439" s="209"/>
    </row>
    <row r="6440" spans="2:6" s="211" customFormat="1" x14ac:dyDescent="0.2">
      <c r="B6440" s="210"/>
      <c r="C6440" s="210"/>
      <c r="D6440" s="210"/>
      <c r="E6440" s="210"/>
      <c r="F6440" s="209"/>
    </row>
    <row r="6441" spans="2:6" s="211" customFormat="1" x14ac:dyDescent="0.2">
      <c r="B6441" s="210"/>
      <c r="C6441" s="210"/>
      <c r="D6441" s="210"/>
      <c r="E6441" s="210"/>
      <c r="F6441" s="209"/>
    </row>
    <row r="6442" spans="2:6" s="211" customFormat="1" x14ac:dyDescent="0.2">
      <c r="B6442" s="210"/>
      <c r="C6442" s="210"/>
      <c r="D6442" s="210"/>
      <c r="E6442" s="210"/>
      <c r="F6442" s="209"/>
    </row>
    <row r="6443" spans="2:6" s="211" customFormat="1" x14ac:dyDescent="0.2">
      <c r="B6443" s="210"/>
      <c r="C6443" s="210"/>
      <c r="D6443" s="210"/>
      <c r="E6443" s="210"/>
      <c r="F6443" s="209"/>
    </row>
    <row r="6444" spans="2:6" s="211" customFormat="1" x14ac:dyDescent="0.2">
      <c r="B6444" s="210"/>
      <c r="C6444" s="210"/>
      <c r="D6444" s="210"/>
      <c r="E6444" s="210"/>
      <c r="F6444" s="209"/>
    </row>
    <row r="6445" spans="2:6" s="211" customFormat="1" x14ac:dyDescent="0.2">
      <c r="B6445" s="210"/>
      <c r="C6445" s="210"/>
      <c r="D6445" s="210"/>
      <c r="E6445" s="210"/>
      <c r="F6445" s="209"/>
    </row>
    <row r="6446" spans="2:6" s="211" customFormat="1" x14ac:dyDescent="0.2">
      <c r="B6446" s="210"/>
      <c r="C6446" s="210"/>
      <c r="D6446" s="210"/>
      <c r="E6446" s="210"/>
      <c r="F6446" s="209"/>
    </row>
    <row r="6447" spans="2:6" s="211" customFormat="1" x14ac:dyDescent="0.2">
      <c r="B6447" s="210"/>
      <c r="C6447" s="210"/>
      <c r="D6447" s="210"/>
      <c r="E6447" s="210"/>
      <c r="F6447" s="209"/>
    </row>
    <row r="6448" spans="2:6" s="211" customFormat="1" x14ac:dyDescent="0.2">
      <c r="B6448" s="210"/>
      <c r="C6448" s="210"/>
      <c r="D6448" s="210"/>
      <c r="E6448" s="210"/>
      <c r="F6448" s="209"/>
    </row>
    <row r="6449" spans="2:6" s="211" customFormat="1" x14ac:dyDescent="0.2">
      <c r="B6449" s="210"/>
      <c r="C6449" s="210"/>
      <c r="D6449" s="210"/>
      <c r="E6449" s="210"/>
      <c r="F6449" s="209"/>
    </row>
    <row r="6450" spans="2:6" s="211" customFormat="1" x14ac:dyDescent="0.2">
      <c r="B6450" s="210"/>
      <c r="C6450" s="210"/>
      <c r="D6450" s="210"/>
      <c r="E6450" s="210"/>
      <c r="F6450" s="209"/>
    </row>
    <row r="6451" spans="2:6" s="211" customFormat="1" x14ac:dyDescent="0.2">
      <c r="B6451" s="210"/>
      <c r="C6451" s="210"/>
      <c r="D6451" s="210"/>
      <c r="E6451" s="210"/>
      <c r="F6451" s="209"/>
    </row>
    <row r="6452" spans="2:6" s="211" customFormat="1" x14ac:dyDescent="0.2">
      <c r="B6452" s="210"/>
      <c r="C6452" s="210"/>
      <c r="D6452" s="210"/>
      <c r="E6452" s="210"/>
      <c r="F6452" s="209"/>
    </row>
    <row r="6453" spans="2:6" s="211" customFormat="1" x14ac:dyDescent="0.2">
      <c r="B6453" s="210"/>
      <c r="C6453" s="210"/>
      <c r="D6453" s="210"/>
      <c r="E6453" s="210"/>
      <c r="F6453" s="209"/>
    </row>
    <row r="6454" spans="2:6" s="211" customFormat="1" x14ac:dyDescent="0.2">
      <c r="B6454" s="210"/>
      <c r="C6454" s="210"/>
      <c r="D6454" s="210"/>
      <c r="E6454" s="210"/>
      <c r="F6454" s="209"/>
    </row>
    <row r="6455" spans="2:6" s="211" customFormat="1" x14ac:dyDescent="0.2">
      <c r="B6455" s="210"/>
      <c r="C6455" s="210"/>
      <c r="D6455" s="210"/>
      <c r="E6455" s="210"/>
      <c r="F6455" s="209"/>
    </row>
    <row r="6456" spans="2:6" s="211" customFormat="1" x14ac:dyDescent="0.2">
      <c r="B6456" s="210"/>
      <c r="C6456" s="210"/>
      <c r="D6456" s="210"/>
      <c r="E6456" s="210"/>
      <c r="F6456" s="209"/>
    </row>
    <row r="6457" spans="2:6" s="211" customFormat="1" x14ac:dyDescent="0.2">
      <c r="B6457" s="210"/>
      <c r="C6457" s="210"/>
      <c r="D6457" s="210"/>
      <c r="E6457" s="210"/>
      <c r="F6457" s="209"/>
    </row>
    <row r="6458" spans="2:6" s="211" customFormat="1" x14ac:dyDescent="0.2">
      <c r="B6458" s="210"/>
      <c r="C6458" s="210"/>
      <c r="D6458" s="210"/>
      <c r="E6458" s="210"/>
      <c r="F6458" s="209"/>
    </row>
    <row r="6459" spans="2:6" s="211" customFormat="1" x14ac:dyDescent="0.2">
      <c r="B6459" s="210"/>
      <c r="C6459" s="210"/>
      <c r="D6459" s="210"/>
      <c r="E6459" s="210"/>
      <c r="F6459" s="209"/>
    </row>
    <row r="6460" spans="2:6" s="211" customFormat="1" x14ac:dyDescent="0.2">
      <c r="B6460" s="210"/>
      <c r="C6460" s="210"/>
      <c r="D6460" s="210"/>
      <c r="E6460" s="210"/>
      <c r="F6460" s="209"/>
    </row>
    <row r="6461" spans="2:6" s="211" customFormat="1" x14ac:dyDescent="0.2">
      <c r="B6461" s="210"/>
      <c r="C6461" s="210"/>
      <c r="D6461" s="210"/>
      <c r="E6461" s="210"/>
      <c r="F6461" s="209"/>
    </row>
    <row r="6462" spans="2:6" s="211" customFormat="1" x14ac:dyDescent="0.2">
      <c r="B6462" s="210"/>
      <c r="C6462" s="210"/>
      <c r="D6462" s="210"/>
      <c r="E6462" s="210"/>
      <c r="F6462" s="209"/>
    </row>
    <row r="6463" spans="2:6" s="211" customFormat="1" x14ac:dyDescent="0.2">
      <c r="B6463" s="210"/>
      <c r="C6463" s="210"/>
      <c r="D6463" s="210"/>
      <c r="E6463" s="210"/>
      <c r="F6463" s="209"/>
    </row>
    <row r="6464" spans="2:6" s="211" customFormat="1" x14ac:dyDescent="0.2">
      <c r="B6464" s="210"/>
      <c r="C6464" s="210"/>
      <c r="D6464" s="210"/>
      <c r="E6464" s="210"/>
      <c r="F6464" s="209"/>
    </row>
    <row r="6465" spans="2:6" s="211" customFormat="1" x14ac:dyDescent="0.2">
      <c r="B6465" s="210"/>
      <c r="C6465" s="210"/>
      <c r="D6465" s="210"/>
      <c r="E6465" s="210"/>
      <c r="F6465" s="209"/>
    </row>
    <row r="6466" spans="2:6" s="211" customFormat="1" x14ac:dyDescent="0.2">
      <c r="B6466" s="210"/>
      <c r="C6466" s="210"/>
      <c r="D6466" s="210"/>
      <c r="E6466" s="210"/>
      <c r="F6466" s="209"/>
    </row>
    <row r="6467" spans="2:6" s="211" customFormat="1" x14ac:dyDescent="0.2">
      <c r="B6467" s="210"/>
      <c r="C6467" s="210"/>
      <c r="D6467" s="210"/>
      <c r="E6467" s="210"/>
      <c r="F6467" s="209"/>
    </row>
    <row r="6468" spans="2:6" s="211" customFormat="1" x14ac:dyDescent="0.2">
      <c r="B6468" s="210"/>
      <c r="C6468" s="210"/>
      <c r="D6468" s="210"/>
      <c r="E6468" s="210"/>
      <c r="F6468" s="209"/>
    </row>
    <row r="6469" spans="2:6" s="211" customFormat="1" x14ac:dyDescent="0.2">
      <c r="B6469" s="210"/>
      <c r="C6469" s="210"/>
      <c r="D6469" s="210"/>
      <c r="E6469" s="210"/>
      <c r="F6469" s="209"/>
    </row>
    <row r="6470" spans="2:6" s="211" customFormat="1" x14ac:dyDescent="0.2">
      <c r="B6470" s="210"/>
      <c r="C6470" s="210"/>
      <c r="D6470" s="210"/>
      <c r="E6470" s="210"/>
      <c r="F6470" s="209"/>
    </row>
    <row r="6471" spans="2:6" s="211" customFormat="1" x14ac:dyDescent="0.2">
      <c r="B6471" s="210"/>
      <c r="C6471" s="210"/>
      <c r="D6471" s="210"/>
      <c r="E6471" s="210"/>
      <c r="F6471" s="209"/>
    </row>
    <row r="6472" spans="2:6" s="211" customFormat="1" x14ac:dyDescent="0.2">
      <c r="B6472" s="210"/>
      <c r="C6472" s="210"/>
      <c r="D6472" s="210"/>
      <c r="E6472" s="210"/>
      <c r="F6472" s="209"/>
    </row>
    <row r="6473" spans="2:6" s="211" customFormat="1" x14ac:dyDescent="0.2">
      <c r="B6473" s="210"/>
      <c r="C6473" s="210"/>
      <c r="D6473" s="210"/>
      <c r="E6473" s="210"/>
      <c r="F6473" s="209"/>
    </row>
    <row r="6474" spans="2:6" s="211" customFormat="1" x14ac:dyDescent="0.2">
      <c r="B6474" s="210"/>
      <c r="C6474" s="210"/>
      <c r="D6474" s="210"/>
      <c r="E6474" s="210"/>
      <c r="F6474" s="209"/>
    </row>
    <row r="6475" spans="2:6" s="211" customFormat="1" x14ac:dyDescent="0.2">
      <c r="B6475" s="210"/>
      <c r="C6475" s="210"/>
      <c r="D6475" s="210"/>
      <c r="E6475" s="210"/>
      <c r="F6475" s="209"/>
    </row>
    <row r="6476" spans="2:6" s="211" customFormat="1" x14ac:dyDescent="0.2">
      <c r="B6476" s="210"/>
      <c r="C6476" s="210"/>
      <c r="D6476" s="210"/>
      <c r="E6476" s="210"/>
      <c r="F6476" s="209"/>
    </row>
    <row r="6477" spans="2:6" s="211" customFormat="1" x14ac:dyDescent="0.2">
      <c r="B6477" s="210"/>
      <c r="C6477" s="210"/>
      <c r="D6477" s="210"/>
      <c r="E6477" s="210"/>
      <c r="F6477" s="209"/>
    </row>
    <row r="6478" spans="2:6" s="211" customFormat="1" x14ac:dyDescent="0.2">
      <c r="B6478" s="210"/>
      <c r="C6478" s="210"/>
      <c r="D6478" s="210"/>
      <c r="E6478" s="210"/>
      <c r="F6478" s="209"/>
    </row>
    <row r="6479" spans="2:6" s="211" customFormat="1" x14ac:dyDescent="0.2">
      <c r="B6479" s="210"/>
      <c r="C6479" s="210"/>
      <c r="D6479" s="210"/>
      <c r="E6479" s="210"/>
      <c r="F6479" s="209"/>
    </row>
    <row r="6480" spans="2:6" s="211" customFormat="1" x14ac:dyDescent="0.2">
      <c r="B6480" s="210"/>
      <c r="C6480" s="210"/>
      <c r="D6480" s="210"/>
      <c r="E6480" s="210"/>
      <c r="F6480" s="209"/>
    </row>
    <row r="6481" spans="2:6" s="211" customFormat="1" x14ac:dyDescent="0.2">
      <c r="B6481" s="210"/>
      <c r="C6481" s="210"/>
      <c r="D6481" s="210"/>
      <c r="E6481" s="210"/>
      <c r="F6481" s="209"/>
    </row>
    <row r="6482" spans="2:6" s="211" customFormat="1" x14ac:dyDescent="0.2">
      <c r="B6482" s="210"/>
      <c r="C6482" s="210"/>
      <c r="D6482" s="210"/>
      <c r="E6482" s="210"/>
      <c r="F6482" s="209"/>
    </row>
    <row r="6483" spans="2:6" s="211" customFormat="1" x14ac:dyDescent="0.2">
      <c r="B6483" s="210"/>
      <c r="C6483" s="210"/>
      <c r="D6483" s="210"/>
      <c r="E6483" s="210"/>
      <c r="F6483" s="209"/>
    </row>
    <row r="6484" spans="2:6" s="211" customFormat="1" x14ac:dyDescent="0.2">
      <c r="B6484" s="210"/>
      <c r="C6484" s="210"/>
      <c r="D6484" s="210"/>
      <c r="E6484" s="210"/>
      <c r="F6484" s="209"/>
    </row>
    <row r="6485" spans="2:6" s="211" customFormat="1" x14ac:dyDescent="0.2">
      <c r="B6485" s="210"/>
      <c r="C6485" s="210"/>
      <c r="D6485" s="210"/>
      <c r="E6485" s="210"/>
      <c r="F6485" s="209"/>
    </row>
    <row r="6486" spans="2:6" s="211" customFormat="1" x14ac:dyDescent="0.2">
      <c r="B6486" s="210"/>
      <c r="C6486" s="210"/>
      <c r="D6486" s="210"/>
      <c r="E6486" s="210"/>
      <c r="F6486" s="209"/>
    </row>
    <row r="6487" spans="2:6" s="211" customFormat="1" x14ac:dyDescent="0.2">
      <c r="B6487" s="210"/>
      <c r="C6487" s="210"/>
      <c r="D6487" s="210"/>
      <c r="E6487" s="210"/>
      <c r="F6487" s="209"/>
    </row>
    <row r="6488" spans="2:6" s="211" customFormat="1" x14ac:dyDescent="0.2">
      <c r="B6488" s="210"/>
      <c r="C6488" s="210"/>
      <c r="D6488" s="210"/>
      <c r="E6488" s="210"/>
      <c r="F6488" s="209"/>
    </row>
    <row r="6489" spans="2:6" s="211" customFormat="1" x14ac:dyDescent="0.2">
      <c r="B6489" s="210"/>
      <c r="C6489" s="210"/>
      <c r="D6489" s="210"/>
      <c r="E6489" s="210"/>
      <c r="F6489" s="209"/>
    </row>
    <row r="6490" spans="2:6" s="211" customFormat="1" x14ac:dyDescent="0.2">
      <c r="B6490" s="210"/>
      <c r="C6490" s="210"/>
      <c r="D6490" s="210"/>
      <c r="E6490" s="210"/>
      <c r="F6490" s="209"/>
    </row>
    <row r="6491" spans="2:6" s="211" customFormat="1" x14ac:dyDescent="0.2">
      <c r="B6491" s="210"/>
      <c r="C6491" s="210"/>
      <c r="D6491" s="210"/>
      <c r="E6491" s="210"/>
      <c r="F6491" s="209"/>
    </row>
    <row r="6492" spans="2:6" s="211" customFormat="1" x14ac:dyDescent="0.2">
      <c r="B6492" s="210"/>
      <c r="C6492" s="210"/>
      <c r="D6492" s="210"/>
      <c r="E6492" s="210"/>
      <c r="F6492" s="209"/>
    </row>
    <row r="6493" spans="2:6" s="211" customFormat="1" x14ac:dyDescent="0.2">
      <c r="B6493" s="210"/>
      <c r="C6493" s="210"/>
      <c r="D6493" s="210"/>
      <c r="E6493" s="210"/>
      <c r="F6493" s="209"/>
    </row>
    <row r="6494" spans="2:6" s="211" customFormat="1" x14ac:dyDescent="0.2">
      <c r="B6494" s="210"/>
      <c r="C6494" s="210"/>
      <c r="D6494" s="210"/>
      <c r="E6494" s="210"/>
      <c r="F6494" s="209"/>
    </row>
    <row r="6495" spans="2:6" s="211" customFormat="1" x14ac:dyDescent="0.2">
      <c r="B6495" s="210"/>
      <c r="C6495" s="210"/>
      <c r="D6495" s="210"/>
      <c r="E6495" s="210"/>
      <c r="F6495" s="209"/>
    </row>
    <row r="6496" spans="2:6" s="211" customFormat="1" x14ac:dyDescent="0.2">
      <c r="B6496" s="210"/>
      <c r="C6496" s="210"/>
      <c r="D6496" s="210"/>
      <c r="E6496" s="210"/>
      <c r="F6496" s="209"/>
    </row>
    <row r="6497" spans="2:6" s="211" customFormat="1" x14ac:dyDescent="0.2">
      <c r="B6497" s="210"/>
      <c r="C6497" s="210"/>
      <c r="D6497" s="210"/>
      <c r="E6497" s="210"/>
      <c r="F6497" s="209"/>
    </row>
    <row r="6498" spans="2:6" s="211" customFormat="1" x14ac:dyDescent="0.2">
      <c r="B6498" s="210"/>
      <c r="C6498" s="210"/>
      <c r="D6498" s="210"/>
      <c r="E6498" s="210"/>
      <c r="F6498" s="209"/>
    </row>
    <row r="6499" spans="2:6" s="211" customFormat="1" x14ac:dyDescent="0.2">
      <c r="B6499" s="210"/>
      <c r="C6499" s="210"/>
      <c r="D6499" s="210"/>
      <c r="E6499" s="210"/>
      <c r="F6499" s="209"/>
    </row>
    <row r="6500" spans="2:6" s="211" customFormat="1" x14ac:dyDescent="0.2">
      <c r="B6500" s="210"/>
      <c r="C6500" s="210"/>
      <c r="D6500" s="210"/>
      <c r="E6500" s="210"/>
      <c r="F6500" s="209"/>
    </row>
    <row r="6501" spans="2:6" s="211" customFormat="1" x14ac:dyDescent="0.2">
      <c r="B6501" s="210"/>
      <c r="C6501" s="210"/>
      <c r="D6501" s="210"/>
      <c r="E6501" s="210"/>
      <c r="F6501" s="209"/>
    </row>
    <row r="6502" spans="2:6" s="211" customFormat="1" x14ac:dyDescent="0.2">
      <c r="B6502" s="210"/>
      <c r="C6502" s="210"/>
      <c r="D6502" s="210"/>
      <c r="E6502" s="210"/>
      <c r="F6502" s="209"/>
    </row>
    <row r="6503" spans="2:6" s="211" customFormat="1" x14ac:dyDescent="0.2">
      <c r="B6503" s="210"/>
      <c r="C6503" s="210"/>
      <c r="D6503" s="210"/>
      <c r="E6503" s="210"/>
      <c r="F6503" s="209"/>
    </row>
    <row r="6504" spans="2:6" s="211" customFormat="1" x14ac:dyDescent="0.2">
      <c r="B6504" s="210"/>
      <c r="C6504" s="210"/>
      <c r="D6504" s="210"/>
      <c r="E6504" s="210"/>
      <c r="F6504" s="209"/>
    </row>
    <row r="6505" spans="2:6" s="211" customFormat="1" x14ac:dyDescent="0.2">
      <c r="B6505" s="210"/>
      <c r="C6505" s="210"/>
      <c r="D6505" s="210"/>
      <c r="E6505" s="210"/>
      <c r="F6505" s="209"/>
    </row>
    <row r="6506" spans="2:6" s="211" customFormat="1" x14ac:dyDescent="0.2">
      <c r="B6506" s="210"/>
      <c r="C6506" s="210"/>
      <c r="D6506" s="210"/>
      <c r="E6506" s="210"/>
      <c r="F6506" s="209"/>
    </row>
    <row r="6507" spans="2:6" s="211" customFormat="1" x14ac:dyDescent="0.2">
      <c r="B6507" s="210"/>
      <c r="C6507" s="210"/>
      <c r="D6507" s="210"/>
      <c r="E6507" s="210"/>
      <c r="F6507" s="209"/>
    </row>
    <row r="6508" spans="2:6" s="211" customFormat="1" x14ac:dyDescent="0.2">
      <c r="B6508" s="210"/>
      <c r="C6508" s="210"/>
      <c r="D6508" s="210"/>
      <c r="E6508" s="210"/>
      <c r="F6508" s="209"/>
    </row>
    <row r="6509" spans="2:6" s="211" customFormat="1" x14ac:dyDescent="0.2">
      <c r="B6509" s="210"/>
      <c r="C6509" s="210"/>
      <c r="D6509" s="210"/>
      <c r="E6509" s="210"/>
      <c r="F6509" s="209"/>
    </row>
    <row r="6510" spans="2:6" s="211" customFormat="1" x14ac:dyDescent="0.2">
      <c r="B6510" s="210"/>
      <c r="C6510" s="210"/>
      <c r="D6510" s="210"/>
      <c r="E6510" s="210"/>
      <c r="F6510" s="209"/>
    </row>
    <row r="6511" spans="2:6" s="211" customFormat="1" x14ac:dyDescent="0.2">
      <c r="B6511" s="210"/>
      <c r="C6511" s="210"/>
      <c r="D6511" s="210"/>
      <c r="E6511" s="210"/>
      <c r="F6511" s="209"/>
    </row>
    <row r="6512" spans="2:6" s="211" customFormat="1" x14ac:dyDescent="0.2">
      <c r="B6512" s="210"/>
      <c r="C6512" s="210"/>
      <c r="D6512" s="210"/>
      <c r="E6512" s="210"/>
      <c r="F6512" s="209"/>
    </row>
    <row r="6513" spans="2:6" s="211" customFormat="1" x14ac:dyDescent="0.2">
      <c r="B6513" s="210"/>
      <c r="C6513" s="210"/>
      <c r="D6513" s="210"/>
      <c r="E6513" s="210"/>
      <c r="F6513" s="209"/>
    </row>
    <row r="6514" spans="2:6" s="211" customFormat="1" x14ac:dyDescent="0.2">
      <c r="B6514" s="210"/>
      <c r="C6514" s="210"/>
      <c r="D6514" s="210"/>
      <c r="E6514" s="210"/>
      <c r="F6514" s="209"/>
    </row>
    <row r="6515" spans="2:6" s="211" customFormat="1" x14ac:dyDescent="0.2">
      <c r="B6515" s="210"/>
      <c r="C6515" s="210"/>
      <c r="D6515" s="210"/>
      <c r="E6515" s="210"/>
      <c r="F6515" s="209"/>
    </row>
    <row r="6516" spans="2:6" s="211" customFormat="1" x14ac:dyDescent="0.2">
      <c r="B6516" s="210"/>
      <c r="C6516" s="210"/>
      <c r="D6516" s="210"/>
      <c r="E6516" s="210"/>
      <c r="F6516" s="209"/>
    </row>
    <row r="6517" spans="2:6" s="211" customFormat="1" x14ac:dyDescent="0.2">
      <c r="B6517" s="210"/>
      <c r="C6517" s="210"/>
      <c r="D6517" s="210"/>
      <c r="E6517" s="210"/>
      <c r="F6517" s="209"/>
    </row>
    <row r="6518" spans="2:6" s="211" customFormat="1" x14ac:dyDescent="0.2">
      <c r="B6518" s="210"/>
      <c r="C6518" s="210"/>
      <c r="D6518" s="210"/>
      <c r="E6518" s="210"/>
      <c r="F6518" s="209"/>
    </row>
    <row r="6519" spans="2:6" s="211" customFormat="1" x14ac:dyDescent="0.2">
      <c r="B6519" s="210"/>
      <c r="C6519" s="210"/>
      <c r="D6519" s="210"/>
      <c r="E6519" s="210"/>
      <c r="F6519" s="209"/>
    </row>
    <row r="6520" spans="2:6" s="211" customFormat="1" x14ac:dyDescent="0.2">
      <c r="B6520" s="210"/>
      <c r="C6520" s="210"/>
      <c r="D6520" s="210"/>
      <c r="E6520" s="210"/>
      <c r="F6520" s="209"/>
    </row>
    <row r="6521" spans="2:6" s="211" customFormat="1" x14ac:dyDescent="0.2">
      <c r="B6521" s="210"/>
      <c r="C6521" s="210"/>
      <c r="D6521" s="210"/>
      <c r="E6521" s="210"/>
      <c r="F6521" s="209"/>
    </row>
    <row r="6522" spans="2:6" s="211" customFormat="1" x14ac:dyDescent="0.2">
      <c r="B6522" s="210"/>
      <c r="C6522" s="210"/>
      <c r="D6522" s="210"/>
      <c r="E6522" s="210"/>
      <c r="F6522" s="209"/>
    </row>
    <row r="6523" spans="2:6" s="211" customFormat="1" x14ac:dyDescent="0.2">
      <c r="B6523" s="210"/>
      <c r="C6523" s="210"/>
      <c r="D6523" s="210"/>
      <c r="E6523" s="210"/>
      <c r="F6523" s="209"/>
    </row>
    <row r="6524" spans="2:6" s="211" customFormat="1" x14ac:dyDescent="0.2">
      <c r="B6524" s="210"/>
      <c r="C6524" s="210"/>
      <c r="D6524" s="210"/>
      <c r="E6524" s="210"/>
      <c r="F6524" s="209"/>
    </row>
    <row r="6525" spans="2:6" s="211" customFormat="1" x14ac:dyDescent="0.2">
      <c r="B6525" s="210"/>
      <c r="C6525" s="210"/>
      <c r="D6525" s="210"/>
      <c r="E6525" s="210"/>
      <c r="F6525" s="209"/>
    </row>
    <row r="6526" spans="2:6" s="211" customFormat="1" x14ac:dyDescent="0.2">
      <c r="B6526" s="210"/>
      <c r="C6526" s="210"/>
      <c r="D6526" s="210"/>
      <c r="E6526" s="210"/>
      <c r="F6526" s="209"/>
    </row>
    <row r="6527" spans="2:6" s="211" customFormat="1" x14ac:dyDescent="0.2">
      <c r="B6527" s="210"/>
      <c r="C6527" s="210"/>
      <c r="D6527" s="210"/>
      <c r="E6527" s="210"/>
      <c r="F6527" s="209"/>
    </row>
    <row r="6528" spans="2:6" s="211" customFormat="1" x14ac:dyDescent="0.2">
      <c r="B6528" s="210"/>
      <c r="C6528" s="210"/>
      <c r="D6528" s="210"/>
      <c r="E6528" s="210"/>
      <c r="F6528" s="209"/>
    </row>
    <row r="6529" spans="2:6" s="211" customFormat="1" x14ac:dyDescent="0.2">
      <c r="B6529" s="210"/>
      <c r="C6529" s="210"/>
      <c r="D6529" s="210"/>
      <c r="E6529" s="210"/>
      <c r="F6529" s="209"/>
    </row>
    <row r="6530" spans="2:6" s="211" customFormat="1" x14ac:dyDescent="0.2">
      <c r="B6530" s="210"/>
      <c r="C6530" s="210"/>
      <c r="D6530" s="210"/>
      <c r="E6530" s="210"/>
      <c r="F6530" s="209"/>
    </row>
    <row r="6531" spans="2:6" s="211" customFormat="1" x14ac:dyDescent="0.2">
      <c r="B6531" s="210"/>
      <c r="C6531" s="210"/>
      <c r="D6531" s="210"/>
      <c r="E6531" s="210"/>
      <c r="F6531" s="209"/>
    </row>
    <row r="6532" spans="2:6" s="211" customFormat="1" x14ac:dyDescent="0.2">
      <c r="B6532" s="210"/>
      <c r="C6532" s="210"/>
      <c r="D6532" s="210"/>
      <c r="E6532" s="210"/>
      <c r="F6532" s="209"/>
    </row>
    <row r="6533" spans="2:6" s="211" customFormat="1" x14ac:dyDescent="0.2">
      <c r="B6533" s="210"/>
      <c r="C6533" s="210"/>
      <c r="D6533" s="210"/>
      <c r="E6533" s="210"/>
      <c r="F6533" s="209"/>
    </row>
    <row r="6534" spans="2:6" s="211" customFormat="1" x14ac:dyDescent="0.2">
      <c r="B6534" s="210"/>
      <c r="C6534" s="210"/>
      <c r="D6534" s="210"/>
      <c r="E6534" s="210"/>
      <c r="F6534" s="209"/>
    </row>
    <row r="6535" spans="2:6" s="211" customFormat="1" x14ac:dyDescent="0.2">
      <c r="B6535" s="210"/>
      <c r="C6535" s="210"/>
      <c r="D6535" s="210"/>
      <c r="E6535" s="210"/>
      <c r="F6535" s="209"/>
    </row>
    <row r="6536" spans="2:6" s="211" customFormat="1" x14ac:dyDescent="0.2">
      <c r="B6536" s="210"/>
      <c r="C6536" s="210"/>
      <c r="D6536" s="210"/>
      <c r="E6536" s="210"/>
      <c r="F6536" s="209"/>
    </row>
    <row r="6537" spans="2:6" s="211" customFormat="1" x14ac:dyDescent="0.2">
      <c r="B6537" s="210"/>
      <c r="C6537" s="210"/>
      <c r="D6537" s="210"/>
      <c r="E6537" s="210"/>
      <c r="F6537" s="209"/>
    </row>
    <row r="6538" spans="2:6" s="211" customFormat="1" x14ac:dyDescent="0.2">
      <c r="B6538" s="210"/>
      <c r="C6538" s="210"/>
      <c r="D6538" s="210"/>
      <c r="E6538" s="210"/>
      <c r="F6538" s="209"/>
    </row>
    <row r="6539" spans="2:6" s="211" customFormat="1" x14ac:dyDescent="0.2">
      <c r="B6539" s="210"/>
      <c r="C6539" s="210"/>
      <c r="D6539" s="210"/>
      <c r="E6539" s="210"/>
      <c r="F6539" s="209"/>
    </row>
    <row r="6540" spans="2:6" s="211" customFormat="1" x14ac:dyDescent="0.2">
      <c r="B6540" s="210"/>
      <c r="C6540" s="210"/>
      <c r="D6540" s="210"/>
      <c r="E6540" s="210"/>
      <c r="F6540" s="209"/>
    </row>
    <row r="6541" spans="2:6" s="211" customFormat="1" x14ac:dyDescent="0.2">
      <c r="B6541" s="210"/>
      <c r="C6541" s="210"/>
      <c r="D6541" s="210"/>
      <c r="E6541" s="210"/>
      <c r="F6541" s="209"/>
    </row>
    <row r="6542" spans="2:6" s="211" customFormat="1" x14ac:dyDescent="0.2">
      <c r="B6542" s="210"/>
      <c r="C6542" s="210"/>
      <c r="D6542" s="210"/>
      <c r="E6542" s="210"/>
      <c r="F6542" s="209"/>
    </row>
    <row r="6543" spans="2:6" s="211" customFormat="1" x14ac:dyDescent="0.2">
      <c r="B6543" s="210"/>
      <c r="C6543" s="210"/>
      <c r="D6543" s="210"/>
      <c r="E6543" s="210"/>
      <c r="F6543" s="209"/>
    </row>
    <row r="6544" spans="2:6" s="211" customFormat="1" x14ac:dyDescent="0.2">
      <c r="B6544" s="210"/>
      <c r="C6544" s="210"/>
      <c r="D6544" s="210"/>
      <c r="E6544" s="210"/>
      <c r="F6544" s="209"/>
    </row>
    <row r="6545" spans="2:6" s="211" customFormat="1" x14ac:dyDescent="0.2">
      <c r="B6545" s="210"/>
      <c r="C6545" s="210"/>
      <c r="D6545" s="210"/>
      <c r="E6545" s="210"/>
      <c r="F6545" s="209"/>
    </row>
    <row r="6546" spans="2:6" s="211" customFormat="1" x14ac:dyDescent="0.2">
      <c r="B6546" s="210"/>
      <c r="C6546" s="210"/>
      <c r="D6546" s="210"/>
      <c r="E6546" s="210"/>
      <c r="F6546" s="209"/>
    </row>
    <row r="6547" spans="2:6" s="211" customFormat="1" x14ac:dyDescent="0.2">
      <c r="B6547" s="210"/>
      <c r="C6547" s="210"/>
      <c r="D6547" s="210"/>
      <c r="E6547" s="210"/>
      <c r="F6547" s="209"/>
    </row>
    <row r="6548" spans="2:6" s="211" customFormat="1" x14ac:dyDescent="0.2">
      <c r="B6548" s="210"/>
      <c r="C6548" s="210"/>
      <c r="D6548" s="210"/>
      <c r="E6548" s="210"/>
      <c r="F6548" s="209"/>
    </row>
    <row r="6549" spans="2:6" s="211" customFormat="1" x14ac:dyDescent="0.2">
      <c r="B6549" s="210"/>
      <c r="C6549" s="210"/>
      <c r="D6549" s="210"/>
      <c r="E6549" s="210"/>
      <c r="F6549" s="209"/>
    </row>
    <row r="6550" spans="2:6" s="211" customFormat="1" x14ac:dyDescent="0.2">
      <c r="B6550" s="210"/>
      <c r="C6550" s="210"/>
      <c r="D6550" s="210"/>
      <c r="E6550" s="210"/>
      <c r="F6550" s="209"/>
    </row>
    <row r="6551" spans="2:6" s="211" customFormat="1" x14ac:dyDescent="0.2">
      <c r="B6551" s="210"/>
      <c r="C6551" s="210"/>
      <c r="D6551" s="210"/>
      <c r="E6551" s="210"/>
      <c r="F6551" s="209"/>
    </row>
    <row r="6552" spans="2:6" s="211" customFormat="1" x14ac:dyDescent="0.2">
      <c r="B6552" s="210"/>
      <c r="C6552" s="210"/>
      <c r="D6552" s="210"/>
      <c r="E6552" s="210"/>
      <c r="F6552" s="209"/>
    </row>
    <row r="6553" spans="2:6" s="211" customFormat="1" x14ac:dyDescent="0.2">
      <c r="B6553" s="210"/>
      <c r="C6553" s="210"/>
      <c r="D6553" s="210"/>
      <c r="E6553" s="210"/>
      <c r="F6553" s="209"/>
    </row>
    <row r="6554" spans="2:6" s="211" customFormat="1" x14ac:dyDescent="0.2">
      <c r="B6554" s="210"/>
      <c r="C6554" s="210"/>
      <c r="D6554" s="210"/>
      <c r="E6554" s="210"/>
      <c r="F6554" s="209"/>
    </row>
    <row r="6555" spans="2:6" s="211" customFormat="1" x14ac:dyDescent="0.2">
      <c r="B6555" s="210"/>
      <c r="C6555" s="210"/>
      <c r="D6555" s="210"/>
      <c r="E6555" s="210"/>
      <c r="F6555" s="209"/>
    </row>
    <row r="6556" spans="2:6" s="211" customFormat="1" x14ac:dyDescent="0.2">
      <c r="B6556" s="210"/>
      <c r="C6556" s="210"/>
      <c r="D6556" s="210"/>
      <c r="E6556" s="210"/>
      <c r="F6556" s="209"/>
    </row>
    <row r="6557" spans="2:6" s="211" customFormat="1" x14ac:dyDescent="0.2">
      <c r="B6557" s="210"/>
      <c r="C6557" s="210"/>
      <c r="D6557" s="210"/>
      <c r="E6557" s="210"/>
      <c r="F6557" s="209"/>
    </row>
    <row r="6558" spans="2:6" s="211" customFormat="1" x14ac:dyDescent="0.2">
      <c r="B6558" s="210"/>
      <c r="C6558" s="210"/>
      <c r="D6558" s="210"/>
      <c r="E6558" s="210"/>
      <c r="F6558" s="209"/>
    </row>
    <row r="6559" spans="2:6" s="211" customFormat="1" x14ac:dyDescent="0.2">
      <c r="B6559" s="210"/>
      <c r="C6559" s="210"/>
      <c r="D6559" s="210"/>
      <c r="E6559" s="210"/>
      <c r="F6559" s="209"/>
    </row>
    <row r="6560" spans="2:6" s="211" customFormat="1" x14ac:dyDescent="0.2">
      <c r="B6560" s="210"/>
      <c r="C6560" s="210"/>
      <c r="D6560" s="210"/>
      <c r="E6560" s="210"/>
      <c r="F6560" s="209"/>
    </row>
    <row r="6561" spans="2:6" s="211" customFormat="1" x14ac:dyDescent="0.2">
      <c r="B6561" s="210"/>
      <c r="C6561" s="210"/>
      <c r="D6561" s="210"/>
      <c r="E6561" s="210"/>
      <c r="F6561" s="209"/>
    </row>
    <row r="6562" spans="2:6" s="211" customFormat="1" x14ac:dyDescent="0.2">
      <c r="B6562" s="210"/>
      <c r="C6562" s="210"/>
      <c r="D6562" s="210"/>
      <c r="E6562" s="210"/>
      <c r="F6562" s="209"/>
    </row>
    <row r="6563" spans="2:6" s="211" customFormat="1" x14ac:dyDescent="0.2">
      <c r="B6563" s="210"/>
      <c r="C6563" s="210"/>
      <c r="D6563" s="210"/>
      <c r="E6563" s="210"/>
      <c r="F6563" s="209"/>
    </row>
    <row r="6564" spans="2:6" s="211" customFormat="1" x14ac:dyDescent="0.2">
      <c r="B6564" s="210"/>
      <c r="C6564" s="210"/>
      <c r="D6564" s="210"/>
      <c r="E6564" s="210"/>
      <c r="F6564" s="209"/>
    </row>
    <row r="6565" spans="2:6" s="211" customFormat="1" x14ac:dyDescent="0.2">
      <c r="B6565" s="210"/>
      <c r="C6565" s="210"/>
      <c r="D6565" s="210"/>
      <c r="E6565" s="210"/>
      <c r="F6565" s="209"/>
    </row>
    <row r="6566" spans="2:6" s="211" customFormat="1" x14ac:dyDescent="0.2">
      <c r="B6566" s="210"/>
      <c r="C6566" s="210"/>
      <c r="D6566" s="210"/>
      <c r="E6566" s="210"/>
      <c r="F6566" s="209"/>
    </row>
    <row r="6567" spans="2:6" s="211" customFormat="1" x14ac:dyDescent="0.2">
      <c r="B6567" s="210"/>
      <c r="C6567" s="210"/>
      <c r="D6567" s="210"/>
      <c r="E6567" s="210"/>
      <c r="F6567" s="209"/>
    </row>
    <row r="6568" spans="2:6" s="211" customFormat="1" x14ac:dyDescent="0.2">
      <c r="B6568" s="210"/>
      <c r="C6568" s="210"/>
      <c r="D6568" s="210"/>
      <c r="E6568" s="210"/>
      <c r="F6568" s="209"/>
    </row>
    <row r="6569" spans="2:6" s="211" customFormat="1" x14ac:dyDescent="0.2">
      <c r="B6569" s="210"/>
      <c r="C6569" s="210"/>
      <c r="D6569" s="210"/>
      <c r="E6569" s="210"/>
      <c r="F6569" s="209"/>
    </row>
    <row r="6570" spans="2:6" s="211" customFormat="1" x14ac:dyDescent="0.2">
      <c r="B6570" s="210"/>
      <c r="C6570" s="210"/>
      <c r="D6570" s="210"/>
      <c r="E6570" s="210"/>
      <c r="F6570" s="209"/>
    </row>
    <row r="6571" spans="2:6" s="211" customFormat="1" x14ac:dyDescent="0.2">
      <c r="B6571" s="210"/>
      <c r="C6571" s="210"/>
      <c r="D6571" s="210"/>
      <c r="E6571" s="210"/>
      <c r="F6571" s="209"/>
    </row>
    <row r="6572" spans="2:6" s="211" customFormat="1" x14ac:dyDescent="0.2">
      <c r="B6572" s="210"/>
      <c r="C6572" s="210"/>
      <c r="D6572" s="210"/>
      <c r="E6572" s="210"/>
      <c r="F6572" s="209"/>
    </row>
    <row r="6573" spans="2:6" s="211" customFormat="1" x14ac:dyDescent="0.2">
      <c r="B6573" s="210"/>
      <c r="C6573" s="210"/>
      <c r="D6573" s="210"/>
      <c r="E6573" s="210"/>
      <c r="F6573" s="209"/>
    </row>
    <row r="6574" spans="2:6" s="211" customFormat="1" x14ac:dyDescent="0.2">
      <c r="B6574" s="210"/>
      <c r="C6574" s="210"/>
      <c r="D6574" s="210"/>
      <c r="E6574" s="210"/>
      <c r="F6574" s="209"/>
    </row>
    <row r="6575" spans="2:6" s="211" customFormat="1" x14ac:dyDescent="0.2">
      <c r="B6575" s="210"/>
      <c r="C6575" s="210"/>
      <c r="D6575" s="210"/>
      <c r="E6575" s="210"/>
      <c r="F6575" s="209"/>
    </row>
    <row r="6576" spans="2:6" s="211" customFormat="1" x14ac:dyDescent="0.2">
      <c r="B6576" s="210"/>
      <c r="C6576" s="210"/>
      <c r="D6576" s="210"/>
      <c r="E6576" s="210"/>
      <c r="F6576" s="209"/>
    </row>
    <row r="6577" spans="2:6" s="211" customFormat="1" x14ac:dyDescent="0.2">
      <c r="B6577" s="210"/>
      <c r="C6577" s="210"/>
      <c r="D6577" s="210"/>
      <c r="E6577" s="210"/>
      <c r="F6577" s="209"/>
    </row>
    <row r="6578" spans="2:6" s="211" customFormat="1" x14ac:dyDescent="0.2">
      <c r="B6578" s="210"/>
      <c r="C6578" s="210"/>
      <c r="D6578" s="210"/>
      <c r="E6578" s="210"/>
      <c r="F6578" s="209"/>
    </row>
    <row r="6579" spans="2:6" s="211" customFormat="1" x14ac:dyDescent="0.2">
      <c r="B6579" s="210"/>
      <c r="C6579" s="210"/>
      <c r="D6579" s="210"/>
      <c r="E6579" s="210"/>
      <c r="F6579" s="209"/>
    </row>
    <row r="6580" spans="2:6" s="211" customFormat="1" x14ac:dyDescent="0.2">
      <c r="B6580" s="210"/>
      <c r="C6580" s="210"/>
      <c r="D6580" s="210"/>
      <c r="E6580" s="210"/>
      <c r="F6580" s="209"/>
    </row>
    <row r="6581" spans="2:6" s="211" customFormat="1" x14ac:dyDescent="0.2">
      <c r="B6581" s="210"/>
      <c r="C6581" s="210"/>
      <c r="D6581" s="210"/>
      <c r="E6581" s="210"/>
      <c r="F6581" s="209"/>
    </row>
    <row r="6582" spans="2:6" s="211" customFormat="1" x14ac:dyDescent="0.2">
      <c r="B6582" s="210"/>
      <c r="C6582" s="210"/>
      <c r="D6582" s="210"/>
      <c r="E6582" s="210"/>
      <c r="F6582" s="209"/>
    </row>
    <row r="6583" spans="2:6" s="211" customFormat="1" x14ac:dyDescent="0.2">
      <c r="B6583" s="210"/>
      <c r="C6583" s="210"/>
      <c r="D6583" s="210"/>
      <c r="E6583" s="210"/>
      <c r="F6583" s="209"/>
    </row>
    <row r="6584" spans="2:6" s="211" customFormat="1" x14ac:dyDescent="0.2">
      <c r="B6584" s="210"/>
      <c r="C6584" s="210"/>
      <c r="D6584" s="210"/>
      <c r="E6584" s="210"/>
      <c r="F6584" s="209"/>
    </row>
    <row r="6585" spans="2:6" s="211" customFormat="1" x14ac:dyDescent="0.2">
      <c r="B6585" s="210"/>
      <c r="C6585" s="210"/>
      <c r="D6585" s="210"/>
      <c r="E6585" s="210"/>
      <c r="F6585" s="209"/>
    </row>
    <row r="6586" spans="2:6" s="211" customFormat="1" x14ac:dyDescent="0.2">
      <c r="B6586" s="210"/>
      <c r="C6586" s="210"/>
      <c r="D6586" s="210"/>
      <c r="E6586" s="210"/>
      <c r="F6586" s="209"/>
    </row>
    <row r="6587" spans="2:6" s="211" customFormat="1" x14ac:dyDescent="0.2">
      <c r="B6587" s="210"/>
      <c r="C6587" s="210"/>
      <c r="D6587" s="210"/>
      <c r="E6587" s="210"/>
      <c r="F6587" s="209"/>
    </row>
    <row r="6588" spans="2:6" s="211" customFormat="1" x14ac:dyDescent="0.2">
      <c r="B6588" s="210"/>
      <c r="C6588" s="210"/>
      <c r="D6588" s="210"/>
      <c r="E6588" s="210"/>
      <c r="F6588" s="209"/>
    </row>
    <row r="6589" spans="2:6" s="211" customFormat="1" x14ac:dyDescent="0.2">
      <c r="B6589" s="210"/>
      <c r="C6589" s="210"/>
      <c r="D6589" s="210"/>
      <c r="E6589" s="210"/>
      <c r="F6589" s="209"/>
    </row>
    <row r="6590" spans="2:6" s="211" customFormat="1" x14ac:dyDescent="0.2">
      <c r="B6590" s="210"/>
      <c r="C6590" s="210"/>
      <c r="D6590" s="210"/>
      <c r="E6590" s="210"/>
      <c r="F6590" s="209"/>
    </row>
    <row r="6591" spans="2:6" s="211" customFormat="1" x14ac:dyDescent="0.2">
      <c r="B6591" s="210"/>
      <c r="C6591" s="210"/>
      <c r="D6591" s="210"/>
      <c r="E6591" s="210"/>
      <c r="F6591" s="209"/>
    </row>
    <row r="6592" spans="2:6" s="211" customFormat="1" x14ac:dyDescent="0.2">
      <c r="B6592" s="210"/>
      <c r="C6592" s="210"/>
      <c r="D6592" s="210"/>
      <c r="E6592" s="210"/>
      <c r="F6592" s="209"/>
    </row>
    <row r="6593" spans="2:6" s="211" customFormat="1" x14ac:dyDescent="0.2">
      <c r="B6593" s="210"/>
      <c r="C6593" s="210"/>
      <c r="D6593" s="210"/>
      <c r="E6593" s="210"/>
      <c r="F6593" s="209"/>
    </row>
    <row r="6594" spans="2:6" s="211" customFormat="1" x14ac:dyDescent="0.2">
      <c r="B6594" s="210"/>
      <c r="C6594" s="210"/>
      <c r="D6594" s="210"/>
      <c r="E6594" s="210"/>
      <c r="F6594" s="209"/>
    </row>
    <row r="6595" spans="2:6" s="211" customFormat="1" x14ac:dyDescent="0.2">
      <c r="B6595" s="210"/>
      <c r="C6595" s="210"/>
      <c r="D6595" s="210"/>
      <c r="E6595" s="210"/>
      <c r="F6595" s="209"/>
    </row>
    <row r="6596" spans="2:6" s="211" customFormat="1" x14ac:dyDescent="0.2">
      <c r="B6596" s="210"/>
      <c r="C6596" s="210"/>
      <c r="D6596" s="210"/>
      <c r="E6596" s="210"/>
      <c r="F6596" s="209"/>
    </row>
    <row r="6597" spans="2:6" s="211" customFormat="1" x14ac:dyDescent="0.2">
      <c r="B6597" s="210"/>
      <c r="C6597" s="210"/>
      <c r="D6597" s="210"/>
      <c r="E6597" s="210"/>
      <c r="F6597" s="209"/>
    </row>
    <row r="6598" spans="2:6" s="211" customFormat="1" x14ac:dyDescent="0.2">
      <c r="B6598" s="210"/>
      <c r="C6598" s="210"/>
      <c r="D6598" s="210"/>
      <c r="E6598" s="210"/>
      <c r="F6598" s="209"/>
    </row>
    <row r="6599" spans="2:6" s="211" customFormat="1" x14ac:dyDescent="0.2">
      <c r="B6599" s="210"/>
      <c r="C6599" s="210"/>
      <c r="D6599" s="210"/>
      <c r="E6599" s="210"/>
      <c r="F6599" s="209"/>
    </row>
    <row r="6600" spans="2:6" s="211" customFormat="1" x14ac:dyDescent="0.2">
      <c r="B6600" s="210"/>
      <c r="C6600" s="210"/>
      <c r="D6600" s="210"/>
      <c r="E6600" s="210"/>
      <c r="F6600" s="209"/>
    </row>
    <row r="6601" spans="2:6" s="211" customFormat="1" x14ac:dyDescent="0.2">
      <c r="B6601" s="210"/>
      <c r="C6601" s="210"/>
      <c r="D6601" s="210"/>
      <c r="E6601" s="210"/>
      <c r="F6601" s="209"/>
    </row>
    <row r="6602" spans="2:6" s="211" customFormat="1" x14ac:dyDescent="0.2">
      <c r="B6602" s="210"/>
      <c r="C6602" s="210"/>
      <c r="D6602" s="210"/>
      <c r="E6602" s="210"/>
      <c r="F6602" s="209"/>
    </row>
    <row r="6603" spans="2:6" s="211" customFormat="1" x14ac:dyDescent="0.2">
      <c r="B6603" s="210"/>
      <c r="C6603" s="210"/>
      <c r="D6603" s="210"/>
      <c r="E6603" s="210"/>
      <c r="F6603" s="209"/>
    </row>
    <row r="6604" spans="2:6" s="211" customFormat="1" x14ac:dyDescent="0.2">
      <c r="B6604" s="210"/>
      <c r="C6604" s="210"/>
      <c r="D6604" s="210"/>
      <c r="E6604" s="210"/>
      <c r="F6604" s="209"/>
    </row>
    <row r="6605" spans="2:6" s="211" customFormat="1" x14ac:dyDescent="0.2">
      <c r="B6605" s="210"/>
      <c r="C6605" s="210"/>
      <c r="D6605" s="210"/>
      <c r="E6605" s="210"/>
      <c r="F6605" s="209"/>
    </row>
    <row r="6606" spans="2:6" s="211" customFormat="1" x14ac:dyDescent="0.2">
      <c r="B6606" s="210"/>
      <c r="C6606" s="210"/>
      <c r="D6606" s="210"/>
      <c r="E6606" s="210"/>
      <c r="F6606" s="209"/>
    </row>
    <row r="6607" spans="2:6" s="211" customFormat="1" x14ac:dyDescent="0.2">
      <c r="B6607" s="210"/>
      <c r="C6607" s="210"/>
      <c r="D6607" s="210"/>
      <c r="E6607" s="210"/>
      <c r="F6607" s="209"/>
    </row>
    <row r="6608" spans="2:6" s="211" customFormat="1" x14ac:dyDescent="0.2">
      <c r="B6608" s="210"/>
      <c r="C6608" s="210"/>
      <c r="D6608" s="210"/>
      <c r="E6608" s="210"/>
      <c r="F6608" s="209"/>
    </row>
    <row r="6609" spans="2:6" s="211" customFormat="1" x14ac:dyDescent="0.2">
      <c r="B6609" s="210"/>
      <c r="C6609" s="210"/>
      <c r="D6609" s="210"/>
      <c r="E6609" s="210"/>
      <c r="F6609" s="209"/>
    </row>
    <row r="6610" spans="2:6" s="211" customFormat="1" x14ac:dyDescent="0.2">
      <c r="B6610" s="210"/>
      <c r="C6610" s="210"/>
      <c r="D6610" s="210"/>
      <c r="E6610" s="210"/>
      <c r="F6610" s="209"/>
    </row>
    <row r="6611" spans="2:6" s="211" customFormat="1" x14ac:dyDescent="0.2">
      <c r="B6611" s="210"/>
      <c r="C6611" s="210"/>
      <c r="D6611" s="210"/>
      <c r="E6611" s="210"/>
      <c r="F6611" s="209"/>
    </row>
    <row r="6612" spans="2:6" s="211" customFormat="1" x14ac:dyDescent="0.2">
      <c r="B6612" s="210"/>
      <c r="C6612" s="210"/>
      <c r="D6612" s="210"/>
      <c r="E6612" s="210"/>
      <c r="F6612" s="209"/>
    </row>
    <row r="6613" spans="2:6" s="211" customFormat="1" x14ac:dyDescent="0.2">
      <c r="B6613" s="210"/>
      <c r="C6613" s="210"/>
      <c r="D6613" s="210"/>
      <c r="E6613" s="210"/>
      <c r="F6613" s="209"/>
    </row>
    <row r="6614" spans="2:6" s="211" customFormat="1" x14ac:dyDescent="0.2">
      <c r="B6614" s="210"/>
      <c r="C6614" s="210"/>
      <c r="D6614" s="210"/>
      <c r="E6614" s="210"/>
      <c r="F6614" s="209"/>
    </row>
    <row r="6615" spans="2:6" s="211" customFormat="1" x14ac:dyDescent="0.2">
      <c r="B6615" s="210"/>
      <c r="C6615" s="210"/>
      <c r="D6615" s="210"/>
      <c r="E6615" s="210"/>
      <c r="F6615" s="209"/>
    </row>
    <row r="6616" spans="2:6" s="211" customFormat="1" x14ac:dyDescent="0.2">
      <c r="B6616" s="210"/>
      <c r="C6616" s="210"/>
      <c r="D6616" s="210"/>
      <c r="E6616" s="210"/>
      <c r="F6616" s="209"/>
    </row>
    <row r="6617" spans="2:6" s="211" customFormat="1" x14ac:dyDescent="0.2">
      <c r="B6617" s="210"/>
      <c r="C6617" s="210"/>
      <c r="D6617" s="210"/>
      <c r="E6617" s="210"/>
      <c r="F6617" s="209"/>
    </row>
    <row r="6618" spans="2:6" s="211" customFormat="1" x14ac:dyDescent="0.2">
      <c r="B6618" s="210"/>
      <c r="C6618" s="210"/>
      <c r="D6618" s="210"/>
      <c r="E6618" s="210"/>
      <c r="F6618" s="209"/>
    </row>
    <row r="6619" spans="2:6" s="211" customFormat="1" x14ac:dyDescent="0.2">
      <c r="B6619" s="210"/>
      <c r="C6619" s="210"/>
      <c r="D6619" s="210"/>
      <c r="E6619" s="210"/>
      <c r="F6619" s="209"/>
    </row>
    <row r="6620" spans="2:6" s="211" customFormat="1" x14ac:dyDescent="0.2">
      <c r="B6620" s="210"/>
      <c r="C6620" s="210"/>
      <c r="D6620" s="210"/>
      <c r="E6620" s="210"/>
      <c r="F6620" s="209"/>
    </row>
    <row r="6621" spans="2:6" s="211" customFormat="1" x14ac:dyDescent="0.2">
      <c r="B6621" s="210"/>
      <c r="C6621" s="210"/>
      <c r="D6621" s="210"/>
      <c r="E6621" s="210"/>
      <c r="F6621" s="209"/>
    </row>
    <row r="6622" spans="2:6" s="211" customFormat="1" x14ac:dyDescent="0.2">
      <c r="B6622" s="210"/>
      <c r="C6622" s="210"/>
      <c r="D6622" s="210"/>
      <c r="E6622" s="210"/>
      <c r="F6622" s="209"/>
    </row>
    <row r="6623" spans="2:6" s="211" customFormat="1" x14ac:dyDescent="0.2">
      <c r="B6623" s="210"/>
      <c r="C6623" s="210"/>
      <c r="D6623" s="210"/>
      <c r="E6623" s="210"/>
      <c r="F6623" s="209"/>
    </row>
    <row r="6624" spans="2:6" s="211" customFormat="1" x14ac:dyDescent="0.2">
      <c r="B6624" s="210"/>
      <c r="C6624" s="210"/>
      <c r="D6624" s="210"/>
      <c r="E6624" s="210"/>
      <c r="F6624" s="209"/>
    </row>
    <row r="6625" spans="2:6" s="211" customFormat="1" x14ac:dyDescent="0.2">
      <c r="B6625" s="210"/>
      <c r="C6625" s="210"/>
      <c r="D6625" s="210"/>
      <c r="E6625" s="210"/>
      <c r="F6625" s="209"/>
    </row>
    <row r="6626" spans="2:6" s="211" customFormat="1" x14ac:dyDescent="0.2">
      <c r="B6626" s="210"/>
      <c r="C6626" s="210"/>
      <c r="D6626" s="210"/>
      <c r="E6626" s="210"/>
      <c r="F6626" s="209"/>
    </row>
    <row r="6627" spans="2:6" s="211" customFormat="1" x14ac:dyDescent="0.2">
      <c r="B6627" s="210"/>
      <c r="C6627" s="210"/>
      <c r="D6627" s="210"/>
      <c r="E6627" s="210"/>
      <c r="F6627" s="209"/>
    </row>
    <row r="6628" spans="2:6" s="211" customFormat="1" x14ac:dyDescent="0.2">
      <c r="B6628" s="210"/>
      <c r="C6628" s="210"/>
      <c r="D6628" s="210"/>
      <c r="E6628" s="210"/>
      <c r="F6628" s="209"/>
    </row>
    <row r="6629" spans="2:6" s="211" customFormat="1" x14ac:dyDescent="0.2">
      <c r="B6629" s="210"/>
      <c r="C6629" s="210"/>
      <c r="D6629" s="210"/>
      <c r="E6629" s="210"/>
      <c r="F6629" s="209"/>
    </row>
    <row r="6630" spans="2:6" s="211" customFormat="1" x14ac:dyDescent="0.2">
      <c r="B6630" s="210"/>
      <c r="C6630" s="210"/>
      <c r="D6630" s="210"/>
      <c r="E6630" s="210"/>
      <c r="F6630" s="209"/>
    </row>
    <row r="6631" spans="2:6" s="211" customFormat="1" x14ac:dyDescent="0.2">
      <c r="B6631" s="210"/>
      <c r="C6631" s="210"/>
      <c r="D6631" s="210"/>
      <c r="E6631" s="210"/>
      <c r="F6631" s="209"/>
    </row>
    <row r="6632" spans="2:6" s="211" customFormat="1" x14ac:dyDescent="0.2">
      <c r="B6632" s="210"/>
      <c r="C6632" s="210"/>
      <c r="D6632" s="210"/>
      <c r="E6632" s="210"/>
      <c r="F6632" s="209"/>
    </row>
    <row r="6633" spans="2:6" s="211" customFormat="1" x14ac:dyDescent="0.2">
      <c r="B6633" s="210"/>
      <c r="C6633" s="210"/>
      <c r="D6633" s="210"/>
      <c r="E6633" s="210"/>
      <c r="F6633" s="209"/>
    </row>
    <row r="6634" spans="2:6" s="211" customFormat="1" x14ac:dyDescent="0.2">
      <c r="B6634" s="210"/>
      <c r="C6634" s="210"/>
      <c r="D6634" s="210"/>
      <c r="E6634" s="210"/>
      <c r="F6634" s="209"/>
    </row>
    <row r="6635" spans="2:6" s="211" customFormat="1" x14ac:dyDescent="0.2">
      <c r="B6635" s="210"/>
      <c r="C6635" s="210"/>
      <c r="D6635" s="210"/>
      <c r="E6635" s="210"/>
      <c r="F6635" s="209"/>
    </row>
    <row r="6636" spans="2:6" s="211" customFormat="1" x14ac:dyDescent="0.2">
      <c r="B6636" s="210"/>
      <c r="C6636" s="210"/>
      <c r="D6636" s="210"/>
      <c r="E6636" s="210"/>
      <c r="F6636" s="209"/>
    </row>
    <row r="6637" spans="2:6" s="211" customFormat="1" x14ac:dyDescent="0.2">
      <c r="B6637" s="210"/>
      <c r="C6637" s="210"/>
      <c r="D6637" s="210"/>
      <c r="E6637" s="210"/>
      <c r="F6637" s="209"/>
    </row>
    <row r="6638" spans="2:6" s="211" customFormat="1" x14ac:dyDescent="0.2">
      <c r="B6638" s="210"/>
      <c r="C6638" s="210"/>
      <c r="D6638" s="210"/>
      <c r="E6638" s="210"/>
      <c r="F6638" s="209"/>
    </row>
    <row r="6639" spans="2:6" s="211" customFormat="1" x14ac:dyDescent="0.2">
      <c r="B6639" s="210"/>
      <c r="C6639" s="210"/>
      <c r="D6639" s="210"/>
      <c r="E6639" s="210"/>
      <c r="F6639" s="209"/>
    </row>
    <row r="6640" spans="2:6" s="211" customFormat="1" x14ac:dyDescent="0.2">
      <c r="B6640" s="210"/>
      <c r="C6640" s="210"/>
      <c r="D6640" s="210"/>
      <c r="E6640" s="210"/>
      <c r="F6640" s="209"/>
    </row>
    <row r="6641" spans="2:6" s="211" customFormat="1" x14ac:dyDescent="0.2">
      <c r="B6641" s="210"/>
      <c r="C6641" s="210"/>
      <c r="D6641" s="210"/>
      <c r="E6641" s="210"/>
      <c r="F6641" s="209"/>
    </row>
    <row r="6642" spans="2:6" s="211" customFormat="1" x14ac:dyDescent="0.2">
      <c r="B6642" s="210"/>
      <c r="C6642" s="210"/>
      <c r="D6642" s="210"/>
      <c r="E6642" s="210"/>
      <c r="F6642" s="209"/>
    </row>
    <row r="6643" spans="2:6" s="211" customFormat="1" x14ac:dyDescent="0.2">
      <c r="B6643" s="210"/>
      <c r="C6643" s="210"/>
      <c r="D6643" s="210"/>
      <c r="E6643" s="210"/>
      <c r="F6643" s="209"/>
    </row>
    <row r="6644" spans="2:6" s="211" customFormat="1" x14ac:dyDescent="0.2">
      <c r="B6644" s="210"/>
      <c r="C6644" s="210"/>
      <c r="D6644" s="210"/>
      <c r="E6644" s="210"/>
      <c r="F6644" s="209"/>
    </row>
    <row r="6645" spans="2:6" s="211" customFormat="1" x14ac:dyDescent="0.2">
      <c r="B6645" s="210"/>
      <c r="C6645" s="210"/>
      <c r="D6645" s="210"/>
      <c r="E6645" s="210"/>
      <c r="F6645" s="209"/>
    </row>
    <row r="6646" spans="2:6" s="211" customFormat="1" x14ac:dyDescent="0.2">
      <c r="B6646" s="210"/>
      <c r="C6646" s="210"/>
      <c r="D6646" s="210"/>
      <c r="E6646" s="210"/>
      <c r="F6646" s="209"/>
    </row>
    <row r="6647" spans="2:6" s="211" customFormat="1" x14ac:dyDescent="0.2">
      <c r="B6647" s="210"/>
      <c r="C6647" s="210"/>
      <c r="D6647" s="210"/>
      <c r="E6647" s="210"/>
      <c r="F6647" s="209"/>
    </row>
    <row r="6648" spans="2:6" s="211" customFormat="1" x14ac:dyDescent="0.2">
      <c r="B6648" s="210"/>
      <c r="C6648" s="210"/>
      <c r="D6648" s="210"/>
      <c r="E6648" s="210"/>
      <c r="F6648" s="209"/>
    </row>
    <row r="6649" spans="2:6" s="211" customFormat="1" x14ac:dyDescent="0.2">
      <c r="B6649" s="210"/>
      <c r="C6649" s="210"/>
      <c r="D6649" s="210"/>
      <c r="E6649" s="210"/>
      <c r="F6649" s="209"/>
    </row>
    <row r="6650" spans="2:6" s="211" customFormat="1" x14ac:dyDescent="0.2">
      <c r="B6650" s="210"/>
      <c r="C6650" s="210"/>
      <c r="D6650" s="210"/>
      <c r="E6650" s="210"/>
      <c r="F6650" s="209"/>
    </row>
    <row r="6651" spans="2:6" s="211" customFormat="1" x14ac:dyDescent="0.2">
      <c r="B6651" s="210"/>
      <c r="C6651" s="210"/>
      <c r="D6651" s="210"/>
      <c r="E6651" s="210"/>
      <c r="F6651" s="209"/>
    </row>
    <row r="6652" spans="2:6" s="211" customFormat="1" x14ac:dyDescent="0.2">
      <c r="B6652" s="210"/>
      <c r="C6652" s="210"/>
      <c r="D6652" s="210"/>
      <c r="E6652" s="210"/>
      <c r="F6652" s="209"/>
    </row>
    <row r="6653" spans="2:6" s="211" customFormat="1" x14ac:dyDescent="0.2">
      <c r="B6653" s="210"/>
      <c r="C6653" s="210"/>
      <c r="D6653" s="210"/>
      <c r="E6653" s="210"/>
      <c r="F6653" s="209"/>
    </row>
    <row r="6654" spans="2:6" s="211" customFormat="1" x14ac:dyDescent="0.2">
      <c r="B6654" s="210"/>
      <c r="C6654" s="210"/>
      <c r="D6654" s="210"/>
      <c r="E6654" s="210"/>
      <c r="F6654" s="209"/>
    </row>
    <row r="6655" spans="2:6" s="211" customFormat="1" x14ac:dyDescent="0.2">
      <c r="B6655" s="210"/>
      <c r="C6655" s="210"/>
      <c r="D6655" s="210"/>
      <c r="E6655" s="210"/>
      <c r="F6655" s="209"/>
    </row>
    <row r="6656" spans="2:6" s="211" customFormat="1" x14ac:dyDescent="0.2">
      <c r="B6656" s="210"/>
      <c r="C6656" s="210"/>
      <c r="D6656" s="210"/>
      <c r="E6656" s="210"/>
      <c r="F6656" s="209"/>
    </row>
    <row r="6657" spans="2:6" s="211" customFormat="1" x14ac:dyDescent="0.2">
      <c r="B6657" s="210"/>
      <c r="C6657" s="210"/>
      <c r="D6657" s="210"/>
      <c r="E6657" s="210"/>
      <c r="F6657" s="209"/>
    </row>
    <row r="6658" spans="2:6" s="211" customFormat="1" x14ac:dyDescent="0.2">
      <c r="B6658" s="210"/>
      <c r="C6658" s="210"/>
      <c r="D6658" s="210"/>
      <c r="E6658" s="210"/>
      <c r="F6658" s="209"/>
    </row>
    <row r="6659" spans="2:6" s="211" customFormat="1" x14ac:dyDescent="0.2">
      <c r="B6659" s="210"/>
      <c r="C6659" s="210"/>
      <c r="D6659" s="210"/>
      <c r="E6659" s="210"/>
      <c r="F6659" s="209"/>
    </row>
    <row r="6660" spans="2:6" s="211" customFormat="1" x14ac:dyDescent="0.2">
      <c r="B6660" s="210"/>
      <c r="C6660" s="210"/>
      <c r="D6660" s="210"/>
      <c r="E6660" s="210"/>
      <c r="F6660" s="209"/>
    </row>
    <row r="6661" spans="2:6" s="211" customFormat="1" x14ac:dyDescent="0.2">
      <c r="B6661" s="210"/>
      <c r="C6661" s="210"/>
      <c r="D6661" s="210"/>
      <c r="E6661" s="210"/>
      <c r="F6661" s="209"/>
    </row>
    <row r="6662" spans="2:6" s="211" customFormat="1" x14ac:dyDescent="0.2">
      <c r="B6662" s="210"/>
      <c r="C6662" s="210"/>
      <c r="D6662" s="210"/>
      <c r="E6662" s="210"/>
      <c r="F6662" s="209"/>
    </row>
    <row r="6663" spans="2:6" s="211" customFormat="1" x14ac:dyDescent="0.2">
      <c r="B6663" s="210"/>
      <c r="C6663" s="210"/>
      <c r="D6663" s="210"/>
      <c r="E6663" s="210"/>
      <c r="F6663" s="209"/>
    </row>
    <row r="6664" spans="2:6" s="211" customFormat="1" x14ac:dyDescent="0.2">
      <c r="B6664" s="210"/>
      <c r="C6664" s="210"/>
      <c r="D6664" s="210"/>
      <c r="E6664" s="210"/>
      <c r="F6664" s="209"/>
    </row>
    <row r="6665" spans="2:6" s="211" customFormat="1" x14ac:dyDescent="0.2">
      <c r="B6665" s="210"/>
      <c r="C6665" s="210"/>
      <c r="D6665" s="210"/>
      <c r="E6665" s="210"/>
      <c r="F6665" s="209"/>
    </row>
    <row r="6666" spans="2:6" s="211" customFormat="1" x14ac:dyDescent="0.2">
      <c r="B6666" s="210"/>
      <c r="C6666" s="210"/>
      <c r="D6666" s="210"/>
      <c r="E6666" s="210"/>
      <c r="F6666" s="209"/>
    </row>
    <row r="6667" spans="2:6" s="211" customFormat="1" x14ac:dyDescent="0.2">
      <c r="B6667" s="210"/>
      <c r="C6667" s="210"/>
      <c r="D6667" s="210"/>
      <c r="E6667" s="210"/>
      <c r="F6667" s="209"/>
    </row>
    <row r="6668" spans="2:6" s="211" customFormat="1" x14ac:dyDescent="0.2">
      <c r="B6668" s="210"/>
      <c r="C6668" s="210"/>
      <c r="D6668" s="210"/>
      <c r="E6668" s="210"/>
      <c r="F6668" s="209"/>
    </row>
    <row r="6669" spans="2:6" s="211" customFormat="1" x14ac:dyDescent="0.2">
      <c r="B6669" s="210"/>
      <c r="C6669" s="210"/>
      <c r="D6669" s="210"/>
      <c r="E6669" s="210"/>
      <c r="F6669" s="209"/>
    </row>
    <row r="6670" spans="2:6" s="211" customFormat="1" x14ac:dyDescent="0.2">
      <c r="B6670" s="210"/>
      <c r="C6670" s="210"/>
      <c r="D6670" s="210"/>
      <c r="E6670" s="210"/>
      <c r="F6670" s="209"/>
    </row>
    <row r="6671" spans="2:6" s="211" customFormat="1" x14ac:dyDescent="0.2">
      <c r="B6671" s="210"/>
      <c r="C6671" s="210"/>
      <c r="D6671" s="210"/>
      <c r="E6671" s="210"/>
      <c r="F6671" s="209"/>
    </row>
    <row r="6672" spans="2:6" s="211" customFormat="1" x14ac:dyDescent="0.2">
      <c r="B6672" s="210"/>
      <c r="C6672" s="210"/>
      <c r="D6672" s="210"/>
      <c r="E6672" s="210"/>
      <c r="F6672" s="209"/>
    </row>
    <row r="6673" spans="2:6" s="211" customFormat="1" x14ac:dyDescent="0.2">
      <c r="B6673" s="210"/>
      <c r="C6673" s="210"/>
      <c r="D6673" s="210"/>
      <c r="E6673" s="210"/>
      <c r="F6673" s="209"/>
    </row>
    <row r="6674" spans="2:6" s="211" customFormat="1" x14ac:dyDescent="0.2">
      <c r="B6674" s="210"/>
      <c r="C6674" s="210"/>
      <c r="D6674" s="210"/>
      <c r="E6674" s="210"/>
      <c r="F6674" s="209"/>
    </row>
    <row r="6675" spans="2:6" s="211" customFormat="1" x14ac:dyDescent="0.2">
      <c r="B6675" s="210"/>
      <c r="C6675" s="210"/>
      <c r="D6675" s="210"/>
      <c r="E6675" s="210"/>
      <c r="F6675" s="209"/>
    </row>
    <row r="6676" spans="2:6" s="211" customFormat="1" x14ac:dyDescent="0.2">
      <c r="B6676" s="210"/>
      <c r="C6676" s="210"/>
      <c r="D6676" s="210"/>
      <c r="E6676" s="210"/>
      <c r="F6676" s="209"/>
    </row>
    <row r="6677" spans="2:6" s="211" customFormat="1" x14ac:dyDescent="0.2">
      <c r="B6677" s="210"/>
      <c r="C6677" s="210"/>
      <c r="D6677" s="210"/>
      <c r="E6677" s="210"/>
      <c r="F6677" s="209"/>
    </row>
    <row r="6678" spans="2:6" s="211" customFormat="1" x14ac:dyDescent="0.2">
      <c r="B6678" s="210"/>
      <c r="C6678" s="210"/>
      <c r="D6678" s="210"/>
      <c r="E6678" s="210"/>
      <c r="F6678" s="209"/>
    </row>
    <row r="6679" spans="2:6" s="211" customFormat="1" x14ac:dyDescent="0.2">
      <c r="B6679" s="210"/>
      <c r="C6679" s="210"/>
      <c r="D6679" s="210"/>
      <c r="E6679" s="210"/>
      <c r="F6679" s="209"/>
    </row>
    <row r="6680" spans="2:6" s="211" customFormat="1" x14ac:dyDescent="0.2">
      <c r="B6680" s="210"/>
      <c r="C6680" s="210"/>
      <c r="D6680" s="210"/>
      <c r="E6680" s="210"/>
      <c r="F6680" s="209"/>
    </row>
    <row r="6681" spans="2:6" s="211" customFormat="1" x14ac:dyDescent="0.2">
      <c r="B6681" s="210"/>
      <c r="C6681" s="210"/>
      <c r="D6681" s="210"/>
      <c r="E6681" s="210"/>
      <c r="F6681" s="209"/>
    </row>
    <row r="6682" spans="2:6" s="211" customFormat="1" x14ac:dyDescent="0.2">
      <c r="B6682" s="210"/>
      <c r="C6682" s="210"/>
      <c r="D6682" s="210"/>
      <c r="E6682" s="210"/>
      <c r="F6682" s="209"/>
    </row>
    <row r="6683" spans="2:6" s="211" customFormat="1" x14ac:dyDescent="0.2">
      <c r="B6683" s="210"/>
      <c r="C6683" s="210"/>
      <c r="D6683" s="210"/>
      <c r="E6683" s="210"/>
      <c r="F6683" s="209"/>
    </row>
    <row r="6684" spans="2:6" s="211" customFormat="1" x14ac:dyDescent="0.2">
      <c r="B6684" s="210"/>
      <c r="C6684" s="210"/>
      <c r="D6684" s="210"/>
      <c r="E6684" s="210"/>
      <c r="F6684" s="209"/>
    </row>
    <row r="6685" spans="2:6" s="211" customFormat="1" x14ac:dyDescent="0.2">
      <c r="B6685" s="210"/>
      <c r="C6685" s="210"/>
      <c r="D6685" s="210"/>
      <c r="E6685" s="210"/>
      <c r="F6685" s="209"/>
    </row>
    <row r="6686" spans="2:6" s="211" customFormat="1" x14ac:dyDescent="0.2">
      <c r="B6686" s="210"/>
      <c r="C6686" s="210"/>
      <c r="D6686" s="210"/>
      <c r="E6686" s="210"/>
      <c r="F6686" s="209"/>
    </row>
    <row r="6687" spans="2:6" s="211" customFormat="1" x14ac:dyDescent="0.2">
      <c r="B6687" s="210"/>
      <c r="C6687" s="210"/>
      <c r="D6687" s="210"/>
      <c r="E6687" s="210"/>
      <c r="F6687" s="209"/>
    </row>
    <row r="6688" spans="2:6" s="211" customFormat="1" x14ac:dyDescent="0.2">
      <c r="B6688" s="210"/>
      <c r="C6688" s="210"/>
      <c r="D6688" s="210"/>
      <c r="E6688" s="210"/>
      <c r="F6688" s="209"/>
    </row>
    <row r="6689" spans="2:6" s="211" customFormat="1" x14ac:dyDescent="0.2">
      <c r="B6689" s="210"/>
      <c r="C6689" s="210"/>
      <c r="D6689" s="210"/>
      <c r="E6689" s="210"/>
      <c r="F6689" s="209"/>
    </row>
    <row r="6690" spans="2:6" s="211" customFormat="1" x14ac:dyDescent="0.2">
      <c r="B6690" s="210"/>
      <c r="C6690" s="210"/>
      <c r="D6690" s="210"/>
      <c r="E6690" s="210"/>
      <c r="F6690" s="209"/>
    </row>
    <row r="6691" spans="2:6" s="211" customFormat="1" x14ac:dyDescent="0.2">
      <c r="B6691" s="210"/>
      <c r="C6691" s="210"/>
      <c r="D6691" s="210"/>
      <c r="E6691" s="210"/>
      <c r="F6691" s="209"/>
    </row>
    <row r="6692" spans="2:6" s="211" customFormat="1" x14ac:dyDescent="0.2">
      <c r="B6692" s="210"/>
      <c r="C6692" s="210"/>
      <c r="D6692" s="210"/>
      <c r="E6692" s="210"/>
      <c r="F6692" s="209"/>
    </row>
    <row r="6693" spans="2:6" s="211" customFormat="1" x14ac:dyDescent="0.2">
      <c r="B6693" s="210"/>
      <c r="C6693" s="210"/>
      <c r="D6693" s="210"/>
      <c r="E6693" s="210"/>
      <c r="F6693" s="209"/>
    </row>
    <row r="6694" spans="2:6" s="211" customFormat="1" x14ac:dyDescent="0.2">
      <c r="B6694" s="210"/>
      <c r="C6694" s="210"/>
      <c r="D6694" s="210"/>
      <c r="E6694" s="210"/>
      <c r="F6694" s="209"/>
    </row>
    <row r="6695" spans="2:6" s="211" customFormat="1" x14ac:dyDescent="0.2">
      <c r="B6695" s="210"/>
      <c r="C6695" s="210"/>
      <c r="D6695" s="210"/>
      <c r="E6695" s="210"/>
      <c r="F6695" s="209"/>
    </row>
    <row r="6696" spans="2:6" s="211" customFormat="1" x14ac:dyDescent="0.2">
      <c r="B6696" s="210"/>
      <c r="C6696" s="210"/>
      <c r="D6696" s="210"/>
      <c r="E6696" s="210"/>
      <c r="F6696" s="209"/>
    </row>
    <row r="6697" spans="2:6" s="211" customFormat="1" x14ac:dyDescent="0.2">
      <c r="B6697" s="210"/>
      <c r="C6697" s="210"/>
      <c r="D6697" s="210"/>
      <c r="E6697" s="210"/>
      <c r="F6697" s="209"/>
    </row>
    <row r="6698" spans="2:6" s="211" customFormat="1" x14ac:dyDescent="0.2">
      <c r="B6698" s="210"/>
      <c r="C6698" s="210"/>
      <c r="D6698" s="210"/>
      <c r="E6698" s="210"/>
      <c r="F6698" s="209"/>
    </row>
    <row r="6699" spans="2:6" s="211" customFormat="1" x14ac:dyDescent="0.2">
      <c r="B6699" s="210"/>
      <c r="C6699" s="210"/>
      <c r="D6699" s="210"/>
      <c r="E6699" s="210"/>
      <c r="F6699" s="209"/>
    </row>
    <row r="6700" spans="2:6" s="211" customFormat="1" x14ac:dyDescent="0.2">
      <c r="B6700" s="210"/>
      <c r="C6700" s="210"/>
      <c r="D6700" s="210"/>
      <c r="E6700" s="210"/>
      <c r="F6700" s="209"/>
    </row>
    <row r="6701" spans="2:6" s="211" customFormat="1" x14ac:dyDescent="0.2">
      <c r="B6701" s="210"/>
      <c r="C6701" s="210"/>
      <c r="D6701" s="210"/>
      <c r="E6701" s="210"/>
      <c r="F6701" s="209"/>
    </row>
    <row r="6702" spans="2:6" s="211" customFormat="1" x14ac:dyDescent="0.2">
      <c r="B6702" s="210"/>
      <c r="C6702" s="210"/>
      <c r="D6702" s="210"/>
      <c r="E6702" s="210"/>
      <c r="F6702" s="209"/>
    </row>
    <row r="6703" spans="2:6" s="211" customFormat="1" x14ac:dyDescent="0.2">
      <c r="B6703" s="210"/>
      <c r="C6703" s="210"/>
      <c r="D6703" s="210"/>
      <c r="E6703" s="210"/>
      <c r="F6703" s="209"/>
    </row>
    <row r="6704" spans="2:6" s="211" customFormat="1" x14ac:dyDescent="0.2">
      <c r="B6704" s="210"/>
      <c r="C6704" s="210"/>
      <c r="D6704" s="210"/>
      <c r="E6704" s="210"/>
      <c r="F6704" s="209"/>
    </row>
    <row r="6705" spans="2:6" s="211" customFormat="1" x14ac:dyDescent="0.2">
      <c r="B6705" s="210"/>
      <c r="C6705" s="210"/>
      <c r="D6705" s="210"/>
      <c r="E6705" s="210"/>
      <c r="F6705" s="209"/>
    </row>
    <row r="6706" spans="2:6" s="211" customFormat="1" x14ac:dyDescent="0.2">
      <c r="B6706" s="210"/>
      <c r="C6706" s="210"/>
      <c r="D6706" s="210"/>
      <c r="E6706" s="210"/>
      <c r="F6706" s="209"/>
    </row>
    <row r="6707" spans="2:6" s="211" customFormat="1" x14ac:dyDescent="0.2">
      <c r="B6707" s="210"/>
      <c r="C6707" s="210"/>
      <c r="D6707" s="210"/>
      <c r="E6707" s="210"/>
      <c r="F6707" s="209"/>
    </row>
    <row r="6708" spans="2:6" s="211" customFormat="1" x14ac:dyDescent="0.2">
      <c r="B6708" s="210"/>
      <c r="C6708" s="210"/>
      <c r="D6708" s="210"/>
      <c r="E6708" s="210"/>
      <c r="F6708" s="209"/>
    </row>
    <row r="6709" spans="2:6" s="211" customFormat="1" x14ac:dyDescent="0.2">
      <c r="B6709" s="210"/>
      <c r="C6709" s="210"/>
      <c r="D6709" s="210"/>
      <c r="E6709" s="210"/>
      <c r="F6709" s="209"/>
    </row>
    <row r="6710" spans="2:6" s="211" customFormat="1" x14ac:dyDescent="0.2">
      <c r="B6710" s="210"/>
      <c r="C6710" s="210"/>
      <c r="D6710" s="210"/>
      <c r="E6710" s="210"/>
      <c r="F6710" s="209"/>
    </row>
    <row r="6711" spans="2:6" s="211" customFormat="1" x14ac:dyDescent="0.2">
      <c r="B6711" s="210"/>
      <c r="C6711" s="210"/>
      <c r="D6711" s="210"/>
      <c r="E6711" s="210"/>
      <c r="F6711" s="209"/>
    </row>
    <row r="6712" spans="2:6" s="211" customFormat="1" x14ac:dyDescent="0.2">
      <c r="B6712" s="210"/>
      <c r="C6712" s="210"/>
      <c r="D6712" s="210"/>
      <c r="E6712" s="210"/>
      <c r="F6712" s="209"/>
    </row>
    <row r="6713" spans="2:6" s="211" customFormat="1" x14ac:dyDescent="0.2">
      <c r="B6713" s="210"/>
      <c r="C6713" s="210"/>
      <c r="D6713" s="210"/>
      <c r="E6713" s="210"/>
      <c r="F6713" s="209"/>
    </row>
    <row r="6714" spans="2:6" s="211" customFormat="1" x14ac:dyDescent="0.2">
      <c r="B6714" s="210"/>
      <c r="C6714" s="210"/>
      <c r="D6714" s="210"/>
      <c r="E6714" s="210"/>
      <c r="F6714" s="209"/>
    </row>
    <row r="6715" spans="2:6" s="211" customFormat="1" x14ac:dyDescent="0.2">
      <c r="B6715" s="210"/>
      <c r="C6715" s="210"/>
      <c r="D6715" s="210"/>
      <c r="E6715" s="210"/>
      <c r="F6715" s="209"/>
    </row>
    <row r="6716" spans="2:6" s="211" customFormat="1" x14ac:dyDescent="0.2">
      <c r="B6716" s="210"/>
      <c r="C6716" s="210"/>
      <c r="D6716" s="210"/>
      <c r="E6716" s="210"/>
      <c r="F6716" s="209"/>
    </row>
    <row r="6717" spans="2:6" s="211" customFormat="1" x14ac:dyDescent="0.2">
      <c r="B6717" s="210"/>
      <c r="C6717" s="210"/>
      <c r="D6717" s="210"/>
      <c r="E6717" s="210"/>
      <c r="F6717" s="209"/>
    </row>
    <row r="6718" spans="2:6" s="211" customFormat="1" x14ac:dyDescent="0.2">
      <c r="B6718" s="210"/>
      <c r="C6718" s="210"/>
      <c r="D6718" s="210"/>
      <c r="E6718" s="210"/>
      <c r="F6718" s="209"/>
    </row>
    <row r="6719" spans="2:6" s="211" customFormat="1" x14ac:dyDescent="0.2">
      <c r="B6719" s="210"/>
      <c r="C6719" s="210"/>
      <c r="D6719" s="210"/>
      <c r="E6719" s="210"/>
      <c r="F6719" s="209"/>
    </row>
    <row r="6720" spans="2:6" s="211" customFormat="1" x14ac:dyDescent="0.2">
      <c r="B6720" s="210"/>
      <c r="C6720" s="210"/>
      <c r="D6720" s="210"/>
      <c r="E6720" s="210"/>
      <c r="F6720" s="209"/>
    </row>
    <row r="6721" spans="2:6" s="211" customFormat="1" x14ac:dyDescent="0.2">
      <c r="B6721" s="210"/>
      <c r="C6721" s="210"/>
      <c r="D6721" s="210"/>
      <c r="E6721" s="210"/>
      <c r="F6721" s="209"/>
    </row>
    <row r="6722" spans="2:6" s="211" customFormat="1" x14ac:dyDescent="0.2">
      <c r="B6722" s="210"/>
      <c r="C6722" s="210"/>
      <c r="D6722" s="210"/>
      <c r="E6722" s="210"/>
      <c r="F6722" s="209"/>
    </row>
    <row r="6723" spans="2:6" s="211" customFormat="1" x14ac:dyDescent="0.2">
      <c r="B6723" s="210"/>
      <c r="C6723" s="210"/>
      <c r="D6723" s="210"/>
      <c r="E6723" s="210"/>
      <c r="F6723" s="209"/>
    </row>
    <row r="6724" spans="2:6" s="211" customFormat="1" x14ac:dyDescent="0.2">
      <c r="B6724" s="210"/>
      <c r="C6724" s="210"/>
      <c r="D6724" s="210"/>
      <c r="E6724" s="210"/>
      <c r="F6724" s="209"/>
    </row>
    <row r="6725" spans="2:6" s="211" customFormat="1" x14ac:dyDescent="0.2">
      <c r="B6725" s="210"/>
      <c r="C6725" s="210"/>
      <c r="D6725" s="210"/>
      <c r="E6725" s="210"/>
      <c r="F6725" s="209"/>
    </row>
    <row r="6726" spans="2:6" s="211" customFormat="1" x14ac:dyDescent="0.2">
      <c r="B6726" s="210"/>
      <c r="C6726" s="210"/>
      <c r="D6726" s="210"/>
      <c r="E6726" s="210"/>
      <c r="F6726" s="209"/>
    </row>
    <row r="6727" spans="2:6" s="211" customFormat="1" x14ac:dyDescent="0.2">
      <c r="B6727" s="210"/>
      <c r="C6727" s="210"/>
      <c r="D6727" s="210"/>
      <c r="E6727" s="210"/>
      <c r="F6727" s="209"/>
    </row>
    <row r="6728" spans="2:6" s="211" customFormat="1" x14ac:dyDescent="0.2">
      <c r="B6728" s="210"/>
      <c r="C6728" s="210"/>
      <c r="D6728" s="210"/>
      <c r="E6728" s="210"/>
      <c r="F6728" s="209"/>
    </row>
    <row r="6729" spans="2:6" s="211" customFormat="1" x14ac:dyDescent="0.2">
      <c r="B6729" s="210"/>
      <c r="C6729" s="210"/>
      <c r="D6729" s="210"/>
      <c r="E6729" s="210"/>
      <c r="F6729" s="209"/>
    </row>
    <row r="6730" spans="2:6" s="211" customFormat="1" x14ac:dyDescent="0.2">
      <c r="B6730" s="210"/>
      <c r="C6730" s="210"/>
      <c r="D6730" s="210"/>
      <c r="E6730" s="210"/>
      <c r="F6730" s="209"/>
    </row>
    <row r="6731" spans="2:6" s="211" customFormat="1" x14ac:dyDescent="0.2">
      <c r="B6731" s="210"/>
      <c r="C6731" s="210"/>
      <c r="D6731" s="210"/>
      <c r="E6731" s="210"/>
      <c r="F6731" s="209"/>
    </row>
    <row r="6732" spans="2:6" s="211" customFormat="1" x14ac:dyDescent="0.2">
      <c r="B6732" s="210"/>
      <c r="C6732" s="210"/>
      <c r="D6732" s="210"/>
      <c r="E6732" s="210"/>
      <c r="F6732" s="209"/>
    </row>
    <row r="6733" spans="2:6" s="211" customFormat="1" x14ac:dyDescent="0.2">
      <c r="B6733" s="210"/>
      <c r="C6733" s="210"/>
      <c r="D6733" s="210"/>
      <c r="E6733" s="210"/>
      <c r="F6733" s="209"/>
    </row>
    <row r="6734" spans="2:6" s="211" customFormat="1" x14ac:dyDescent="0.2">
      <c r="B6734" s="210"/>
      <c r="C6734" s="210"/>
      <c r="D6734" s="210"/>
      <c r="E6734" s="210"/>
      <c r="F6734" s="209"/>
    </row>
    <row r="6735" spans="2:6" s="211" customFormat="1" x14ac:dyDescent="0.2">
      <c r="B6735" s="210"/>
      <c r="C6735" s="210"/>
      <c r="D6735" s="210"/>
      <c r="E6735" s="210"/>
      <c r="F6735" s="209"/>
    </row>
    <row r="6736" spans="2:6" s="211" customFormat="1" x14ac:dyDescent="0.2">
      <c r="B6736" s="210"/>
      <c r="C6736" s="210"/>
      <c r="D6736" s="210"/>
      <c r="E6736" s="210"/>
      <c r="F6736" s="209"/>
    </row>
    <row r="6737" spans="2:6" s="211" customFormat="1" x14ac:dyDescent="0.2">
      <c r="B6737" s="210"/>
      <c r="C6737" s="210"/>
      <c r="D6737" s="210"/>
      <c r="E6737" s="210"/>
      <c r="F6737" s="209"/>
    </row>
    <row r="6738" spans="2:6" s="211" customFormat="1" x14ac:dyDescent="0.2">
      <c r="B6738" s="210"/>
      <c r="C6738" s="210"/>
      <c r="D6738" s="210"/>
      <c r="E6738" s="210"/>
      <c r="F6738" s="209"/>
    </row>
    <row r="6739" spans="2:6" s="211" customFormat="1" x14ac:dyDescent="0.2">
      <c r="B6739" s="210"/>
      <c r="C6739" s="210"/>
      <c r="D6739" s="210"/>
      <c r="E6739" s="210"/>
      <c r="F6739" s="209"/>
    </row>
    <row r="6740" spans="2:6" s="211" customFormat="1" x14ac:dyDescent="0.2">
      <c r="B6740" s="210"/>
      <c r="C6740" s="210"/>
      <c r="D6740" s="210"/>
      <c r="E6740" s="210"/>
      <c r="F6740" s="209"/>
    </row>
    <row r="6741" spans="2:6" s="211" customFormat="1" x14ac:dyDescent="0.2">
      <c r="B6741" s="210"/>
      <c r="C6741" s="210"/>
      <c r="D6741" s="210"/>
      <c r="E6741" s="210"/>
      <c r="F6741" s="209"/>
    </row>
    <row r="6742" spans="2:6" s="211" customFormat="1" x14ac:dyDescent="0.2">
      <c r="B6742" s="210"/>
      <c r="C6742" s="210"/>
      <c r="D6742" s="210"/>
      <c r="E6742" s="210"/>
      <c r="F6742" s="209"/>
    </row>
    <row r="6743" spans="2:6" s="211" customFormat="1" x14ac:dyDescent="0.2">
      <c r="B6743" s="210"/>
      <c r="C6743" s="210"/>
      <c r="D6743" s="210"/>
      <c r="E6743" s="210"/>
      <c r="F6743" s="209"/>
    </row>
    <row r="6744" spans="2:6" s="211" customFormat="1" x14ac:dyDescent="0.2">
      <c r="B6744" s="210"/>
      <c r="C6744" s="210"/>
      <c r="D6744" s="210"/>
      <c r="E6744" s="210"/>
      <c r="F6744" s="209"/>
    </row>
    <row r="6745" spans="2:6" s="211" customFormat="1" x14ac:dyDescent="0.2">
      <c r="B6745" s="210"/>
      <c r="C6745" s="210"/>
      <c r="D6745" s="210"/>
      <c r="E6745" s="210"/>
      <c r="F6745" s="209"/>
    </row>
    <row r="6746" spans="2:6" s="211" customFormat="1" x14ac:dyDescent="0.2">
      <c r="B6746" s="210"/>
      <c r="C6746" s="210"/>
      <c r="D6746" s="210"/>
      <c r="E6746" s="210"/>
      <c r="F6746" s="209"/>
    </row>
    <row r="6747" spans="2:6" s="211" customFormat="1" x14ac:dyDescent="0.2">
      <c r="B6747" s="210"/>
      <c r="C6747" s="210"/>
      <c r="D6747" s="210"/>
      <c r="E6747" s="210"/>
      <c r="F6747" s="209"/>
    </row>
    <row r="6748" spans="2:6" s="211" customFormat="1" x14ac:dyDescent="0.2">
      <c r="B6748" s="210"/>
      <c r="C6748" s="210"/>
      <c r="D6748" s="210"/>
      <c r="E6748" s="210"/>
      <c r="F6748" s="209"/>
    </row>
    <row r="6749" spans="2:6" s="211" customFormat="1" x14ac:dyDescent="0.2">
      <c r="B6749" s="210"/>
      <c r="C6749" s="210"/>
      <c r="D6749" s="210"/>
      <c r="E6749" s="210"/>
      <c r="F6749" s="209"/>
    </row>
    <row r="6750" spans="2:6" s="211" customFormat="1" x14ac:dyDescent="0.2">
      <c r="B6750" s="210"/>
      <c r="C6750" s="210"/>
      <c r="D6750" s="210"/>
      <c r="E6750" s="210"/>
      <c r="F6750" s="209"/>
    </row>
    <row r="6751" spans="2:6" s="211" customFormat="1" x14ac:dyDescent="0.2">
      <c r="B6751" s="210"/>
      <c r="C6751" s="210"/>
      <c r="D6751" s="210"/>
      <c r="E6751" s="210"/>
      <c r="F6751" s="209"/>
    </row>
    <row r="6752" spans="2:6" s="211" customFormat="1" x14ac:dyDescent="0.2">
      <c r="B6752" s="210"/>
      <c r="C6752" s="210"/>
      <c r="D6752" s="210"/>
      <c r="E6752" s="210"/>
      <c r="F6752" s="209"/>
    </row>
    <row r="6753" spans="2:6" s="211" customFormat="1" x14ac:dyDescent="0.2">
      <c r="B6753" s="210"/>
      <c r="C6753" s="210"/>
      <c r="D6753" s="210"/>
      <c r="E6753" s="210"/>
      <c r="F6753" s="209"/>
    </row>
    <row r="6754" spans="2:6" s="211" customFormat="1" x14ac:dyDescent="0.2">
      <c r="B6754" s="210"/>
      <c r="C6754" s="210"/>
      <c r="D6754" s="210"/>
      <c r="E6754" s="210"/>
      <c r="F6754" s="209"/>
    </row>
    <row r="6755" spans="2:6" s="211" customFormat="1" x14ac:dyDescent="0.2">
      <c r="B6755" s="210"/>
      <c r="C6755" s="210"/>
      <c r="D6755" s="210"/>
      <c r="E6755" s="210"/>
      <c r="F6755" s="209"/>
    </row>
    <row r="6756" spans="2:6" s="211" customFormat="1" x14ac:dyDescent="0.2">
      <c r="B6756" s="210"/>
      <c r="C6756" s="210"/>
      <c r="D6756" s="210"/>
      <c r="E6756" s="210"/>
      <c r="F6756" s="209"/>
    </row>
    <row r="6757" spans="2:6" s="211" customFormat="1" x14ac:dyDescent="0.2">
      <c r="B6757" s="210"/>
      <c r="C6757" s="210"/>
      <c r="D6757" s="210"/>
      <c r="E6757" s="210"/>
      <c r="F6757" s="209"/>
    </row>
    <row r="6758" spans="2:6" s="211" customFormat="1" x14ac:dyDescent="0.2">
      <c r="B6758" s="210"/>
      <c r="C6758" s="210"/>
      <c r="D6758" s="210"/>
      <c r="E6758" s="210"/>
      <c r="F6758" s="209"/>
    </row>
    <row r="6759" spans="2:6" s="211" customFormat="1" x14ac:dyDescent="0.2">
      <c r="B6759" s="210"/>
      <c r="C6759" s="210"/>
      <c r="D6759" s="210"/>
      <c r="E6759" s="210"/>
      <c r="F6759" s="209"/>
    </row>
    <row r="6760" spans="2:6" s="211" customFormat="1" x14ac:dyDescent="0.2">
      <c r="B6760" s="210"/>
      <c r="C6760" s="210"/>
      <c r="D6760" s="210"/>
      <c r="E6760" s="210"/>
      <c r="F6760" s="209"/>
    </row>
    <row r="6761" spans="2:6" s="211" customFormat="1" x14ac:dyDescent="0.2">
      <c r="B6761" s="210"/>
      <c r="C6761" s="210"/>
      <c r="D6761" s="210"/>
      <c r="E6761" s="210"/>
      <c r="F6761" s="209"/>
    </row>
    <row r="6762" spans="2:6" s="211" customFormat="1" x14ac:dyDescent="0.2">
      <c r="B6762" s="210"/>
      <c r="C6762" s="210"/>
      <c r="D6762" s="210"/>
      <c r="E6762" s="210"/>
      <c r="F6762" s="209"/>
    </row>
    <row r="6763" spans="2:6" s="211" customFormat="1" x14ac:dyDescent="0.2">
      <c r="B6763" s="210"/>
      <c r="C6763" s="210"/>
      <c r="D6763" s="210"/>
      <c r="E6763" s="210"/>
      <c r="F6763" s="209"/>
    </row>
    <row r="6764" spans="2:6" s="211" customFormat="1" x14ac:dyDescent="0.2">
      <c r="B6764" s="210"/>
      <c r="C6764" s="210"/>
      <c r="D6764" s="210"/>
      <c r="E6764" s="210"/>
      <c r="F6764" s="209"/>
    </row>
    <row r="6765" spans="2:6" s="211" customFormat="1" x14ac:dyDescent="0.2">
      <c r="B6765" s="210"/>
      <c r="C6765" s="210"/>
      <c r="D6765" s="210"/>
      <c r="E6765" s="210"/>
      <c r="F6765" s="209"/>
    </row>
    <row r="6766" spans="2:6" s="211" customFormat="1" x14ac:dyDescent="0.2">
      <c r="B6766" s="210"/>
      <c r="C6766" s="210"/>
      <c r="D6766" s="210"/>
      <c r="E6766" s="210"/>
      <c r="F6766" s="209"/>
    </row>
    <row r="6767" spans="2:6" s="211" customFormat="1" x14ac:dyDescent="0.2">
      <c r="B6767" s="210"/>
      <c r="C6767" s="210"/>
      <c r="D6767" s="210"/>
      <c r="E6767" s="210"/>
      <c r="F6767" s="209"/>
    </row>
    <row r="6768" spans="2:6" s="211" customFormat="1" x14ac:dyDescent="0.2">
      <c r="B6768" s="210"/>
      <c r="C6768" s="210"/>
      <c r="D6768" s="210"/>
      <c r="E6768" s="210"/>
      <c r="F6768" s="209"/>
    </row>
    <row r="6769" spans="2:6" s="211" customFormat="1" x14ac:dyDescent="0.2">
      <c r="B6769" s="210"/>
      <c r="C6769" s="210"/>
      <c r="D6769" s="210"/>
      <c r="E6769" s="210"/>
      <c r="F6769" s="209"/>
    </row>
    <row r="6770" spans="2:6" s="211" customFormat="1" x14ac:dyDescent="0.2">
      <c r="B6770" s="210"/>
      <c r="C6770" s="210"/>
      <c r="D6770" s="210"/>
      <c r="E6770" s="210"/>
      <c r="F6770" s="209"/>
    </row>
    <row r="6771" spans="2:6" s="211" customFormat="1" x14ac:dyDescent="0.2">
      <c r="B6771" s="210"/>
      <c r="C6771" s="210"/>
      <c r="D6771" s="210"/>
      <c r="E6771" s="210"/>
      <c r="F6771" s="209"/>
    </row>
    <row r="6772" spans="2:6" s="211" customFormat="1" x14ac:dyDescent="0.2">
      <c r="B6772" s="210"/>
      <c r="C6772" s="210"/>
      <c r="D6772" s="210"/>
      <c r="E6772" s="210"/>
      <c r="F6772" s="209"/>
    </row>
    <row r="6773" spans="2:6" s="211" customFormat="1" x14ac:dyDescent="0.2">
      <c r="B6773" s="210"/>
      <c r="C6773" s="210"/>
      <c r="D6773" s="210"/>
      <c r="E6773" s="210"/>
      <c r="F6773" s="209"/>
    </row>
    <row r="6774" spans="2:6" s="211" customFormat="1" x14ac:dyDescent="0.2">
      <c r="B6774" s="210"/>
      <c r="C6774" s="210"/>
      <c r="D6774" s="210"/>
      <c r="E6774" s="210"/>
      <c r="F6774" s="209"/>
    </row>
    <row r="6775" spans="2:6" s="211" customFormat="1" x14ac:dyDescent="0.2">
      <c r="B6775" s="210"/>
      <c r="C6775" s="210"/>
      <c r="D6775" s="210"/>
      <c r="E6775" s="210"/>
      <c r="F6775" s="209"/>
    </row>
    <row r="6776" spans="2:6" s="211" customFormat="1" x14ac:dyDescent="0.2">
      <c r="B6776" s="210"/>
      <c r="C6776" s="210"/>
      <c r="D6776" s="210"/>
      <c r="E6776" s="210"/>
      <c r="F6776" s="209"/>
    </row>
    <row r="6777" spans="2:6" s="211" customFormat="1" x14ac:dyDescent="0.2">
      <c r="B6777" s="210"/>
      <c r="C6777" s="210"/>
      <c r="D6777" s="210"/>
      <c r="E6777" s="210"/>
      <c r="F6777" s="209"/>
    </row>
    <row r="6778" spans="2:6" s="211" customFormat="1" x14ac:dyDescent="0.2">
      <c r="B6778" s="210"/>
      <c r="C6778" s="210"/>
      <c r="D6778" s="210"/>
      <c r="E6778" s="210"/>
      <c r="F6778" s="209"/>
    </row>
    <row r="6779" spans="2:6" s="211" customFormat="1" x14ac:dyDescent="0.2">
      <c r="B6779" s="210"/>
      <c r="C6779" s="210"/>
      <c r="D6779" s="210"/>
      <c r="E6779" s="210"/>
      <c r="F6779" s="209"/>
    </row>
    <row r="6780" spans="2:6" s="211" customFormat="1" x14ac:dyDescent="0.2">
      <c r="B6780" s="210"/>
      <c r="C6780" s="210"/>
      <c r="D6780" s="210"/>
      <c r="E6780" s="210"/>
      <c r="F6780" s="209"/>
    </row>
    <row r="6781" spans="2:6" s="211" customFormat="1" x14ac:dyDescent="0.2">
      <c r="B6781" s="210"/>
      <c r="C6781" s="210"/>
      <c r="D6781" s="210"/>
      <c r="E6781" s="210"/>
      <c r="F6781" s="209"/>
    </row>
    <row r="6782" spans="2:6" s="211" customFormat="1" x14ac:dyDescent="0.2">
      <c r="B6782" s="210"/>
      <c r="C6782" s="210"/>
      <c r="D6782" s="210"/>
      <c r="E6782" s="210"/>
      <c r="F6782" s="209"/>
    </row>
    <row r="6783" spans="2:6" s="211" customFormat="1" x14ac:dyDescent="0.2">
      <c r="B6783" s="210"/>
      <c r="C6783" s="210"/>
      <c r="D6783" s="210"/>
      <c r="E6783" s="210"/>
      <c r="F6783" s="209"/>
    </row>
    <row r="6784" spans="2:6" s="211" customFormat="1" x14ac:dyDescent="0.2">
      <c r="B6784" s="210"/>
      <c r="C6784" s="210"/>
      <c r="D6784" s="210"/>
      <c r="E6784" s="210"/>
      <c r="F6784" s="209"/>
    </row>
    <row r="6785" spans="2:6" s="211" customFormat="1" x14ac:dyDescent="0.2">
      <c r="B6785" s="210"/>
      <c r="C6785" s="210"/>
      <c r="D6785" s="210"/>
      <c r="E6785" s="210"/>
      <c r="F6785" s="209"/>
    </row>
    <row r="6786" spans="2:6" s="211" customFormat="1" x14ac:dyDescent="0.2">
      <c r="B6786" s="210"/>
      <c r="C6786" s="210"/>
      <c r="D6786" s="210"/>
      <c r="E6786" s="210"/>
      <c r="F6786" s="209"/>
    </row>
    <row r="6787" spans="2:6" s="211" customFormat="1" x14ac:dyDescent="0.2">
      <c r="B6787" s="210"/>
      <c r="C6787" s="210"/>
      <c r="D6787" s="210"/>
      <c r="E6787" s="210"/>
      <c r="F6787" s="209"/>
    </row>
    <row r="6788" spans="2:6" s="211" customFormat="1" x14ac:dyDescent="0.2">
      <c r="B6788" s="210"/>
      <c r="C6788" s="210"/>
      <c r="D6788" s="210"/>
      <c r="E6788" s="210"/>
      <c r="F6788" s="209"/>
    </row>
    <row r="6789" spans="2:6" s="211" customFormat="1" x14ac:dyDescent="0.2">
      <c r="B6789" s="210"/>
      <c r="C6789" s="210"/>
      <c r="D6789" s="210"/>
      <c r="E6789" s="210"/>
      <c r="F6789" s="209"/>
    </row>
    <row r="6790" spans="2:6" s="211" customFormat="1" x14ac:dyDescent="0.2">
      <c r="B6790" s="210"/>
      <c r="C6790" s="210"/>
      <c r="D6790" s="210"/>
      <c r="E6790" s="210"/>
      <c r="F6790" s="209"/>
    </row>
    <row r="6791" spans="2:6" s="211" customFormat="1" x14ac:dyDescent="0.2">
      <c r="B6791" s="210"/>
      <c r="C6791" s="210"/>
      <c r="D6791" s="210"/>
      <c r="E6791" s="210"/>
      <c r="F6791" s="209"/>
    </row>
    <row r="6792" spans="2:6" s="211" customFormat="1" x14ac:dyDescent="0.2">
      <c r="B6792" s="210"/>
      <c r="C6792" s="210"/>
      <c r="D6792" s="210"/>
      <c r="E6792" s="210"/>
      <c r="F6792" s="209"/>
    </row>
    <row r="6793" spans="2:6" s="211" customFormat="1" x14ac:dyDescent="0.2">
      <c r="B6793" s="210"/>
      <c r="C6793" s="210"/>
      <c r="D6793" s="210"/>
      <c r="E6793" s="210"/>
      <c r="F6793" s="209"/>
    </row>
    <row r="6794" spans="2:6" s="211" customFormat="1" x14ac:dyDescent="0.2">
      <c r="B6794" s="210"/>
      <c r="C6794" s="210"/>
      <c r="D6794" s="210"/>
      <c r="E6794" s="210"/>
      <c r="F6794" s="209"/>
    </row>
    <row r="6795" spans="2:6" s="211" customFormat="1" x14ac:dyDescent="0.2">
      <c r="B6795" s="210"/>
      <c r="C6795" s="210"/>
      <c r="D6795" s="210"/>
      <c r="E6795" s="210"/>
      <c r="F6795" s="209"/>
    </row>
    <row r="6796" spans="2:6" s="211" customFormat="1" x14ac:dyDescent="0.2">
      <c r="B6796" s="210"/>
      <c r="C6796" s="210"/>
      <c r="D6796" s="210"/>
      <c r="E6796" s="210"/>
      <c r="F6796" s="209"/>
    </row>
    <row r="6797" spans="2:6" s="211" customFormat="1" x14ac:dyDescent="0.2">
      <c r="B6797" s="210"/>
      <c r="C6797" s="210"/>
      <c r="D6797" s="210"/>
      <c r="E6797" s="210"/>
      <c r="F6797" s="209"/>
    </row>
    <row r="6798" spans="2:6" s="211" customFormat="1" x14ac:dyDescent="0.2">
      <c r="B6798" s="210"/>
      <c r="C6798" s="210"/>
      <c r="D6798" s="210"/>
      <c r="E6798" s="210"/>
      <c r="F6798" s="209"/>
    </row>
    <row r="6799" spans="2:6" s="211" customFormat="1" x14ac:dyDescent="0.2">
      <c r="B6799" s="210"/>
      <c r="C6799" s="210"/>
      <c r="D6799" s="210"/>
      <c r="E6799" s="210"/>
      <c r="F6799" s="209"/>
    </row>
    <row r="6800" spans="2:6" s="211" customFormat="1" x14ac:dyDescent="0.2">
      <c r="B6800" s="210"/>
      <c r="C6800" s="210"/>
      <c r="D6800" s="210"/>
      <c r="E6800" s="210"/>
      <c r="F6800" s="209"/>
    </row>
    <row r="6801" spans="2:6" s="211" customFormat="1" x14ac:dyDescent="0.2">
      <c r="B6801" s="210"/>
      <c r="C6801" s="210"/>
      <c r="D6801" s="210"/>
      <c r="E6801" s="210"/>
      <c r="F6801" s="209"/>
    </row>
    <row r="6802" spans="2:6" s="211" customFormat="1" x14ac:dyDescent="0.2">
      <c r="B6802" s="210"/>
      <c r="C6802" s="210"/>
      <c r="D6802" s="210"/>
      <c r="E6802" s="210"/>
      <c r="F6802" s="209"/>
    </row>
    <row r="6803" spans="2:6" s="211" customFormat="1" x14ac:dyDescent="0.2">
      <c r="B6803" s="210"/>
      <c r="C6803" s="210"/>
      <c r="D6803" s="210"/>
      <c r="E6803" s="210"/>
      <c r="F6803" s="209"/>
    </row>
    <row r="6804" spans="2:6" s="211" customFormat="1" x14ac:dyDescent="0.2">
      <c r="B6804" s="210"/>
      <c r="C6804" s="210"/>
      <c r="D6804" s="210"/>
      <c r="E6804" s="210"/>
      <c r="F6804" s="209"/>
    </row>
    <row r="6805" spans="2:6" s="211" customFormat="1" x14ac:dyDescent="0.2">
      <c r="B6805" s="210"/>
      <c r="C6805" s="210"/>
      <c r="D6805" s="210"/>
      <c r="E6805" s="210"/>
      <c r="F6805" s="209"/>
    </row>
    <row r="6806" spans="2:6" s="211" customFormat="1" x14ac:dyDescent="0.2">
      <c r="B6806" s="210"/>
      <c r="C6806" s="210"/>
      <c r="D6806" s="210"/>
      <c r="E6806" s="210"/>
      <c r="F6806" s="209"/>
    </row>
    <row r="6807" spans="2:6" s="211" customFormat="1" x14ac:dyDescent="0.2">
      <c r="B6807" s="210"/>
      <c r="C6807" s="210"/>
      <c r="D6807" s="210"/>
      <c r="E6807" s="210"/>
      <c r="F6807" s="209"/>
    </row>
    <row r="6808" spans="2:6" s="211" customFormat="1" x14ac:dyDescent="0.2">
      <c r="B6808" s="210"/>
      <c r="C6808" s="210"/>
      <c r="D6808" s="210"/>
      <c r="E6808" s="210"/>
      <c r="F6808" s="209"/>
    </row>
    <row r="6809" spans="2:6" s="211" customFormat="1" x14ac:dyDescent="0.2">
      <c r="B6809" s="210"/>
      <c r="C6809" s="210"/>
      <c r="D6809" s="210"/>
      <c r="E6809" s="210"/>
      <c r="F6809" s="209"/>
    </row>
    <row r="6810" spans="2:6" s="211" customFormat="1" x14ac:dyDescent="0.2">
      <c r="B6810" s="210"/>
      <c r="C6810" s="210"/>
      <c r="D6810" s="210"/>
      <c r="E6810" s="210"/>
      <c r="F6810" s="209"/>
    </row>
    <row r="6811" spans="2:6" s="211" customFormat="1" x14ac:dyDescent="0.2">
      <c r="B6811" s="210"/>
      <c r="C6811" s="210"/>
      <c r="D6811" s="210"/>
      <c r="E6811" s="210"/>
      <c r="F6811" s="209"/>
    </row>
    <row r="6812" spans="2:6" s="211" customFormat="1" x14ac:dyDescent="0.2">
      <c r="B6812" s="210"/>
      <c r="C6812" s="210"/>
      <c r="D6812" s="210"/>
      <c r="E6812" s="210"/>
      <c r="F6812" s="209"/>
    </row>
    <row r="6813" spans="2:6" s="211" customFormat="1" x14ac:dyDescent="0.2">
      <c r="B6813" s="210"/>
      <c r="C6813" s="210"/>
      <c r="D6813" s="210"/>
      <c r="E6813" s="210"/>
      <c r="F6813" s="209"/>
    </row>
    <row r="6814" spans="2:6" s="211" customFormat="1" x14ac:dyDescent="0.2">
      <c r="B6814" s="210"/>
      <c r="C6814" s="210"/>
      <c r="D6814" s="210"/>
      <c r="E6814" s="210"/>
      <c r="F6814" s="209"/>
    </row>
    <row r="6815" spans="2:6" s="211" customFormat="1" x14ac:dyDescent="0.2">
      <c r="B6815" s="210"/>
      <c r="C6815" s="210"/>
      <c r="D6815" s="210"/>
      <c r="E6815" s="210"/>
      <c r="F6815" s="209"/>
    </row>
    <row r="6816" spans="2:6" s="211" customFormat="1" x14ac:dyDescent="0.2">
      <c r="B6816" s="210"/>
      <c r="C6816" s="210"/>
      <c r="D6816" s="210"/>
      <c r="E6816" s="210"/>
      <c r="F6816" s="209"/>
    </row>
    <row r="6817" spans="2:6" s="211" customFormat="1" x14ac:dyDescent="0.2">
      <c r="B6817" s="210"/>
      <c r="C6817" s="210"/>
      <c r="D6817" s="210"/>
      <c r="E6817" s="210"/>
      <c r="F6817" s="209"/>
    </row>
    <row r="6818" spans="2:6" s="211" customFormat="1" x14ac:dyDescent="0.2">
      <c r="B6818" s="210"/>
      <c r="C6818" s="210"/>
      <c r="D6818" s="210"/>
      <c r="E6818" s="210"/>
      <c r="F6818" s="209"/>
    </row>
    <row r="6819" spans="2:6" s="211" customFormat="1" x14ac:dyDescent="0.2">
      <c r="B6819" s="210"/>
      <c r="C6819" s="210"/>
      <c r="D6819" s="210"/>
      <c r="E6819" s="210"/>
      <c r="F6819" s="209"/>
    </row>
    <row r="6820" spans="2:6" s="211" customFormat="1" x14ac:dyDescent="0.2">
      <c r="B6820" s="210"/>
      <c r="C6820" s="210"/>
      <c r="D6820" s="210"/>
      <c r="E6820" s="210"/>
      <c r="F6820" s="209"/>
    </row>
    <row r="6821" spans="2:6" s="211" customFormat="1" x14ac:dyDescent="0.2">
      <c r="B6821" s="210"/>
      <c r="C6821" s="210"/>
      <c r="D6821" s="210"/>
      <c r="E6821" s="210"/>
      <c r="F6821" s="209"/>
    </row>
    <row r="6822" spans="2:6" s="211" customFormat="1" x14ac:dyDescent="0.2">
      <c r="B6822" s="210"/>
      <c r="C6822" s="210"/>
      <c r="D6822" s="210"/>
      <c r="E6822" s="210"/>
      <c r="F6822" s="209"/>
    </row>
    <row r="6823" spans="2:6" s="211" customFormat="1" x14ac:dyDescent="0.2">
      <c r="B6823" s="210"/>
      <c r="C6823" s="210"/>
      <c r="D6823" s="210"/>
      <c r="E6823" s="210"/>
      <c r="F6823" s="209"/>
    </row>
    <row r="6824" spans="2:6" s="211" customFormat="1" x14ac:dyDescent="0.2">
      <c r="B6824" s="210"/>
      <c r="C6824" s="210"/>
      <c r="D6824" s="210"/>
      <c r="E6824" s="210"/>
      <c r="F6824" s="209"/>
    </row>
    <row r="6825" spans="2:6" s="211" customFormat="1" x14ac:dyDescent="0.2">
      <c r="B6825" s="210"/>
      <c r="C6825" s="210"/>
      <c r="D6825" s="210"/>
      <c r="E6825" s="210"/>
      <c r="F6825" s="209"/>
    </row>
    <row r="6826" spans="2:6" s="211" customFormat="1" x14ac:dyDescent="0.2">
      <c r="B6826" s="210"/>
      <c r="C6826" s="210"/>
      <c r="D6826" s="210"/>
      <c r="E6826" s="210"/>
      <c r="F6826" s="209"/>
    </row>
    <row r="6827" spans="2:6" s="211" customFormat="1" x14ac:dyDescent="0.2">
      <c r="B6827" s="210"/>
      <c r="C6827" s="210"/>
      <c r="D6827" s="210"/>
      <c r="E6827" s="210"/>
      <c r="F6827" s="209"/>
    </row>
    <row r="6828" spans="2:6" s="211" customFormat="1" x14ac:dyDescent="0.2">
      <c r="B6828" s="210"/>
      <c r="C6828" s="210"/>
      <c r="D6828" s="210"/>
      <c r="E6828" s="210"/>
      <c r="F6828" s="209"/>
    </row>
    <row r="6829" spans="2:6" s="211" customFormat="1" x14ac:dyDescent="0.2">
      <c r="B6829" s="210"/>
      <c r="C6829" s="210"/>
      <c r="D6829" s="210"/>
      <c r="E6829" s="210"/>
      <c r="F6829" s="209"/>
    </row>
    <row r="6830" spans="2:6" s="211" customFormat="1" x14ac:dyDescent="0.2">
      <c r="B6830" s="210"/>
      <c r="C6830" s="210"/>
      <c r="D6830" s="210"/>
      <c r="E6830" s="210"/>
      <c r="F6830" s="209"/>
    </row>
    <row r="6831" spans="2:6" s="211" customFormat="1" x14ac:dyDescent="0.2">
      <c r="B6831" s="210"/>
      <c r="C6831" s="210"/>
      <c r="D6831" s="210"/>
      <c r="E6831" s="210"/>
      <c r="F6831" s="209"/>
    </row>
    <row r="6832" spans="2:6" s="211" customFormat="1" x14ac:dyDescent="0.2">
      <c r="B6832" s="210"/>
      <c r="C6832" s="210"/>
      <c r="D6832" s="210"/>
      <c r="E6832" s="210"/>
      <c r="F6832" s="209"/>
    </row>
    <row r="6833" spans="2:6" s="211" customFormat="1" x14ac:dyDescent="0.2">
      <c r="B6833" s="210"/>
      <c r="C6833" s="210"/>
      <c r="D6833" s="210"/>
      <c r="E6833" s="210"/>
      <c r="F6833" s="209"/>
    </row>
    <row r="6834" spans="2:6" s="211" customFormat="1" x14ac:dyDescent="0.2">
      <c r="B6834" s="210"/>
      <c r="C6834" s="210"/>
      <c r="D6834" s="210"/>
      <c r="E6834" s="210"/>
      <c r="F6834" s="209"/>
    </row>
    <row r="6835" spans="2:6" s="211" customFormat="1" x14ac:dyDescent="0.2">
      <c r="B6835" s="210"/>
      <c r="C6835" s="210"/>
      <c r="D6835" s="210"/>
      <c r="E6835" s="210"/>
      <c r="F6835" s="209"/>
    </row>
    <row r="6836" spans="2:6" s="211" customFormat="1" x14ac:dyDescent="0.2">
      <c r="B6836" s="210"/>
      <c r="C6836" s="210"/>
      <c r="D6836" s="210"/>
      <c r="E6836" s="210"/>
      <c r="F6836" s="209"/>
    </row>
    <row r="6837" spans="2:6" s="211" customFormat="1" x14ac:dyDescent="0.2">
      <c r="B6837" s="210"/>
      <c r="C6837" s="210"/>
      <c r="D6837" s="210"/>
      <c r="E6837" s="210"/>
      <c r="F6837" s="209"/>
    </row>
    <row r="6838" spans="2:6" s="211" customFormat="1" x14ac:dyDescent="0.2">
      <c r="B6838" s="210"/>
      <c r="C6838" s="210"/>
      <c r="D6838" s="210"/>
      <c r="E6838" s="210"/>
      <c r="F6838" s="209"/>
    </row>
    <row r="6839" spans="2:6" s="211" customFormat="1" x14ac:dyDescent="0.2">
      <c r="B6839" s="210"/>
      <c r="C6839" s="210"/>
      <c r="D6839" s="210"/>
      <c r="E6839" s="210"/>
      <c r="F6839" s="209"/>
    </row>
    <row r="6840" spans="2:6" s="211" customFormat="1" x14ac:dyDescent="0.2">
      <c r="B6840" s="210"/>
      <c r="C6840" s="210"/>
      <c r="D6840" s="210"/>
      <c r="E6840" s="210"/>
      <c r="F6840" s="209"/>
    </row>
    <row r="6841" spans="2:6" s="211" customFormat="1" x14ac:dyDescent="0.2">
      <c r="B6841" s="210"/>
      <c r="C6841" s="210"/>
      <c r="D6841" s="210"/>
      <c r="E6841" s="210"/>
      <c r="F6841" s="209"/>
    </row>
    <row r="6842" spans="2:6" s="211" customFormat="1" x14ac:dyDescent="0.2">
      <c r="B6842" s="210"/>
      <c r="C6842" s="210"/>
      <c r="D6842" s="210"/>
      <c r="E6842" s="210"/>
      <c r="F6842" s="209"/>
    </row>
    <row r="6843" spans="2:6" s="211" customFormat="1" x14ac:dyDescent="0.2">
      <c r="B6843" s="210"/>
      <c r="C6843" s="210"/>
      <c r="D6843" s="210"/>
      <c r="E6843" s="210"/>
      <c r="F6843" s="209"/>
    </row>
    <row r="6844" spans="2:6" s="211" customFormat="1" x14ac:dyDescent="0.2">
      <c r="B6844" s="210"/>
      <c r="C6844" s="210"/>
      <c r="D6844" s="210"/>
      <c r="E6844" s="210"/>
      <c r="F6844" s="209"/>
    </row>
    <row r="6845" spans="2:6" s="211" customFormat="1" x14ac:dyDescent="0.2">
      <c r="B6845" s="210"/>
      <c r="C6845" s="210"/>
      <c r="D6845" s="210"/>
      <c r="E6845" s="210"/>
      <c r="F6845" s="209"/>
    </row>
    <row r="6846" spans="2:6" s="211" customFormat="1" x14ac:dyDescent="0.2">
      <c r="B6846" s="210"/>
      <c r="C6846" s="210"/>
      <c r="D6846" s="210"/>
      <c r="E6846" s="210"/>
      <c r="F6846" s="209"/>
    </row>
    <row r="6847" spans="2:6" s="211" customFormat="1" x14ac:dyDescent="0.2">
      <c r="B6847" s="210"/>
      <c r="C6847" s="210"/>
      <c r="D6847" s="210"/>
      <c r="E6847" s="210"/>
      <c r="F6847" s="209"/>
    </row>
    <row r="6848" spans="2:6" s="211" customFormat="1" x14ac:dyDescent="0.2">
      <c r="B6848" s="210"/>
      <c r="C6848" s="210"/>
      <c r="D6848" s="210"/>
      <c r="E6848" s="210"/>
      <c r="F6848" s="209"/>
    </row>
    <row r="6849" spans="2:6" s="211" customFormat="1" x14ac:dyDescent="0.2">
      <c r="B6849" s="210"/>
      <c r="C6849" s="210"/>
      <c r="D6849" s="210"/>
      <c r="E6849" s="210"/>
      <c r="F6849" s="209"/>
    </row>
    <row r="6850" spans="2:6" s="211" customFormat="1" x14ac:dyDescent="0.2">
      <c r="B6850" s="210"/>
      <c r="C6850" s="210"/>
      <c r="D6850" s="210"/>
      <c r="E6850" s="210"/>
      <c r="F6850" s="209"/>
    </row>
    <row r="6851" spans="2:6" s="211" customFormat="1" x14ac:dyDescent="0.2">
      <c r="B6851" s="210"/>
      <c r="C6851" s="210"/>
      <c r="D6851" s="210"/>
      <c r="E6851" s="210"/>
      <c r="F6851" s="209"/>
    </row>
    <row r="6852" spans="2:6" s="211" customFormat="1" x14ac:dyDescent="0.2">
      <c r="B6852" s="210"/>
      <c r="C6852" s="210"/>
      <c r="D6852" s="210"/>
      <c r="E6852" s="210"/>
      <c r="F6852" s="209"/>
    </row>
    <row r="6853" spans="2:6" s="211" customFormat="1" x14ac:dyDescent="0.2">
      <c r="B6853" s="210"/>
      <c r="C6853" s="210"/>
      <c r="D6853" s="210"/>
      <c r="E6853" s="210"/>
      <c r="F6853" s="209"/>
    </row>
    <row r="6854" spans="2:6" s="211" customFormat="1" x14ac:dyDescent="0.2">
      <c r="B6854" s="210"/>
      <c r="C6854" s="210"/>
      <c r="D6854" s="210"/>
      <c r="E6854" s="210"/>
      <c r="F6854" s="209"/>
    </row>
    <row r="6855" spans="2:6" s="211" customFormat="1" x14ac:dyDescent="0.2">
      <c r="B6855" s="210"/>
      <c r="C6855" s="210"/>
      <c r="D6855" s="210"/>
      <c r="E6855" s="210"/>
      <c r="F6855" s="209"/>
    </row>
    <row r="6856" spans="2:6" s="211" customFormat="1" x14ac:dyDescent="0.2">
      <c r="B6856" s="210"/>
      <c r="C6856" s="210"/>
      <c r="D6856" s="210"/>
      <c r="E6856" s="210"/>
      <c r="F6856" s="209"/>
    </row>
    <row r="6857" spans="2:6" s="211" customFormat="1" x14ac:dyDescent="0.2">
      <c r="B6857" s="210"/>
      <c r="C6857" s="210"/>
      <c r="D6857" s="210"/>
      <c r="E6857" s="210"/>
      <c r="F6857" s="209"/>
    </row>
    <row r="6858" spans="2:6" s="211" customFormat="1" x14ac:dyDescent="0.2">
      <c r="B6858" s="210"/>
      <c r="C6858" s="210"/>
      <c r="D6858" s="210"/>
      <c r="E6858" s="210"/>
      <c r="F6858" s="209"/>
    </row>
    <row r="6859" spans="2:6" s="211" customFormat="1" x14ac:dyDescent="0.2">
      <c r="B6859" s="210"/>
      <c r="C6859" s="210"/>
      <c r="D6859" s="210"/>
      <c r="E6859" s="210"/>
      <c r="F6859" s="209"/>
    </row>
    <row r="6860" spans="2:6" s="211" customFormat="1" x14ac:dyDescent="0.2">
      <c r="B6860" s="210"/>
      <c r="C6860" s="210"/>
      <c r="D6860" s="210"/>
      <c r="E6860" s="210"/>
      <c r="F6860" s="209"/>
    </row>
    <row r="6861" spans="2:6" s="211" customFormat="1" x14ac:dyDescent="0.2">
      <c r="B6861" s="210"/>
      <c r="C6861" s="210"/>
      <c r="D6861" s="210"/>
      <c r="E6861" s="210"/>
      <c r="F6861" s="209"/>
    </row>
    <row r="6862" spans="2:6" s="211" customFormat="1" x14ac:dyDescent="0.2">
      <c r="B6862" s="210"/>
      <c r="C6862" s="210"/>
      <c r="D6862" s="210"/>
      <c r="E6862" s="210"/>
      <c r="F6862" s="209"/>
    </row>
    <row r="6863" spans="2:6" s="211" customFormat="1" x14ac:dyDescent="0.2">
      <c r="B6863" s="210"/>
      <c r="C6863" s="210"/>
      <c r="D6863" s="210"/>
      <c r="E6863" s="210"/>
      <c r="F6863" s="209"/>
    </row>
    <row r="6864" spans="2:6" s="211" customFormat="1" x14ac:dyDescent="0.2">
      <c r="B6864" s="210"/>
      <c r="C6864" s="210"/>
      <c r="D6864" s="210"/>
      <c r="E6864" s="210"/>
      <c r="F6864" s="209"/>
    </row>
    <row r="6865" spans="2:6" s="211" customFormat="1" x14ac:dyDescent="0.2">
      <c r="B6865" s="210"/>
      <c r="C6865" s="210"/>
      <c r="D6865" s="210"/>
      <c r="E6865" s="210"/>
      <c r="F6865" s="209"/>
    </row>
    <row r="6866" spans="2:6" s="211" customFormat="1" x14ac:dyDescent="0.2">
      <c r="B6866" s="210"/>
      <c r="C6866" s="210"/>
      <c r="D6866" s="210"/>
      <c r="E6866" s="210"/>
      <c r="F6866" s="209"/>
    </row>
    <row r="6867" spans="2:6" s="211" customFormat="1" x14ac:dyDescent="0.2">
      <c r="B6867" s="210"/>
      <c r="C6867" s="210"/>
      <c r="D6867" s="210"/>
      <c r="E6867" s="210"/>
      <c r="F6867" s="209"/>
    </row>
    <row r="6868" spans="2:6" s="211" customFormat="1" x14ac:dyDescent="0.2">
      <c r="B6868" s="210"/>
      <c r="C6868" s="210"/>
      <c r="D6868" s="210"/>
      <c r="E6868" s="210"/>
      <c r="F6868" s="209"/>
    </row>
    <row r="6869" spans="2:6" s="211" customFormat="1" x14ac:dyDescent="0.2">
      <c r="B6869" s="210"/>
      <c r="C6869" s="210"/>
      <c r="D6869" s="210"/>
      <c r="E6869" s="210"/>
      <c r="F6869" s="209"/>
    </row>
    <row r="6870" spans="2:6" s="211" customFormat="1" x14ac:dyDescent="0.2">
      <c r="B6870" s="210"/>
      <c r="C6870" s="210"/>
      <c r="D6870" s="210"/>
      <c r="E6870" s="210"/>
      <c r="F6870" s="209"/>
    </row>
    <row r="6871" spans="2:6" s="211" customFormat="1" x14ac:dyDescent="0.2">
      <c r="B6871" s="210"/>
      <c r="C6871" s="210"/>
      <c r="D6871" s="210"/>
      <c r="E6871" s="210"/>
      <c r="F6871" s="209"/>
    </row>
    <row r="6872" spans="2:6" s="211" customFormat="1" x14ac:dyDescent="0.2">
      <c r="B6872" s="210"/>
      <c r="C6872" s="210"/>
      <c r="D6872" s="210"/>
      <c r="E6872" s="210"/>
      <c r="F6872" s="209"/>
    </row>
    <row r="6873" spans="2:6" s="211" customFormat="1" x14ac:dyDescent="0.2">
      <c r="B6873" s="210"/>
      <c r="C6873" s="210"/>
      <c r="D6873" s="210"/>
      <c r="E6873" s="210"/>
      <c r="F6873" s="209"/>
    </row>
    <row r="6874" spans="2:6" s="211" customFormat="1" x14ac:dyDescent="0.2">
      <c r="B6874" s="210"/>
      <c r="C6874" s="210"/>
      <c r="D6874" s="210"/>
      <c r="E6874" s="210"/>
      <c r="F6874" s="209"/>
    </row>
    <row r="6875" spans="2:6" s="211" customFormat="1" x14ac:dyDescent="0.2">
      <c r="B6875" s="210"/>
      <c r="C6875" s="210"/>
      <c r="D6875" s="210"/>
      <c r="E6875" s="210"/>
      <c r="F6875" s="209"/>
    </row>
    <row r="6876" spans="2:6" s="211" customFormat="1" x14ac:dyDescent="0.2">
      <c r="B6876" s="210"/>
      <c r="C6876" s="210"/>
      <c r="D6876" s="210"/>
      <c r="E6876" s="210"/>
      <c r="F6876" s="209"/>
    </row>
    <row r="6877" spans="2:6" s="211" customFormat="1" x14ac:dyDescent="0.2">
      <c r="B6877" s="210"/>
      <c r="C6877" s="210"/>
      <c r="D6877" s="210"/>
      <c r="E6877" s="210"/>
      <c r="F6877" s="209"/>
    </row>
    <row r="6878" spans="2:6" s="211" customFormat="1" x14ac:dyDescent="0.2">
      <c r="B6878" s="210"/>
      <c r="C6878" s="210"/>
      <c r="D6878" s="210"/>
      <c r="E6878" s="210"/>
      <c r="F6878" s="209"/>
    </row>
    <row r="6879" spans="2:6" s="211" customFormat="1" x14ac:dyDescent="0.2">
      <c r="B6879" s="210"/>
      <c r="C6879" s="210"/>
      <c r="D6879" s="210"/>
      <c r="E6879" s="210"/>
      <c r="F6879" s="209"/>
    </row>
    <row r="6880" spans="2:6" s="211" customFormat="1" x14ac:dyDescent="0.2">
      <c r="B6880" s="210"/>
      <c r="C6880" s="210"/>
      <c r="D6880" s="210"/>
      <c r="E6880" s="210"/>
      <c r="F6880" s="209"/>
    </row>
    <row r="6881" spans="2:6" s="211" customFormat="1" x14ac:dyDescent="0.2">
      <c r="B6881" s="210"/>
      <c r="C6881" s="210"/>
      <c r="D6881" s="210"/>
      <c r="E6881" s="210"/>
      <c r="F6881" s="209"/>
    </row>
    <row r="6882" spans="2:6" s="211" customFormat="1" x14ac:dyDescent="0.2">
      <c r="B6882" s="210"/>
      <c r="C6882" s="210"/>
      <c r="D6882" s="210"/>
      <c r="E6882" s="210"/>
      <c r="F6882" s="209"/>
    </row>
    <row r="6883" spans="2:6" s="211" customFormat="1" x14ac:dyDescent="0.2">
      <c r="B6883" s="210"/>
      <c r="C6883" s="210"/>
      <c r="D6883" s="210"/>
      <c r="E6883" s="210"/>
      <c r="F6883" s="209"/>
    </row>
    <row r="6884" spans="2:6" s="211" customFormat="1" x14ac:dyDescent="0.2">
      <c r="B6884" s="210"/>
      <c r="C6884" s="210"/>
      <c r="D6884" s="210"/>
      <c r="E6884" s="210"/>
      <c r="F6884" s="209"/>
    </row>
    <row r="6885" spans="2:6" s="211" customFormat="1" x14ac:dyDescent="0.2">
      <c r="B6885" s="210"/>
      <c r="C6885" s="210"/>
      <c r="D6885" s="210"/>
      <c r="E6885" s="210"/>
      <c r="F6885" s="209"/>
    </row>
    <row r="6886" spans="2:6" s="211" customFormat="1" x14ac:dyDescent="0.2">
      <c r="B6886" s="210"/>
      <c r="C6886" s="210"/>
      <c r="D6886" s="210"/>
      <c r="E6886" s="210"/>
      <c r="F6886" s="209"/>
    </row>
    <row r="6887" spans="2:6" s="211" customFormat="1" x14ac:dyDescent="0.2">
      <c r="B6887" s="210"/>
      <c r="C6887" s="210"/>
      <c r="D6887" s="210"/>
      <c r="E6887" s="210"/>
      <c r="F6887" s="209"/>
    </row>
    <row r="6888" spans="2:6" s="211" customFormat="1" x14ac:dyDescent="0.2">
      <c r="B6888" s="210"/>
      <c r="C6888" s="210"/>
      <c r="D6888" s="210"/>
      <c r="E6888" s="210"/>
      <c r="F6888" s="209"/>
    </row>
    <row r="6889" spans="2:6" s="211" customFormat="1" x14ac:dyDescent="0.2">
      <c r="B6889" s="210"/>
      <c r="C6889" s="210"/>
      <c r="D6889" s="210"/>
      <c r="E6889" s="210"/>
      <c r="F6889" s="209"/>
    </row>
    <row r="6890" spans="2:6" s="211" customFormat="1" x14ac:dyDescent="0.2">
      <c r="B6890" s="210"/>
      <c r="C6890" s="210"/>
      <c r="D6890" s="210"/>
      <c r="E6890" s="210"/>
      <c r="F6890" s="209"/>
    </row>
    <row r="6891" spans="2:6" s="211" customFormat="1" x14ac:dyDescent="0.2">
      <c r="B6891" s="210"/>
      <c r="C6891" s="210"/>
      <c r="D6891" s="210"/>
      <c r="E6891" s="210"/>
      <c r="F6891" s="209"/>
    </row>
    <row r="6892" spans="2:6" s="211" customFormat="1" x14ac:dyDescent="0.2">
      <c r="B6892" s="210"/>
      <c r="C6892" s="210"/>
      <c r="D6892" s="210"/>
      <c r="E6892" s="210"/>
      <c r="F6892" s="209"/>
    </row>
    <row r="6893" spans="2:6" s="211" customFormat="1" x14ac:dyDescent="0.2">
      <c r="B6893" s="210"/>
      <c r="C6893" s="210"/>
      <c r="D6893" s="210"/>
      <c r="E6893" s="210"/>
      <c r="F6893" s="209"/>
    </row>
    <row r="6894" spans="2:6" s="211" customFormat="1" x14ac:dyDescent="0.2">
      <c r="B6894" s="210"/>
      <c r="C6894" s="210"/>
      <c r="D6894" s="210"/>
      <c r="E6894" s="210"/>
      <c r="F6894" s="209"/>
    </row>
    <row r="6895" spans="2:6" s="211" customFormat="1" x14ac:dyDescent="0.2">
      <c r="B6895" s="210"/>
      <c r="C6895" s="210"/>
      <c r="D6895" s="210"/>
      <c r="E6895" s="210"/>
      <c r="F6895" s="209"/>
    </row>
    <row r="6896" spans="2:6" s="211" customFormat="1" x14ac:dyDescent="0.2">
      <c r="B6896" s="210"/>
      <c r="C6896" s="210"/>
      <c r="D6896" s="210"/>
      <c r="E6896" s="210"/>
      <c r="F6896" s="209"/>
    </row>
    <row r="6897" spans="2:6" s="211" customFormat="1" x14ac:dyDescent="0.2">
      <c r="B6897" s="210"/>
      <c r="C6897" s="210"/>
      <c r="D6897" s="210"/>
      <c r="E6897" s="210"/>
      <c r="F6897" s="209"/>
    </row>
    <row r="6898" spans="2:6" s="211" customFormat="1" x14ac:dyDescent="0.2">
      <c r="B6898" s="210"/>
      <c r="C6898" s="210"/>
      <c r="D6898" s="210"/>
      <c r="E6898" s="210"/>
      <c r="F6898" s="209"/>
    </row>
    <row r="6899" spans="2:6" s="211" customFormat="1" x14ac:dyDescent="0.2">
      <c r="B6899" s="210"/>
      <c r="C6899" s="210"/>
      <c r="D6899" s="210"/>
      <c r="E6899" s="210"/>
      <c r="F6899" s="209"/>
    </row>
    <row r="6900" spans="2:6" s="211" customFormat="1" x14ac:dyDescent="0.2">
      <c r="B6900" s="210"/>
      <c r="C6900" s="210"/>
      <c r="D6900" s="210"/>
      <c r="E6900" s="210"/>
      <c r="F6900" s="209"/>
    </row>
    <row r="6901" spans="2:6" s="211" customFormat="1" x14ac:dyDescent="0.2">
      <c r="B6901" s="210"/>
      <c r="C6901" s="210"/>
      <c r="D6901" s="210"/>
      <c r="E6901" s="210"/>
      <c r="F6901" s="209"/>
    </row>
    <row r="6902" spans="2:6" s="211" customFormat="1" x14ac:dyDescent="0.2">
      <c r="B6902" s="210"/>
      <c r="C6902" s="210"/>
      <c r="D6902" s="210"/>
      <c r="E6902" s="210"/>
      <c r="F6902" s="209"/>
    </row>
    <row r="6903" spans="2:6" s="211" customFormat="1" x14ac:dyDescent="0.2">
      <c r="B6903" s="210"/>
      <c r="C6903" s="210"/>
      <c r="D6903" s="210"/>
      <c r="E6903" s="210"/>
      <c r="F6903" s="209"/>
    </row>
    <row r="6904" spans="2:6" s="211" customFormat="1" x14ac:dyDescent="0.2">
      <c r="B6904" s="210"/>
      <c r="C6904" s="210"/>
      <c r="D6904" s="210"/>
      <c r="E6904" s="210"/>
      <c r="F6904" s="209"/>
    </row>
    <row r="6905" spans="2:6" s="211" customFormat="1" x14ac:dyDescent="0.2">
      <c r="B6905" s="210"/>
      <c r="C6905" s="210"/>
      <c r="D6905" s="210"/>
      <c r="E6905" s="210"/>
      <c r="F6905" s="209"/>
    </row>
    <row r="6906" spans="2:6" s="211" customFormat="1" x14ac:dyDescent="0.2">
      <c r="B6906" s="210"/>
      <c r="C6906" s="210"/>
      <c r="D6906" s="210"/>
      <c r="E6906" s="210"/>
      <c r="F6906" s="209"/>
    </row>
    <row r="6907" spans="2:6" s="211" customFormat="1" x14ac:dyDescent="0.2">
      <c r="B6907" s="210"/>
      <c r="C6907" s="210"/>
      <c r="D6907" s="210"/>
      <c r="E6907" s="210"/>
      <c r="F6907" s="209"/>
    </row>
    <row r="6908" spans="2:6" s="211" customFormat="1" x14ac:dyDescent="0.2">
      <c r="B6908" s="210"/>
      <c r="C6908" s="210"/>
      <c r="D6908" s="210"/>
      <c r="E6908" s="210"/>
      <c r="F6908" s="209"/>
    </row>
    <row r="6909" spans="2:6" s="211" customFormat="1" x14ac:dyDescent="0.2">
      <c r="B6909" s="210"/>
      <c r="C6909" s="210"/>
      <c r="D6909" s="210"/>
      <c r="E6909" s="210"/>
      <c r="F6909" s="209"/>
    </row>
    <row r="6910" spans="2:6" s="211" customFormat="1" x14ac:dyDescent="0.2">
      <c r="B6910" s="210"/>
      <c r="C6910" s="210"/>
      <c r="D6910" s="210"/>
      <c r="E6910" s="210"/>
      <c r="F6910" s="209"/>
    </row>
    <row r="6911" spans="2:6" s="211" customFormat="1" x14ac:dyDescent="0.2">
      <c r="B6911" s="210"/>
      <c r="C6911" s="210"/>
      <c r="D6911" s="210"/>
      <c r="E6911" s="210"/>
      <c r="F6911" s="209"/>
    </row>
    <row r="6912" spans="2:6" s="211" customFormat="1" x14ac:dyDescent="0.2">
      <c r="B6912" s="210"/>
      <c r="C6912" s="210"/>
      <c r="D6912" s="210"/>
      <c r="E6912" s="210"/>
      <c r="F6912" s="209"/>
    </row>
    <row r="6913" spans="2:6" s="211" customFormat="1" x14ac:dyDescent="0.2">
      <c r="B6913" s="210"/>
      <c r="C6913" s="210"/>
      <c r="D6913" s="210"/>
      <c r="E6913" s="210"/>
      <c r="F6913" s="209"/>
    </row>
    <row r="6914" spans="2:6" s="211" customFormat="1" x14ac:dyDescent="0.2">
      <c r="B6914" s="210"/>
      <c r="C6914" s="210"/>
      <c r="D6914" s="210"/>
      <c r="E6914" s="210"/>
      <c r="F6914" s="209"/>
    </row>
    <row r="6915" spans="2:6" s="211" customFormat="1" x14ac:dyDescent="0.2">
      <c r="B6915" s="210"/>
      <c r="C6915" s="210"/>
      <c r="D6915" s="210"/>
      <c r="E6915" s="210"/>
      <c r="F6915" s="209"/>
    </row>
    <row r="6916" spans="2:6" s="211" customFormat="1" x14ac:dyDescent="0.2">
      <c r="B6916" s="210"/>
      <c r="C6916" s="210"/>
      <c r="D6916" s="210"/>
      <c r="E6916" s="210"/>
      <c r="F6916" s="209"/>
    </row>
    <row r="6917" spans="2:6" s="211" customFormat="1" x14ac:dyDescent="0.2">
      <c r="B6917" s="210"/>
      <c r="C6917" s="210"/>
      <c r="D6917" s="210"/>
      <c r="E6917" s="210"/>
      <c r="F6917" s="209"/>
    </row>
    <row r="6918" spans="2:6" s="211" customFormat="1" x14ac:dyDescent="0.2">
      <c r="B6918" s="210"/>
      <c r="C6918" s="210"/>
      <c r="D6918" s="210"/>
      <c r="E6918" s="210"/>
      <c r="F6918" s="209"/>
    </row>
    <row r="6919" spans="2:6" s="211" customFormat="1" x14ac:dyDescent="0.2">
      <c r="B6919" s="210"/>
      <c r="C6919" s="210"/>
      <c r="D6919" s="210"/>
      <c r="E6919" s="210"/>
      <c r="F6919" s="209"/>
    </row>
    <row r="6920" spans="2:6" s="211" customFormat="1" x14ac:dyDescent="0.2">
      <c r="B6920" s="210"/>
      <c r="C6920" s="210"/>
      <c r="D6920" s="210"/>
      <c r="E6920" s="210"/>
      <c r="F6920" s="209"/>
    </row>
    <row r="6921" spans="2:6" s="211" customFormat="1" x14ac:dyDescent="0.2">
      <c r="B6921" s="210"/>
      <c r="C6921" s="210"/>
      <c r="D6921" s="210"/>
      <c r="E6921" s="210"/>
      <c r="F6921" s="209"/>
    </row>
    <row r="6922" spans="2:6" s="211" customFormat="1" x14ac:dyDescent="0.2">
      <c r="B6922" s="210"/>
      <c r="C6922" s="210"/>
      <c r="D6922" s="210"/>
      <c r="E6922" s="210"/>
      <c r="F6922" s="209"/>
    </row>
    <row r="6923" spans="2:6" s="211" customFormat="1" x14ac:dyDescent="0.2">
      <c r="B6923" s="210"/>
      <c r="C6923" s="210"/>
      <c r="D6923" s="210"/>
      <c r="E6923" s="210"/>
      <c r="F6923" s="209"/>
    </row>
    <row r="6924" spans="2:6" s="211" customFormat="1" x14ac:dyDescent="0.2">
      <c r="B6924" s="210"/>
      <c r="C6924" s="210"/>
      <c r="D6924" s="210"/>
      <c r="E6924" s="210"/>
      <c r="F6924" s="209"/>
    </row>
    <row r="6925" spans="2:6" s="211" customFormat="1" x14ac:dyDescent="0.2">
      <c r="B6925" s="210"/>
      <c r="C6925" s="210"/>
      <c r="D6925" s="210"/>
      <c r="E6925" s="210"/>
      <c r="F6925" s="209"/>
    </row>
    <row r="6926" spans="2:6" s="211" customFormat="1" x14ac:dyDescent="0.2">
      <c r="B6926" s="210"/>
      <c r="C6926" s="210"/>
      <c r="D6926" s="210"/>
      <c r="E6926" s="210"/>
      <c r="F6926" s="209"/>
    </row>
    <row r="6927" spans="2:6" s="211" customFormat="1" x14ac:dyDescent="0.2">
      <c r="B6927" s="210"/>
      <c r="C6927" s="210"/>
      <c r="D6927" s="210"/>
      <c r="E6927" s="210"/>
      <c r="F6927" s="209"/>
    </row>
    <row r="6928" spans="2:6" s="211" customFormat="1" x14ac:dyDescent="0.2">
      <c r="B6928" s="210"/>
      <c r="C6928" s="210"/>
      <c r="D6928" s="210"/>
      <c r="E6928" s="210"/>
      <c r="F6928" s="209"/>
    </row>
    <row r="6929" spans="2:6" s="211" customFormat="1" x14ac:dyDescent="0.2">
      <c r="B6929" s="210"/>
      <c r="C6929" s="210"/>
      <c r="D6929" s="210"/>
      <c r="E6929" s="210"/>
      <c r="F6929" s="209"/>
    </row>
    <row r="6930" spans="2:6" s="211" customFormat="1" x14ac:dyDescent="0.2">
      <c r="B6930" s="210"/>
      <c r="C6930" s="210"/>
      <c r="D6930" s="210"/>
      <c r="E6930" s="210"/>
      <c r="F6930" s="209"/>
    </row>
    <row r="6931" spans="2:6" s="211" customFormat="1" x14ac:dyDescent="0.2">
      <c r="B6931" s="210"/>
      <c r="C6931" s="210"/>
      <c r="D6931" s="210"/>
      <c r="E6931" s="210"/>
      <c r="F6931" s="209"/>
    </row>
    <row r="6932" spans="2:6" s="211" customFormat="1" x14ac:dyDescent="0.2">
      <c r="B6932" s="210"/>
      <c r="C6932" s="210"/>
      <c r="D6932" s="210"/>
      <c r="E6932" s="210"/>
      <c r="F6932" s="209"/>
    </row>
    <row r="6933" spans="2:6" s="211" customFormat="1" x14ac:dyDescent="0.2">
      <c r="B6933" s="210"/>
      <c r="C6933" s="210"/>
      <c r="D6933" s="210"/>
      <c r="E6933" s="210"/>
      <c r="F6933" s="209"/>
    </row>
    <row r="6934" spans="2:6" s="211" customFormat="1" x14ac:dyDescent="0.2">
      <c r="B6934" s="210"/>
      <c r="C6934" s="210"/>
      <c r="D6934" s="210"/>
      <c r="E6934" s="210"/>
      <c r="F6934" s="209"/>
    </row>
    <row r="6935" spans="2:6" s="211" customFormat="1" x14ac:dyDescent="0.2">
      <c r="B6935" s="210"/>
      <c r="C6935" s="210"/>
      <c r="D6935" s="210"/>
      <c r="E6935" s="210"/>
      <c r="F6935" s="209"/>
    </row>
    <row r="6936" spans="2:6" s="211" customFormat="1" x14ac:dyDescent="0.2">
      <c r="B6936" s="210"/>
      <c r="C6936" s="210"/>
      <c r="D6936" s="210"/>
      <c r="E6936" s="210"/>
      <c r="F6936" s="209"/>
    </row>
    <row r="6937" spans="2:6" s="211" customFormat="1" x14ac:dyDescent="0.2">
      <c r="B6937" s="210"/>
      <c r="C6937" s="210"/>
      <c r="D6937" s="210"/>
      <c r="E6937" s="210"/>
      <c r="F6937" s="209"/>
    </row>
    <row r="6938" spans="2:6" s="211" customFormat="1" x14ac:dyDescent="0.2">
      <c r="B6938" s="210"/>
      <c r="C6938" s="210"/>
      <c r="D6938" s="210"/>
      <c r="E6938" s="210"/>
      <c r="F6938" s="209"/>
    </row>
    <row r="6939" spans="2:6" s="211" customFormat="1" x14ac:dyDescent="0.2">
      <c r="B6939" s="210"/>
      <c r="C6939" s="210"/>
      <c r="D6939" s="210"/>
      <c r="E6939" s="210"/>
      <c r="F6939" s="209"/>
    </row>
    <row r="6940" spans="2:6" s="211" customFormat="1" x14ac:dyDescent="0.2">
      <c r="B6940" s="210"/>
      <c r="C6940" s="210"/>
      <c r="D6940" s="210"/>
      <c r="E6940" s="210"/>
      <c r="F6940" s="209"/>
    </row>
    <row r="6941" spans="2:6" s="211" customFormat="1" x14ac:dyDescent="0.2">
      <c r="B6941" s="210"/>
      <c r="C6941" s="210"/>
      <c r="D6941" s="210"/>
      <c r="E6941" s="210"/>
      <c r="F6941" s="209"/>
    </row>
    <row r="6942" spans="2:6" s="211" customFormat="1" x14ac:dyDescent="0.2">
      <c r="B6942" s="210"/>
      <c r="C6942" s="210"/>
      <c r="D6942" s="210"/>
      <c r="E6942" s="210"/>
      <c r="F6942" s="209"/>
    </row>
    <row r="6943" spans="2:6" s="211" customFormat="1" x14ac:dyDescent="0.2">
      <c r="B6943" s="210"/>
      <c r="C6943" s="210"/>
      <c r="D6943" s="210"/>
      <c r="E6943" s="210"/>
      <c r="F6943" s="209"/>
    </row>
    <row r="6944" spans="2:6" s="211" customFormat="1" x14ac:dyDescent="0.2">
      <c r="B6944" s="210"/>
      <c r="C6944" s="210"/>
      <c r="D6944" s="210"/>
      <c r="E6944" s="210"/>
      <c r="F6944" s="209"/>
    </row>
    <row r="6945" spans="2:6" s="211" customFormat="1" x14ac:dyDescent="0.2">
      <c r="B6945" s="210"/>
      <c r="C6945" s="210"/>
      <c r="D6945" s="210"/>
      <c r="E6945" s="210"/>
      <c r="F6945" s="209"/>
    </row>
    <row r="6946" spans="2:6" s="211" customFormat="1" x14ac:dyDescent="0.2">
      <c r="B6946" s="210"/>
      <c r="C6946" s="210"/>
      <c r="D6946" s="210"/>
      <c r="E6946" s="210"/>
      <c r="F6946" s="209"/>
    </row>
    <row r="6947" spans="2:6" s="211" customFormat="1" x14ac:dyDescent="0.2">
      <c r="B6947" s="210"/>
      <c r="C6947" s="210"/>
      <c r="D6947" s="210"/>
      <c r="E6947" s="210"/>
      <c r="F6947" s="209"/>
    </row>
    <row r="6948" spans="2:6" s="211" customFormat="1" x14ac:dyDescent="0.2">
      <c r="B6948" s="210"/>
      <c r="C6948" s="210"/>
      <c r="D6948" s="210"/>
      <c r="E6948" s="210"/>
      <c r="F6948" s="209"/>
    </row>
    <row r="6949" spans="2:6" s="211" customFormat="1" x14ac:dyDescent="0.2">
      <c r="B6949" s="210"/>
      <c r="C6949" s="210"/>
      <c r="D6949" s="210"/>
      <c r="E6949" s="210"/>
      <c r="F6949" s="209"/>
    </row>
    <row r="6950" spans="2:6" s="211" customFormat="1" x14ac:dyDescent="0.2">
      <c r="B6950" s="210"/>
      <c r="C6950" s="210"/>
      <c r="D6950" s="210"/>
      <c r="E6950" s="210"/>
      <c r="F6950" s="209"/>
    </row>
    <row r="6951" spans="2:6" s="211" customFormat="1" x14ac:dyDescent="0.2">
      <c r="B6951" s="210"/>
      <c r="C6951" s="210"/>
      <c r="D6951" s="210"/>
      <c r="E6951" s="210"/>
      <c r="F6951" s="209"/>
    </row>
    <row r="6952" spans="2:6" s="211" customFormat="1" x14ac:dyDescent="0.2">
      <c r="B6952" s="210"/>
      <c r="C6952" s="210"/>
      <c r="D6952" s="210"/>
      <c r="E6952" s="210"/>
      <c r="F6952" s="209"/>
    </row>
    <row r="6953" spans="2:6" s="211" customFormat="1" x14ac:dyDescent="0.2">
      <c r="B6953" s="210"/>
      <c r="C6953" s="210"/>
      <c r="D6953" s="210"/>
      <c r="E6953" s="210"/>
      <c r="F6953" s="209"/>
    </row>
    <row r="6954" spans="2:6" s="211" customFormat="1" x14ac:dyDescent="0.2">
      <c r="B6954" s="210"/>
      <c r="C6954" s="210"/>
      <c r="D6954" s="210"/>
      <c r="E6954" s="210"/>
      <c r="F6954" s="209"/>
    </row>
    <row r="6955" spans="2:6" s="211" customFormat="1" x14ac:dyDescent="0.2">
      <c r="B6955" s="210"/>
      <c r="C6955" s="210"/>
      <c r="D6955" s="210"/>
      <c r="E6955" s="210"/>
      <c r="F6955" s="209"/>
    </row>
    <row r="6956" spans="2:6" s="211" customFormat="1" x14ac:dyDescent="0.2">
      <c r="B6956" s="210"/>
      <c r="C6956" s="210"/>
      <c r="D6956" s="210"/>
      <c r="E6956" s="210"/>
      <c r="F6956" s="209"/>
    </row>
    <row r="6957" spans="2:6" s="211" customFormat="1" x14ac:dyDescent="0.2">
      <c r="B6957" s="210"/>
      <c r="C6957" s="210"/>
      <c r="D6957" s="210"/>
      <c r="E6957" s="210"/>
      <c r="F6957" s="209"/>
    </row>
    <row r="6958" spans="2:6" s="211" customFormat="1" x14ac:dyDescent="0.2">
      <c r="B6958" s="210"/>
      <c r="C6958" s="210"/>
      <c r="D6958" s="210"/>
      <c r="E6958" s="210"/>
      <c r="F6958" s="209"/>
    </row>
    <row r="6959" spans="2:6" s="211" customFormat="1" x14ac:dyDescent="0.2">
      <c r="B6959" s="210"/>
      <c r="C6959" s="210"/>
      <c r="D6959" s="210"/>
      <c r="E6959" s="210"/>
      <c r="F6959" s="209"/>
    </row>
    <row r="6960" spans="2:6" s="211" customFormat="1" x14ac:dyDescent="0.2">
      <c r="B6960" s="210"/>
      <c r="C6960" s="210"/>
      <c r="D6960" s="210"/>
      <c r="E6960" s="210"/>
      <c r="F6960" s="209"/>
    </row>
    <row r="6961" spans="2:6" s="211" customFormat="1" x14ac:dyDescent="0.2">
      <c r="B6961" s="210"/>
      <c r="C6961" s="210"/>
      <c r="D6961" s="210"/>
      <c r="E6961" s="210"/>
      <c r="F6961" s="209"/>
    </row>
    <row r="6962" spans="2:6" s="211" customFormat="1" x14ac:dyDescent="0.2">
      <c r="B6962" s="210"/>
      <c r="C6962" s="210"/>
      <c r="D6962" s="210"/>
      <c r="E6962" s="210"/>
      <c r="F6962" s="209"/>
    </row>
    <row r="6963" spans="2:6" s="211" customFormat="1" x14ac:dyDescent="0.2">
      <c r="B6963" s="210"/>
      <c r="C6963" s="210"/>
      <c r="D6963" s="210"/>
      <c r="E6963" s="210"/>
      <c r="F6963" s="209"/>
    </row>
    <row r="6964" spans="2:6" s="211" customFormat="1" x14ac:dyDescent="0.2">
      <c r="B6964" s="210"/>
      <c r="C6964" s="210"/>
      <c r="D6964" s="210"/>
      <c r="E6964" s="210"/>
      <c r="F6964" s="209"/>
    </row>
    <row r="6965" spans="2:6" s="211" customFormat="1" x14ac:dyDescent="0.2">
      <c r="B6965" s="210"/>
      <c r="C6965" s="210"/>
      <c r="D6965" s="210"/>
      <c r="E6965" s="210"/>
      <c r="F6965" s="209"/>
    </row>
    <row r="6966" spans="2:6" s="211" customFormat="1" x14ac:dyDescent="0.2">
      <c r="B6966" s="210"/>
      <c r="C6966" s="210"/>
      <c r="D6966" s="210"/>
      <c r="E6966" s="210"/>
      <c r="F6966" s="209"/>
    </row>
    <row r="6967" spans="2:6" s="211" customFormat="1" x14ac:dyDescent="0.2">
      <c r="B6967" s="210"/>
      <c r="C6967" s="210"/>
      <c r="D6967" s="210"/>
      <c r="E6967" s="210"/>
      <c r="F6967" s="209"/>
    </row>
    <row r="6968" spans="2:6" s="211" customFormat="1" x14ac:dyDescent="0.2">
      <c r="B6968" s="210"/>
      <c r="C6968" s="210"/>
      <c r="D6968" s="210"/>
      <c r="E6968" s="210"/>
      <c r="F6968" s="209"/>
    </row>
    <row r="6969" spans="2:6" s="211" customFormat="1" x14ac:dyDescent="0.2">
      <c r="B6969" s="210"/>
      <c r="C6969" s="210"/>
      <c r="D6969" s="210"/>
      <c r="E6969" s="210"/>
      <c r="F6969" s="209"/>
    </row>
    <row r="6970" spans="2:6" s="211" customFormat="1" x14ac:dyDescent="0.2">
      <c r="B6970" s="210"/>
      <c r="C6970" s="210"/>
      <c r="D6970" s="210"/>
      <c r="E6970" s="210"/>
      <c r="F6970" s="209"/>
    </row>
    <row r="6971" spans="2:6" s="211" customFormat="1" x14ac:dyDescent="0.2">
      <c r="B6971" s="210"/>
      <c r="C6971" s="210"/>
      <c r="D6971" s="210"/>
      <c r="E6971" s="210"/>
      <c r="F6971" s="209"/>
    </row>
    <row r="6972" spans="2:6" s="211" customFormat="1" x14ac:dyDescent="0.2">
      <c r="B6972" s="210"/>
      <c r="C6972" s="210"/>
      <c r="D6972" s="210"/>
      <c r="E6972" s="210"/>
      <c r="F6972" s="209"/>
    </row>
    <row r="6973" spans="2:6" s="211" customFormat="1" x14ac:dyDescent="0.2">
      <c r="B6973" s="210"/>
      <c r="C6973" s="210"/>
      <c r="D6973" s="210"/>
      <c r="E6973" s="210"/>
      <c r="F6973" s="209"/>
    </row>
    <row r="6974" spans="2:6" s="211" customFormat="1" x14ac:dyDescent="0.2">
      <c r="B6974" s="210"/>
      <c r="C6974" s="210"/>
      <c r="D6974" s="210"/>
      <c r="E6974" s="210"/>
      <c r="F6974" s="209"/>
    </row>
    <row r="6975" spans="2:6" s="211" customFormat="1" x14ac:dyDescent="0.2">
      <c r="B6975" s="210"/>
      <c r="C6975" s="210"/>
      <c r="D6975" s="210"/>
      <c r="E6975" s="210"/>
      <c r="F6975" s="209"/>
    </row>
    <row r="6976" spans="2:6" s="211" customFormat="1" x14ac:dyDescent="0.2">
      <c r="B6976" s="210"/>
      <c r="C6976" s="210"/>
      <c r="D6976" s="210"/>
      <c r="E6976" s="210"/>
      <c r="F6976" s="209"/>
    </row>
    <row r="6977" spans="2:6" s="211" customFormat="1" x14ac:dyDescent="0.2">
      <c r="B6977" s="210"/>
      <c r="C6977" s="210"/>
      <c r="D6977" s="210"/>
      <c r="E6977" s="210"/>
      <c r="F6977" s="209"/>
    </row>
    <row r="6978" spans="2:6" s="211" customFormat="1" x14ac:dyDescent="0.2">
      <c r="B6978" s="210"/>
      <c r="C6978" s="210"/>
      <c r="D6978" s="210"/>
      <c r="E6978" s="210"/>
      <c r="F6978" s="209"/>
    </row>
    <row r="6979" spans="2:6" s="211" customFormat="1" x14ac:dyDescent="0.2">
      <c r="B6979" s="210"/>
      <c r="C6979" s="210"/>
      <c r="D6979" s="210"/>
      <c r="E6979" s="210"/>
      <c r="F6979" s="209"/>
    </row>
    <row r="6980" spans="2:6" s="211" customFormat="1" x14ac:dyDescent="0.2">
      <c r="B6980" s="210"/>
      <c r="C6980" s="210"/>
      <c r="D6980" s="210"/>
      <c r="E6980" s="210"/>
      <c r="F6980" s="209"/>
    </row>
    <row r="6981" spans="2:6" s="211" customFormat="1" x14ac:dyDescent="0.2">
      <c r="B6981" s="210"/>
      <c r="C6981" s="210"/>
      <c r="D6981" s="210"/>
      <c r="E6981" s="210"/>
      <c r="F6981" s="209"/>
    </row>
    <row r="6982" spans="2:6" s="211" customFormat="1" x14ac:dyDescent="0.2">
      <c r="B6982" s="210"/>
      <c r="C6982" s="210"/>
      <c r="D6982" s="210"/>
      <c r="E6982" s="210"/>
      <c r="F6982" s="209"/>
    </row>
    <row r="6983" spans="2:6" s="211" customFormat="1" x14ac:dyDescent="0.2">
      <c r="B6983" s="210"/>
      <c r="C6983" s="210"/>
      <c r="D6983" s="210"/>
      <c r="E6983" s="210"/>
      <c r="F6983" s="209"/>
    </row>
    <row r="6984" spans="2:6" s="211" customFormat="1" x14ac:dyDescent="0.2">
      <c r="B6984" s="210"/>
      <c r="C6984" s="210"/>
      <c r="D6984" s="210"/>
      <c r="E6984" s="210"/>
      <c r="F6984" s="209"/>
    </row>
    <row r="6985" spans="2:6" s="211" customFormat="1" x14ac:dyDescent="0.2">
      <c r="B6985" s="210"/>
      <c r="C6985" s="210"/>
      <c r="D6985" s="210"/>
      <c r="E6985" s="210"/>
      <c r="F6985" s="209"/>
    </row>
    <row r="6986" spans="2:6" s="211" customFormat="1" x14ac:dyDescent="0.2">
      <c r="B6986" s="210"/>
      <c r="C6986" s="210"/>
      <c r="D6986" s="210"/>
      <c r="E6986" s="210"/>
      <c r="F6986" s="209"/>
    </row>
    <row r="6987" spans="2:6" s="211" customFormat="1" x14ac:dyDescent="0.2">
      <c r="B6987" s="210"/>
      <c r="C6987" s="210"/>
      <c r="D6987" s="210"/>
      <c r="E6987" s="210"/>
      <c r="F6987" s="209"/>
    </row>
    <row r="6988" spans="2:6" s="211" customFormat="1" x14ac:dyDescent="0.2">
      <c r="B6988" s="210"/>
      <c r="C6988" s="210"/>
      <c r="D6988" s="210"/>
      <c r="E6988" s="210"/>
      <c r="F6988" s="209"/>
    </row>
    <row r="6989" spans="2:6" s="211" customFormat="1" x14ac:dyDescent="0.2">
      <c r="B6989" s="210"/>
      <c r="C6989" s="210"/>
      <c r="D6989" s="210"/>
      <c r="E6989" s="210"/>
      <c r="F6989" s="209"/>
    </row>
    <row r="6990" spans="2:6" s="211" customFormat="1" x14ac:dyDescent="0.2">
      <c r="B6990" s="210"/>
      <c r="C6990" s="210"/>
      <c r="D6990" s="210"/>
      <c r="E6990" s="210"/>
      <c r="F6990" s="209"/>
    </row>
    <row r="6991" spans="2:6" s="211" customFormat="1" x14ac:dyDescent="0.2">
      <c r="B6991" s="210"/>
      <c r="C6991" s="210"/>
      <c r="D6991" s="210"/>
      <c r="E6991" s="210"/>
      <c r="F6991" s="209"/>
    </row>
    <row r="6992" spans="2:6" s="211" customFormat="1" x14ac:dyDescent="0.2">
      <c r="B6992" s="210"/>
      <c r="C6992" s="210"/>
      <c r="D6992" s="210"/>
      <c r="E6992" s="210"/>
      <c r="F6992" s="209"/>
    </row>
    <row r="6993" spans="2:6" s="211" customFormat="1" x14ac:dyDescent="0.2">
      <c r="B6993" s="210"/>
      <c r="C6993" s="210"/>
      <c r="D6993" s="210"/>
      <c r="E6993" s="210"/>
      <c r="F6993" s="209"/>
    </row>
    <row r="6994" spans="2:6" s="211" customFormat="1" x14ac:dyDescent="0.2">
      <c r="B6994" s="210"/>
      <c r="C6994" s="210"/>
      <c r="D6994" s="210"/>
      <c r="E6994" s="210"/>
      <c r="F6994" s="209"/>
    </row>
    <row r="6995" spans="2:6" s="211" customFormat="1" x14ac:dyDescent="0.2">
      <c r="B6995" s="210"/>
      <c r="C6995" s="210"/>
      <c r="D6995" s="210"/>
      <c r="E6995" s="210"/>
      <c r="F6995" s="209"/>
    </row>
    <row r="6996" spans="2:6" s="211" customFormat="1" x14ac:dyDescent="0.2">
      <c r="B6996" s="210"/>
      <c r="C6996" s="210"/>
      <c r="D6996" s="210"/>
      <c r="E6996" s="210"/>
      <c r="F6996" s="209"/>
    </row>
    <row r="6997" spans="2:6" s="211" customFormat="1" x14ac:dyDescent="0.2">
      <c r="B6997" s="210"/>
      <c r="C6997" s="210"/>
      <c r="D6997" s="210"/>
      <c r="E6997" s="210"/>
      <c r="F6997" s="209"/>
    </row>
    <row r="6998" spans="2:6" s="211" customFormat="1" x14ac:dyDescent="0.2">
      <c r="B6998" s="210"/>
      <c r="C6998" s="210"/>
      <c r="D6998" s="210"/>
      <c r="E6998" s="210"/>
      <c r="F6998" s="209"/>
    </row>
    <row r="6999" spans="2:6" s="211" customFormat="1" x14ac:dyDescent="0.2">
      <c r="B6999" s="210"/>
      <c r="C6999" s="210"/>
      <c r="D6999" s="210"/>
      <c r="E6999" s="210"/>
      <c r="F6999" s="209"/>
    </row>
    <row r="7000" spans="2:6" s="211" customFormat="1" x14ac:dyDescent="0.2">
      <c r="B7000" s="210"/>
      <c r="C7000" s="210"/>
      <c r="D7000" s="210"/>
      <c r="E7000" s="210"/>
      <c r="F7000" s="209"/>
    </row>
    <row r="7001" spans="2:6" s="211" customFormat="1" x14ac:dyDescent="0.2">
      <c r="B7001" s="210"/>
      <c r="C7001" s="210"/>
      <c r="D7001" s="210"/>
      <c r="E7001" s="210"/>
      <c r="F7001" s="209"/>
    </row>
    <row r="7002" spans="2:6" s="211" customFormat="1" x14ac:dyDescent="0.2">
      <c r="B7002" s="210"/>
      <c r="C7002" s="210"/>
      <c r="D7002" s="210"/>
      <c r="E7002" s="210"/>
      <c r="F7002" s="209"/>
    </row>
    <row r="7003" spans="2:6" s="211" customFormat="1" x14ac:dyDescent="0.2">
      <c r="B7003" s="210"/>
      <c r="C7003" s="210"/>
      <c r="D7003" s="210"/>
      <c r="E7003" s="210"/>
      <c r="F7003" s="209"/>
    </row>
    <row r="7004" spans="2:6" s="211" customFormat="1" x14ac:dyDescent="0.2">
      <c r="B7004" s="210"/>
      <c r="C7004" s="210"/>
      <c r="D7004" s="210"/>
      <c r="E7004" s="210"/>
      <c r="F7004" s="209"/>
    </row>
    <row r="7005" spans="2:6" s="211" customFormat="1" x14ac:dyDescent="0.2">
      <c r="B7005" s="210"/>
      <c r="C7005" s="210"/>
      <c r="D7005" s="210"/>
      <c r="E7005" s="210"/>
      <c r="F7005" s="209"/>
    </row>
    <row r="7006" spans="2:6" s="211" customFormat="1" x14ac:dyDescent="0.2">
      <c r="B7006" s="210"/>
      <c r="C7006" s="210"/>
      <c r="D7006" s="210"/>
      <c r="E7006" s="210"/>
      <c r="F7006" s="209"/>
    </row>
    <row r="7007" spans="2:6" s="211" customFormat="1" x14ac:dyDescent="0.2">
      <c r="B7007" s="210"/>
      <c r="C7007" s="210"/>
      <c r="D7007" s="210"/>
      <c r="E7007" s="210"/>
      <c r="F7007" s="209"/>
    </row>
    <row r="7008" spans="2:6" s="211" customFormat="1" x14ac:dyDescent="0.2">
      <c r="B7008" s="210"/>
      <c r="C7008" s="210"/>
      <c r="D7008" s="210"/>
      <c r="E7008" s="210"/>
      <c r="F7008" s="209"/>
    </row>
    <row r="7009" spans="2:6" s="211" customFormat="1" x14ac:dyDescent="0.2">
      <c r="B7009" s="210"/>
      <c r="C7009" s="210"/>
      <c r="D7009" s="210"/>
      <c r="E7009" s="210"/>
      <c r="F7009" s="209"/>
    </row>
    <row r="7010" spans="2:6" s="211" customFormat="1" x14ac:dyDescent="0.2">
      <c r="B7010" s="210"/>
      <c r="C7010" s="210"/>
      <c r="D7010" s="210"/>
      <c r="E7010" s="210"/>
      <c r="F7010" s="209"/>
    </row>
    <row r="7011" spans="2:6" s="211" customFormat="1" x14ac:dyDescent="0.2">
      <c r="B7011" s="210"/>
      <c r="C7011" s="210"/>
      <c r="D7011" s="210"/>
      <c r="E7011" s="210"/>
      <c r="F7011" s="209"/>
    </row>
    <row r="7012" spans="2:6" s="211" customFormat="1" x14ac:dyDescent="0.2">
      <c r="B7012" s="210"/>
      <c r="C7012" s="210"/>
      <c r="D7012" s="210"/>
      <c r="E7012" s="210"/>
      <c r="F7012" s="209"/>
    </row>
    <row r="7013" spans="2:6" s="211" customFormat="1" x14ac:dyDescent="0.2">
      <c r="B7013" s="210"/>
      <c r="C7013" s="210"/>
      <c r="D7013" s="210"/>
      <c r="E7013" s="210"/>
      <c r="F7013" s="209"/>
    </row>
    <row r="7014" spans="2:6" s="211" customFormat="1" x14ac:dyDescent="0.2">
      <c r="B7014" s="210"/>
      <c r="C7014" s="210"/>
      <c r="D7014" s="210"/>
      <c r="E7014" s="210"/>
      <c r="F7014" s="209"/>
    </row>
    <row r="7015" spans="2:6" s="211" customFormat="1" x14ac:dyDescent="0.2">
      <c r="B7015" s="210"/>
      <c r="C7015" s="210"/>
      <c r="D7015" s="210"/>
      <c r="E7015" s="210"/>
      <c r="F7015" s="209"/>
    </row>
    <row r="7016" spans="2:6" s="211" customFormat="1" x14ac:dyDescent="0.2">
      <c r="B7016" s="210"/>
      <c r="C7016" s="210"/>
      <c r="D7016" s="210"/>
      <c r="E7016" s="210"/>
      <c r="F7016" s="209"/>
    </row>
    <row r="7017" spans="2:6" s="211" customFormat="1" x14ac:dyDescent="0.2">
      <c r="B7017" s="210"/>
      <c r="C7017" s="210"/>
      <c r="D7017" s="210"/>
      <c r="E7017" s="210"/>
      <c r="F7017" s="209"/>
    </row>
    <row r="7018" spans="2:6" s="211" customFormat="1" x14ac:dyDescent="0.2">
      <c r="B7018" s="210"/>
      <c r="C7018" s="210"/>
      <c r="D7018" s="210"/>
      <c r="E7018" s="210"/>
      <c r="F7018" s="209"/>
    </row>
    <row r="7019" spans="2:6" s="211" customFormat="1" x14ac:dyDescent="0.2">
      <c r="B7019" s="210"/>
      <c r="C7019" s="210"/>
      <c r="D7019" s="210"/>
      <c r="E7019" s="210"/>
      <c r="F7019" s="209"/>
    </row>
    <row r="7020" spans="2:6" s="211" customFormat="1" x14ac:dyDescent="0.2">
      <c r="B7020" s="210"/>
      <c r="C7020" s="210"/>
      <c r="D7020" s="210"/>
      <c r="E7020" s="210"/>
      <c r="F7020" s="209"/>
    </row>
    <row r="7021" spans="2:6" s="211" customFormat="1" x14ac:dyDescent="0.2">
      <c r="B7021" s="210"/>
      <c r="C7021" s="210"/>
      <c r="D7021" s="210"/>
      <c r="E7021" s="210"/>
      <c r="F7021" s="209"/>
    </row>
    <row r="7022" spans="2:6" s="211" customFormat="1" x14ac:dyDescent="0.2">
      <c r="B7022" s="210"/>
      <c r="C7022" s="210"/>
      <c r="D7022" s="210"/>
      <c r="E7022" s="210"/>
      <c r="F7022" s="209"/>
    </row>
    <row r="7023" spans="2:6" s="211" customFormat="1" x14ac:dyDescent="0.2">
      <c r="B7023" s="210"/>
      <c r="C7023" s="210"/>
      <c r="D7023" s="210"/>
      <c r="E7023" s="210"/>
      <c r="F7023" s="209"/>
    </row>
    <row r="7024" spans="2:6" s="211" customFormat="1" x14ac:dyDescent="0.2">
      <c r="B7024" s="210"/>
      <c r="C7024" s="210"/>
      <c r="D7024" s="210"/>
      <c r="E7024" s="210"/>
      <c r="F7024" s="209"/>
    </row>
    <row r="7025" spans="2:6" s="211" customFormat="1" x14ac:dyDescent="0.2">
      <c r="B7025" s="210"/>
      <c r="C7025" s="210"/>
      <c r="D7025" s="210"/>
      <c r="E7025" s="210"/>
      <c r="F7025" s="209"/>
    </row>
    <row r="7026" spans="2:6" s="211" customFormat="1" x14ac:dyDescent="0.2">
      <c r="B7026" s="210"/>
      <c r="C7026" s="210"/>
      <c r="D7026" s="210"/>
      <c r="E7026" s="210"/>
      <c r="F7026" s="209"/>
    </row>
    <row r="7027" spans="2:6" s="211" customFormat="1" x14ac:dyDescent="0.2">
      <c r="B7027" s="210"/>
      <c r="C7027" s="210"/>
      <c r="D7027" s="210"/>
      <c r="E7027" s="210"/>
      <c r="F7027" s="210"/>
    </row>
    <row r="7028" spans="2:6" s="211" customFormat="1" x14ac:dyDescent="0.2">
      <c r="B7028" s="210"/>
      <c r="C7028" s="210"/>
      <c r="D7028" s="210"/>
      <c r="E7028" s="210"/>
      <c r="F7028" s="210"/>
    </row>
    <row r="7029" spans="2:6" s="211" customFormat="1" x14ac:dyDescent="0.2">
      <c r="B7029" s="210"/>
      <c r="C7029" s="210"/>
      <c r="D7029" s="210"/>
      <c r="E7029" s="210"/>
      <c r="F7029" s="210"/>
    </row>
    <row r="7030" spans="2:6" s="211" customFormat="1" x14ac:dyDescent="0.2">
      <c r="B7030" s="210"/>
      <c r="C7030" s="210"/>
      <c r="D7030" s="210"/>
      <c r="E7030" s="210"/>
      <c r="F7030" s="210"/>
    </row>
    <row r="7031" spans="2:6" s="211" customFormat="1" x14ac:dyDescent="0.2">
      <c r="B7031" s="210"/>
      <c r="C7031" s="210"/>
      <c r="D7031" s="210"/>
      <c r="E7031" s="210"/>
      <c r="F7031" s="210"/>
    </row>
    <row r="7032" spans="2:6" s="211" customFormat="1" x14ac:dyDescent="0.2">
      <c r="B7032" s="210"/>
      <c r="C7032" s="210"/>
      <c r="D7032" s="210"/>
      <c r="E7032" s="210"/>
      <c r="F7032" s="210"/>
    </row>
    <row r="7033" spans="2:6" s="211" customFormat="1" x14ac:dyDescent="0.2">
      <c r="B7033" s="210"/>
      <c r="C7033" s="210"/>
      <c r="D7033" s="210"/>
      <c r="E7033" s="210"/>
      <c r="F7033" s="210"/>
    </row>
    <row r="7034" spans="2:6" s="211" customFormat="1" x14ac:dyDescent="0.2">
      <c r="B7034" s="210"/>
      <c r="C7034" s="210"/>
      <c r="D7034" s="210"/>
      <c r="E7034" s="210"/>
      <c r="F7034" s="210"/>
    </row>
    <row r="7035" spans="2:6" s="211" customFormat="1" x14ac:dyDescent="0.2">
      <c r="B7035" s="210"/>
      <c r="C7035" s="210"/>
      <c r="D7035" s="210"/>
      <c r="E7035" s="210"/>
      <c r="F7035" s="210"/>
    </row>
    <row r="7036" spans="2:6" s="211" customFormat="1" x14ac:dyDescent="0.2">
      <c r="B7036" s="210"/>
      <c r="C7036" s="210"/>
      <c r="D7036" s="210"/>
      <c r="E7036" s="210"/>
      <c r="F7036" s="210"/>
    </row>
    <row r="7037" spans="2:6" s="211" customFormat="1" x14ac:dyDescent="0.2">
      <c r="B7037" s="210"/>
      <c r="C7037" s="210"/>
      <c r="D7037" s="210"/>
      <c r="E7037" s="210"/>
      <c r="F7037" s="210"/>
    </row>
    <row r="7038" spans="2:6" s="211" customFormat="1" x14ac:dyDescent="0.2">
      <c r="B7038" s="210"/>
      <c r="C7038" s="210"/>
      <c r="D7038" s="210"/>
      <c r="E7038" s="210"/>
      <c r="F7038" s="210"/>
    </row>
    <row r="7039" spans="2:6" s="211" customFormat="1" x14ac:dyDescent="0.2">
      <c r="B7039" s="210"/>
      <c r="C7039" s="210"/>
      <c r="D7039" s="210"/>
      <c r="E7039" s="210"/>
      <c r="F7039" s="210"/>
    </row>
    <row r="7040" spans="2:6" s="211" customFormat="1" x14ac:dyDescent="0.2">
      <c r="B7040" s="210"/>
      <c r="C7040" s="210"/>
      <c r="D7040" s="210"/>
      <c r="E7040" s="210"/>
      <c r="F7040" s="210"/>
    </row>
    <row r="7041" spans="2:6" s="211" customFormat="1" x14ac:dyDescent="0.2">
      <c r="B7041" s="210"/>
      <c r="C7041" s="210"/>
      <c r="D7041" s="210"/>
      <c r="E7041" s="210"/>
      <c r="F7041" s="210"/>
    </row>
    <row r="7042" spans="2:6" s="211" customFormat="1" x14ac:dyDescent="0.2">
      <c r="B7042" s="210"/>
      <c r="C7042" s="210"/>
      <c r="D7042" s="210"/>
      <c r="E7042" s="210"/>
      <c r="F7042" s="210"/>
    </row>
    <row r="7043" spans="2:6" s="211" customFormat="1" x14ac:dyDescent="0.2">
      <c r="B7043" s="210"/>
      <c r="C7043" s="210"/>
      <c r="D7043" s="210"/>
      <c r="E7043" s="210"/>
      <c r="F7043" s="210"/>
    </row>
    <row r="7044" spans="2:6" s="211" customFormat="1" x14ac:dyDescent="0.2">
      <c r="B7044" s="210"/>
      <c r="C7044" s="210"/>
      <c r="D7044" s="210"/>
      <c r="E7044" s="210"/>
      <c r="F7044" s="210"/>
    </row>
    <row r="7045" spans="2:6" s="211" customFormat="1" x14ac:dyDescent="0.2">
      <c r="B7045" s="210"/>
      <c r="C7045" s="210"/>
      <c r="D7045" s="210"/>
      <c r="E7045" s="210"/>
      <c r="F7045" s="210"/>
    </row>
    <row r="7046" spans="2:6" s="211" customFormat="1" x14ac:dyDescent="0.2">
      <c r="B7046" s="210"/>
      <c r="C7046" s="210"/>
      <c r="D7046" s="210"/>
      <c r="E7046" s="210"/>
      <c r="F7046" s="210"/>
    </row>
    <row r="7047" spans="2:6" s="211" customFormat="1" x14ac:dyDescent="0.2">
      <c r="B7047" s="210"/>
      <c r="C7047" s="210"/>
      <c r="D7047" s="210"/>
      <c r="E7047" s="210"/>
      <c r="F7047" s="210"/>
    </row>
    <row r="7048" spans="2:6" s="211" customFormat="1" x14ac:dyDescent="0.2">
      <c r="B7048" s="210"/>
      <c r="C7048" s="210"/>
      <c r="D7048" s="210"/>
      <c r="E7048" s="210"/>
      <c r="F7048" s="210"/>
    </row>
    <row r="7049" spans="2:6" s="211" customFormat="1" x14ac:dyDescent="0.2">
      <c r="B7049" s="210"/>
      <c r="C7049" s="210"/>
      <c r="D7049" s="210"/>
      <c r="E7049" s="210"/>
      <c r="F7049" s="210"/>
    </row>
    <row r="7050" spans="2:6" s="211" customFormat="1" x14ac:dyDescent="0.2">
      <c r="B7050" s="210"/>
      <c r="C7050" s="210"/>
      <c r="D7050" s="210"/>
      <c r="E7050" s="210"/>
      <c r="F7050" s="210"/>
    </row>
    <row r="7051" spans="2:6" s="211" customFormat="1" x14ac:dyDescent="0.2">
      <c r="B7051" s="210"/>
      <c r="C7051" s="210"/>
      <c r="D7051" s="210"/>
      <c r="E7051" s="210"/>
      <c r="F7051" s="210"/>
    </row>
    <row r="7052" spans="2:6" s="211" customFormat="1" x14ac:dyDescent="0.2">
      <c r="B7052" s="210"/>
      <c r="C7052" s="210"/>
      <c r="D7052" s="210"/>
      <c r="E7052" s="210"/>
      <c r="F7052" s="210"/>
    </row>
    <row r="7053" spans="2:6" s="211" customFormat="1" x14ac:dyDescent="0.2">
      <c r="B7053" s="210"/>
      <c r="C7053" s="210"/>
      <c r="D7053" s="210"/>
      <c r="E7053" s="210"/>
      <c r="F7053" s="210"/>
    </row>
    <row r="7054" spans="2:6" s="211" customFormat="1" x14ac:dyDescent="0.2">
      <c r="B7054" s="210"/>
      <c r="C7054" s="210"/>
      <c r="D7054" s="210"/>
      <c r="E7054" s="210"/>
      <c r="F7054" s="210"/>
    </row>
    <row r="7055" spans="2:6" s="211" customFormat="1" x14ac:dyDescent="0.2">
      <c r="B7055" s="210"/>
      <c r="C7055" s="210"/>
      <c r="D7055" s="210"/>
      <c r="E7055" s="210"/>
      <c r="F7055" s="210"/>
    </row>
    <row r="7056" spans="2:6" s="211" customFormat="1" x14ac:dyDescent="0.2">
      <c r="B7056" s="210"/>
      <c r="C7056" s="210"/>
      <c r="D7056" s="210"/>
      <c r="E7056" s="210"/>
      <c r="F7056" s="210"/>
    </row>
    <row r="7057" spans="2:6" s="211" customFormat="1" x14ac:dyDescent="0.2">
      <c r="B7057" s="210"/>
      <c r="C7057" s="210"/>
      <c r="D7057" s="210"/>
      <c r="E7057" s="210"/>
      <c r="F7057" s="210"/>
    </row>
    <row r="7058" spans="2:6" s="211" customFormat="1" x14ac:dyDescent="0.2">
      <c r="B7058" s="210"/>
      <c r="C7058" s="210"/>
      <c r="D7058" s="210"/>
      <c r="E7058" s="210"/>
      <c r="F7058" s="210"/>
    </row>
    <row r="7059" spans="2:6" s="211" customFormat="1" x14ac:dyDescent="0.2">
      <c r="B7059" s="210"/>
      <c r="C7059" s="210"/>
      <c r="D7059" s="210"/>
      <c r="E7059" s="210"/>
      <c r="F7059" s="210"/>
    </row>
    <row r="7060" spans="2:6" s="211" customFormat="1" x14ac:dyDescent="0.2">
      <c r="B7060" s="210"/>
      <c r="C7060" s="210"/>
      <c r="D7060" s="210"/>
      <c r="E7060" s="210"/>
      <c r="F7060" s="210"/>
    </row>
    <row r="7061" spans="2:6" s="211" customFormat="1" x14ac:dyDescent="0.2">
      <c r="B7061" s="210"/>
      <c r="C7061" s="210"/>
      <c r="D7061" s="210"/>
      <c r="E7061" s="210"/>
      <c r="F7061" s="210"/>
    </row>
    <row r="7062" spans="2:6" s="211" customFormat="1" x14ac:dyDescent="0.2">
      <c r="B7062" s="210"/>
      <c r="C7062" s="210"/>
      <c r="D7062" s="210"/>
      <c r="E7062" s="210"/>
      <c r="F7062" s="210"/>
    </row>
    <row r="7063" spans="2:6" s="211" customFormat="1" x14ac:dyDescent="0.2">
      <c r="B7063" s="210"/>
      <c r="C7063" s="210"/>
      <c r="D7063" s="210"/>
      <c r="E7063" s="210"/>
      <c r="F7063" s="210"/>
    </row>
    <row r="7064" spans="2:6" s="211" customFormat="1" x14ac:dyDescent="0.2">
      <c r="B7064" s="210"/>
      <c r="C7064" s="210"/>
      <c r="D7064" s="210"/>
      <c r="E7064" s="210"/>
      <c r="F7064" s="210"/>
    </row>
    <row r="7065" spans="2:6" s="211" customFormat="1" x14ac:dyDescent="0.2">
      <c r="B7065" s="210"/>
      <c r="C7065" s="210"/>
      <c r="D7065" s="210"/>
      <c r="E7065" s="210"/>
      <c r="F7065" s="210"/>
    </row>
    <row r="7066" spans="2:6" s="211" customFormat="1" x14ac:dyDescent="0.2">
      <c r="B7066" s="210"/>
      <c r="C7066" s="210"/>
      <c r="D7066" s="210"/>
      <c r="E7066" s="210"/>
      <c r="F7066" s="210"/>
    </row>
    <row r="7067" spans="2:6" s="211" customFormat="1" x14ac:dyDescent="0.2">
      <c r="B7067" s="210"/>
      <c r="C7067" s="210"/>
      <c r="D7067" s="210"/>
      <c r="E7067" s="210"/>
      <c r="F7067" s="210"/>
    </row>
    <row r="7068" spans="2:6" s="211" customFormat="1" x14ac:dyDescent="0.2">
      <c r="B7068" s="210"/>
      <c r="C7068" s="210"/>
      <c r="D7068" s="210"/>
      <c r="E7068" s="210"/>
      <c r="F7068" s="210"/>
    </row>
    <row r="7069" spans="2:6" s="211" customFormat="1" x14ac:dyDescent="0.2">
      <c r="B7069" s="210"/>
      <c r="C7069" s="210"/>
      <c r="D7069" s="210"/>
      <c r="E7069" s="210"/>
      <c r="F7069" s="210"/>
    </row>
    <row r="7070" spans="2:6" s="211" customFormat="1" x14ac:dyDescent="0.2">
      <c r="B7070" s="210"/>
      <c r="C7070" s="210"/>
      <c r="D7070" s="210"/>
      <c r="E7070" s="210"/>
      <c r="F7070" s="210"/>
    </row>
    <row r="7071" spans="2:6" s="211" customFormat="1" x14ac:dyDescent="0.2">
      <c r="B7071" s="210"/>
      <c r="C7071" s="210"/>
      <c r="D7071" s="210"/>
      <c r="E7071" s="210"/>
      <c r="F7071" s="210"/>
    </row>
    <row r="7072" spans="2:6" s="211" customFormat="1" x14ac:dyDescent="0.2">
      <c r="B7072" s="210"/>
      <c r="C7072" s="210"/>
      <c r="D7072" s="210"/>
      <c r="E7072" s="210"/>
      <c r="F7072" s="210"/>
    </row>
    <row r="7073" spans="2:6" s="211" customFormat="1" x14ac:dyDescent="0.2">
      <c r="B7073" s="210"/>
      <c r="C7073" s="210"/>
      <c r="D7073" s="210"/>
      <c r="E7073" s="210"/>
      <c r="F7073" s="210"/>
    </row>
    <row r="7074" spans="2:6" s="211" customFormat="1" x14ac:dyDescent="0.2">
      <c r="B7074" s="210"/>
      <c r="C7074" s="210"/>
      <c r="D7074" s="210"/>
      <c r="E7074" s="210"/>
      <c r="F7074" s="210"/>
    </row>
    <row r="7075" spans="2:6" s="211" customFormat="1" x14ac:dyDescent="0.2">
      <c r="B7075" s="210"/>
      <c r="C7075" s="210"/>
      <c r="D7075" s="210"/>
      <c r="E7075" s="210"/>
      <c r="F7075" s="210"/>
    </row>
    <row r="7076" spans="2:6" s="211" customFormat="1" x14ac:dyDescent="0.2">
      <c r="B7076" s="210"/>
      <c r="C7076" s="210"/>
      <c r="D7076" s="210"/>
      <c r="E7076" s="210"/>
      <c r="F7076" s="210"/>
    </row>
    <row r="7077" spans="2:6" s="211" customFormat="1" x14ac:dyDescent="0.2">
      <c r="B7077" s="210"/>
      <c r="C7077" s="210"/>
      <c r="D7077" s="210"/>
      <c r="E7077" s="210"/>
      <c r="F7077" s="210"/>
    </row>
    <row r="7078" spans="2:6" s="211" customFormat="1" x14ac:dyDescent="0.2">
      <c r="B7078" s="210"/>
      <c r="C7078" s="210"/>
      <c r="D7078" s="210"/>
      <c r="E7078" s="210"/>
      <c r="F7078" s="210"/>
    </row>
    <row r="7079" spans="2:6" s="211" customFormat="1" x14ac:dyDescent="0.2">
      <c r="B7079" s="210"/>
      <c r="C7079" s="210"/>
      <c r="D7079" s="210"/>
      <c r="E7079" s="210"/>
      <c r="F7079" s="210"/>
    </row>
    <row r="7080" spans="2:6" s="211" customFormat="1" x14ac:dyDescent="0.2">
      <c r="B7080" s="210"/>
      <c r="C7080" s="210"/>
      <c r="D7080" s="210"/>
      <c r="E7080" s="210"/>
      <c r="F7080" s="210"/>
    </row>
    <row r="7081" spans="2:6" s="211" customFormat="1" x14ac:dyDescent="0.2">
      <c r="B7081" s="210"/>
      <c r="C7081" s="210"/>
      <c r="D7081" s="210"/>
      <c r="E7081" s="210"/>
      <c r="F7081" s="210"/>
    </row>
    <row r="7082" spans="2:6" s="211" customFormat="1" x14ac:dyDescent="0.2">
      <c r="B7082" s="210"/>
      <c r="C7082" s="210"/>
      <c r="D7082" s="210"/>
      <c r="E7082" s="210"/>
      <c r="F7082" s="210"/>
    </row>
    <row r="7083" spans="2:6" s="211" customFormat="1" x14ac:dyDescent="0.2">
      <c r="B7083" s="210"/>
      <c r="C7083" s="210"/>
      <c r="D7083" s="210"/>
      <c r="E7083" s="210"/>
      <c r="F7083" s="210"/>
    </row>
    <row r="7084" spans="2:6" s="211" customFormat="1" x14ac:dyDescent="0.2">
      <c r="B7084" s="210"/>
      <c r="C7084" s="210"/>
      <c r="D7084" s="210"/>
      <c r="E7084" s="210"/>
      <c r="F7084" s="210"/>
    </row>
    <row r="7085" spans="2:6" s="211" customFormat="1" x14ac:dyDescent="0.2">
      <c r="B7085" s="210"/>
      <c r="C7085" s="210"/>
      <c r="D7085" s="210"/>
      <c r="E7085" s="210"/>
      <c r="F7085" s="210"/>
    </row>
    <row r="7086" spans="2:6" s="211" customFormat="1" x14ac:dyDescent="0.2">
      <c r="B7086" s="210"/>
      <c r="C7086" s="210"/>
      <c r="D7086" s="210"/>
      <c r="E7086" s="210"/>
      <c r="F7086" s="210"/>
    </row>
    <row r="7087" spans="2:6" s="211" customFormat="1" x14ac:dyDescent="0.2">
      <c r="B7087" s="210"/>
      <c r="C7087" s="210"/>
      <c r="D7087" s="210"/>
      <c r="E7087" s="210"/>
      <c r="F7087" s="210"/>
    </row>
    <row r="7088" spans="2:6" s="211" customFormat="1" x14ac:dyDescent="0.2">
      <c r="B7088" s="210"/>
      <c r="C7088" s="210"/>
      <c r="D7088" s="210"/>
      <c r="E7088" s="210"/>
      <c r="F7088" s="210"/>
    </row>
    <row r="7089" spans="2:6" s="211" customFormat="1" x14ac:dyDescent="0.2">
      <c r="B7089" s="210"/>
      <c r="C7089" s="210"/>
      <c r="D7089" s="210"/>
      <c r="E7089" s="210"/>
      <c r="F7089" s="210"/>
    </row>
    <row r="7090" spans="2:6" s="211" customFormat="1" x14ac:dyDescent="0.2">
      <c r="B7090" s="210"/>
      <c r="C7090" s="210"/>
      <c r="D7090" s="210"/>
      <c r="E7090" s="210"/>
      <c r="F7090" s="210"/>
    </row>
    <row r="7091" spans="2:6" s="211" customFormat="1" x14ac:dyDescent="0.2">
      <c r="B7091" s="210"/>
      <c r="C7091" s="210"/>
      <c r="D7091" s="210"/>
      <c r="E7091" s="210"/>
      <c r="F7091" s="210"/>
    </row>
    <row r="7092" spans="2:6" s="211" customFormat="1" x14ac:dyDescent="0.2">
      <c r="B7092" s="210"/>
      <c r="C7092" s="210"/>
      <c r="D7092" s="210"/>
      <c r="E7092" s="210"/>
      <c r="F7092" s="210"/>
    </row>
    <row r="7093" spans="2:6" s="211" customFormat="1" x14ac:dyDescent="0.2">
      <c r="B7093" s="210"/>
      <c r="C7093" s="210"/>
      <c r="D7093" s="210"/>
      <c r="E7093" s="210"/>
      <c r="F7093" s="210"/>
    </row>
    <row r="7094" spans="2:6" s="211" customFormat="1" x14ac:dyDescent="0.2">
      <c r="B7094" s="210"/>
      <c r="C7094" s="210"/>
      <c r="D7094" s="210"/>
      <c r="E7094" s="210"/>
      <c r="F7094" s="210"/>
    </row>
    <row r="7095" spans="2:6" s="211" customFormat="1" x14ac:dyDescent="0.2">
      <c r="B7095" s="210"/>
      <c r="C7095" s="210"/>
      <c r="D7095" s="210"/>
      <c r="E7095" s="210"/>
      <c r="F7095" s="210"/>
    </row>
    <row r="7096" spans="2:6" s="211" customFormat="1" x14ac:dyDescent="0.2">
      <c r="B7096" s="210"/>
      <c r="C7096" s="210"/>
      <c r="D7096" s="210"/>
      <c r="E7096" s="210"/>
      <c r="F7096" s="210"/>
    </row>
    <row r="7097" spans="2:6" s="211" customFormat="1" x14ac:dyDescent="0.2">
      <c r="B7097" s="210"/>
      <c r="C7097" s="210"/>
      <c r="D7097" s="210"/>
      <c r="E7097" s="210"/>
      <c r="F7097" s="210"/>
    </row>
    <row r="7098" spans="2:6" s="211" customFormat="1" x14ac:dyDescent="0.2">
      <c r="B7098" s="210"/>
      <c r="C7098" s="210"/>
      <c r="D7098" s="210"/>
      <c r="E7098" s="210"/>
      <c r="F7098" s="210"/>
    </row>
    <row r="7099" spans="2:6" s="211" customFormat="1" x14ac:dyDescent="0.2">
      <c r="B7099" s="210"/>
      <c r="C7099" s="210"/>
      <c r="D7099" s="210"/>
      <c r="E7099" s="210"/>
      <c r="F7099" s="210"/>
    </row>
    <row r="7100" spans="2:6" s="211" customFormat="1" x14ac:dyDescent="0.2">
      <c r="B7100" s="210"/>
      <c r="C7100" s="210"/>
      <c r="D7100" s="210"/>
      <c r="E7100" s="210"/>
      <c r="F7100" s="210"/>
    </row>
    <row r="7101" spans="2:6" s="211" customFormat="1" x14ac:dyDescent="0.2">
      <c r="B7101" s="210"/>
      <c r="C7101" s="210"/>
      <c r="D7101" s="210"/>
      <c r="E7101" s="210"/>
      <c r="F7101" s="210"/>
    </row>
    <row r="7102" spans="2:6" s="211" customFormat="1" x14ac:dyDescent="0.2">
      <c r="B7102" s="210"/>
      <c r="C7102" s="210"/>
      <c r="D7102" s="210"/>
      <c r="E7102" s="210"/>
      <c r="F7102" s="210"/>
    </row>
    <row r="7103" spans="2:6" s="211" customFormat="1" x14ac:dyDescent="0.2">
      <c r="B7103" s="210"/>
      <c r="C7103" s="210"/>
      <c r="D7103" s="210"/>
      <c r="E7103" s="210"/>
      <c r="F7103" s="210"/>
    </row>
    <row r="7104" spans="2:6" s="211" customFormat="1" x14ac:dyDescent="0.2">
      <c r="B7104" s="210"/>
      <c r="C7104" s="210"/>
      <c r="D7104" s="210"/>
      <c r="E7104" s="210"/>
      <c r="F7104" s="210"/>
    </row>
    <row r="7105" spans="2:6" s="211" customFormat="1" x14ac:dyDescent="0.2">
      <c r="B7105" s="210"/>
      <c r="C7105" s="210"/>
      <c r="D7105" s="210"/>
      <c r="E7105" s="210"/>
      <c r="F7105" s="210"/>
    </row>
    <row r="7106" spans="2:6" s="211" customFormat="1" x14ac:dyDescent="0.2">
      <c r="B7106" s="210"/>
      <c r="C7106" s="210"/>
      <c r="D7106" s="210"/>
      <c r="E7106" s="210"/>
      <c r="F7106" s="210"/>
    </row>
    <row r="7107" spans="2:6" s="211" customFormat="1" x14ac:dyDescent="0.2">
      <c r="B7107" s="210"/>
      <c r="C7107" s="210"/>
      <c r="D7107" s="210"/>
      <c r="E7107" s="210"/>
      <c r="F7107" s="210"/>
    </row>
    <row r="7108" spans="2:6" s="211" customFormat="1" x14ac:dyDescent="0.2">
      <c r="B7108" s="210"/>
      <c r="C7108" s="210"/>
      <c r="D7108" s="210"/>
      <c r="E7108" s="210"/>
      <c r="F7108" s="210"/>
    </row>
    <row r="7109" spans="2:6" s="211" customFormat="1" x14ac:dyDescent="0.2">
      <c r="B7109" s="210"/>
      <c r="C7109" s="210"/>
      <c r="D7109" s="210"/>
      <c r="E7109" s="210"/>
      <c r="F7109" s="210"/>
    </row>
    <row r="7110" spans="2:6" s="211" customFormat="1" x14ac:dyDescent="0.2">
      <c r="B7110" s="210"/>
      <c r="C7110" s="210"/>
      <c r="D7110" s="210"/>
      <c r="E7110" s="210"/>
      <c r="F7110" s="210"/>
    </row>
    <row r="7111" spans="2:6" s="211" customFormat="1" x14ac:dyDescent="0.2">
      <c r="B7111" s="210"/>
      <c r="C7111" s="210"/>
      <c r="D7111" s="210"/>
      <c r="E7111" s="210"/>
      <c r="F7111" s="210"/>
    </row>
    <row r="7112" spans="2:6" s="211" customFormat="1" x14ac:dyDescent="0.2">
      <c r="B7112" s="210"/>
      <c r="C7112" s="210"/>
      <c r="D7112" s="210"/>
      <c r="E7112" s="210"/>
      <c r="F7112" s="210"/>
    </row>
    <row r="7113" spans="2:6" s="211" customFormat="1" x14ac:dyDescent="0.2">
      <c r="B7113" s="210"/>
      <c r="C7113" s="210"/>
      <c r="D7113" s="210"/>
      <c r="E7113" s="210"/>
      <c r="F7113" s="210"/>
    </row>
    <row r="7114" spans="2:6" s="211" customFormat="1" x14ac:dyDescent="0.2">
      <c r="B7114" s="210"/>
      <c r="C7114" s="210"/>
      <c r="D7114" s="210"/>
      <c r="E7114" s="210"/>
      <c r="F7114" s="210"/>
    </row>
    <row r="7115" spans="2:6" s="211" customFormat="1" x14ac:dyDescent="0.2">
      <c r="B7115" s="210"/>
      <c r="C7115" s="210"/>
      <c r="D7115" s="210"/>
      <c r="E7115" s="210"/>
      <c r="F7115" s="210"/>
    </row>
    <row r="7116" spans="2:6" s="211" customFormat="1" x14ac:dyDescent="0.2">
      <c r="B7116" s="210"/>
      <c r="C7116" s="210"/>
      <c r="D7116" s="210"/>
      <c r="E7116" s="210"/>
      <c r="F7116" s="210"/>
    </row>
    <row r="7117" spans="2:6" s="211" customFormat="1" x14ac:dyDescent="0.2">
      <c r="B7117" s="210"/>
      <c r="C7117" s="210"/>
      <c r="D7117" s="210"/>
      <c r="E7117" s="210"/>
      <c r="F7117" s="210"/>
    </row>
    <row r="7118" spans="2:6" s="211" customFormat="1" x14ac:dyDescent="0.2">
      <c r="B7118" s="210"/>
      <c r="C7118" s="210"/>
      <c r="D7118" s="210"/>
      <c r="E7118" s="210"/>
      <c r="F7118" s="210"/>
    </row>
    <row r="7119" spans="2:6" s="211" customFormat="1" x14ac:dyDescent="0.2">
      <c r="B7119" s="210"/>
      <c r="C7119" s="210"/>
      <c r="D7119" s="210"/>
      <c r="E7119" s="210"/>
      <c r="F7119" s="210"/>
    </row>
    <row r="7120" spans="2:6" s="211" customFormat="1" x14ac:dyDescent="0.2">
      <c r="B7120" s="210"/>
      <c r="C7120" s="210"/>
      <c r="D7120" s="210"/>
      <c r="E7120" s="210"/>
      <c r="F7120" s="210"/>
    </row>
    <row r="7121" spans="2:6" s="211" customFormat="1" x14ac:dyDescent="0.2">
      <c r="B7121" s="210"/>
      <c r="C7121" s="210"/>
      <c r="D7121" s="210"/>
      <c r="E7121" s="210"/>
      <c r="F7121" s="210"/>
    </row>
    <row r="7122" spans="2:6" s="211" customFormat="1" x14ac:dyDescent="0.2">
      <c r="B7122" s="210"/>
      <c r="C7122" s="210"/>
      <c r="D7122" s="210"/>
      <c r="E7122" s="210"/>
      <c r="F7122" s="210"/>
    </row>
    <row r="7123" spans="2:6" s="211" customFormat="1" x14ac:dyDescent="0.2">
      <c r="B7123" s="210"/>
      <c r="C7123" s="210"/>
      <c r="D7123" s="210"/>
      <c r="E7123" s="210"/>
      <c r="F7123" s="210"/>
    </row>
    <row r="7124" spans="2:6" s="211" customFormat="1" x14ac:dyDescent="0.2">
      <c r="B7124" s="210"/>
      <c r="C7124" s="210"/>
      <c r="D7124" s="210"/>
      <c r="E7124" s="210"/>
      <c r="F7124" s="210"/>
    </row>
    <row r="7125" spans="2:6" s="211" customFormat="1" x14ac:dyDescent="0.2">
      <c r="B7125" s="210"/>
      <c r="C7125" s="210"/>
      <c r="D7125" s="210"/>
      <c r="E7125" s="210"/>
      <c r="F7125" s="210"/>
    </row>
    <row r="7126" spans="2:6" s="211" customFormat="1" x14ac:dyDescent="0.2">
      <c r="B7126" s="210"/>
      <c r="C7126" s="210"/>
      <c r="D7126" s="210"/>
      <c r="E7126" s="210"/>
      <c r="F7126" s="210"/>
    </row>
    <row r="7127" spans="2:6" s="211" customFormat="1" x14ac:dyDescent="0.2">
      <c r="B7127" s="210"/>
      <c r="C7127" s="210"/>
      <c r="D7127" s="210"/>
      <c r="E7127" s="210"/>
      <c r="F7127" s="210"/>
    </row>
    <row r="7128" spans="2:6" s="211" customFormat="1" x14ac:dyDescent="0.2">
      <c r="B7128" s="210"/>
      <c r="C7128" s="210"/>
      <c r="D7128" s="210"/>
      <c r="E7128" s="210"/>
      <c r="F7128" s="210"/>
    </row>
    <row r="7129" spans="2:6" s="211" customFormat="1" x14ac:dyDescent="0.2">
      <c r="B7129" s="210"/>
      <c r="C7129" s="210"/>
      <c r="D7129" s="210"/>
      <c r="E7129" s="210"/>
      <c r="F7129" s="210"/>
    </row>
    <row r="7130" spans="2:6" s="211" customFormat="1" x14ac:dyDescent="0.2">
      <c r="B7130" s="210"/>
      <c r="C7130" s="210"/>
      <c r="D7130" s="210"/>
      <c r="E7130" s="210"/>
      <c r="F7130" s="210"/>
    </row>
    <row r="7131" spans="2:6" s="211" customFormat="1" x14ac:dyDescent="0.2">
      <c r="B7131" s="210"/>
      <c r="C7131" s="210"/>
      <c r="D7131" s="210"/>
      <c r="E7131" s="210"/>
      <c r="F7131" s="210"/>
    </row>
    <row r="7132" spans="2:6" s="211" customFormat="1" x14ac:dyDescent="0.2">
      <c r="B7132" s="210"/>
      <c r="C7132" s="210"/>
      <c r="D7132" s="210"/>
      <c r="E7132" s="210"/>
      <c r="F7132" s="210"/>
    </row>
    <row r="7133" spans="2:6" s="211" customFormat="1" x14ac:dyDescent="0.2">
      <c r="B7133" s="210"/>
      <c r="C7133" s="210"/>
      <c r="D7133" s="210"/>
      <c r="E7133" s="210"/>
      <c r="F7133" s="210"/>
    </row>
    <row r="7134" spans="2:6" s="211" customFormat="1" x14ac:dyDescent="0.2">
      <c r="B7134" s="210"/>
      <c r="C7134" s="210"/>
      <c r="D7134" s="210"/>
      <c r="E7134" s="210"/>
      <c r="F7134" s="210"/>
    </row>
    <row r="7135" spans="2:6" s="211" customFormat="1" x14ac:dyDescent="0.2">
      <c r="B7135" s="210"/>
      <c r="C7135" s="210"/>
      <c r="D7135" s="210"/>
      <c r="E7135" s="210"/>
      <c r="F7135" s="210"/>
    </row>
    <row r="7136" spans="2:6" s="211" customFormat="1" x14ac:dyDescent="0.2">
      <c r="B7136" s="210"/>
      <c r="C7136" s="210"/>
      <c r="D7136" s="210"/>
      <c r="E7136" s="210"/>
      <c r="F7136" s="210"/>
    </row>
    <row r="7137" spans="2:6" s="211" customFormat="1" x14ac:dyDescent="0.2">
      <c r="B7137" s="210"/>
      <c r="C7137" s="210"/>
      <c r="D7137" s="210"/>
      <c r="E7137" s="210"/>
      <c r="F7137" s="210"/>
    </row>
    <row r="7138" spans="2:6" s="211" customFormat="1" x14ac:dyDescent="0.2">
      <c r="B7138" s="210"/>
      <c r="C7138" s="210"/>
      <c r="D7138" s="210"/>
      <c r="E7138" s="210"/>
      <c r="F7138" s="210"/>
    </row>
    <row r="7139" spans="2:6" s="211" customFormat="1" x14ac:dyDescent="0.2">
      <c r="B7139" s="210"/>
      <c r="C7139" s="210"/>
      <c r="D7139" s="210"/>
      <c r="E7139" s="210"/>
      <c r="F7139" s="210"/>
    </row>
    <row r="7140" spans="2:6" s="211" customFormat="1" x14ac:dyDescent="0.2">
      <c r="B7140" s="210"/>
      <c r="C7140" s="210"/>
      <c r="D7140" s="210"/>
      <c r="E7140" s="210"/>
      <c r="F7140" s="210"/>
    </row>
    <row r="7141" spans="2:6" s="211" customFormat="1" x14ac:dyDescent="0.2">
      <c r="B7141" s="210"/>
      <c r="C7141" s="210"/>
      <c r="D7141" s="210"/>
      <c r="E7141" s="210"/>
      <c r="F7141" s="210"/>
    </row>
    <row r="7142" spans="2:6" s="211" customFormat="1" x14ac:dyDescent="0.2">
      <c r="B7142" s="210"/>
      <c r="C7142" s="210"/>
      <c r="D7142" s="210"/>
      <c r="E7142" s="210"/>
      <c r="F7142" s="210"/>
    </row>
    <row r="7143" spans="2:6" s="211" customFormat="1" x14ac:dyDescent="0.2">
      <c r="B7143" s="210"/>
      <c r="C7143" s="210"/>
      <c r="D7143" s="210"/>
      <c r="E7143" s="210"/>
      <c r="F7143" s="210"/>
    </row>
    <row r="7144" spans="2:6" s="211" customFormat="1" x14ac:dyDescent="0.2">
      <c r="B7144" s="210"/>
      <c r="C7144" s="210"/>
      <c r="D7144" s="210"/>
      <c r="E7144" s="210"/>
      <c r="F7144" s="210"/>
    </row>
    <row r="7145" spans="2:6" s="211" customFormat="1" x14ac:dyDescent="0.2">
      <c r="B7145" s="210"/>
      <c r="C7145" s="210"/>
      <c r="D7145" s="210"/>
      <c r="E7145" s="210"/>
      <c r="F7145" s="210"/>
    </row>
    <row r="7146" spans="2:6" s="211" customFormat="1" x14ac:dyDescent="0.2">
      <c r="B7146" s="210"/>
      <c r="C7146" s="210"/>
      <c r="D7146" s="210"/>
      <c r="E7146" s="210"/>
      <c r="F7146" s="210"/>
    </row>
    <row r="7147" spans="2:6" s="211" customFormat="1" x14ac:dyDescent="0.2">
      <c r="B7147" s="210"/>
      <c r="C7147" s="210"/>
      <c r="D7147" s="210"/>
      <c r="E7147" s="210"/>
      <c r="F7147" s="210"/>
    </row>
    <row r="7148" spans="2:6" s="211" customFormat="1" x14ac:dyDescent="0.2">
      <c r="B7148" s="210"/>
      <c r="C7148" s="210"/>
      <c r="D7148" s="210"/>
      <c r="E7148" s="210"/>
      <c r="F7148" s="210"/>
    </row>
    <row r="7149" spans="2:6" s="211" customFormat="1" x14ac:dyDescent="0.2">
      <c r="B7149" s="210"/>
      <c r="C7149" s="210"/>
      <c r="D7149" s="210"/>
      <c r="E7149" s="210"/>
      <c r="F7149" s="210"/>
    </row>
    <row r="7150" spans="2:6" s="211" customFormat="1" x14ac:dyDescent="0.2">
      <c r="B7150" s="210"/>
      <c r="C7150" s="210"/>
      <c r="D7150" s="210"/>
      <c r="E7150" s="210"/>
      <c r="F7150" s="210"/>
    </row>
    <row r="7151" spans="2:6" s="211" customFormat="1" x14ac:dyDescent="0.2">
      <c r="B7151" s="210"/>
      <c r="C7151" s="210"/>
      <c r="D7151" s="210"/>
      <c r="E7151" s="210"/>
      <c r="F7151" s="210"/>
    </row>
    <row r="7152" spans="2:6" s="211" customFormat="1" x14ac:dyDescent="0.2">
      <c r="B7152" s="210"/>
      <c r="C7152" s="210"/>
      <c r="D7152" s="210"/>
      <c r="E7152" s="210"/>
      <c r="F7152" s="210"/>
    </row>
    <row r="7153" spans="2:6" s="211" customFormat="1" x14ac:dyDescent="0.2">
      <c r="B7153" s="210"/>
      <c r="C7153" s="210"/>
      <c r="D7153" s="210"/>
      <c r="E7153" s="210"/>
      <c r="F7153" s="210"/>
    </row>
    <row r="7154" spans="2:6" s="211" customFormat="1" x14ac:dyDescent="0.2">
      <c r="B7154" s="210"/>
      <c r="C7154" s="210"/>
      <c r="D7154" s="210"/>
      <c r="E7154" s="210"/>
      <c r="F7154" s="210"/>
    </row>
    <row r="7155" spans="2:6" s="211" customFormat="1" x14ac:dyDescent="0.2">
      <c r="B7155" s="210"/>
      <c r="C7155" s="210"/>
      <c r="D7155" s="210"/>
      <c r="E7155" s="210"/>
      <c r="F7155" s="210"/>
    </row>
    <row r="7156" spans="2:6" s="211" customFormat="1" x14ac:dyDescent="0.2">
      <c r="B7156" s="210"/>
      <c r="C7156" s="210"/>
      <c r="D7156" s="210"/>
      <c r="E7156" s="210"/>
      <c r="F7156" s="210"/>
    </row>
    <row r="7157" spans="2:6" s="211" customFormat="1" x14ac:dyDescent="0.2">
      <c r="B7157" s="210"/>
      <c r="C7157" s="210"/>
      <c r="D7157" s="210"/>
      <c r="E7157" s="210"/>
      <c r="F7157" s="210"/>
    </row>
    <row r="7158" spans="2:6" s="211" customFormat="1" x14ac:dyDescent="0.2">
      <c r="B7158" s="210"/>
      <c r="C7158" s="210"/>
      <c r="D7158" s="210"/>
      <c r="E7158" s="210"/>
      <c r="F7158" s="210"/>
    </row>
    <row r="7159" spans="2:6" s="211" customFormat="1" x14ac:dyDescent="0.2">
      <c r="B7159" s="210"/>
      <c r="C7159" s="210"/>
      <c r="D7159" s="210"/>
      <c r="E7159" s="210"/>
      <c r="F7159" s="210"/>
    </row>
    <row r="7160" spans="2:6" s="211" customFormat="1" x14ac:dyDescent="0.2">
      <c r="B7160" s="210"/>
      <c r="C7160" s="210"/>
      <c r="D7160" s="210"/>
      <c r="E7160" s="210"/>
      <c r="F7160" s="210"/>
    </row>
    <row r="7161" spans="2:6" s="211" customFormat="1" x14ac:dyDescent="0.2">
      <c r="B7161" s="210"/>
      <c r="C7161" s="210"/>
      <c r="D7161" s="210"/>
      <c r="E7161" s="210"/>
      <c r="F7161" s="210"/>
    </row>
    <row r="7162" spans="2:6" s="211" customFormat="1" x14ac:dyDescent="0.2">
      <c r="B7162" s="210"/>
      <c r="C7162" s="210"/>
      <c r="D7162" s="210"/>
      <c r="E7162" s="210"/>
      <c r="F7162" s="210"/>
    </row>
    <row r="7163" spans="2:6" s="211" customFormat="1" x14ac:dyDescent="0.2">
      <c r="B7163" s="210"/>
      <c r="C7163" s="210"/>
      <c r="D7163" s="210"/>
      <c r="E7163" s="210"/>
      <c r="F7163" s="210"/>
    </row>
    <row r="7164" spans="2:6" s="211" customFormat="1" x14ac:dyDescent="0.2">
      <c r="B7164" s="210"/>
      <c r="C7164" s="210"/>
      <c r="D7164" s="210"/>
      <c r="E7164" s="210"/>
      <c r="F7164" s="210"/>
    </row>
    <row r="7165" spans="2:6" s="211" customFormat="1" x14ac:dyDescent="0.2">
      <c r="B7165" s="210"/>
      <c r="C7165" s="210"/>
      <c r="D7165" s="210"/>
      <c r="E7165" s="210"/>
      <c r="F7165" s="210"/>
    </row>
    <row r="7166" spans="2:6" s="211" customFormat="1" x14ac:dyDescent="0.2">
      <c r="B7166" s="210"/>
      <c r="C7166" s="210"/>
      <c r="D7166" s="210"/>
      <c r="E7166" s="210"/>
      <c r="F7166" s="210"/>
    </row>
    <row r="7167" spans="2:6" s="211" customFormat="1" x14ac:dyDescent="0.2">
      <c r="B7167" s="210"/>
      <c r="C7167" s="210"/>
      <c r="D7167" s="210"/>
      <c r="E7167" s="210"/>
      <c r="F7167" s="210"/>
    </row>
    <row r="7168" spans="2:6" s="211" customFormat="1" x14ac:dyDescent="0.2">
      <c r="B7168" s="210"/>
      <c r="C7168" s="210"/>
      <c r="D7168" s="210"/>
      <c r="E7168" s="210"/>
      <c r="F7168" s="210"/>
    </row>
    <row r="7169" spans="2:6" s="211" customFormat="1" x14ac:dyDescent="0.2">
      <c r="B7169" s="210"/>
      <c r="C7169" s="210"/>
      <c r="D7169" s="210"/>
      <c r="E7169" s="210"/>
      <c r="F7169" s="210"/>
    </row>
    <row r="7170" spans="2:6" s="211" customFormat="1" x14ac:dyDescent="0.2">
      <c r="B7170" s="210"/>
      <c r="C7170" s="210"/>
      <c r="D7170" s="210"/>
      <c r="E7170" s="210"/>
      <c r="F7170" s="210"/>
    </row>
    <row r="7171" spans="2:6" s="211" customFormat="1" x14ac:dyDescent="0.2">
      <c r="B7171" s="210"/>
      <c r="C7171" s="210"/>
      <c r="D7171" s="210"/>
      <c r="E7171" s="210"/>
      <c r="F7171" s="210"/>
    </row>
    <row r="7172" spans="2:6" s="211" customFormat="1" x14ac:dyDescent="0.2">
      <c r="B7172" s="210"/>
      <c r="C7172" s="210"/>
      <c r="D7172" s="210"/>
      <c r="E7172" s="210"/>
      <c r="F7172" s="210"/>
    </row>
    <row r="7173" spans="2:6" s="211" customFormat="1" x14ac:dyDescent="0.2">
      <c r="B7173" s="210"/>
      <c r="C7173" s="210"/>
      <c r="D7173" s="210"/>
      <c r="E7173" s="210"/>
      <c r="F7173" s="210"/>
    </row>
    <row r="7174" spans="2:6" s="211" customFormat="1" x14ac:dyDescent="0.2">
      <c r="B7174" s="210"/>
      <c r="C7174" s="210"/>
      <c r="D7174" s="210"/>
      <c r="E7174" s="210"/>
      <c r="F7174" s="210"/>
    </row>
    <row r="7175" spans="2:6" s="211" customFormat="1" x14ac:dyDescent="0.2">
      <c r="B7175" s="210"/>
      <c r="C7175" s="210"/>
      <c r="D7175" s="210"/>
      <c r="E7175" s="210"/>
      <c r="F7175" s="210"/>
    </row>
    <row r="7176" spans="2:6" s="211" customFormat="1" x14ac:dyDescent="0.2">
      <c r="B7176" s="210"/>
      <c r="C7176" s="210"/>
      <c r="D7176" s="210"/>
      <c r="E7176" s="210"/>
      <c r="F7176" s="210"/>
    </row>
    <row r="7177" spans="2:6" s="211" customFormat="1" x14ac:dyDescent="0.2">
      <c r="B7177" s="210"/>
      <c r="C7177" s="210"/>
      <c r="D7177" s="210"/>
      <c r="E7177" s="210"/>
      <c r="F7177" s="210"/>
    </row>
    <row r="7178" spans="2:6" s="211" customFormat="1" x14ac:dyDescent="0.2">
      <c r="B7178" s="210"/>
      <c r="C7178" s="210"/>
      <c r="D7178" s="210"/>
      <c r="E7178" s="210"/>
      <c r="F7178" s="210"/>
    </row>
    <row r="7179" spans="2:6" s="211" customFormat="1" x14ac:dyDescent="0.2">
      <c r="B7179" s="210"/>
      <c r="C7179" s="210"/>
      <c r="D7179" s="210"/>
      <c r="E7179" s="210"/>
      <c r="F7179" s="210"/>
    </row>
    <row r="7180" spans="2:6" s="211" customFormat="1" x14ac:dyDescent="0.2">
      <c r="B7180" s="210"/>
      <c r="C7180" s="210"/>
      <c r="D7180" s="210"/>
      <c r="E7180" s="210"/>
      <c r="F7180" s="210"/>
    </row>
    <row r="7181" spans="2:6" s="211" customFormat="1" x14ac:dyDescent="0.2">
      <c r="B7181" s="210"/>
      <c r="C7181" s="210"/>
      <c r="D7181" s="210"/>
      <c r="E7181" s="210"/>
      <c r="F7181" s="210"/>
    </row>
    <row r="7182" spans="2:6" s="211" customFormat="1" x14ac:dyDescent="0.2">
      <c r="B7182" s="210"/>
      <c r="C7182" s="210"/>
      <c r="D7182" s="210"/>
      <c r="E7182" s="210"/>
      <c r="F7182" s="210"/>
    </row>
    <row r="7183" spans="2:6" s="211" customFormat="1" x14ac:dyDescent="0.2">
      <c r="B7183" s="210"/>
      <c r="C7183" s="210"/>
      <c r="D7183" s="210"/>
      <c r="E7183" s="210"/>
      <c r="F7183" s="210"/>
    </row>
    <row r="7184" spans="2:6" s="211" customFormat="1" x14ac:dyDescent="0.2">
      <c r="B7184" s="210"/>
      <c r="C7184" s="210"/>
      <c r="D7184" s="210"/>
      <c r="E7184" s="210"/>
      <c r="F7184" s="210"/>
    </row>
    <row r="7185" spans="2:6" s="211" customFormat="1" x14ac:dyDescent="0.2">
      <c r="B7185" s="210"/>
      <c r="C7185" s="210"/>
      <c r="D7185" s="210"/>
      <c r="E7185" s="210"/>
      <c r="F7185" s="210"/>
    </row>
    <row r="7186" spans="2:6" s="211" customFormat="1" x14ac:dyDescent="0.2">
      <c r="B7186" s="210"/>
      <c r="C7186" s="210"/>
      <c r="D7186" s="210"/>
      <c r="E7186" s="210"/>
      <c r="F7186" s="210"/>
    </row>
    <row r="7187" spans="2:6" s="211" customFormat="1" x14ac:dyDescent="0.2">
      <c r="B7187" s="210"/>
      <c r="C7187" s="210"/>
      <c r="D7187" s="210"/>
      <c r="E7187" s="210"/>
      <c r="F7187" s="210"/>
    </row>
    <row r="7188" spans="2:6" s="211" customFormat="1" x14ac:dyDescent="0.2">
      <c r="B7188" s="210"/>
      <c r="C7188" s="210"/>
      <c r="D7188" s="210"/>
      <c r="E7188" s="210"/>
      <c r="F7188" s="210"/>
    </row>
    <row r="7189" spans="2:6" s="211" customFormat="1" x14ac:dyDescent="0.2">
      <c r="B7189" s="210"/>
      <c r="C7189" s="210"/>
      <c r="D7189" s="210"/>
      <c r="E7189" s="210"/>
      <c r="F7189" s="210"/>
    </row>
    <row r="7190" spans="2:6" s="211" customFormat="1" x14ac:dyDescent="0.2">
      <c r="B7190" s="210"/>
      <c r="C7190" s="210"/>
      <c r="D7190" s="210"/>
      <c r="E7190" s="210"/>
      <c r="F7190" s="210"/>
    </row>
    <row r="7191" spans="2:6" s="211" customFormat="1" x14ac:dyDescent="0.2">
      <c r="B7191" s="210"/>
      <c r="C7191" s="210"/>
      <c r="D7191" s="210"/>
      <c r="E7191" s="210"/>
      <c r="F7191" s="210"/>
    </row>
    <row r="7192" spans="2:6" s="211" customFormat="1" x14ac:dyDescent="0.2">
      <c r="B7192" s="210"/>
      <c r="C7192" s="210"/>
      <c r="D7192" s="210"/>
      <c r="E7192" s="210"/>
      <c r="F7192" s="210"/>
    </row>
    <row r="7193" spans="2:6" s="211" customFormat="1" x14ac:dyDescent="0.2">
      <c r="B7193" s="210"/>
      <c r="C7193" s="210"/>
      <c r="D7193" s="210"/>
      <c r="E7193" s="210"/>
      <c r="F7193" s="210"/>
    </row>
    <row r="7194" spans="2:6" s="211" customFormat="1" x14ac:dyDescent="0.2">
      <c r="B7194" s="210"/>
      <c r="C7194" s="210"/>
      <c r="D7194" s="210"/>
      <c r="E7194" s="210"/>
      <c r="F7194" s="210"/>
    </row>
    <row r="7195" spans="2:6" s="211" customFormat="1" x14ac:dyDescent="0.2">
      <c r="B7195" s="210"/>
      <c r="C7195" s="210"/>
      <c r="D7195" s="210"/>
      <c r="E7195" s="210"/>
      <c r="F7195" s="210"/>
    </row>
    <row r="7196" spans="2:6" s="211" customFormat="1" x14ac:dyDescent="0.2">
      <c r="B7196" s="210"/>
      <c r="C7196" s="210"/>
      <c r="D7196" s="210"/>
      <c r="E7196" s="210"/>
      <c r="F7196" s="210"/>
    </row>
    <row r="7197" spans="2:6" s="211" customFormat="1" x14ac:dyDescent="0.2">
      <c r="B7197" s="210"/>
      <c r="C7197" s="210"/>
      <c r="D7197" s="210"/>
      <c r="E7197" s="210"/>
      <c r="F7197" s="210"/>
    </row>
    <row r="7198" spans="2:6" s="211" customFormat="1" x14ac:dyDescent="0.2">
      <c r="B7198" s="210"/>
      <c r="C7198" s="210"/>
      <c r="D7198" s="210"/>
      <c r="E7198" s="210"/>
      <c r="F7198" s="210"/>
    </row>
    <row r="7199" spans="2:6" s="211" customFormat="1" x14ac:dyDescent="0.2">
      <c r="B7199" s="210"/>
      <c r="C7199" s="210"/>
      <c r="D7199" s="210"/>
      <c r="E7199" s="210"/>
      <c r="F7199" s="210"/>
    </row>
    <row r="7200" spans="2:6" s="211" customFormat="1" x14ac:dyDescent="0.2">
      <c r="B7200" s="210"/>
      <c r="C7200" s="210"/>
      <c r="D7200" s="210"/>
      <c r="E7200" s="210"/>
      <c r="F7200" s="210"/>
    </row>
    <row r="7201" spans="2:6" s="211" customFormat="1" x14ac:dyDescent="0.2">
      <c r="B7201" s="210"/>
      <c r="C7201" s="210"/>
      <c r="D7201" s="210"/>
      <c r="E7201" s="210"/>
      <c r="F7201" s="210"/>
    </row>
    <row r="7202" spans="2:6" s="211" customFormat="1" x14ac:dyDescent="0.2">
      <c r="B7202" s="210"/>
      <c r="C7202" s="210"/>
      <c r="D7202" s="210"/>
      <c r="E7202" s="210"/>
      <c r="F7202" s="210"/>
    </row>
    <row r="7203" spans="2:6" s="211" customFormat="1" x14ac:dyDescent="0.2">
      <c r="B7203" s="210"/>
      <c r="C7203" s="210"/>
      <c r="D7203" s="210"/>
      <c r="E7203" s="210"/>
      <c r="F7203" s="210"/>
    </row>
    <row r="7204" spans="2:6" s="211" customFormat="1" x14ac:dyDescent="0.2">
      <c r="B7204" s="210"/>
      <c r="C7204" s="210"/>
      <c r="D7204" s="210"/>
      <c r="E7204" s="210"/>
      <c r="F7204" s="210"/>
    </row>
    <row r="7205" spans="2:6" s="211" customFormat="1" x14ac:dyDescent="0.2">
      <c r="B7205" s="210"/>
      <c r="C7205" s="210"/>
      <c r="D7205" s="210"/>
      <c r="E7205" s="210"/>
      <c r="F7205" s="210"/>
    </row>
    <row r="7206" spans="2:6" s="211" customFormat="1" x14ac:dyDescent="0.2">
      <c r="B7206" s="210"/>
      <c r="C7206" s="210"/>
      <c r="D7206" s="210"/>
      <c r="E7206" s="210"/>
      <c r="F7206" s="210"/>
    </row>
    <row r="7207" spans="2:6" s="211" customFormat="1" x14ac:dyDescent="0.2">
      <c r="B7207" s="210"/>
      <c r="C7207" s="210"/>
      <c r="D7207" s="210"/>
      <c r="E7207" s="210"/>
      <c r="F7207" s="210"/>
    </row>
    <row r="7208" spans="2:6" s="211" customFormat="1" x14ac:dyDescent="0.2">
      <c r="B7208" s="210"/>
      <c r="C7208" s="210"/>
      <c r="D7208" s="210"/>
      <c r="E7208" s="210"/>
      <c r="F7208" s="210"/>
    </row>
    <row r="7209" spans="2:6" s="211" customFormat="1" x14ac:dyDescent="0.2">
      <c r="B7209" s="210"/>
      <c r="C7209" s="210"/>
      <c r="D7209" s="210"/>
      <c r="E7209" s="210"/>
      <c r="F7209" s="210"/>
    </row>
    <row r="7210" spans="2:6" s="211" customFormat="1" x14ac:dyDescent="0.2">
      <c r="B7210" s="210"/>
      <c r="C7210" s="210"/>
      <c r="D7210" s="210"/>
      <c r="E7210" s="210"/>
      <c r="F7210" s="210"/>
    </row>
    <row r="7211" spans="2:6" s="211" customFormat="1" x14ac:dyDescent="0.2">
      <c r="B7211" s="210"/>
      <c r="C7211" s="210"/>
      <c r="D7211" s="210"/>
      <c r="E7211" s="210"/>
      <c r="F7211" s="210"/>
    </row>
    <row r="7212" spans="2:6" s="211" customFormat="1" x14ac:dyDescent="0.2">
      <c r="B7212" s="210"/>
      <c r="C7212" s="210"/>
      <c r="D7212" s="210"/>
      <c r="E7212" s="210"/>
      <c r="F7212" s="210"/>
    </row>
    <row r="7213" spans="2:6" s="211" customFormat="1" x14ac:dyDescent="0.2">
      <c r="B7213" s="210"/>
      <c r="C7213" s="210"/>
      <c r="D7213" s="210"/>
      <c r="E7213" s="210"/>
      <c r="F7213" s="210"/>
    </row>
    <row r="7214" spans="2:6" s="211" customFormat="1" x14ac:dyDescent="0.2">
      <c r="B7214" s="210"/>
      <c r="C7214" s="210"/>
      <c r="D7214" s="210"/>
      <c r="E7214" s="210"/>
      <c r="F7214" s="210"/>
    </row>
    <row r="7215" spans="2:6" s="211" customFormat="1" x14ac:dyDescent="0.2">
      <c r="B7215" s="210"/>
      <c r="C7215" s="210"/>
      <c r="D7215" s="210"/>
      <c r="E7215" s="210"/>
      <c r="F7215" s="210"/>
    </row>
    <row r="7216" spans="2:6" s="211" customFormat="1" x14ac:dyDescent="0.2">
      <c r="B7216" s="210"/>
      <c r="C7216" s="210"/>
      <c r="D7216" s="210"/>
      <c r="E7216" s="210"/>
      <c r="F7216" s="210"/>
    </row>
    <row r="7217" spans="2:6" s="211" customFormat="1" x14ac:dyDescent="0.2">
      <c r="B7217" s="210"/>
      <c r="C7217" s="210"/>
      <c r="D7217" s="210"/>
      <c r="E7217" s="210"/>
      <c r="F7217" s="210"/>
    </row>
    <row r="7218" spans="2:6" s="211" customFormat="1" x14ac:dyDescent="0.2">
      <c r="B7218" s="210"/>
      <c r="C7218" s="210"/>
      <c r="D7218" s="210"/>
      <c r="E7218" s="210"/>
      <c r="F7218" s="210"/>
    </row>
    <row r="7219" spans="2:6" s="211" customFormat="1" x14ac:dyDescent="0.2">
      <c r="B7219" s="210"/>
      <c r="C7219" s="210"/>
      <c r="D7219" s="210"/>
      <c r="E7219" s="210"/>
      <c r="F7219" s="210"/>
    </row>
    <row r="7220" spans="2:6" s="211" customFormat="1" x14ac:dyDescent="0.2">
      <c r="B7220" s="210"/>
      <c r="C7220" s="210"/>
      <c r="D7220" s="210"/>
      <c r="E7220" s="210"/>
      <c r="F7220" s="210"/>
    </row>
    <row r="7221" spans="2:6" s="211" customFormat="1" x14ac:dyDescent="0.2">
      <c r="B7221" s="210"/>
      <c r="C7221" s="210"/>
      <c r="D7221" s="210"/>
      <c r="E7221" s="210"/>
      <c r="F7221" s="210"/>
    </row>
    <row r="7222" spans="2:6" s="211" customFormat="1" x14ac:dyDescent="0.2">
      <c r="B7222" s="210"/>
      <c r="C7222" s="210"/>
      <c r="D7222" s="210"/>
      <c r="E7222" s="210"/>
      <c r="F7222" s="210"/>
    </row>
    <row r="7223" spans="2:6" s="211" customFormat="1" x14ac:dyDescent="0.2">
      <c r="B7223" s="210"/>
      <c r="C7223" s="210"/>
      <c r="D7223" s="210"/>
      <c r="E7223" s="210"/>
      <c r="F7223" s="210"/>
    </row>
    <row r="7224" spans="2:6" s="211" customFormat="1" x14ac:dyDescent="0.2">
      <c r="B7224" s="210"/>
      <c r="C7224" s="210"/>
      <c r="D7224" s="210"/>
      <c r="E7224" s="210"/>
      <c r="F7224" s="210"/>
    </row>
    <row r="7225" spans="2:6" s="211" customFormat="1" x14ac:dyDescent="0.2">
      <c r="B7225" s="210"/>
      <c r="C7225" s="210"/>
      <c r="D7225" s="210"/>
      <c r="E7225" s="210"/>
      <c r="F7225" s="210"/>
    </row>
    <row r="7226" spans="2:6" s="211" customFormat="1" x14ac:dyDescent="0.2">
      <c r="B7226" s="210"/>
      <c r="C7226" s="210"/>
      <c r="D7226" s="210"/>
      <c r="E7226" s="210"/>
      <c r="F7226" s="210"/>
    </row>
    <row r="7227" spans="2:6" s="211" customFormat="1" x14ac:dyDescent="0.2">
      <c r="B7227" s="210"/>
      <c r="C7227" s="210"/>
      <c r="D7227" s="210"/>
      <c r="E7227" s="210"/>
      <c r="F7227" s="210"/>
    </row>
    <row r="7228" spans="2:6" s="211" customFormat="1" x14ac:dyDescent="0.2">
      <c r="B7228" s="210"/>
      <c r="C7228" s="210"/>
      <c r="D7228" s="210"/>
      <c r="E7228" s="210"/>
      <c r="F7228" s="210"/>
    </row>
    <row r="7229" spans="2:6" s="211" customFormat="1" x14ac:dyDescent="0.2">
      <c r="B7229" s="210"/>
      <c r="C7229" s="210"/>
      <c r="D7229" s="210"/>
      <c r="E7229" s="210"/>
      <c r="F7229" s="210"/>
    </row>
    <row r="7230" spans="2:6" s="211" customFormat="1" x14ac:dyDescent="0.2">
      <c r="B7230" s="210"/>
      <c r="C7230" s="210"/>
      <c r="D7230" s="210"/>
      <c r="E7230" s="210"/>
      <c r="F7230" s="210"/>
    </row>
    <row r="7231" spans="2:6" s="211" customFormat="1" x14ac:dyDescent="0.2">
      <c r="B7231" s="210"/>
      <c r="C7231" s="210"/>
      <c r="D7231" s="210"/>
      <c r="E7231" s="210"/>
      <c r="F7231" s="210"/>
    </row>
    <row r="7232" spans="2:6" s="211" customFormat="1" x14ac:dyDescent="0.2">
      <c r="B7232" s="210"/>
      <c r="C7232" s="210"/>
      <c r="D7232" s="210"/>
      <c r="E7232" s="210"/>
      <c r="F7232" s="210"/>
    </row>
    <row r="7233" spans="2:6" s="211" customFormat="1" x14ac:dyDescent="0.2">
      <c r="B7233" s="210"/>
      <c r="C7233" s="210"/>
      <c r="D7233" s="210"/>
      <c r="E7233" s="210"/>
      <c r="F7233" s="210"/>
    </row>
    <row r="7234" spans="2:6" s="211" customFormat="1" x14ac:dyDescent="0.2">
      <c r="B7234" s="210"/>
      <c r="C7234" s="210"/>
      <c r="D7234" s="210"/>
      <c r="E7234" s="210"/>
      <c r="F7234" s="210"/>
    </row>
    <row r="7235" spans="2:6" s="211" customFormat="1" x14ac:dyDescent="0.2">
      <c r="B7235" s="210"/>
      <c r="C7235" s="210"/>
      <c r="D7235" s="210"/>
      <c r="E7235" s="210"/>
      <c r="F7235" s="210"/>
    </row>
    <row r="7236" spans="2:6" s="211" customFormat="1" x14ac:dyDescent="0.2">
      <c r="B7236" s="210"/>
      <c r="C7236" s="210"/>
      <c r="D7236" s="210"/>
      <c r="E7236" s="210"/>
      <c r="F7236" s="210"/>
    </row>
    <row r="7237" spans="2:6" s="211" customFormat="1" x14ac:dyDescent="0.2">
      <c r="B7237" s="210"/>
      <c r="C7237" s="210"/>
      <c r="D7237" s="210"/>
      <c r="E7237" s="210"/>
      <c r="F7237" s="210"/>
    </row>
    <row r="7238" spans="2:6" s="211" customFormat="1" x14ac:dyDescent="0.2">
      <c r="B7238" s="210"/>
      <c r="C7238" s="210"/>
      <c r="D7238" s="210"/>
      <c r="E7238" s="210"/>
      <c r="F7238" s="210"/>
    </row>
    <row r="7239" spans="2:6" s="211" customFormat="1" x14ac:dyDescent="0.2">
      <c r="B7239" s="210"/>
      <c r="C7239" s="210"/>
      <c r="D7239" s="210"/>
      <c r="E7239" s="210"/>
      <c r="F7239" s="210"/>
    </row>
    <row r="7240" spans="2:6" s="211" customFormat="1" x14ac:dyDescent="0.2">
      <c r="B7240" s="210"/>
      <c r="C7240" s="210"/>
      <c r="D7240" s="210"/>
      <c r="E7240" s="210"/>
      <c r="F7240" s="210"/>
    </row>
    <row r="7241" spans="2:6" s="211" customFormat="1" x14ac:dyDescent="0.2">
      <c r="B7241" s="210"/>
      <c r="C7241" s="210"/>
      <c r="D7241" s="210"/>
      <c r="E7241" s="210"/>
      <c r="F7241" s="210"/>
    </row>
    <row r="7242" spans="2:6" s="211" customFormat="1" x14ac:dyDescent="0.2">
      <c r="B7242" s="210"/>
      <c r="C7242" s="210"/>
      <c r="D7242" s="210"/>
      <c r="E7242" s="210"/>
      <c r="F7242" s="210"/>
    </row>
    <row r="7243" spans="2:6" s="211" customFormat="1" x14ac:dyDescent="0.2">
      <c r="B7243" s="210"/>
      <c r="C7243" s="210"/>
      <c r="D7243" s="210"/>
      <c r="E7243" s="210"/>
      <c r="F7243" s="210"/>
    </row>
    <row r="7244" spans="2:6" s="211" customFormat="1" x14ac:dyDescent="0.2">
      <c r="B7244" s="210"/>
      <c r="C7244" s="210"/>
      <c r="D7244" s="210"/>
      <c r="E7244" s="210"/>
      <c r="F7244" s="210"/>
    </row>
    <row r="7245" spans="2:6" s="211" customFormat="1" x14ac:dyDescent="0.2">
      <c r="B7245" s="210"/>
      <c r="C7245" s="210"/>
      <c r="D7245" s="210"/>
      <c r="E7245" s="210"/>
      <c r="F7245" s="210"/>
    </row>
    <row r="7246" spans="2:6" s="211" customFormat="1" x14ac:dyDescent="0.2">
      <c r="B7246" s="210"/>
      <c r="C7246" s="210"/>
      <c r="D7246" s="210"/>
      <c r="E7246" s="210"/>
      <c r="F7246" s="210"/>
    </row>
    <row r="7247" spans="2:6" s="211" customFormat="1" x14ac:dyDescent="0.2">
      <c r="B7247" s="210"/>
      <c r="C7247" s="210"/>
      <c r="D7247" s="210"/>
      <c r="E7247" s="210"/>
      <c r="F7247" s="210"/>
    </row>
    <row r="7248" spans="2:6" s="211" customFormat="1" x14ac:dyDescent="0.2">
      <c r="B7248" s="210"/>
      <c r="C7248" s="210"/>
      <c r="D7248" s="210"/>
      <c r="E7248" s="210"/>
      <c r="F7248" s="210"/>
    </row>
    <row r="7249" spans="2:6" s="211" customFormat="1" x14ac:dyDescent="0.2">
      <c r="B7249" s="210"/>
      <c r="C7249" s="210"/>
      <c r="D7249" s="210"/>
      <c r="E7249" s="210"/>
      <c r="F7249" s="210"/>
    </row>
    <row r="7250" spans="2:6" s="211" customFormat="1" x14ac:dyDescent="0.2">
      <c r="B7250" s="210"/>
      <c r="C7250" s="210"/>
      <c r="D7250" s="210"/>
      <c r="E7250" s="210"/>
      <c r="F7250" s="210"/>
    </row>
    <row r="7251" spans="2:6" s="211" customFormat="1" x14ac:dyDescent="0.2">
      <c r="B7251" s="210"/>
      <c r="C7251" s="210"/>
      <c r="D7251" s="210"/>
      <c r="E7251" s="210"/>
      <c r="F7251" s="210"/>
    </row>
    <row r="7252" spans="2:6" s="211" customFormat="1" x14ac:dyDescent="0.2">
      <c r="B7252" s="210"/>
      <c r="C7252" s="210"/>
      <c r="D7252" s="210"/>
      <c r="E7252" s="210"/>
      <c r="F7252" s="210"/>
    </row>
    <row r="7253" spans="2:6" s="211" customFormat="1" x14ac:dyDescent="0.2">
      <c r="B7253" s="210"/>
      <c r="C7253" s="210"/>
      <c r="D7253" s="210"/>
      <c r="E7253" s="210"/>
      <c r="F7253" s="210"/>
    </row>
    <row r="7254" spans="2:6" s="211" customFormat="1" x14ac:dyDescent="0.2">
      <c r="B7254" s="210"/>
      <c r="C7254" s="210"/>
      <c r="D7254" s="210"/>
      <c r="E7254" s="210"/>
      <c r="F7254" s="210"/>
    </row>
    <row r="7255" spans="2:6" s="211" customFormat="1" x14ac:dyDescent="0.2">
      <c r="B7255" s="210"/>
      <c r="C7255" s="210"/>
      <c r="D7255" s="210"/>
      <c r="E7255" s="210"/>
      <c r="F7255" s="210"/>
    </row>
    <row r="7256" spans="2:6" s="211" customFormat="1" x14ac:dyDescent="0.2">
      <c r="B7256" s="210"/>
      <c r="C7256" s="210"/>
      <c r="D7256" s="210"/>
      <c r="E7256" s="210"/>
      <c r="F7256" s="210"/>
    </row>
    <row r="7257" spans="2:6" s="211" customFormat="1" x14ac:dyDescent="0.2">
      <c r="B7257" s="210"/>
      <c r="C7257" s="210"/>
      <c r="D7257" s="210"/>
      <c r="E7257" s="210"/>
      <c r="F7257" s="210"/>
    </row>
    <row r="7258" spans="2:6" s="211" customFormat="1" x14ac:dyDescent="0.2">
      <c r="B7258" s="210"/>
      <c r="C7258" s="210"/>
      <c r="D7258" s="210"/>
      <c r="E7258" s="210"/>
      <c r="F7258" s="210"/>
    </row>
    <row r="7259" spans="2:6" s="211" customFormat="1" x14ac:dyDescent="0.2">
      <c r="B7259" s="210"/>
      <c r="C7259" s="210"/>
      <c r="D7259" s="210"/>
      <c r="E7259" s="210"/>
      <c r="F7259" s="210"/>
    </row>
    <row r="7260" spans="2:6" s="211" customFormat="1" x14ac:dyDescent="0.2">
      <c r="B7260" s="210"/>
      <c r="C7260" s="210"/>
      <c r="D7260" s="210"/>
      <c r="E7260" s="210"/>
      <c r="F7260" s="210"/>
    </row>
    <row r="7261" spans="2:6" s="211" customFormat="1" x14ac:dyDescent="0.2">
      <c r="B7261" s="210"/>
      <c r="C7261" s="210"/>
      <c r="D7261" s="210"/>
      <c r="E7261" s="210"/>
      <c r="F7261" s="210"/>
    </row>
    <row r="7262" spans="2:6" s="211" customFormat="1" x14ac:dyDescent="0.2">
      <c r="B7262" s="210"/>
      <c r="C7262" s="210"/>
      <c r="D7262" s="210"/>
      <c r="E7262" s="210"/>
      <c r="F7262" s="210"/>
    </row>
    <row r="7263" spans="2:6" s="211" customFormat="1" x14ac:dyDescent="0.2">
      <c r="B7263" s="210"/>
      <c r="C7263" s="210"/>
      <c r="D7263" s="210"/>
      <c r="E7263" s="210"/>
      <c r="F7263" s="210"/>
    </row>
    <row r="7264" spans="2:6" s="211" customFormat="1" x14ac:dyDescent="0.2">
      <c r="B7264" s="210"/>
      <c r="C7264" s="210"/>
      <c r="D7264" s="210"/>
      <c r="E7264" s="210"/>
      <c r="F7264" s="210"/>
    </row>
    <row r="7265" spans="2:6" s="211" customFormat="1" x14ac:dyDescent="0.2">
      <c r="B7265" s="210"/>
      <c r="C7265" s="210"/>
      <c r="D7265" s="210"/>
      <c r="E7265" s="210"/>
      <c r="F7265" s="210"/>
    </row>
    <row r="7266" spans="2:6" s="211" customFormat="1" x14ac:dyDescent="0.2">
      <c r="B7266" s="210"/>
      <c r="C7266" s="210"/>
      <c r="D7266" s="210"/>
      <c r="E7266" s="210"/>
      <c r="F7266" s="210"/>
    </row>
    <row r="7267" spans="2:6" s="211" customFormat="1" x14ac:dyDescent="0.2">
      <c r="B7267" s="210"/>
      <c r="C7267" s="210"/>
      <c r="D7267" s="210"/>
      <c r="E7267" s="210"/>
      <c r="F7267" s="210"/>
    </row>
    <row r="7268" spans="2:6" s="211" customFormat="1" x14ac:dyDescent="0.2">
      <c r="B7268" s="210"/>
      <c r="C7268" s="210"/>
      <c r="D7268" s="210"/>
      <c r="E7268" s="210"/>
      <c r="F7268" s="210"/>
    </row>
    <row r="7269" spans="2:6" s="211" customFormat="1" x14ac:dyDescent="0.2">
      <c r="B7269" s="210"/>
      <c r="C7269" s="210"/>
      <c r="D7269" s="210"/>
      <c r="E7269" s="210"/>
      <c r="F7269" s="210"/>
    </row>
    <row r="7270" spans="2:6" s="211" customFormat="1" x14ac:dyDescent="0.2">
      <c r="B7270" s="210"/>
      <c r="C7270" s="210"/>
      <c r="D7270" s="210"/>
      <c r="E7270" s="210"/>
      <c r="F7270" s="210"/>
    </row>
    <row r="7271" spans="2:6" s="211" customFormat="1" x14ac:dyDescent="0.2">
      <c r="B7271" s="210"/>
      <c r="C7271" s="210"/>
      <c r="D7271" s="210"/>
      <c r="E7271" s="210"/>
      <c r="F7271" s="210"/>
    </row>
    <row r="7272" spans="2:6" s="211" customFormat="1" x14ac:dyDescent="0.2">
      <c r="B7272" s="210"/>
      <c r="C7272" s="210"/>
      <c r="D7272" s="210"/>
      <c r="E7272" s="210"/>
      <c r="F7272" s="210"/>
    </row>
    <row r="7273" spans="2:6" s="211" customFormat="1" x14ac:dyDescent="0.2">
      <c r="B7273" s="210"/>
      <c r="C7273" s="210"/>
      <c r="D7273" s="210"/>
      <c r="E7273" s="210"/>
      <c r="F7273" s="210"/>
    </row>
    <row r="7274" spans="2:6" s="211" customFormat="1" x14ac:dyDescent="0.2">
      <c r="B7274" s="210"/>
      <c r="C7274" s="210"/>
      <c r="D7274" s="210"/>
      <c r="E7274" s="210"/>
      <c r="F7274" s="210"/>
    </row>
    <row r="7275" spans="2:6" s="211" customFormat="1" x14ac:dyDescent="0.2">
      <c r="B7275" s="210"/>
      <c r="C7275" s="210"/>
      <c r="D7275" s="210"/>
      <c r="E7275" s="210"/>
      <c r="F7275" s="210"/>
    </row>
    <row r="7276" spans="2:6" s="211" customFormat="1" x14ac:dyDescent="0.2">
      <c r="B7276" s="210"/>
      <c r="C7276" s="210"/>
      <c r="D7276" s="210"/>
      <c r="E7276" s="210"/>
      <c r="F7276" s="210"/>
    </row>
    <row r="7277" spans="2:6" s="211" customFormat="1" x14ac:dyDescent="0.2">
      <c r="B7277" s="210"/>
      <c r="C7277" s="210"/>
      <c r="D7277" s="210"/>
      <c r="E7277" s="210"/>
      <c r="F7277" s="210"/>
    </row>
    <row r="7278" spans="2:6" s="211" customFormat="1" x14ac:dyDescent="0.2">
      <c r="B7278" s="210"/>
      <c r="C7278" s="210"/>
      <c r="D7278" s="210"/>
      <c r="E7278" s="210"/>
      <c r="F7278" s="210"/>
    </row>
    <row r="7279" spans="2:6" s="211" customFormat="1" x14ac:dyDescent="0.2">
      <c r="B7279" s="210"/>
      <c r="C7279" s="210"/>
      <c r="D7279" s="210"/>
      <c r="E7279" s="210"/>
      <c r="F7279" s="210"/>
    </row>
    <row r="7280" spans="2:6" s="211" customFormat="1" x14ac:dyDescent="0.2">
      <c r="B7280" s="210"/>
      <c r="C7280" s="210"/>
      <c r="D7280" s="210"/>
      <c r="E7280" s="210"/>
      <c r="F7280" s="210"/>
    </row>
    <row r="7281" spans="2:6" s="211" customFormat="1" x14ac:dyDescent="0.2">
      <c r="B7281" s="210"/>
      <c r="C7281" s="210"/>
      <c r="D7281" s="210"/>
      <c r="E7281" s="210"/>
      <c r="F7281" s="210"/>
    </row>
    <row r="7282" spans="2:6" s="211" customFormat="1" x14ac:dyDescent="0.2">
      <c r="B7282" s="210"/>
      <c r="C7282" s="210"/>
      <c r="D7282" s="210"/>
      <c r="E7282" s="210"/>
      <c r="F7282" s="210"/>
    </row>
    <row r="7283" spans="2:6" s="211" customFormat="1" x14ac:dyDescent="0.2">
      <c r="B7283" s="210"/>
      <c r="C7283" s="210"/>
      <c r="D7283" s="210"/>
      <c r="E7283" s="210"/>
      <c r="F7283" s="210"/>
    </row>
    <row r="7284" spans="2:6" s="211" customFormat="1" x14ac:dyDescent="0.2">
      <c r="B7284" s="210"/>
      <c r="C7284" s="210"/>
      <c r="D7284" s="210"/>
      <c r="E7284" s="210"/>
      <c r="F7284" s="210"/>
    </row>
    <row r="7285" spans="2:6" s="211" customFormat="1" x14ac:dyDescent="0.2">
      <c r="B7285" s="210"/>
      <c r="C7285" s="210"/>
      <c r="D7285" s="210"/>
      <c r="E7285" s="210"/>
      <c r="F7285" s="210"/>
    </row>
    <row r="7286" spans="2:6" s="211" customFormat="1" x14ac:dyDescent="0.2">
      <c r="B7286" s="210"/>
      <c r="C7286" s="210"/>
      <c r="D7286" s="210"/>
      <c r="E7286" s="210"/>
      <c r="F7286" s="210"/>
    </row>
    <row r="7287" spans="2:6" s="211" customFormat="1" x14ac:dyDescent="0.2">
      <c r="B7287" s="210"/>
      <c r="C7287" s="210"/>
      <c r="D7287" s="210"/>
      <c r="E7287" s="210"/>
      <c r="F7287" s="210"/>
    </row>
    <row r="7288" spans="2:6" s="211" customFormat="1" x14ac:dyDescent="0.2">
      <c r="B7288" s="210"/>
      <c r="C7288" s="210"/>
      <c r="D7288" s="210"/>
      <c r="E7288" s="210"/>
      <c r="F7288" s="210"/>
    </row>
    <row r="7289" spans="2:6" s="211" customFormat="1" x14ac:dyDescent="0.2">
      <c r="B7289" s="210"/>
      <c r="C7289" s="210"/>
      <c r="D7289" s="210"/>
      <c r="E7289" s="210"/>
      <c r="F7289" s="210"/>
    </row>
    <row r="7290" spans="2:6" s="211" customFormat="1" x14ac:dyDescent="0.2">
      <c r="B7290" s="210"/>
      <c r="C7290" s="210"/>
      <c r="D7290" s="210"/>
      <c r="E7290" s="210"/>
      <c r="F7290" s="210"/>
    </row>
    <row r="7291" spans="2:6" s="211" customFormat="1" x14ac:dyDescent="0.2">
      <c r="B7291" s="210"/>
      <c r="C7291" s="210"/>
      <c r="D7291" s="210"/>
      <c r="E7291" s="210"/>
      <c r="F7291" s="210"/>
    </row>
    <row r="7292" spans="2:6" s="211" customFormat="1" x14ac:dyDescent="0.2">
      <c r="B7292" s="210"/>
      <c r="C7292" s="210"/>
      <c r="D7292" s="210"/>
      <c r="E7292" s="210"/>
      <c r="F7292" s="210"/>
    </row>
    <row r="7293" spans="2:6" s="211" customFormat="1" x14ac:dyDescent="0.2">
      <c r="B7293" s="210"/>
      <c r="C7293" s="210"/>
      <c r="D7293" s="210"/>
      <c r="E7293" s="210"/>
      <c r="F7293" s="210"/>
    </row>
    <row r="7294" spans="2:6" s="211" customFormat="1" x14ac:dyDescent="0.2">
      <c r="B7294" s="210"/>
      <c r="C7294" s="210"/>
      <c r="D7294" s="210"/>
      <c r="E7294" s="210"/>
      <c r="F7294" s="210"/>
    </row>
    <row r="7295" spans="2:6" s="211" customFormat="1" x14ac:dyDescent="0.2">
      <c r="B7295" s="210"/>
      <c r="C7295" s="210"/>
      <c r="D7295" s="210"/>
      <c r="E7295" s="210"/>
      <c r="F7295" s="210"/>
    </row>
    <row r="7296" spans="2:6" s="211" customFormat="1" x14ac:dyDescent="0.2">
      <c r="B7296" s="210"/>
      <c r="C7296" s="210"/>
      <c r="D7296" s="210"/>
      <c r="E7296" s="210"/>
      <c r="F7296" s="210"/>
    </row>
    <row r="7297" spans="2:6" s="211" customFormat="1" x14ac:dyDescent="0.2">
      <c r="B7297" s="210"/>
      <c r="C7297" s="210"/>
      <c r="D7297" s="210"/>
      <c r="E7297" s="210"/>
      <c r="F7297" s="210"/>
    </row>
    <row r="7298" spans="2:6" s="211" customFormat="1" x14ac:dyDescent="0.2">
      <c r="B7298" s="210"/>
      <c r="C7298" s="210"/>
      <c r="D7298" s="210"/>
      <c r="E7298" s="210"/>
      <c r="F7298" s="210"/>
    </row>
    <row r="7299" spans="2:6" s="211" customFormat="1" x14ac:dyDescent="0.2">
      <c r="B7299" s="210"/>
      <c r="C7299" s="210"/>
      <c r="D7299" s="210"/>
      <c r="E7299" s="210"/>
      <c r="F7299" s="210"/>
    </row>
    <row r="7300" spans="2:6" s="211" customFormat="1" x14ac:dyDescent="0.2">
      <c r="B7300" s="210"/>
      <c r="C7300" s="210"/>
      <c r="D7300" s="210"/>
      <c r="E7300" s="210"/>
      <c r="F7300" s="210"/>
    </row>
    <row r="7301" spans="2:6" s="211" customFormat="1" x14ac:dyDescent="0.2">
      <c r="B7301" s="210"/>
      <c r="C7301" s="210"/>
      <c r="D7301" s="210"/>
      <c r="E7301" s="210"/>
      <c r="F7301" s="210"/>
    </row>
    <row r="7302" spans="2:6" s="211" customFormat="1" x14ac:dyDescent="0.2">
      <c r="B7302" s="210"/>
      <c r="C7302" s="210"/>
      <c r="D7302" s="210"/>
      <c r="E7302" s="210"/>
      <c r="F7302" s="210"/>
    </row>
    <row r="7303" spans="2:6" s="211" customFormat="1" x14ac:dyDescent="0.2">
      <c r="B7303" s="210"/>
      <c r="C7303" s="210"/>
      <c r="D7303" s="210"/>
      <c r="E7303" s="210"/>
      <c r="F7303" s="210"/>
    </row>
    <row r="7304" spans="2:6" s="211" customFormat="1" x14ac:dyDescent="0.2">
      <c r="B7304" s="210"/>
      <c r="C7304" s="210"/>
      <c r="D7304" s="210"/>
      <c r="E7304" s="210"/>
      <c r="F7304" s="210"/>
    </row>
    <row r="7305" spans="2:6" s="211" customFormat="1" x14ac:dyDescent="0.2">
      <c r="B7305" s="210"/>
      <c r="C7305" s="210"/>
      <c r="D7305" s="210"/>
      <c r="E7305" s="210"/>
      <c r="F7305" s="210"/>
    </row>
    <row r="7306" spans="2:6" s="211" customFormat="1" x14ac:dyDescent="0.2">
      <c r="B7306" s="210"/>
      <c r="C7306" s="210"/>
      <c r="D7306" s="210"/>
      <c r="E7306" s="210"/>
      <c r="F7306" s="210"/>
    </row>
    <row r="7307" spans="2:6" s="211" customFormat="1" x14ac:dyDescent="0.2">
      <c r="B7307" s="210"/>
      <c r="C7307" s="210"/>
      <c r="D7307" s="210"/>
      <c r="E7307" s="210"/>
      <c r="F7307" s="210"/>
    </row>
    <row r="7308" spans="2:6" s="211" customFormat="1" x14ac:dyDescent="0.2">
      <c r="B7308" s="210"/>
      <c r="C7308" s="210"/>
      <c r="D7308" s="210"/>
      <c r="E7308" s="210"/>
      <c r="F7308" s="210"/>
    </row>
    <row r="7309" spans="2:6" s="211" customFormat="1" x14ac:dyDescent="0.2">
      <c r="B7309" s="210"/>
      <c r="C7309" s="210"/>
      <c r="D7309" s="210"/>
      <c r="E7309" s="210"/>
      <c r="F7309" s="210"/>
    </row>
    <row r="7310" spans="2:6" s="211" customFormat="1" x14ac:dyDescent="0.2">
      <c r="B7310" s="210"/>
      <c r="C7310" s="210"/>
      <c r="D7310" s="210"/>
      <c r="E7310" s="210"/>
      <c r="F7310" s="210"/>
    </row>
    <row r="7311" spans="2:6" s="211" customFormat="1" x14ac:dyDescent="0.2">
      <c r="B7311" s="210"/>
      <c r="C7311" s="210"/>
      <c r="D7311" s="210"/>
      <c r="E7311" s="210"/>
      <c r="F7311" s="210"/>
    </row>
    <row r="7312" spans="2:6" s="211" customFormat="1" x14ac:dyDescent="0.2">
      <c r="B7312" s="210"/>
      <c r="C7312" s="210"/>
      <c r="D7312" s="210"/>
      <c r="E7312" s="210"/>
      <c r="F7312" s="210"/>
    </row>
    <row r="7313" spans="2:6" s="211" customFormat="1" x14ac:dyDescent="0.2">
      <c r="B7313" s="210"/>
      <c r="C7313" s="210"/>
      <c r="D7313" s="210"/>
      <c r="E7313" s="210"/>
      <c r="F7313" s="210"/>
    </row>
    <row r="7314" spans="2:6" s="211" customFormat="1" x14ac:dyDescent="0.2">
      <c r="B7314" s="210"/>
      <c r="C7314" s="210"/>
      <c r="D7314" s="210"/>
      <c r="E7314" s="210"/>
      <c r="F7314" s="210"/>
    </row>
    <row r="7315" spans="2:6" s="211" customFormat="1" x14ac:dyDescent="0.2">
      <c r="B7315" s="210"/>
      <c r="C7315" s="210"/>
      <c r="D7315" s="210"/>
      <c r="E7315" s="210"/>
      <c r="F7315" s="210"/>
    </row>
    <row r="7316" spans="2:6" s="211" customFormat="1" x14ac:dyDescent="0.2">
      <c r="B7316" s="210"/>
      <c r="C7316" s="210"/>
      <c r="D7316" s="210"/>
      <c r="E7316" s="210"/>
      <c r="F7316" s="210"/>
    </row>
    <row r="7317" spans="2:6" s="211" customFormat="1" x14ac:dyDescent="0.2">
      <c r="B7317" s="210"/>
      <c r="C7317" s="210"/>
      <c r="D7317" s="210"/>
      <c r="E7317" s="210"/>
      <c r="F7317" s="210"/>
    </row>
    <row r="7318" spans="2:6" s="211" customFormat="1" x14ac:dyDescent="0.2">
      <c r="B7318" s="210"/>
      <c r="C7318" s="210"/>
      <c r="D7318" s="210"/>
      <c r="E7318" s="210"/>
      <c r="F7318" s="210"/>
    </row>
    <row r="7319" spans="2:6" s="211" customFormat="1" x14ac:dyDescent="0.2">
      <c r="B7319" s="210"/>
      <c r="C7319" s="210"/>
      <c r="D7319" s="210"/>
      <c r="E7319" s="210"/>
      <c r="F7319" s="210"/>
    </row>
    <row r="7320" spans="2:6" s="211" customFormat="1" x14ac:dyDescent="0.2">
      <c r="B7320" s="210"/>
      <c r="C7320" s="210"/>
      <c r="D7320" s="210"/>
      <c r="E7320" s="210"/>
      <c r="F7320" s="210"/>
    </row>
    <row r="7321" spans="2:6" s="211" customFormat="1" x14ac:dyDescent="0.2">
      <c r="B7321" s="210"/>
      <c r="C7321" s="210"/>
      <c r="D7321" s="210"/>
      <c r="E7321" s="210"/>
      <c r="F7321" s="210"/>
    </row>
    <row r="7322" spans="2:6" s="211" customFormat="1" x14ac:dyDescent="0.2">
      <c r="B7322" s="210"/>
      <c r="C7322" s="210"/>
      <c r="D7322" s="210"/>
      <c r="E7322" s="210"/>
      <c r="F7322" s="210"/>
    </row>
    <row r="7323" spans="2:6" s="211" customFormat="1" x14ac:dyDescent="0.2">
      <c r="B7323" s="210"/>
      <c r="C7323" s="210"/>
      <c r="D7323" s="210"/>
      <c r="E7323" s="210"/>
      <c r="F7323" s="210"/>
    </row>
    <row r="7324" spans="2:6" s="211" customFormat="1" x14ac:dyDescent="0.2">
      <c r="B7324" s="210"/>
      <c r="C7324" s="210"/>
      <c r="D7324" s="210"/>
      <c r="E7324" s="210"/>
      <c r="F7324" s="210"/>
    </row>
    <row r="7325" spans="2:6" s="211" customFormat="1" x14ac:dyDescent="0.2">
      <c r="B7325" s="210"/>
      <c r="C7325" s="210"/>
      <c r="D7325" s="210"/>
      <c r="E7325" s="210"/>
      <c r="F7325" s="210"/>
    </row>
    <row r="7326" spans="2:6" s="211" customFormat="1" x14ac:dyDescent="0.2">
      <c r="B7326" s="210"/>
      <c r="C7326" s="210"/>
      <c r="D7326" s="210"/>
      <c r="E7326" s="210"/>
      <c r="F7326" s="210"/>
    </row>
    <row r="7327" spans="2:6" s="211" customFormat="1" x14ac:dyDescent="0.2">
      <c r="B7327" s="210"/>
      <c r="C7327" s="210"/>
      <c r="D7327" s="210"/>
      <c r="E7327" s="210"/>
      <c r="F7327" s="210"/>
    </row>
    <row r="7328" spans="2:6" s="211" customFormat="1" x14ac:dyDescent="0.2">
      <c r="B7328" s="210"/>
      <c r="C7328" s="210"/>
      <c r="D7328" s="210"/>
      <c r="E7328" s="210"/>
      <c r="F7328" s="210"/>
    </row>
    <row r="7329" spans="2:6" s="211" customFormat="1" x14ac:dyDescent="0.2">
      <c r="B7329" s="210"/>
      <c r="C7329" s="210"/>
      <c r="D7329" s="210"/>
      <c r="E7329" s="210"/>
      <c r="F7329" s="210"/>
    </row>
    <row r="7330" spans="2:6" s="211" customFormat="1" x14ac:dyDescent="0.2">
      <c r="B7330" s="210"/>
      <c r="C7330" s="210"/>
      <c r="D7330" s="210"/>
      <c r="E7330" s="210"/>
      <c r="F7330" s="210"/>
    </row>
    <row r="7331" spans="2:6" s="211" customFormat="1" x14ac:dyDescent="0.2">
      <c r="B7331" s="210"/>
      <c r="C7331" s="210"/>
      <c r="D7331" s="210"/>
      <c r="E7331" s="210"/>
      <c r="F7331" s="210"/>
    </row>
    <row r="7332" spans="2:6" s="211" customFormat="1" x14ac:dyDescent="0.2">
      <c r="B7332" s="210"/>
      <c r="C7332" s="210"/>
      <c r="D7332" s="210"/>
      <c r="E7332" s="210"/>
      <c r="F7332" s="210"/>
    </row>
    <row r="7333" spans="2:6" s="211" customFormat="1" x14ac:dyDescent="0.2">
      <c r="B7333" s="210"/>
      <c r="C7333" s="210"/>
      <c r="D7333" s="210"/>
      <c r="E7333" s="210"/>
      <c r="F7333" s="210"/>
    </row>
    <row r="7334" spans="2:6" s="211" customFormat="1" x14ac:dyDescent="0.2">
      <c r="B7334" s="210"/>
      <c r="C7334" s="210"/>
      <c r="D7334" s="210"/>
      <c r="E7334" s="210"/>
      <c r="F7334" s="210"/>
    </row>
    <row r="7335" spans="2:6" s="211" customFormat="1" x14ac:dyDescent="0.2">
      <c r="B7335" s="210"/>
      <c r="C7335" s="210"/>
      <c r="D7335" s="210"/>
      <c r="E7335" s="210"/>
      <c r="F7335" s="210"/>
    </row>
    <row r="7336" spans="2:6" s="211" customFormat="1" x14ac:dyDescent="0.2">
      <c r="B7336" s="210"/>
      <c r="C7336" s="210"/>
      <c r="D7336" s="210"/>
      <c r="E7336" s="210"/>
      <c r="F7336" s="210"/>
    </row>
    <row r="7337" spans="2:6" s="211" customFormat="1" x14ac:dyDescent="0.2">
      <c r="B7337" s="210"/>
      <c r="C7337" s="210"/>
      <c r="D7337" s="210"/>
      <c r="E7337" s="210"/>
      <c r="F7337" s="210"/>
    </row>
    <row r="7338" spans="2:6" s="211" customFormat="1" x14ac:dyDescent="0.2">
      <c r="B7338" s="210"/>
      <c r="C7338" s="210"/>
      <c r="D7338" s="210"/>
      <c r="E7338" s="210"/>
      <c r="F7338" s="210"/>
    </row>
    <row r="7339" spans="2:6" s="211" customFormat="1" x14ac:dyDescent="0.2">
      <c r="B7339" s="210"/>
      <c r="C7339" s="210"/>
      <c r="D7339" s="210"/>
      <c r="E7339" s="210"/>
      <c r="F7339" s="210"/>
    </row>
    <row r="7340" spans="2:6" s="211" customFormat="1" x14ac:dyDescent="0.2">
      <c r="B7340" s="210"/>
      <c r="C7340" s="210"/>
      <c r="D7340" s="210"/>
      <c r="E7340" s="210"/>
      <c r="F7340" s="210"/>
    </row>
    <row r="7341" spans="2:6" s="211" customFormat="1" x14ac:dyDescent="0.2">
      <c r="B7341" s="210"/>
      <c r="C7341" s="210"/>
      <c r="D7341" s="210"/>
      <c r="E7341" s="210"/>
      <c r="F7341" s="210"/>
    </row>
    <row r="7342" spans="2:6" s="211" customFormat="1" x14ac:dyDescent="0.2">
      <c r="B7342" s="210"/>
      <c r="C7342" s="210"/>
      <c r="D7342" s="210"/>
      <c r="E7342" s="210"/>
      <c r="F7342" s="210"/>
    </row>
    <row r="7343" spans="2:6" s="211" customFormat="1" x14ac:dyDescent="0.2">
      <c r="B7343" s="210"/>
      <c r="C7343" s="210"/>
      <c r="D7343" s="210"/>
      <c r="E7343" s="210"/>
      <c r="F7343" s="210"/>
    </row>
    <row r="7344" spans="2:6" s="211" customFormat="1" x14ac:dyDescent="0.2">
      <c r="B7344" s="210"/>
      <c r="C7344" s="210"/>
      <c r="D7344" s="210"/>
      <c r="E7344" s="210"/>
      <c r="F7344" s="210"/>
    </row>
    <row r="7345" spans="2:6" s="211" customFormat="1" x14ac:dyDescent="0.2">
      <c r="B7345" s="210"/>
      <c r="C7345" s="210"/>
      <c r="D7345" s="210"/>
      <c r="E7345" s="210"/>
      <c r="F7345" s="210"/>
    </row>
    <row r="7346" spans="2:6" s="211" customFormat="1" x14ac:dyDescent="0.2">
      <c r="B7346" s="210"/>
      <c r="C7346" s="210"/>
      <c r="D7346" s="210"/>
      <c r="E7346" s="210"/>
      <c r="F7346" s="210"/>
    </row>
    <row r="7347" spans="2:6" s="211" customFormat="1" x14ac:dyDescent="0.2">
      <c r="B7347" s="210"/>
      <c r="C7347" s="210"/>
      <c r="D7347" s="210"/>
      <c r="E7347" s="210"/>
      <c r="F7347" s="210"/>
    </row>
    <row r="7348" spans="2:6" s="211" customFormat="1" x14ac:dyDescent="0.2">
      <c r="B7348" s="210"/>
      <c r="C7348" s="210"/>
      <c r="D7348" s="210"/>
      <c r="E7348" s="210"/>
      <c r="F7348" s="210"/>
    </row>
    <row r="7349" spans="2:6" s="211" customFormat="1" x14ac:dyDescent="0.2">
      <c r="B7349" s="210"/>
      <c r="C7349" s="210"/>
      <c r="D7349" s="210"/>
      <c r="E7349" s="210"/>
      <c r="F7349" s="210"/>
    </row>
    <row r="7350" spans="2:6" s="211" customFormat="1" x14ac:dyDescent="0.2">
      <c r="B7350" s="210"/>
      <c r="C7350" s="210"/>
      <c r="D7350" s="210"/>
      <c r="E7350" s="210"/>
      <c r="F7350" s="210"/>
    </row>
    <row r="7351" spans="2:6" s="211" customFormat="1" x14ac:dyDescent="0.2">
      <c r="B7351" s="210"/>
      <c r="C7351" s="210"/>
      <c r="D7351" s="210"/>
      <c r="E7351" s="210"/>
      <c r="F7351" s="210"/>
    </row>
    <row r="7352" spans="2:6" s="211" customFormat="1" x14ac:dyDescent="0.2">
      <c r="B7352" s="210"/>
      <c r="C7352" s="210"/>
      <c r="D7352" s="210"/>
      <c r="E7352" s="210"/>
      <c r="F7352" s="210"/>
    </row>
    <row r="7353" spans="2:6" s="211" customFormat="1" x14ac:dyDescent="0.2">
      <c r="B7353" s="210"/>
      <c r="C7353" s="210"/>
      <c r="D7353" s="210"/>
      <c r="E7353" s="210"/>
      <c r="F7353" s="210"/>
    </row>
    <row r="7354" spans="2:6" s="211" customFormat="1" x14ac:dyDescent="0.2">
      <c r="B7354" s="210"/>
      <c r="C7354" s="210"/>
      <c r="D7354" s="210"/>
      <c r="E7354" s="210"/>
      <c r="F7354" s="210"/>
    </row>
    <row r="7355" spans="2:6" s="211" customFormat="1" x14ac:dyDescent="0.2">
      <c r="B7355" s="210"/>
      <c r="C7355" s="210"/>
      <c r="D7355" s="210"/>
      <c r="E7355" s="210"/>
      <c r="F7355" s="210"/>
    </row>
    <row r="7356" spans="2:6" s="211" customFormat="1" x14ac:dyDescent="0.2">
      <c r="B7356" s="210"/>
      <c r="C7356" s="210"/>
      <c r="D7356" s="210"/>
      <c r="E7356" s="210"/>
      <c r="F7356" s="210"/>
    </row>
    <row r="7357" spans="2:6" s="211" customFormat="1" x14ac:dyDescent="0.2">
      <c r="B7357" s="210"/>
      <c r="C7357" s="210"/>
      <c r="D7357" s="210"/>
      <c r="E7357" s="210"/>
      <c r="F7357" s="210"/>
    </row>
    <row r="7358" spans="2:6" s="211" customFormat="1" x14ac:dyDescent="0.2">
      <c r="B7358" s="210"/>
      <c r="C7358" s="210"/>
      <c r="D7358" s="210"/>
      <c r="E7358" s="210"/>
      <c r="F7358" s="210"/>
    </row>
    <row r="7359" spans="2:6" s="211" customFormat="1" x14ac:dyDescent="0.2">
      <c r="B7359" s="210"/>
      <c r="C7359" s="210"/>
      <c r="D7359" s="210"/>
      <c r="E7359" s="210"/>
      <c r="F7359" s="210"/>
    </row>
    <row r="7360" spans="2:6" s="211" customFormat="1" x14ac:dyDescent="0.2">
      <c r="B7360" s="210"/>
      <c r="C7360" s="210"/>
      <c r="D7360" s="210"/>
      <c r="E7360" s="210"/>
      <c r="F7360" s="210"/>
    </row>
    <row r="7361" spans="2:6" s="211" customFormat="1" x14ac:dyDescent="0.2">
      <c r="B7361" s="210"/>
      <c r="C7361" s="210"/>
      <c r="D7361" s="210"/>
      <c r="E7361" s="210"/>
      <c r="F7361" s="210"/>
    </row>
    <row r="7362" spans="2:6" s="211" customFormat="1" x14ac:dyDescent="0.2">
      <c r="B7362" s="210"/>
      <c r="C7362" s="210"/>
      <c r="D7362" s="210"/>
      <c r="E7362" s="210"/>
      <c r="F7362" s="210"/>
    </row>
    <row r="7363" spans="2:6" s="211" customFormat="1" x14ac:dyDescent="0.2">
      <c r="B7363" s="210"/>
      <c r="C7363" s="210"/>
      <c r="D7363" s="210"/>
      <c r="E7363" s="210"/>
      <c r="F7363" s="210"/>
    </row>
    <row r="7364" spans="2:6" s="211" customFormat="1" x14ac:dyDescent="0.2">
      <c r="B7364" s="210"/>
      <c r="C7364" s="210"/>
      <c r="D7364" s="210"/>
      <c r="E7364" s="210"/>
      <c r="F7364" s="210"/>
    </row>
    <row r="7365" spans="2:6" s="211" customFormat="1" x14ac:dyDescent="0.2">
      <c r="B7365" s="210"/>
      <c r="C7365" s="210"/>
      <c r="D7365" s="210"/>
      <c r="E7365" s="210"/>
      <c r="F7365" s="210"/>
    </row>
    <row r="7366" spans="2:6" s="211" customFormat="1" x14ac:dyDescent="0.2">
      <c r="B7366" s="210"/>
      <c r="C7366" s="210"/>
      <c r="D7366" s="210"/>
      <c r="E7366" s="210"/>
      <c r="F7366" s="210"/>
    </row>
    <row r="7367" spans="2:6" s="211" customFormat="1" x14ac:dyDescent="0.2">
      <c r="B7367" s="210"/>
      <c r="C7367" s="210"/>
      <c r="D7367" s="210"/>
      <c r="E7367" s="210"/>
      <c r="F7367" s="210"/>
    </row>
    <row r="7368" spans="2:6" s="211" customFormat="1" x14ac:dyDescent="0.2">
      <c r="B7368" s="210"/>
      <c r="C7368" s="210"/>
      <c r="D7368" s="210"/>
      <c r="E7368" s="210"/>
      <c r="F7368" s="210"/>
    </row>
    <row r="7369" spans="2:6" s="211" customFormat="1" x14ac:dyDescent="0.2">
      <c r="B7369" s="210"/>
      <c r="C7369" s="210"/>
      <c r="D7369" s="210"/>
      <c r="E7369" s="210"/>
      <c r="F7369" s="210"/>
    </row>
    <row r="7370" spans="2:6" s="211" customFormat="1" x14ac:dyDescent="0.2">
      <c r="B7370" s="210"/>
      <c r="C7370" s="210"/>
      <c r="D7370" s="210"/>
      <c r="E7370" s="210"/>
      <c r="F7370" s="210"/>
    </row>
    <row r="7371" spans="2:6" s="211" customFormat="1" x14ac:dyDescent="0.2">
      <c r="B7371" s="210"/>
      <c r="C7371" s="210"/>
      <c r="D7371" s="210"/>
      <c r="E7371" s="210"/>
      <c r="F7371" s="210"/>
    </row>
    <row r="7372" spans="2:6" s="211" customFormat="1" x14ac:dyDescent="0.2">
      <c r="B7372" s="210"/>
      <c r="C7372" s="210"/>
      <c r="D7372" s="210"/>
      <c r="E7372" s="210"/>
      <c r="F7372" s="210"/>
    </row>
    <row r="7373" spans="2:6" s="211" customFormat="1" x14ac:dyDescent="0.2">
      <c r="B7373" s="210"/>
      <c r="C7373" s="210"/>
      <c r="D7373" s="210"/>
      <c r="E7373" s="210"/>
      <c r="F7373" s="210"/>
    </row>
    <row r="7374" spans="2:6" s="211" customFormat="1" x14ac:dyDescent="0.2">
      <c r="B7374" s="210"/>
      <c r="C7374" s="210"/>
      <c r="D7374" s="210"/>
      <c r="E7374" s="210"/>
      <c r="F7374" s="210"/>
    </row>
    <row r="7375" spans="2:6" s="211" customFormat="1" x14ac:dyDescent="0.2">
      <c r="B7375" s="210"/>
      <c r="C7375" s="210"/>
      <c r="D7375" s="210"/>
      <c r="E7375" s="210"/>
      <c r="F7375" s="210"/>
    </row>
    <row r="7376" spans="2:6" s="211" customFormat="1" x14ac:dyDescent="0.2">
      <c r="B7376" s="210"/>
      <c r="C7376" s="210"/>
      <c r="D7376" s="210"/>
      <c r="E7376" s="210"/>
      <c r="F7376" s="210"/>
    </row>
    <row r="7377" spans="2:6" s="211" customFormat="1" x14ac:dyDescent="0.2">
      <c r="B7377" s="210"/>
      <c r="C7377" s="210"/>
      <c r="D7377" s="210"/>
      <c r="E7377" s="210"/>
      <c r="F7377" s="210"/>
    </row>
    <row r="7378" spans="2:6" s="211" customFormat="1" x14ac:dyDescent="0.2">
      <c r="B7378" s="210"/>
      <c r="C7378" s="210"/>
      <c r="D7378" s="210"/>
      <c r="E7378" s="210"/>
      <c r="F7378" s="210"/>
    </row>
    <row r="7379" spans="2:6" s="211" customFormat="1" x14ac:dyDescent="0.2">
      <c r="B7379" s="210"/>
      <c r="C7379" s="210"/>
      <c r="D7379" s="210"/>
      <c r="E7379" s="210"/>
      <c r="F7379" s="210"/>
    </row>
    <row r="7380" spans="2:6" s="211" customFormat="1" x14ac:dyDescent="0.2">
      <c r="B7380" s="210"/>
      <c r="C7380" s="210"/>
      <c r="D7380" s="210"/>
      <c r="E7380" s="210"/>
      <c r="F7380" s="210"/>
    </row>
    <row r="7381" spans="2:6" s="211" customFormat="1" x14ac:dyDescent="0.2">
      <c r="B7381" s="210"/>
      <c r="C7381" s="210"/>
      <c r="D7381" s="210"/>
      <c r="E7381" s="210"/>
      <c r="F7381" s="210"/>
    </row>
    <row r="7382" spans="2:6" s="211" customFormat="1" x14ac:dyDescent="0.2">
      <c r="B7382" s="210"/>
      <c r="C7382" s="210"/>
      <c r="D7382" s="210"/>
      <c r="E7382" s="210"/>
      <c r="F7382" s="210"/>
    </row>
    <row r="7383" spans="2:6" s="211" customFormat="1" x14ac:dyDescent="0.2">
      <c r="B7383" s="210"/>
      <c r="C7383" s="210"/>
      <c r="D7383" s="210"/>
      <c r="E7383" s="210"/>
      <c r="F7383" s="210"/>
    </row>
    <row r="7384" spans="2:6" s="211" customFormat="1" x14ac:dyDescent="0.2">
      <c r="B7384" s="210"/>
      <c r="C7384" s="210"/>
      <c r="D7384" s="210"/>
      <c r="E7384" s="210"/>
      <c r="F7384" s="210"/>
    </row>
    <row r="7385" spans="2:6" s="211" customFormat="1" x14ac:dyDescent="0.2">
      <c r="B7385" s="210"/>
      <c r="C7385" s="210"/>
      <c r="D7385" s="210"/>
      <c r="E7385" s="210"/>
      <c r="F7385" s="210"/>
    </row>
    <row r="7386" spans="2:6" s="211" customFormat="1" x14ac:dyDescent="0.2">
      <c r="B7386" s="210"/>
      <c r="C7386" s="210"/>
      <c r="D7386" s="210"/>
      <c r="E7386" s="210"/>
      <c r="F7386" s="210"/>
    </row>
    <row r="7387" spans="2:6" s="211" customFormat="1" x14ac:dyDescent="0.2">
      <c r="B7387" s="210"/>
      <c r="C7387" s="210"/>
      <c r="D7387" s="210"/>
      <c r="E7387" s="210"/>
      <c r="F7387" s="210"/>
    </row>
    <row r="7388" spans="2:6" s="211" customFormat="1" x14ac:dyDescent="0.2">
      <c r="B7388" s="210"/>
      <c r="C7388" s="210"/>
      <c r="D7388" s="210"/>
      <c r="E7388" s="210"/>
      <c r="F7388" s="210"/>
    </row>
    <row r="7389" spans="2:6" s="211" customFormat="1" x14ac:dyDescent="0.2">
      <c r="B7389" s="210"/>
      <c r="C7389" s="210"/>
      <c r="D7389" s="210"/>
      <c r="E7389" s="210"/>
      <c r="F7389" s="210"/>
    </row>
    <row r="7390" spans="2:6" s="211" customFormat="1" x14ac:dyDescent="0.2">
      <c r="B7390" s="210"/>
      <c r="C7390" s="210"/>
      <c r="D7390" s="210"/>
      <c r="E7390" s="210"/>
      <c r="F7390" s="210"/>
    </row>
    <row r="7391" spans="2:6" s="211" customFormat="1" x14ac:dyDescent="0.2">
      <c r="B7391" s="210"/>
      <c r="C7391" s="210"/>
      <c r="D7391" s="210"/>
      <c r="E7391" s="210"/>
      <c r="F7391" s="210"/>
    </row>
    <row r="7392" spans="2:6" s="211" customFormat="1" x14ac:dyDescent="0.2">
      <c r="B7392" s="210"/>
      <c r="C7392" s="210"/>
      <c r="D7392" s="210"/>
      <c r="E7392" s="210"/>
      <c r="F7392" s="210"/>
    </row>
    <row r="7393" spans="2:6" s="211" customFormat="1" x14ac:dyDescent="0.2">
      <c r="B7393" s="210"/>
      <c r="C7393" s="210"/>
      <c r="D7393" s="210"/>
      <c r="E7393" s="210"/>
      <c r="F7393" s="210"/>
    </row>
    <row r="7394" spans="2:6" s="211" customFormat="1" x14ac:dyDescent="0.2">
      <c r="B7394" s="210"/>
      <c r="C7394" s="210"/>
      <c r="D7394" s="210"/>
      <c r="E7394" s="210"/>
      <c r="F7394" s="210"/>
    </row>
    <row r="7395" spans="2:6" s="211" customFormat="1" x14ac:dyDescent="0.2">
      <c r="B7395" s="210"/>
      <c r="C7395" s="210"/>
      <c r="D7395" s="210"/>
      <c r="E7395" s="210"/>
      <c r="F7395" s="210"/>
    </row>
    <row r="7396" spans="2:6" s="211" customFormat="1" x14ac:dyDescent="0.2">
      <c r="B7396" s="210"/>
      <c r="C7396" s="210"/>
      <c r="D7396" s="210"/>
      <c r="E7396" s="210"/>
      <c r="F7396" s="210"/>
    </row>
    <row r="7397" spans="2:6" s="211" customFormat="1" x14ac:dyDescent="0.2">
      <c r="B7397" s="210"/>
      <c r="C7397" s="210"/>
      <c r="D7397" s="210"/>
      <c r="E7397" s="210"/>
      <c r="F7397" s="210"/>
    </row>
    <row r="7398" spans="2:6" s="211" customFormat="1" x14ac:dyDescent="0.2">
      <c r="B7398" s="210"/>
      <c r="C7398" s="210"/>
      <c r="D7398" s="210"/>
      <c r="E7398" s="210"/>
      <c r="F7398" s="210"/>
    </row>
    <row r="7399" spans="2:6" s="211" customFormat="1" x14ac:dyDescent="0.2">
      <c r="B7399" s="210"/>
      <c r="C7399" s="210"/>
      <c r="D7399" s="210"/>
      <c r="E7399" s="210"/>
      <c r="F7399" s="210"/>
    </row>
    <row r="7400" spans="2:6" s="211" customFormat="1" x14ac:dyDescent="0.2">
      <c r="B7400" s="210"/>
      <c r="C7400" s="210"/>
      <c r="D7400" s="210"/>
      <c r="E7400" s="210"/>
      <c r="F7400" s="210"/>
    </row>
    <row r="7401" spans="2:6" s="211" customFormat="1" x14ac:dyDescent="0.2">
      <c r="B7401" s="210"/>
      <c r="C7401" s="210"/>
      <c r="D7401" s="210"/>
      <c r="E7401" s="210"/>
      <c r="F7401" s="210"/>
    </row>
    <row r="7402" spans="2:6" s="211" customFormat="1" x14ac:dyDescent="0.2">
      <c r="B7402" s="210"/>
      <c r="C7402" s="210"/>
      <c r="D7402" s="210"/>
      <c r="E7402" s="210"/>
      <c r="F7402" s="210"/>
    </row>
    <row r="7403" spans="2:6" s="211" customFormat="1" x14ac:dyDescent="0.2">
      <c r="B7403" s="210"/>
      <c r="C7403" s="210"/>
      <c r="D7403" s="210"/>
      <c r="E7403" s="210"/>
      <c r="F7403" s="210"/>
    </row>
    <row r="7404" spans="2:6" s="211" customFormat="1" x14ac:dyDescent="0.2">
      <c r="B7404" s="210"/>
      <c r="C7404" s="210"/>
      <c r="D7404" s="210"/>
      <c r="E7404" s="210"/>
      <c r="F7404" s="210"/>
    </row>
    <row r="7405" spans="2:6" s="211" customFormat="1" x14ac:dyDescent="0.2">
      <c r="B7405" s="210"/>
      <c r="C7405" s="210"/>
      <c r="D7405" s="210"/>
      <c r="E7405" s="210"/>
      <c r="F7405" s="210"/>
    </row>
    <row r="7406" spans="2:6" s="211" customFormat="1" x14ac:dyDescent="0.2">
      <c r="B7406" s="210"/>
      <c r="C7406" s="210"/>
      <c r="D7406" s="210"/>
      <c r="E7406" s="210"/>
      <c r="F7406" s="210"/>
    </row>
    <row r="7407" spans="2:6" s="211" customFormat="1" x14ac:dyDescent="0.2">
      <c r="B7407" s="210"/>
      <c r="C7407" s="210"/>
      <c r="D7407" s="210"/>
      <c r="E7407" s="210"/>
      <c r="F7407" s="210"/>
    </row>
    <row r="7408" spans="2:6" s="211" customFormat="1" x14ac:dyDescent="0.2">
      <c r="B7408" s="210"/>
      <c r="C7408" s="210"/>
      <c r="D7408" s="210"/>
      <c r="E7408" s="210"/>
      <c r="F7408" s="210"/>
    </row>
    <row r="7409" spans="2:6" s="211" customFormat="1" x14ac:dyDescent="0.2">
      <c r="B7409" s="210"/>
      <c r="C7409" s="210"/>
      <c r="D7409" s="210"/>
      <c r="E7409" s="210"/>
      <c r="F7409" s="210"/>
    </row>
    <row r="7410" spans="2:6" s="211" customFormat="1" x14ac:dyDescent="0.2">
      <c r="B7410" s="210"/>
      <c r="C7410" s="210"/>
      <c r="D7410" s="210"/>
      <c r="E7410" s="210"/>
      <c r="F7410" s="210"/>
    </row>
    <row r="7411" spans="2:6" s="211" customFormat="1" x14ac:dyDescent="0.2">
      <c r="B7411" s="210"/>
      <c r="C7411" s="210"/>
      <c r="D7411" s="210"/>
      <c r="E7411" s="210"/>
      <c r="F7411" s="210"/>
    </row>
    <row r="7412" spans="2:6" s="211" customFormat="1" x14ac:dyDescent="0.2">
      <c r="B7412" s="210"/>
      <c r="C7412" s="210"/>
      <c r="D7412" s="210"/>
      <c r="E7412" s="210"/>
      <c r="F7412" s="210"/>
    </row>
    <row r="7413" spans="2:6" s="211" customFormat="1" x14ac:dyDescent="0.2">
      <c r="B7413" s="210"/>
      <c r="C7413" s="210"/>
      <c r="D7413" s="210"/>
      <c r="E7413" s="210"/>
      <c r="F7413" s="210"/>
    </row>
    <row r="7414" spans="2:6" s="211" customFormat="1" x14ac:dyDescent="0.2">
      <c r="B7414" s="210"/>
      <c r="C7414" s="210"/>
      <c r="D7414" s="210"/>
      <c r="E7414" s="210"/>
      <c r="F7414" s="210"/>
    </row>
    <row r="7415" spans="2:6" s="211" customFormat="1" x14ac:dyDescent="0.2">
      <c r="B7415" s="210"/>
      <c r="C7415" s="210"/>
      <c r="D7415" s="210"/>
      <c r="E7415" s="210"/>
      <c r="F7415" s="210"/>
    </row>
    <row r="7416" spans="2:6" s="211" customFormat="1" x14ac:dyDescent="0.2">
      <c r="B7416" s="210"/>
      <c r="C7416" s="210"/>
      <c r="D7416" s="210"/>
      <c r="E7416" s="210"/>
      <c r="F7416" s="210"/>
    </row>
    <row r="7417" spans="2:6" s="211" customFormat="1" x14ac:dyDescent="0.2">
      <c r="B7417" s="210"/>
      <c r="C7417" s="210"/>
      <c r="D7417" s="210"/>
      <c r="E7417" s="210"/>
      <c r="F7417" s="210"/>
    </row>
    <row r="7418" spans="2:6" s="211" customFormat="1" x14ac:dyDescent="0.2">
      <c r="B7418" s="210"/>
      <c r="C7418" s="210"/>
      <c r="D7418" s="210"/>
      <c r="E7418" s="210"/>
      <c r="F7418" s="210"/>
    </row>
    <row r="7419" spans="2:6" s="211" customFormat="1" x14ac:dyDescent="0.2">
      <c r="B7419" s="210"/>
      <c r="C7419" s="210"/>
      <c r="D7419" s="210"/>
      <c r="E7419" s="210"/>
      <c r="F7419" s="210"/>
    </row>
    <row r="7420" spans="2:6" s="211" customFormat="1" x14ac:dyDescent="0.2">
      <c r="B7420" s="210"/>
      <c r="C7420" s="210"/>
      <c r="D7420" s="210"/>
      <c r="E7420" s="210"/>
      <c r="F7420" s="210"/>
    </row>
    <row r="7421" spans="2:6" s="211" customFormat="1" x14ac:dyDescent="0.2">
      <c r="B7421" s="210"/>
      <c r="C7421" s="210"/>
      <c r="D7421" s="210"/>
      <c r="E7421" s="210"/>
      <c r="F7421" s="210"/>
    </row>
    <row r="7422" spans="2:6" s="211" customFormat="1" x14ac:dyDescent="0.2">
      <c r="B7422" s="210"/>
      <c r="C7422" s="210"/>
      <c r="D7422" s="210"/>
      <c r="E7422" s="210"/>
      <c r="F7422" s="210"/>
    </row>
    <row r="7423" spans="2:6" s="211" customFormat="1" x14ac:dyDescent="0.2">
      <c r="B7423" s="210"/>
      <c r="C7423" s="210"/>
      <c r="D7423" s="210"/>
      <c r="E7423" s="210"/>
      <c r="F7423" s="210"/>
    </row>
    <row r="7424" spans="2:6" s="211" customFormat="1" x14ac:dyDescent="0.2">
      <c r="B7424" s="210"/>
      <c r="C7424" s="210"/>
      <c r="D7424" s="210"/>
      <c r="E7424" s="210"/>
      <c r="F7424" s="210"/>
    </row>
    <row r="7425" spans="2:6" s="211" customFormat="1" x14ac:dyDescent="0.2">
      <c r="B7425" s="210"/>
      <c r="C7425" s="210"/>
      <c r="D7425" s="210"/>
      <c r="E7425" s="210"/>
      <c r="F7425" s="210"/>
    </row>
    <row r="7426" spans="2:6" s="211" customFormat="1" x14ac:dyDescent="0.2">
      <c r="B7426" s="210"/>
      <c r="C7426" s="210"/>
      <c r="D7426" s="210"/>
      <c r="E7426" s="210"/>
      <c r="F7426" s="210"/>
    </row>
    <row r="7427" spans="2:6" s="211" customFormat="1" x14ac:dyDescent="0.2">
      <c r="B7427" s="210"/>
      <c r="C7427" s="210"/>
      <c r="D7427" s="210"/>
      <c r="E7427" s="210"/>
      <c r="F7427" s="210"/>
    </row>
    <row r="7428" spans="2:6" s="211" customFormat="1" x14ac:dyDescent="0.2">
      <c r="B7428" s="210"/>
      <c r="C7428" s="210"/>
      <c r="D7428" s="210"/>
      <c r="E7428" s="210"/>
      <c r="F7428" s="210"/>
    </row>
    <row r="7429" spans="2:6" s="211" customFormat="1" x14ac:dyDescent="0.2">
      <c r="B7429" s="210"/>
      <c r="C7429" s="210"/>
      <c r="D7429" s="210"/>
      <c r="E7429" s="210"/>
      <c r="F7429" s="210"/>
    </row>
    <row r="7430" spans="2:6" s="211" customFormat="1" x14ac:dyDescent="0.2">
      <c r="B7430" s="210"/>
      <c r="C7430" s="210"/>
      <c r="D7430" s="210"/>
      <c r="E7430" s="210"/>
      <c r="F7430" s="210"/>
    </row>
    <row r="7431" spans="2:6" s="211" customFormat="1" x14ac:dyDescent="0.2">
      <c r="B7431" s="210"/>
      <c r="C7431" s="210"/>
      <c r="D7431" s="210"/>
      <c r="E7431" s="210"/>
      <c r="F7431" s="210"/>
    </row>
    <row r="7432" spans="2:6" s="211" customFormat="1" x14ac:dyDescent="0.2">
      <c r="B7432" s="210"/>
      <c r="C7432" s="210"/>
      <c r="D7432" s="210"/>
      <c r="E7432" s="210"/>
      <c r="F7432" s="210"/>
    </row>
    <row r="7433" spans="2:6" s="211" customFormat="1" x14ac:dyDescent="0.2">
      <c r="B7433" s="210"/>
      <c r="C7433" s="210"/>
      <c r="D7433" s="210"/>
      <c r="E7433" s="210"/>
      <c r="F7433" s="210"/>
    </row>
    <row r="7434" spans="2:6" s="211" customFormat="1" x14ac:dyDescent="0.2">
      <c r="B7434" s="210"/>
      <c r="C7434" s="210"/>
      <c r="D7434" s="210"/>
      <c r="E7434" s="210"/>
      <c r="F7434" s="210"/>
    </row>
    <row r="7435" spans="2:6" s="211" customFormat="1" x14ac:dyDescent="0.2">
      <c r="B7435" s="210"/>
      <c r="C7435" s="210"/>
      <c r="D7435" s="210"/>
      <c r="E7435" s="210"/>
      <c r="F7435" s="210"/>
    </row>
    <row r="7436" spans="2:6" s="211" customFormat="1" x14ac:dyDescent="0.2">
      <c r="B7436" s="210"/>
      <c r="C7436" s="210"/>
      <c r="D7436" s="210"/>
      <c r="E7436" s="210"/>
      <c r="F7436" s="210"/>
    </row>
    <row r="7437" spans="2:6" s="211" customFormat="1" x14ac:dyDescent="0.2">
      <c r="B7437" s="210"/>
      <c r="C7437" s="210"/>
      <c r="D7437" s="210"/>
      <c r="E7437" s="210"/>
      <c r="F7437" s="210"/>
    </row>
    <row r="7438" spans="2:6" s="211" customFormat="1" x14ac:dyDescent="0.2">
      <c r="B7438" s="210"/>
      <c r="C7438" s="210"/>
      <c r="D7438" s="210"/>
      <c r="E7438" s="210"/>
      <c r="F7438" s="210"/>
    </row>
    <row r="7439" spans="2:6" s="211" customFormat="1" x14ac:dyDescent="0.2">
      <c r="B7439" s="210"/>
      <c r="C7439" s="210"/>
      <c r="D7439" s="210"/>
      <c r="E7439" s="210"/>
      <c r="F7439" s="210"/>
    </row>
    <row r="7440" spans="2:6" s="211" customFormat="1" x14ac:dyDescent="0.2">
      <c r="B7440" s="210"/>
      <c r="C7440" s="210"/>
      <c r="D7440" s="210"/>
      <c r="E7440" s="210"/>
      <c r="F7440" s="210"/>
    </row>
    <row r="7441" spans="2:6" s="211" customFormat="1" x14ac:dyDescent="0.2">
      <c r="B7441" s="210"/>
      <c r="C7441" s="210"/>
      <c r="D7441" s="210"/>
      <c r="E7441" s="210"/>
      <c r="F7441" s="210"/>
    </row>
    <row r="7442" spans="2:6" s="211" customFormat="1" x14ac:dyDescent="0.2">
      <c r="B7442" s="210"/>
      <c r="C7442" s="210"/>
      <c r="D7442" s="210"/>
      <c r="E7442" s="210"/>
      <c r="F7442" s="210"/>
    </row>
    <row r="7443" spans="2:6" s="211" customFormat="1" x14ac:dyDescent="0.2">
      <c r="B7443" s="210"/>
      <c r="C7443" s="210"/>
      <c r="D7443" s="210"/>
      <c r="E7443" s="210"/>
      <c r="F7443" s="210"/>
    </row>
    <row r="7444" spans="2:6" s="211" customFormat="1" x14ac:dyDescent="0.2">
      <c r="B7444" s="210"/>
      <c r="C7444" s="210"/>
      <c r="D7444" s="210"/>
      <c r="E7444" s="210"/>
      <c r="F7444" s="210"/>
    </row>
    <row r="7445" spans="2:6" s="211" customFormat="1" x14ac:dyDescent="0.2">
      <c r="B7445" s="210"/>
      <c r="C7445" s="210"/>
      <c r="D7445" s="210"/>
      <c r="E7445" s="210"/>
      <c r="F7445" s="210"/>
    </row>
    <row r="7446" spans="2:6" s="211" customFormat="1" x14ac:dyDescent="0.2">
      <c r="B7446" s="210"/>
      <c r="C7446" s="210"/>
      <c r="D7446" s="210"/>
      <c r="E7446" s="210"/>
      <c r="F7446" s="210"/>
    </row>
    <row r="7447" spans="2:6" s="211" customFormat="1" x14ac:dyDescent="0.2">
      <c r="B7447" s="210"/>
      <c r="C7447" s="210"/>
      <c r="D7447" s="210"/>
      <c r="E7447" s="210"/>
      <c r="F7447" s="210"/>
    </row>
    <row r="7448" spans="2:6" s="211" customFormat="1" x14ac:dyDescent="0.2">
      <c r="B7448" s="210"/>
      <c r="C7448" s="210"/>
      <c r="D7448" s="210"/>
      <c r="E7448" s="210"/>
      <c r="F7448" s="210"/>
    </row>
    <row r="7449" spans="2:6" s="211" customFormat="1" x14ac:dyDescent="0.2">
      <c r="B7449" s="210"/>
      <c r="C7449" s="210"/>
      <c r="D7449" s="210"/>
      <c r="E7449" s="210"/>
      <c r="F7449" s="210"/>
    </row>
    <row r="7450" spans="2:6" s="211" customFormat="1" x14ac:dyDescent="0.2">
      <c r="B7450" s="210"/>
      <c r="C7450" s="210"/>
      <c r="D7450" s="210"/>
      <c r="E7450" s="210"/>
      <c r="F7450" s="210"/>
    </row>
    <row r="7451" spans="2:6" s="211" customFormat="1" x14ac:dyDescent="0.2">
      <c r="B7451" s="210"/>
      <c r="C7451" s="210"/>
      <c r="D7451" s="210"/>
      <c r="E7451" s="210"/>
      <c r="F7451" s="210"/>
    </row>
    <row r="7452" spans="2:6" s="211" customFormat="1" x14ac:dyDescent="0.2">
      <c r="B7452" s="210"/>
      <c r="C7452" s="210"/>
      <c r="D7452" s="210"/>
      <c r="E7452" s="210"/>
      <c r="F7452" s="210"/>
    </row>
    <row r="7453" spans="2:6" s="211" customFormat="1" x14ac:dyDescent="0.2">
      <c r="B7453" s="210"/>
      <c r="C7453" s="210"/>
      <c r="D7453" s="210"/>
      <c r="E7453" s="210"/>
      <c r="F7453" s="210"/>
    </row>
    <row r="7454" spans="2:6" s="211" customFormat="1" x14ac:dyDescent="0.2">
      <c r="B7454" s="210"/>
      <c r="C7454" s="210"/>
      <c r="D7454" s="210"/>
      <c r="E7454" s="210"/>
      <c r="F7454" s="210"/>
    </row>
    <row r="7455" spans="2:6" s="211" customFormat="1" x14ac:dyDescent="0.2">
      <c r="B7455" s="210"/>
      <c r="C7455" s="210"/>
      <c r="D7455" s="210"/>
      <c r="E7455" s="210"/>
      <c r="F7455" s="210"/>
    </row>
    <row r="7456" spans="2:6" s="211" customFormat="1" x14ac:dyDescent="0.2">
      <c r="B7456" s="210"/>
      <c r="C7456" s="210"/>
      <c r="D7456" s="210"/>
      <c r="E7456" s="210"/>
      <c r="F7456" s="210"/>
    </row>
    <row r="7457" spans="2:6" s="211" customFormat="1" x14ac:dyDescent="0.2">
      <c r="B7457" s="210"/>
      <c r="C7457" s="210"/>
      <c r="D7457" s="210"/>
      <c r="E7457" s="210"/>
      <c r="F7457" s="210"/>
    </row>
    <row r="7458" spans="2:6" s="211" customFormat="1" x14ac:dyDescent="0.2">
      <c r="B7458" s="210"/>
      <c r="C7458" s="210"/>
      <c r="D7458" s="210"/>
      <c r="E7458" s="210"/>
      <c r="F7458" s="210"/>
    </row>
    <row r="7459" spans="2:6" s="211" customFormat="1" x14ac:dyDescent="0.2">
      <c r="B7459" s="210"/>
      <c r="C7459" s="210"/>
      <c r="D7459" s="210"/>
      <c r="E7459" s="210"/>
      <c r="F7459" s="210"/>
    </row>
    <row r="7460" spans="2:6" s="211" customFormat="1" x14ac:dyDescent="0.2">
      <c r="B7460" s="210"/>
      <c r="C7460" s="210"/>
      <c r="D7460" s="210"/>
      <c r="E7460" s="210"/>
      <c r="F7460" s="210"/>
    </row>
    <row r="7461" spans="2:6" s="211" customFormat="1" x14ac:dyDescent="0.2">
      <c r="B7461" s="210"/>
      <c r="C7461" s="210"/>
      <c r="D7461" s="210"/>
      <c r="E7461" s="210"/>
      <c r="F7461" s="210"/>
    </row>
    <row r="7462" spans="2:6" s="211" customFormat="1" x14ac:dyDescent="0.2">
      <c r="B7462" s="210"/>
      <c r="C7462" s="210"/>
      <c r="D7462" s="210"/>
      <c r="E7462" s="210"/>
      <c r="F7462" s="210"/>
    </row>
    <row r="7463" spans="2:6" s="211" customFormat="1" x14ac:dyDescent="0.2">
      <c r="B7463" s="210"/>
      <c r="C7463" s="210"/>
      <c r="D7463" s="210"/>
      <c r="E7463" s="210"/>
      <c r="F7463" s="210"/>
    </row>
    <row r="7464" spans="2:6" s="211" customFormat="1" x14ac:dyDescent="0.2">
      <c r="B7464" s="210"/>
      <c r="C7464" s="210"/>
      <c r="D7464" s="210"/>
      <c r="E7464" s="210"/>
      <c r="F7464" s="210"/>
    </row>
    <row r="7465" spans="2:6" s="211" customFormat="1" x14ac:dyDescent="0.2">
      <c r="B7465" s="210"/>
      <c r="C7465" s="210"/>
      <c r="D7465" s="210"/>
      <c r="E7465" s="210"/>
      <c r="F7465" s="210"/>
    </row>
    <row r="7466" spans="2:6" s="211" customFormat="1" x14ac:dyDescent="0.2">
      <c r="B7466" s="210"/>
      <c r="C7466" s="210"/>
      <c r="D7466" s="210"/>
      <c r="E7466" s="210"/>
      <c r="F7466" s="210"/>
    </row>
    <row r="7467" spans="2:6" s="211" customFormat="1" x14ac:dyDescent="0.2">
      <c r="B7467" s="210"/>
      <c r="C7467" s="210"/>
      <c r="D7467" s="210"/>
      <c r="E7467" s="210"/>
      <c r="F7467" s="210"/>
    </row>
    <row r="7468" spans="2:6" s="211" customFormat="1" x14ac:dyDescent="0.2">
      <c r="B7468" s="210"/>
      <c r="C7468" s="210"/>
      <c r="D7468" s="210"/>
      <c r="E7468" s="210"/>
      <c r="F7468" s="210"/>
    </row>
    <row r="7469" spans="2:6" s="211" customFormat="1" x14ac:dyDescent="0.2">
      <c r="B7469" s="210"/>
      <c r="C7469" s="210"/>
      <c r="D7469" s="210"/>
      <c r="E7469" s="210"/>
      <c r="F7469" s="210"/>
    </row>
    <row r="7470" spans="2:6" s="211" customFormat="1" x14ac:dyDescent="0.2">
      <c r="B7470" s="210"/>
      <c r="C7470" s="210"/>
      <c r="D7470" s="210"/>
      <c r="E7470" s="210"/>
      <c r="F7470" s="210"/>
    </row>
    <row r="7471" spans="2:6" s="211" customFormat="1" x14ac:dyDescent="0.2">
      <c r="B7471" s="210"/>
      <c r="C7471" s="210"/>
      <c r="D7471" s="210"/>
      <c r="E7471" s="210"/>
      <c r="F7471" s="210"/>
    </row>
    <row r="7472" spans="2:6" s="211" customFormat="1" x14ac:dyDescent="0.2">
      <c r="B7472" s="210"/>
      <c r="C7472" s="210"/>
      <c r="D7472" s="210"/>
      <c r="E7472" s="210"/>
      <c r="F7472" s="210"/>
    </row>
    <row r="7473" spans="2:6" s="211" customFormat="1" x14ac:dyDescent="0.2">
      <c r="B7473" s="210"/>
      <c r="C7473" s="210"/>
      <c r="D7473" s="210"/>
      <c r="E7473" s="210"/>
      <c r="F7473" s="210"/>
    </row>
    <row r="7474" spans="2:6" s="211" customFormat="1" x14ac:dyDescent="0.2">
      <c r="B7474" s="210"/>
      <c r="C7474" s="210"/>
      <c r="D7474" s="210"/>
      <c r="E7474" s="210"/>
      <c r="F7474" s="210"/>
    </row>
    <row r="7475" spans="2:6" s="211" customFormat="1" x14ac:dyDescent="0.2">
      <c r="B7475" s="210"/>
      <c r="C7475" s="210"/>
      <c r="D7475" s="210"/>
      <c r="E7475" s="210"/>
      <c r="F7475" s="210"/>
    </row>
    <row r="7476" spans="2:6" s="211" customFormat="1" x14ac:dyDescent="0.2">
      <c r="B7476" s="210"/>
      <c r="C7476" s="210"/>
      <c r="D7476" s="210"/>
      <c r="E7476" s="210"/>
      <c r="F7476" s="210"/>
    </row>
    <row r="7477" spans="2:6" s="211" customFormat="1" x14ac:dyDescent="0.2">
      <c r="B7477" s="210"/>
      <c r="C7477" s="210"/>
      <c r="D7477" s="210"/>
      <c r="E7477" s="210"/>
      <c r="F7477" s="210"/>
    </row>
    <row r="7478" spans="2:6" s="211" customFormat="1" x14ac:dyDescent="0.2">
      <c r="B7478" s="210"/>
      <c r="C7478" s="210"/>
      <c r="D7478" s="210"/>
      <c r="E7478" s="210"/>
      <c r="F7478" s="210"/>
    </row>
    <row r="7479" spans="2:6" s="211" customFormat="1" x14ac:dyDescent="0.2">
      <c r="B7479" s="210"/>
      <c r="C7479" s="210"/>
      <c r="D7479" s="210"/>
      <c r="E7479" s="210"/>
      <c r="F7479" s="210"/>
    </row>
    <row r="7480" spans="2:6" s="211" customFormat="1" x14ac:dyDescent="0.2">
      <c r="B7480" s="210"/>
      <c r="C7480" s="210"/>
      <c r="D7480" s="210"/>
      <c r="E7480" s="210"/>
      <c r="F7480" s="210"/>
    </row>
    <row r="7481" spans="2:6" s="211" customFormat="1" x14ac:dyDescent="0.2">
      <c r="B7481" s="210"/>
      <c r="C7481" s="210"/>
      <c r="D7481" s="210"/>
      <c r="E7481" s="210"/>
      <c r="F7481" s="210"/>
    </row>
    <row r="7482" spans="2:6" s="211" customFormat="1" x14ac:dyDescent="0.2">
      <c r="B7482" s="210"/>
      <c r="C7482" s="210"/>
      <c r="D7482" s="210"/>
      <c r="E7482" s="210"/>
      <c r="F7482" s="210"/>
    </row>
    <row r="7483" spans="2:6" s="211" customFormat="1" x14ac:dyDescent="0.2">
      <c r="B7483" s="210"/>
      <c r="C7483" s="210"/>
      <c r="D7483" s="210"/>
      <c r="E7483" s="210"/>
      <c r="F7483" s="210"/>
    </row>
    <row r="7484" spans="2:6" s="211" customFormat="1" x14ac:dyDescent="0.2">
      <c r="B7484" s="210"/>
      <c r="C7484" s="210"/>
      <c r="D7484" s="210"/>
      <c r="E7484" s="210"/>
      <c r="F7484" s="210"/>
    </row>
    <row r="7485" spans="2:6" s="211" customFormat="1" x14ac:dyDescent="0.2">
      <c r="B7485" s="210"/>
      <c r="C7485" s="210"/>
      <c r="D7485" s="210"/>
      <c r="E7485" s="210"/>
      <c r="F7485" s="210"/>
    </row>
    <row r="7486" spans="2:6" s="211" customFormat="1" x14ac:dyDescent="0.2">
      <c r="B7486" s="210"/>
      <c r="C7486" s="210"/>
      <c r="D7486" s="210"/>
      <c r="E7486" s="210"/>
      <c r="F7486" s="210"/>
    </row>
    <row r="7487" spans="2:6" s="211" customFormat="1" x14ac:dyDescent="0.2">
      <c r="B7487" s="210"/>
      <c r="C7487" s="210"/>
      <c r="D7487" s="210"/>
      <c r="E7487" s="210"/>
      <c r="F7487" s="210"/>
    </row>
    <row r="7488" spans="2:6" s="211" customFormat="1" x14ac:dyDescent="0.2">
      <c r="B7488" s="210"/>
      <c r="C7488" s="210"/>
      <c r="D7488" s="210"/>
      <c r="E7488" s="210"/>
      <c r="F7488" s="210"/>
    </row>
    <row r="7489" spans="2:6" s="211" customFormat="1" x14ac:dyDescent="0.2">
      <c r="B7489" s="210"/>
      <c r="C7489" s="210"/>
      <c r="D7489" s="210"/>
      <c r="E7489" s="210"/>
      <c r="F7489" s="210"/>
    </row>
    <row r="7490" spans="2:6" s="211" customFormat="1" x14ac:dyDescent="0.2">
      <c r="B7490" s="210"/>
      <c r="C7490" s="210"/>
      <c r="D7490" s="210"/>
      <c r="E7490" s="210"/>
      <c r="F7490" s="210"/>
    </row>
    <row r="7491" spans="2:6" s="211" customFormat="1" x14ac:dyDescent="0.2">
      <c r="B7491" s="210"/>
      <c r="C7491" s="210"/>
      <c r="D7491" s="210"/>
      <c r="E7491" s="210"/>
      <c r="F7491" s="210"/>
    </row>
    <row r="7492" spans="2:6" s="211" customFormat="1" x14ac:dyDescent="0.2">
      <c r="B7492" s="210"/>
      <c r="C7492" s="210"/>
      <c r="D7492" s="210"/>
      <c r="E7492" s="210"/>
      <c r="F7492" s="210"/>
    </row>
    <row r="7493" spans="2:6" s="211" customFormat="1" x14ac:dyDescent="0.2">
      <c r="B7493" s="210"/>
      <c r="C7493" s="210"/>
      <c r="D7493" s="210"/>
      <c r="E7493" s="210"/>
      <c r="F7493" s="210"/>
    </row>
    <row r="7494" spans="2:6" s="211" customFormat="1" x14ac:dyDescent="0.2">
      <c r="B7494" s="210"/>
      <c r="C7494" s="210"/>
      <c r="D7494" s="210"/>
      <c r="E7494" s="210"/>
      <c r="F7494" s="210"/>
    </row>
    <row r="7495" spans="2:6" s="211" customFormat="1" x14ac:dyDescent="0.2">
      <c r="B7495" s="210"/>
      <c r="C7495" s="210"/>
      <c r="D7495" s="210"/>
      <c r="E7495" s="210"/>
      <c r="F7495" s="210"/>
    </row>
    <row r="7496" spans="2:6" s="211" customFormat="1" x14ac:dyDescent="0.2">
      <c r="B7496" s="210"/>
      <c r="C7496" s="210"/>
      <c r="D7496" s="210"/>
      <c r="E7496" s="210"/>
      <c r="F7496" s="210"/>
    </row>
    <row r="7497" spans="2:6" s="211" customFormat="1" x14ac:dyDescent="0.2">
      <c r="B7497" s="210"/>
      <c r="C7497" s="210"/>
      <c r="D7497" s="210"/>
      <c r="E7497" s="210"/>
      <c r="F7497" s="210"/>
    </row>
    <row r="7498" spans="2:6" s="211" customFormat="1" x14ac:dyDescent="0.2">
      <c r="B7498" s="210"/>
      <c r="C7498" s="210"/>
      <c r="D7498" s="210"/>
      <c r="E7498" s="210"/>
      <c r="F7498" s="210"/>
    </row>
    <row r="7499" spans="2:6" s="211" customFormat="1" x14ac:dyDescent="0.2">
      <c r="B7499" s="210"/>
      <c r="C7499" s="210"/>
      <c r="D7499" s="210"/>
      <c r="E7499" s="210"/>
      <c r="F7499" s="210"/>
    </row>
    <row r="7500" spans="2:6" s="211" customFormat="1" x14ac:dyDescent="0.2">
      <c r="B7500" s="210"/>
      <c r="C7500" s="210"/>
      <c r="D7500" s="210"/>
      <c r="E7500" s="210"/>
      <c r="F7500" s="210"/>
    </row>
    <row r="7501" spans="2:6" s="211" customFormat="1" x14ac:dyDescent="0.2">
      <c r="B7501" s="210"/>
      <c r="C7501" s="210"/>
      <c r="D7501" s="210"/>
      <c r="E7501" s="210"/>
      <c r="F7501" s="210"/>
    </row>
    <row r="7502" spans="2:6" s="211" customFormat="1" x14ac:dyDescent="0.2">
      <c r="B7502" s="210"/>
      <c r="C7502" s="210"/>
      <c r="D7502" s="210"/>
      <c r="E7502" s="210"/>
      <c r="F7502" s="210"/>
    </row>
    <row r="7503" spans="2:6" s="211" customFormat="1" x14ac:dyDescent="0.2">
      <c r="B7503" s="210"/>
      <c r="C7503" s="210"/>
      <c r="D7503" s="210"/>
      <c r="E7503" s="210"/>
      <c r="F7503" s="210"/>
    </row>
    <row r="7504" spans="2:6" s="211" customFormat="1" x14ac:dyDescent="0.2">
      <c r="B7504" s="210"/>
      <c r="C7504" s="210"/>
      <c r="D7504" s="210"/>
      <c r="E7504" s="210"/>
      <c r="F7504" s="210"/>
    </row>
    <row r="7505" spans="2:6" s="211" customFormat="1" x14ac:dyDescent="0.2">
      <c r="B7505" s="210"/>
      <c r="C7505" s="210"/>
      <c r="D7505" s="210"/>
      <c r="E7505" s="210"/>
      <c r="F7505" s="210"/>
    </row>
    <row r="7506" spans="2:6" s="211" customFormat="1" x14ac:dyDescent="0.2">
      <c r="B7506" s="210"/>
      <c r="C7506" s="210"/>
      <c r="D7506" s="210"/>
      <c r="E7506" s="210"/>
      <c r="F7506" s="210"/>
    </row>
    <row r="7507" spans="2:6" s="211" customFormat="1" x14ac:dyDescent="0.2">
      <c r="B7507" s="210"/>
      <c r="C7507" s="210"/>
      <c r="D7507" s="210"/>
      <c r="E7507" s="210"/>
      <c r="F7507" s="210"/>
    </row>
    <row r="7508" spans="2:6" s="211" customFormat="1" x14ac:dyDescent="0.2">
      <c r="B7508" s="210"/>
      <c r="C7508" s="210"/>
      <c r="D7508" s="210"/>
      <c r="E7508" s="210"/>
      <c r="F7508" s="210"/>
    </row>
    <row r="7509" spans="2:6" s="211" customFormat="1" x14ac:dyDescent="0.2">
      <c r="B7509" s="210"/>
      <c r="C7509" s="210"/>
      <c r="D7509" s="210"/>
      <c r="E7509" s="210"/>
      <c r="F7509" s="210"/>
    </row>
    <row r="7510" spans="2:6" s="211" customFormat="1" x14ac:dyDescent="0.2">
      <c r="B7510" s="210"/>
      <c r="C7510" s="210"/>
      <c r="D7510" s="210"/>
      <c r="E7510" s="210"/>
      <c r="F7510" s="210"/>
    </row>
    <row r="7511" spans="2:6" s="211" customFormat="1" x14ac:dyDescent="0.2">
      <c r="B7511" s="210"/>
      <c r="C7511" s="210"/>
      <c r="D7511" s="210"/>
      <c r="E7511" s="210"/>
      <c r="F7511" s="210"/>
    </row>
    <row r="7512" spans="2:6" s="211" customFormat="1" x14ac:dyDescent="0.2">
      <c r="B7512" s="210"/>
      <c r="C7512" s="210"/>
      <c r="D7512" s="210"/>
      <c r="E7512" s="210"/>
      <c r="F7512" s="210"/>
    </row>
    <row r="7513" spans="2:6" s="211" customFormat="1" x14ac:dyDescent="0.2">
      <c r="B7513" s="210"/>
      <c r="C7513" s="210"/>
      <c r="D7513" s="210"/>
      <c r="E7513" s="210"/>
      <c r="F7513" s="210"/>
    </row>
    <row r="7514" spans="2:6" s="211" customFormat="1" x14ac:dyDescent="0.2">
      <c r="B7514" s="210"/>
      <c r="C7514" s="210"/>
      <c r="D7514" s="210"/>
      <c r="E7514" s="210"/>
      <c r="F7514" s="210"/>
    </row>
    <row r="7515" spans="2:6" s="211" customFormat="1" x14ac:dyDescent="0.2">
      <c r="B7515" s="210"/>
      <c r="C7515" s="210"/>
      <c r="D7515" s="210"/>
      <c r="E7515" s="210"/>
      <c r="F7515" s="210"/>
    </row>
    <row r="7516" spans="2:6" s="211" customFormat="1" x14ac:dyDescent="0.2">
      <c r="B7516" s="210"/>
      <c r="C7516" s="210"/>
      <c r="D7516" s="210"/>
      <c r="E7516" s="210"/>
      <c r="F7516" s="210"/>
    </row>
    <row r="7517" spans="2:6" s="211" customFormat="1" x14ac:dyDescent="0.2">
      <c r="B7517" s="210"/>
      <c r="C7517" s="210"/>
      <c r="D7517" s="210"/>
      <c r="E7517" s="210"/>
      <c r="F7517" s="210"/>
    </row>
    <row r="7518" spans="2:6" s="211" customFormat="1" x14ac:dyDescent="0.2">
      <c r="B7518" s="210"/>
      <c r="C7518" s="210"/>
      <c r="D7518" s="210"/>
      <c r="E7518" s="210"/>
      <c r="F7518" s="210"/>
    </row>
    <row r="7519" spans="2:6" s="211" customFormat="1" x14ac:dyDescent="0.2">
      <c r="B7519" s="210"/>
      <c r="C7519" s="210"/>
      <c r="D7519" s="210"/>
      <c r="E7519" s="210"/>
      <c r="F7519" s="210"/>
    </row>
    <row r="7520" spans="2:6" s="211" customFormat="1" x14ac:dyDescent="0.2">
      <c r="B7520" s="210"/>
      <c r="C7520" s="210"/>
      <c r="D7520" s="210"/>
      <c r="E7520" s="210"/>
      <c r="F7520" s="210"/>
    </row>
    <row r="7521" spans="2:6" s="211" customFormat="1" x14ac:dyDescent="0.2">
      <c r="B7521" s="210"/>
      <c r="C7521" s="210"/>
      <c r="D7521" s="210"/>
      <c r="E7521" s="210"/>
      <c r="F7521" s="210"/>
    </row>
    <row r="7522" spans="2:6" s="211" customFormat="1" x14ac:dyDescent="0.2">
      <c r="B7522" s="210"/>
      <c r="C7522" s="210"/>
      <c r="D7522" s="210"/>
      <c r="E7522" s="210"/>
      <c r="F7522" s="210"/>
    </row>
    <row r="7523" spans="2:6" s="211" customFormat="1" x14ac:dyDescent="0.2">
      <c r="B7523" s="210"/>
      <c r="C7523" s="210"/>
      <c r="D7523" s="210"/>
      <c r="E7523" s="210"/>
      <c r="F7523" s="210"/>
    </row>
    <row r="7524" spans="2:6" s="211" customFormat="1" x14ac:dyDescent="0.2">
      <c r="B7524" s="210"/>
      <c r="C7524" s="210"/>
      <c r="D7524" s="210"/>
      <c r="E7524" s="210"/>
      <c r="F7524" s="210"/>
    </row>
    <row r="7525" spans="2:6" s="211" customFormat="1" x14ac:dyDescent="0.2">
      <c r="B7525" s="210"/>
      <c r="C7525" s="210"/>
      <c r="D7525" s="210"/>
      <c r="E7525" s="210"/>
      <c r="F7525" s="210"/>
    </row>
    <row r="7526" spans="2:6" s="211" customFormat="1" x14ac:dyDescent="0.2">
      <c r="B7526" s="210"/>
      <c r="C7526" s="210"/>
      <c r="D7526" s="210"/>
      <c r="E7526" s="210"/>
      <c r="F7526" s="210"/>
    </row>
    <row r="7527" spans="2:6" s="211" customFormat="1" x14ac:dyDescent="0.2">
      <c r="B7527" s="210"/>
      <c r="C7527" s="210"/>
      <c r="D7527" s="210"/>
      <c r="E7527" s="210"/>
      <c r="F7527" s="210"/>
    </row>
    <row r="7528" spans="2:6" s="211" customFormat="1" x14ac:dyDescent="0.2">
      <c r="B7528" s="210"/>
      <c r="C7528" s="210"/>
      <c r="D7528" s="210"/>
      <c r="E7528" s="210"/>
      <c r="F7528" s="210"/>
    </row>
    <row r="7529" spans="2:6" s="211" customFormat="1" x14ac:dyDescent="0.2">
      <c r="B7529" s="210"/>
      <c r="C7529" s="210"/>
      <c r="D7529" s="210"/>
      <c r="E7529" s="210"/>
      <c r="F7529" s="210"/>
    </row>
    <row r="7530" spans="2:6" s="211" customFormat="1" x14ac:dyDescent="0.2">
      <c r="B7530" s="210"/>
      <c r="C7530" s="210"/>
      <c r="D7530" s="210"/>
      <c r="E7530" s="210"/>
      <c r="F7530" s="210"/>
    </row>
    <row r="7531" spans="2:6" s="211" customFormat="1" x14ac:dyDescent="0.2">
      <c r="B7531" s="210"/>
      <c r="C7531" s="210"/>
      <c r="D7531" s="210"/>
      <c r="E7531" s="210"/>
      <c r="F7531" s="210"/>
    </row>
    <row r="7532" spans="2:6" s="211" customFormat="1" x14ac:dyDescent="0.2">
      <c r="B7532" s="210"/>
      <c r="C7532" s="210"/>
      <c r="D7532" s="210"/>
      <c r="E7532" s="210"/>
      <c r="F7532" s="210"/>
    </row>
    <row r="7533" spans="2:6" s="211" customFormat="1" x14ac:dyDescent="0.2">
      <c r="B7533" s="210"/>
      <c r="C7533" s="210"/>
      <c r="D7533" s="210"/>
      <c r="E7533" s="210"/>
      <c r="F7533" s="210"/>
    </row>
    <row r="7534" spans="2:6" s="211" customFormat="1" x14ac:dyDescent="0.2">
      <c r="B7534" s="210"/>
      <c r="C7534" s="210"/>
      <c r="D7534" s="210"/>
      <c r="E7534" s="210"/>
      <c r="F7534" s="210"/>
    </row>
    <row r="7535" spans="2:6" s="211" customFormat="1" x14ac:dyDescent="0.2">
      <c r="B7535" s="210"/>
      <c r="C7535" s="210"/>
      <c r="D7535" s="210"/>
      <c r="E7535" s="210"/>
      <c r="F7535" s="210"/>
    </row>
    <row r="7536" spans="2:6" s="211" customFormat="1" x14ac:dyDescent="0.2">
      <c r="B7536" s="210"/>
      <c r="C7536" s="210"/>
      <c r="D7536" s="210"/>
      <c r="E7536" s="210"/>
      <c r="F7536" s="210"/>
    </row>
    <row r="7537" spans="2:6" s="211" customFormat="1" x14ac:dyDescent="0.2">
      <c r="B7537" s="210"/>
      <c r="C7537" s="210"/>
      <c r="D7537" s="210"/>
      <c r="E7537" s="210"/>
      <c r="F7537" s="210"/>
    </row>
    <row r="7538" spans="2:6" s="211" customFormat="1" x14ac:dyDescent="0.2">
      <c r="B7538" s="210"/>
      <c r="C7538" s="210"/>
      <c r="D7538" s="210"/>
      <c r="E7538" s="210"/>
      <c r="F7538" s="210"/>
    </row>
    <row r="7539" spans="2:6" s="211" customFormat="1" x14ac:dyDescent="0.2">
      <c r="B7539" s="210"/>
      <c r="C7539" s="210"/>
      <c r="D7539" s="210"/>
      <c r="E7539" s="210"/>
      <c r="F7539" s="210"/>
    </row>
    <row r="7540" spans="2:6" s="211" customFormat="1" x14ac:dyDescent="0.2">
      <c r="B7540" s="210"/>
      <c r="C7540" s="210"/>
      <c r="D7540" s="210"/>
      <c r="E7540" s="210"/>
      <c r="F7540" s="210"/>
    </row>
    <row r="7541" spans="2:6" s="211" customFormat="1" x14ac:dyDescent="0.2">
      <c r="B7541" s="210"/>
      <c r="C7541" s="210"/>
      <c r="D7541" s="210"/>
      <c r="E7541" s="210"/>
      <c r="F7541" s="210"/>
    </row>
    <row r="7542" spans="2:6" s="211" customFormat="1" x14ac:dyDescent="0.2">
      <c r="B7542" s="210"/>
      <c r="C7542" s="210"/>
      <c r="D7542" s="210"/>
      <c r="E7542" s="210"/>
      <c r="F7542" s="210"/>
    </row>
    <row r="7543" spans="2:6" s="211" customFormat="1" x14ac:dyDescent="0.2">
      <c r="B7543" s="210"/>
      <c r="C7543" s="210"/>
      <c r="D7543" s="210"/>
      <c r="E7543" s="210"/>
      <c r="F7543" s="210"/>
    </row>
    <row r="7544" spans="2:6" s="211" customFormat="1" x14ac:dyDescent="0.2">
      <c r="B7544" s="210"/>
      <c r="C7544" s="210"/>
      <c r="D7544" s="210"/>
      <c r="E7544" s="210"/>
      <c r="F7544" s="210"/>
    </row>
    <row r="7545" spans="2:6" s="211" customFormat="1" x14ac:dyDescent="0.2">
      <c r="B7545" s="210"/>
      <c r="C7545" s="210"/>
      <c r="D7545" s="210"/>
      <c r="E7545" s="210"/>
      <c r="F7545" s="210"/>
    </row>
    <row r="7546" spans="2:6" s="211" customFormat="1" x14ac:dyDescent="0.2">
      <c r="B7546" s="210"/>
      <c r="C7546" s="210"/>
      <c r="D7546" s="210"/>
      <c r="E7546" s="210"/>
      <c r="F7546" s="210"/>
    </row>
    <row r="7547" spans="2:6" s="211" customFormat="1" x14ac:dyDescent="0.2">
      <c r="B7547" s="210"/>
      <c r="C7547" s="210"/>
      <c r="D7547" s="210"/>
      <c r="E7547" s="210"/>
      <c r="F7547" s="210"/>
    </row>
    <row r="7548" spans="2:6" s="211" customFormat="1" x14ac:dyDescent="0.2">
      <c r="B7548" s="210"/>
      <c r="C7548" s="210"/>
      <c r="D7548" s="210"/>
      <c r="E7548" s="210"/>
      <c r="F7548" s="210"/>
    </row>
    <row r="7549" spans="2:6" s="211" customFormat="1" x14ac:dyDescent="0.2">
      <c r="B7549" s="210"/>
      <c r="C7549" s="210"/>
      <c r="D7549" s="210"/>
      <c r="E7549" s="210"/>
      <c r="F7549" s="210"/>
    </row>
    <row r="7550" spans="2:6" s="211" customFormat="1" x14ac:dyDescent="0.2">
      <c r="B7550" s="210"/>
      <c r="C7550" s="210"/>
      <c r="D7550" s="210"/>
      <c r="E7550" s="210"/>
      <c r="F7550" s="210"/>
    </row>
    <row r="7551" spans="2:6" s="211" customFormat="1" x14ac:dyDescent="0.2">
      <c r="B7551" s="210"/>
      <c r="C7551" s="210"/>
      <c r="D7551" s="210"/>
      <c r="E7551" s="210"/>
      <c r="F7551" s="210"/>
    </row>
    <row r="7552" spans="2:6" s="211" customFormat="1" x14ac:dyDescent="0.2">
      <c r="B7552" s="210"/>
      <c r="C7552" s="210"/>
      <c r="D7552" s="210"/>
      <c r="E7552" s="210"/>
      <c r="F7552" s="210"/>
    </row>
    <row r="7553" spans="2:6" s="211" customFormat="1" x14ac:dyDescent="0.2">
      <c r="B7553" s="210"/>
      <c r="C7553" s="210"/>
      <c r="D7553" s="210"/>
      <c r="E7553" s="210"/>
      <c r="F7553" s="210"/>
    </row>
    <row r="7554" spans="2:6" s="211" customFormat="1" x14ac:dyDescent="0.2">
      <c r="B7554" s="210"/>
      <c r="C7554" s="210"/>
      <c r="D7554" s="210"/>
      <c r="E7554" s="210"/>
      <c r="F7554" s="210"/>
    </row>
    <row r="7555" spans="2:6" s="211" customFormat="1" x14ac:dyDescent="0.2">
      <c r="B7555" s="210"/>
      <c r="C7555" s="210"/>
      <c r="D7555" s="210"/>
      <c r="E7555" s="210"/>
      <c r="F7555" s="210"/>
    </row>
    <row r="7556" spans="2:6" s="211" customFormat="1" x14ac:dyDescent="0.2">
      <c r="B7556" s="210"/>
      <c r="C7556" s="210"/>
      <c r="D7556" s="210"/>
      <c r="E7556" s="210"/>
      <c r="F7556" s="210"/>
    </row>
    <row r="7557" spans="2:6" s="211" customFormat="1" x14ac:dyDescent="0.2">
      <c r="B7557" s="210"/>
      <c r="C7557" s="210"/>
      <c r="D7557" s="210"/>
      <c r="E7557" s="210"/>
      <c r="F7557" s="210"/>
    </row>
    <row r="7558" spans="2:6" s="211" customFormat="1" x14ac:dyDescent="0.2">
      <c r="B7558" s="210"/>
      <c r="C7558" s="210"/>
      <c r="D7558" s="210"/>
      <c r="E7558" s="210"/>
      <c r="F7558" s="210"/>
    </row>
    <row r="7559" spans="2:6" s="211" customFormat="1" x14ac:dyDescent="0.2">
      <c r="B7559" s="210"/>
      <c r="C7559" s="210"/>
      <c r="D7559" s="210"/>
      <c r="E7559" s="210"/>
      <c r="F7559" s="210"/>
    </row>
    <row r="7560" spans="2:6" s="211" customFormat="1" x14ac:dyDescent="0.2">
      <c r="B7560" s="210"/>
      <c r="C7560" s="210"/>
      <c r="D7560" s="210"/>
      <c r="E7560" s="210"/>
      <c r="F7560" s="210"/>
    </row>
    <row r="7561" spans="2:6" s="211" customFormat="1" x14ac:dyDescent="0.2">
      <c r="B7561" s="210"/>
      <c r="C7561" s="210"/>
      <c r="D7561" s="210"/>
      <c r="E7561" s="210"/>
      <c r="F7561" s="210"/>
    </row>
    <row r="7562" spans="2:6" s="211" customFormat="1" x14ac:dyDescent="0.2">
      <c r="B7562" s="210"/>
      <c r="C7562" s="210"/>
      <c r="D7562" s="210"/>
      <c r="E7562" s="210"/>
      <c r="F7562" s="210"/>
    </row>
    <row r="7563" spans="2:6" s="211" customFormat="1" x14ac:dyDescent="0.2">
      <c r="B7563" s="210"/>
      <c r="C7563" s="210"/>
      <c r="D7563" s="210"/>
      <c r="E7563" s="210"/>
      <c r="F7563" s="210"/>
    </row>
    <row r="7564" spans="2:6" s="211" customFormat="1" x14ac:dyDescent="0.2">
      <c r="B7564" s="210"/>
      <c r="C7564" s="210"/>
      <c r="D7564" s="210"/>
      <c r="E7564" s="210"/>
      <c r="F7564" s="210"/>
    </row>
    <row r="7565" spans="2:6" s="211" customFormat="1" x14ac:dyDescent="0.2">
      <c r="B7565" s="210"/>
      <c r="C7565" s="210"/>
      <c r="D7565" s="210"/>
      <c r="E7565" s="210"/>
      <c r="F7565" s="210"/>
    </row>
    <row r="7566" spans="2:6" s="211" customFormat="1" x14ac:dyDescent="0.2">
      <c r="B7566" s="210"/>
      <c r="C7566" s="210"/>
      <c r="D7566" s="210"/>
      <c r="E7566" s="210"/>
      <c r="F7566" s="210"/>
    </row>
    <row r="7567" spans="2:6" s="211" customFormat="1" x14ac:dyDescent="0.2">
      <c r="B7567" s="210"/>
      <c r="C7567" s="210"/>
      <c r="D7567" s="210"/>
      <c r="E7567" s="210"/>
      <c r="F7567" s="210"/>
    </row>
    <row r="7568" spans="2:6" s="211" customFormat="1" x14ac:dyDescent="0.2">
      <c r="B7568" s="210"/>
      <c r="C7568" s="210"/>
      <c r="D7568" s="210"/>
      <c r="E7568" s="210"/>
      <c r="F7568" s="210"/>
    </row>
    <row r="7569" spans="2:6" s="211" customFormat="1" x14ac:dyDescent="0.2">
      <c r="B7569" s="210"/>
      <c r="C7569" s="210"/>
      <c r="D7569" s="210"/>
      <c r="E7569" s="210"/>
      <c r="F7569" s="210"/>
    </row>
    <row r="7570" spans="2:6" s="211" customFormat="1" x14ac:dyDescent="0.2">
      <c r="B7570" s="210"/>
      <c r="C7570" s="210"/>
      <c r="D7570" s="210"/>
      <c r="E7570" s="210"/>
      <c r="F7570" s="210"/>
    </row>
    <row r="7571" spans="2:6" s="211" customFormat="1" x14ac:dyDescent="0.2">
      <c r="B7571" s="210"/>
      <c r="C7571" s="210"/>
      <c r="D7571" s="210"/>
      <c r="E7571" s="210"/>
      <c r="F7571" s="210"/>
    </row>
    <row r="7572" spans="2:6" s="211" customFormat="1" x14ac:dyDescent="0.2">
      <c r="B7572" s="210"/>
      <c r="C7572" s="210"/>
      <c r="D7572" s="210"/>
      <c r="E7572" s="210"/>
      <c r="F7572" s="210"/>
    </row>
    <row r="7573" spans="2:6" s="211" customFormat="1" x14ac:dyDescent="0.2">
      <c r="B7573" s="210"/>
      <c r="C7573" s="210"/>
      <c r="D7573" s="210"/>
      <c r="E7573" s="210"/>
      <c r="F7573" s="210"/>
    </row>
    <row r="7574" spans="2:6" s="211" customFormat="1" x14ac:dyDescent="0.2">
      <c r="B7574" s="210"/>
      <c r="C7574" s="210"/>
      <c r="D7574" s="210"/>
      <c r="E7574" s="210"/>
      <c r="F7574" s="210"/>
    </row>
    <row r="7575" spans="2:6" s="211" customFormat="1" x14ac:dyDescent="0.2">
      <c r="B7575" s="210"/>
      <c r="C7575" s="210"/>
      <c r="D7575" s="210"/>
      <c r="E7575" s="210"/>
      <c r="F7575" s="210"/>
    </row>
    <row r="7576" spans="2:6" s="211" customFormat="1" x14ac:dyDescent="0.2">
      <c r="B7576" s="210"/>
      <c r="C7576" s="210"/>
      <c r="D7576" s="210"/>
      <c r="E7576" s="210"/>
      <c r="F7576" s="210"/>
    </row>
    <row r="7577" spans="2:6" s="211" customFormat="1" x14ac:dyDescent="0.2">
      <c r="B7577" s="210"/>
      <c r="C7577" s="210"/>
      <c r="D7577" s="210"/>
      <c r="E7577" s="210"/>
      <c r="F7577" s="210"/>
    </row>
    <row r="7578" spans="2:6" s="211" customFormat="1" x14ac:dyDescent="0.2">
      <c r="B7578" s="210"/>
      <c r="C7578" s="210"/>
      <c r="D7578" s="210"/>
      <c r="E7578" s="210"/>
      <c r="F7578" s="210"/>
    </row>
    <row r="7579" spans="2:6" s="211" customFormat="1" x14ac:dyDescent="0.2">
      <c r="B7579" s="210"/>
      <c r="C7579" s="210"/>
      <c r="D7579" s="210"/>
      <c r="E7579" s="210"/>
      <c r="F7579" s="210"/>
    </row>
    <row r="7580" spans="2:6" s="211" customFormat="1" x14ac:dyDescent="0.2">
      <c r="B7580" s="210"/>
      <c r="C7580" s="210"/>
      <c r="D7580" s="210"/>
      <c r="E7580" s="210"/>
      <c r="F7580" s="210"/>
    </row>
    <row r="7581" spans="2:6" s="211" customFormat="1" x14ac:dyDescent="0.2">
      <c r="B7581" s="210"/>
      <c r="C7581" s="210"/>
      <c r="D7581" s="210"/>
      <c r="E7581" s="210"/>
      <c r="F7581" s="210"/>
    </row>
    <row r="7582" spans="2:6" s="211" customFormat="1" x14ac:dyDescent="0.2">
      <c r="B7582" s="210"/>
      <c r="C7582" s="210"/>
      <c r="D7582" s="210"/>
      <c r="E7582" s="210"/>
      <c r="F7582" s="210"/>
    </row>
    <row r="7583" spans="2:6" s="211" customFormat="1" x14ac:dyDescent="0.2">
      <c r="B7583" s="210"/>
      <c r="C7583" s="210"/>
      <c r="D7583" s="210"/>
      <c r="E7583" s="210"/>
      <c r="F7583" s="210"/>
    </row>
    <row r="7584" spans="2:6" s="211" customFormat="1" x14ac:dyDescent="0.2">
      <c r="B7584" s="210"/>
      <c r="C7584" s="210"/>
      <c r="D7584" s="210"/>
      <c r="E7584" s="210"/>
      <c r="F7584" s="210"/>
    </row>
    <row r="7585" spans="2:6" s="211" customFormat="1" x14ac:dyDescent="0.2">
      <c r="B7585" s="210"/>
      <c r="C7585" s="210"/>
      <c r="D7585" s="210"/>
      <c r="E7585" s="210"/>
      <c r="F7585" s="210"/>
    </row>
    <row r="7586" spans="2:6" s="211" customFormat="1" x14ac:dyDescent="0.2">
      <c r="B7586" s="210"/>
      <c r="C7586" s="210"/>
      <c r="D7586" s="210"/>
      <c r="E7586" s="210"/>
      <c r="F7586" s="210"/>
    </row>
    <row r="7587" spans="2:6" s="211" customFormat="1" x14ac:dyDescent="0.2">
      <c r="B7587" s="210"/>
      <c r="C7587" s="210"/>
      <c r="D7587" s="210"/>
      <c r="E7587" s="210"/>
      <c r="F7587" s="210"/>
    </row>
    <row r="7588" spans="2:6" s="211" customFormat="1" x14ac:dyDescent="0.2">
      <c r="B7588" s="210"/>
      <c r="C7588" s="210"/>
      <c r="D7588" s="210"/>
      <c r="E7588" s="210"/>
      <c r="F7588" s="210"/>
    </row>
    <row r="7589" spans="2:6" s="211" customFormat="1" x14ac:dyDescent="0.2">
      <c r="B7589" s="210"/>
      <c r="C7589" s="210"/>
      <c r="D7589" s="210"/>
      <c r="E7589" s="210"/>
      <c r="F7589" s="210"/>
    </row>
    <row r="7590" spans="2:6" s="211" customFormat="1" x14ac:dyDescent="0.2">
      <c r="B7590" s="210"/>
      <c r="C7590" s="210"/>
      <c r="D7590" s="210"/>
      <c r="E7590" s="210"/>
      <c r="F7590" s="210"/>
    </row>
    <row r="7591" spans="2:6" s="211" customFormat="1" x14ac:dyDescent="0.2">
      <c r="B7591" s="210"/>
      <c r="C7591" s="210"/>
      <c r="D7591" s="210"/>
      <c r="E7591" s="210"/>
      <c r="F7591" s="210"/>
    </row>
    <row r="7592" spans="2:6" s="211" customFormat="1" x14ac:dyDescent="0.2">
      <c r="B7592" s="210"/>
      <c r="C7592" s="210"/>
      <c r="D7592" s="210"/>
      <c r="E7592" s="210"/>
      <c r="F7592" s="210"/>
    </row>
    <row r="7593" spans="2:6" s="211" customFormat="1" x14ac:dyDescent="0.2">
      <c r="B7593" s="210"/>
      <c r="C7593" s="210"/>
      <c r="D7593" s="210"/>
      <c r="E7593" s="210"/>
      <c r="F7593" s="210"/>
    </row>
    <row r="7594" spans="2:6" s="211" customFormat="1" x14ac:dyDescent="0.2">
      <c r="B7594" s="210"/>
      <c r="C7594" s="210"/>
      <c r="D7594" s="210"/>
      <c r="E7594" s="210"/>
      <c r="F7594" s="210"/>
    </row>
    <row r="7595" spans="2:6" s="211" customFormat="1" x14ac:dyDescent="0.2">
      <c r="B7595" s="210"/>
      <c r="C7595" s="210"/>
      <c r="D7595" s="210"/>
      <c r="E7595" s="210"/>
      <c r="F7595" s="210"/>
    </row>
    <row r="7596" spans="2:6" s="211" customFormat="1" x14ac:dyDescent="0.2">
      <c r="B7596" s="210"/>
      <c r="C7596" s="210"/>
      <c r="D7596" s="210"/>
      <c r="E7596" s="210"/>
      <c r="F7596" s="210"/>
    </row>
    <row r="7597" spans="2:6" s="211" customFormat="1" x14ac:dyDescent="0.2">
      <c r="B7597" s="210"/>
      <c r="C7597" s="210"/>
      <c r="D7597" s="210"/>
      <c r="E7597" s="210"/>
      <c r="F7597" s="210"/>
    </row>
    <row r="7598" spans="2:6" s="211" customFormat="1" x14ac:dyDescent="0.2">
      <c r="B7598" s="210"/>
      <c r="C7598" s="210"/>
      <c r="D7598" s="210"/>
      <c r="E7598" s="210"/>
      <c r="F7598" s="210"/>
    </row>
    <row r="7599" spans="2:6" s="211" customFormat="1" x14ac:dyDescent="0.2">
      <c r="B7599" s="210"/>
      <c r="C7599" s="210"/>
      <c r="D7599" s="210"/>
      <c r="E7599" s="210"/>
      <c r="F7599" s="210"/>
    </row>
    <row r="7600" spans="2:6" s="211" customFormat="1" x14ac:dyDescent="0.2">
      <c r="B7600" s="210"/>
      <c r="C7600" s="210"/>
      <c r="D7600" s="210"/>
      <c r="E7600" s="210"/>
      <c r="F7600" s="210"/>
    </row>
    <row r="7601" spans="2:6" s="211" customFormat="1" x14ac:dyDescent="0.2">
      <c r="B7601" s="210"/>
      <c r="C7601" s="210"/>
      <c r="D7601" s="210"/>
      <c r="E7601" s="210"/>
      <c r="F7601" s="210"/>
    </row>
    <row r="7602" spans="2:6" s="211" customFormat="1" x14ac:dyDescent="0.2">
      <c r="B7602" s="210"/>
      <c r="C7602" s="210"/>
      <c r="D7602" s="210"/>
      <c r="E7602" s="210"/>
      <c r="F7602" s="210"/>
    </row>
    <row r="7603" spans="2:6" s="211" customFormat="1" x14ac:dyDescent="0.2">
      <c r="B7603" s="210"/>
      <c r="C7603" s="210"/>
      <c r="D7603" s="210"/>
      <c r="E7603" s="210"/>
      <c r="F7603" s="210"/>
    </row>
    <row r="7604" spans="2:6" s="211" customFormat="1" x14ac:dyDescent="0.2">
      <c r="B7604" s="210"/>
      <c r="C7604" s="210"/>
      <c r="D7604" s="210"/>
      <c r="E7604" s="210"/>
      <c r="F7604" s="210"/>
    </row>
    <row r="7605" spans="2:6" s="211" customFormat="1" x14ac:dyDescent="0.2">
      <c r="B7605" s="210"/>
      <c r="C7605" s="210"/>
      <c r="D7605" s="210"/>
      <c r="E7605" s="210"/>
      <c r="F7605" s="210"/>
    </row>
    <row r="7606" spans="2:6" s="211" customFormat="1" x14ac:dyDescent="0.2">
      <c r="B7606" s="210"/>
      <c r="C7606" s="210"/>
      <c r="D7606" s="210"/>
      <c r="E7606" s="210"/>
      <c r="F7606" s="210"/>
    </row>
    <row r="7607" spans="2:6" s="211" customFormat="1" x14ac:dyDescent="0.2">
      <c r="B7607" s="210"/>
      <c r="C7607" s="210"/>
      <c r="D7607" s="210"/>
      <c r="E7607" s="210"/>
      <c r="F7607" s="210"/>
    </row>
    <row r="7608" spans="2:6" s="211" customFormat="1" x14ac:dyDescent="0.2">
      <c r="B7608" s="210"/>
      <c r="C7608" s="210"/>
      <c r="D7608" s="210"/>
      <c r="E7608" s="210"/>
      <c r="F7608" s="210"/>
    </row>
    <row r="7609" spans="2:6" s="211" customFormat="1" x14ac:dyDescent="0.2">
      <c r="B7609" s="210"/>
      <c r="C7609" s="210"/>
      <c r="D7609" s="210"/>
      <c r="E7609" s="210"/>
      <c r="F7609" s="210"/>
    </row>
    <row r="7610" spans="2:6" s="211" customFormat="1" x14ac:dyDescent="0.2">
      <c r="B7610" s="210"/>
      <c r="C7610" s="210"/>
      <c r="D7610" s="210"/>
      <c r="E7610" s="210"/>
      <c r="F7610" s="210"/>
    </row>
    <row r="7611" spans="2:6" s="211" customFormat="1" x14ac:dyDescent="0.2">
      <c r="B7611" s="210"/>
      <c r="C7611" s="210"/>
      <c r="D7611" s="210"/>
      <c r="E7611" s="210"/>
      <c r="F7611" s="210"/>
    </row>
    <row r="7612" spans="2:6" s="211" customFormat="1" x14ac:dyDescent="0.2">
      <c r="B7612" s="210"/>
      <c r="C7612" s="210"/>
      <c r="D7612" s="210"/>
      <c r="E7612" s="210"/>
      <c r="F7612" s="210"/>
    </row>
    <row r="7613" spans="2:6" s="211" customFormat="1" x14ac:dyDescent="0.2">
      <c r="B7613" s="210"/>
      <c r="C7613" s="210"/>
      <c r="D7613" s="210"/>
      <c r="E7613" s="210"/>
      <c r="F7613" s="210"/>
    </row>
    <row r="7614" spans="2:6" s="211" customFormat="1" x14ac:dyDescent="0.2">
      <c r="B7614" s="210"/>
      <c r="C7614" s="210"/>
      <c r="D7614" s="210"/>
      <c r="E7614" s="210"/>
      <c r="F7614" s="210"/>
    </row>
    <row r="7615" spans="2:6" s="211" customFormat="1" x14ac:dyDescent="0.2">
      <c r="B7615" s="210"/>
      <c r="C7615" s="210"/>
      <c r="D7615" s="210"/>
      <c r="E7615" s="210"/>
      <c r="F7615" s="210"/>
    </row>
    <row r="7616" spans="2:6" s="211" customFormat="1" x14ac:dyDescent="0.2">
      <c r="B7616" s="210"/>
      <c r="C7616" s="210"/>
      <c r="D7616" s="210"/>
      <c r="E7616" s="210"/>
      <c r="F7616" s="210"/>
    </row>
    <row r="7617" spans="2:6" s="211" customFormat="1" x14ac:dyDescent="0.2">
      <c r="B7617" s="210"/>
      <c r="C7617" s="210"/>
      <c r="D7617" s="210"/>
      <c r="E7617" s="210"/>
      <c r="F7617" s="210"/>
    </row>
    <row r="7618" spans="2:6" s="211" customFormat="1" x14ac:dyDescent="0.2">
      <c r="B7618" s="210"/>
      <c r="C7618" s="210"/>
      <c r="D7618" s="210"/>
      <c r="E7618" s="210"/>
      <c r="F7618" s="210"/>
    </row>
    <row r="7619" spans="2:6" s="211" customFormat="1" x14ac:dyDescent="0.2">
      <c r="B7619" s="210"/>
      <c r="C7619" s="210"/>
      <c r="D7619" s="210"/>
      <c r="E7619" s="210"/>
      <c r="F7619" s="210"/>
    </row>
    <row r="7620" spans="2:6" s="211" customFormat="1" x14ac:dyDescent="0.2">
      <c r="B7620" s="210"/>
      <c r="C7620" s="210"/>
      <c r="D7620" s="210"/>
      <c r="E7620" s="210"/>
      <c r="F7620" s="210"/>
    </row>
    <row r="7621" spans="2:6" s="211" customFormat="1" x14ac:dyDescent="0.2">
      <c r="B7621" s="210"/>
      <c r="C7621" s="210"/>
      <c r="D7621" s="210"/>
      <c r="E7621" s="210"/>
      <c r="F7621" s="210"/>
    </row>
    <row r="7622" spans="2:6" s="211" customFormat="1" x14ac:dyDescent="0.2">
      <c r="B7622" s="210"/>
      <c r="C7622" s="210"/>
      <c r="D7622" s="210"/>
      <c r="E7622" s="210"/>
      <c r="F7622" s="210"/>
    </row>
    <row r="7623" spans="2:6" s="211" customFormat="1" x14ac:dyDescent="0.2">
      <c r="B7623" s="210"/>
      <c r="C7623" s="210"/>
      <c r="D7623" s="210"/>
      <c r="E7623" s="210"/>
      <c r="F7623" s="210"/>
    </row>
    <row r="7624" spans="2:6" s="211" customFormat="1" x14ac:dyDescent="0.2">
      <c r="B7624" s="210"/>
      <c r="C7624" s="210"/>
      <c r="D7624" s="210"/>
      <c r="E7624" s="210"/>
      <c r="F7624" s="210"/>
    </row>
    <row r="7625" spans="2:6" s="211" customFormat="1" x14ac:dyDescent="0.2">
      <c r="B7625" s="210"/>
      <c r="C7625" s="210"/>
      <c r="D7625" s="210"/>
      <c r="E7625" s="210"/>
      <c r="F7625" s="210"/>
    </row>
    <row r="7626" spans="2:6" s="211" customFormat="1" x14ac:dyDescent="0.2">
      <c r="B7626" s="210"/>
      <c r="C7626" s="210"/>
      <c r="D7626" s="210"/>
      <c r="E7626" s="210"/>
      <c r="F7626" s="210"/>
    </row>
    <row r="7627" spans="2:6" s="211" customFormat="1" x14ac:dyDescent="0.2">
      <c r="B7627" s="210"/>
      <c r="C7627" s="210"/>
      <c r="D7627" s="210"/>
      <c r="E7627" s="210"/>
      <c r="F7627" s="210"/>
    </row>
    <row r="7628" spans="2:6" s="211" customFormat="1" x14ac:dyDescent="0.2">
      <c r="B7628" s="210"/>
      <c r="C7628" s="210"/>
      <c r="D7628" s="210"/>
      <c r="E7628" s="210"/>
      <c r="F7628" s="210"/>
    </row>
    <row r="7629" spans="2:6" s="211" customFormat="1" x14ac:dyDescent="0.2">
      <c r="B7629" s="210"/>
      <c r="C7629" s="210"/>
      <c r="D7629" s="210"/>
      <c r="E7629" s="210"/>
      <c r="F7629" s="210"/>
    </row>
    <row r="7630" spans="2:6" s="211" customFormat="1" x14ac:dyDescent="0.2">
      <c r="B7630" s="210"/>
      <c r="C7630" s="210"/>
      <c r="D7630" s="210"/>
      <c r="E7630" s="210"/>
      <c r="F7630" s="210"/>
    </row>
    <row r="7631" spans="2:6" s="211" customFormat="1" x14ac:dyDescent="0.2">
      <c r="B7631" s="210"/>
      <c r="C7631" s="210"/>
      <c r="D7631" s="210"/>
      <c r="E7631" s="210"/>
      <c r="F7631" s="210"/>
    </row>
    <row r="7632" spans="2:6" s="211" customFormat="1" x14ac:dyDescent="0.2">
      <c r="B7632" s="210"/>
      <c r="C7632" s="210"/>
      <c r="D7632" s="210"/>
      <c r="E7632" s="210"/>
      <c r="F7632" s="210"/>
    </row>
    <row r="7633" spans="2:6" s="211" customFormat="1" x14ac:dyDescent="0.2">
      <c r="B7633" s="210"/>
      <c r="C7633" s="210"/>
      <c r="D7633" s="210"/>
      <c r="E7633" s="210"/>
      <c r="F7633" s="210"/>
    </row>
    <row r="7634" spans="2:6" s="211" customFormat="1" x14ac:dyDescent="0.2">
      <c r="B7634" s="210"/>
      <c r="C7634" s="210"/>
      <c r="D7634" s="210"/>
      <c r="E7634" s="210"/>
      <c r="F7634" s="210"/>
    </row>
    <row r="7635" spans="2:6" s="211" customFormat="1" x14ac:dyDescent="0.2">
      <c r="B7635" s="210"/>
      <c r="C7635" s="210"/>
      <c r="D7635" s="210"/>
      <c r="E7635" s="210"/>
      <c r="F7635" s="210"/>
    </row>
    <row r="7636" spans="2:6" s="211" customFormat="1" x14ac:dyDescent="0.2">
      <c r="B7636" s="210"/>
      <c r="C7636" s="210"/>
      <c r="D7636" s="210"/>
      <c r="E7636" s="210"/>
      <c r="F7636" s="210"/>
    </row>
    <row r="7637" spans="2:6" s="211" customFormat="1" x14ac:dyDescent="0.2">
      <c r="B7637" s="210"/>
      <c r="C7637" s="210"/>
      <c r="D7637" s="210"/>
      <c r="E7637" s="210"/>
      <c r="F7637" s="210"/>
    </row>
    <row r="7638" spans="2:6" s="211" customFormat="1" x14ac:dyDescent="0.2">
      <c r="B7638" s="210"/>
      <c r="C7638" s="210"/>
      <c r="D7638" s="210"/>
      <c r="E7638" s="210"/>
      <c r="F7638" s="210"/>
    </row>
    <row r="7639" spans="2:6" s="211" customFormat="1" x14ac:dyDescent="0.2">
      <c r="B7639" s="210"/>
      <c r="C7639" s="210"/>
      <c r="D7639" s="210"/>
      <c r="E7639" s="210"/>
      <c r="F7639" s="210"/>
    </row>
    <row r="7640" spans="2:6" s="211" customFormat="1" x14ac:dyDescent="0.2">
      <c r="B7640" s="210"/>
      <c r="C7640" s="210"/>
      <c r="D7640" s="210"/>
      <c r="E7640" s="210"/>
      <c r="F7640" s="210"/>
    </row>
    <row r="7641" spans="2:6" s="211" customFormat="1" x14ac:dyDescent="0.2">
      <c r="B7641" s="210"/>
      <c r="C7641" s="210"/>
      <c r="D7641" s="210"/>
      <c r="E7641" s="210"/>
      <c r="F7641" s="210"/>
    </row>
    <row r="7642" spans="2:6" s="211" customFormat="1" x14ac:dyDescent="0.2">
      <c r="B7642" s="210"/>
      <c r="C7642" s="210"/>
      <c r="D7642" s="210"/>
      <c r="E7642" s="210"/>
      <c r="F7642" s="210"/>
    </row>
    <row r="7643" spans="2:6" s="211" customFormat="1" x14ac:dyDescent="0.2">
      <c r="B7643" s="210"/>
      <c r="C7643" s="210"/>
      <c r="D7643" s="210"/>
      <c r="E7643" s="210"/>
      <c r="F7643" s="210"/>
    </row>
    <row r="7644" spans="2:6" s="211" customFormat="1" x14ac:dyDescent="0.2">
      <c r="B7644" s="210"/>
      <c r="C7644" s="210"/>
      <c r="D7644" s="210"/>
      <c r="E7644" s="210"/>
      <c r="F7644" s="210"/>
    </row>
    <row r="7645" spans="2:6" s="211" customFormat="1" x14ac:dyDescent="0.2">
      <c r="B7645" s="210"/>
      <c r="C7645" s="210"/>
      <c r="D7645" s="210"/>
      <c r="E7645" s="210"/>
      <c r="F7645" s="210"/>
    </row>
    <row r="7646" spans="2:6" s="211" customFormat="1" x14ac:dyDescent="0.2">
      <c r="B7646" s="210"/>
      <c r="C7646" s="210"/>
      <c r="D7646" s="210"/>
      <c r="E7646" s="210"/>
      <c r="F7646" s="210"/>
    </row>
    <row r="7647" spans="2:6" s="211" customFormat="1" x14ac:dyDescent="0.2">
      <c r="B7647" s="210"/>
      <c r="C7647" s="210"/>
      <c r="D7647" s="210"/>
      <c r="E7647" s="210"/>
      <c r="F7647" s="210"/>
    </row>
    <row r="7648" spans="2:6" s="211" customFormat="1" x14ac:dyDescent="0.2">
      <c r="B7648" s="210"/>
      <c r="C7648" s="210"/>
      <c r="D7648" s="210"/>
      <c r="E7648" s="210"/>
      <c r="F7648" s="210"/>
    </row>
    <row r="7649" spans="2:6" s="211" customFormat="1" x14ac:dyDescent="0.2">
      <c r="B7649" s="210"/>
      <c r="C7649" s="210"/>
      <c r="D7649" s="210"/>
      <c r="E7649" s="210"/>
      <c r="F7649" s="210"/>
    </row>
    <row r="7650" spans="2:6" s="211" customFormat="1" x14ac:dyDescent="0.2">
      <c r="B7650" s="210"/>
      <c r="C7650" s="210"/>
      <c r="D7650" s="210"/>
      <c r="E7650" s="210"/>
      <c r="F7650" s="210"/>
    </row>
    <row r="7651" spans="2:6" s="211" customFormat="1" x14ac:dyDescent="0.2">
      <c r="B7651" s="210"/>
      <c r="C7651" s="210"/>
      <c r="D7651" s="210"/>
      <c r="E7651" s="210"/>
      <c r="F7651" s="210"/>
    </row>
    <row r="7652" spans="2:6" s="211" customFormat="1" x14ac:dyDescent="0.2">
      <c r="B7652" s="210"/>
      <c r="C7652" s="210"/>
      <c r="D7652" s="210"/>
      <c r="E7652" s="210"/>
      <c r="F7652" s="210"/>
    </row>
    <row r="7653" spans="2:6" s="211" customFormat="1" x14ac:dyDescent="0.2">
      <c r="B7653" s="210"/>
      <c r="C7653" s="210"/>
      <c r="D7653" s="210"/>
      <c r="E7653" s="210"/>
      <c r="F7653" s="210"/>
    </row>
    <row r="7654" spans="2:6" s="211" customFormat="1" x14ac:dyDescent="0.2">
      <c r="B7654" s="210"/>
      <c r="C7654" s="210"/>
      <c r="D7654" s="210"/>
      <c r="E7654" s="210"/>
      <c r="F7654" s="210"/>
    </row>
    <row r="7655" spans="2:6" s="211" customFormat="1" x14ac:dyDescent="0.2">
      <c r="B7655" s="210"/>
      <c r="C7655" s="210"/>
      <c r="D7655" s="210"/>
      <c r="E7655" s="210"/>
      <c r="F7655" s="210"/>
    </row>
    <row r="7656" spans="2:6" s="211" customFormat="1" x14ac:dyDescent="0.2">
      <c r="B7656" s="210"/>
      <c r="C7656" s="210"/>
      <c r="D7656" s="210"/>
      <c r="E7656" s="210"/>
      <c r="F7656" s="210"/>
    </row>
    <row r="7657" spans="2:6" s="211" customFormat="1" x14ac:dyDescent="0.2">
      <c r="B7657" s="210"/>
      <c r="C7657" s="210"/>
      <c r="D7657" s="210"/>
      <c r="E7657" s="210"/>
      <c r="F7657" s="210"/>
    </row>
    <row r="7658" spans="2:6" s="211" customFormat="1" x14ac:dyDescent="0.2">
      <c r="B7658" s="210"/>
      <c r="C7658" s="210"/>
      <c r="D7658" s="210"/>
      <c r="E7658" s="210"/>
      <c r="F7658" s="210"/>
    </row>
    <row r="7659" spans="2:6" s="211" customFormat="1" x14ac:dyDescent="0.2">
      <c r="B7659" s="210"/>
      <c r="C7659" s="210"/>
      <c r="D7659" s="210"/>
      <c r="E7659" s="210"/>
      <c r="F7659" s="210"/>
    </row>
    <row r="7660" spans="2:6" s="211" customFormat="1" x14ac:dyDescent="0.2">
      <c r="B7660" s="210"/>
      <c r="C7660" s="210"/>
      <c r="D7660" s="210"/>
      <c r="E7660" s="210"/>
      <c r="F7660" s="210"/>
    </row>
    <row r="7661" spans="2:6" s="211" customFormat="1" x14ac:dyDescent="0.2">
      <c r="B7661" s="210"/>
      <c r="C7661" s="210"/>
      <c r="D7661" s="210"/>
      <c r="E7661" s="210"/>
      <c r="F7661" s="210"/>
    </row>
    <row r="7662" spans="2:6" s="211" customFormat="1" x14ac:dyDescent="0.2">
      <c r="B7662" s="210"/>
      <c r="C7662" s="210"/>
      <c r="D7662" s="210"/>
      <c r="E7662" s="210"/>
      <c r="F7662" s="210"/>
    </row>
    <row r="7663" spans="2:6" s="211" customFormat="1" x14ac:dyDescent="0.2">
      <c r="B7663" s="210"/>
      <c r="C7663" s="210"/>
      <c r="D7663" s="210"/>
      <c r="E7663" s="210"/>
      <c r="F7663" s="210"/>
    </row>
    <row r="7664" spans="2:6" s="211" customFormat="1" x14ac:dyDescent="0.2">
      <c r="B7664" s="210"/>
      <c r="C7664" s="210"/>
      <c r="D7664" s="210"/>
      <c r="E7664" s="210"/>
      <c r="F7664" s="210"/>
    </row>
    <row r="7665" spans="2:6" s="211" customFormat="1" x14ac:dyDescent="0.2">
      <c r="B7665" s="210"/>
      <c r="C7665" s="210"/>
      <c r="D7665" s="210"/>
      <c r="E7665" s="210"/>
      <c r="F7665" s="210"/>
    </row>
    <row r="7666" spans="2:6" s="211" customFormat="1" x14ac:dyDescent="0.2">
      <c r="B7666" s="210"/>
      <c r="C7666" s="210"/>
      <c r="D7666" s="210"/>
      <c r="E7666" s="210"/>
      <c r="F7666" s="210"/>
    </row>
    <row r="7667" spans="2:6" s="211" customFormat="1" x14ac:dyDescent="0.2">
      <c r="B7667" s="210"/>
      <c r="C7667" s="210"/>
      <c r="D7667" s="210"/>
      <c r="E7667" s="210"/>
      <c r="F7667" s="210"/>
    </row>
    <row r="7668" spans="2:6" s="211" customFormat="1" x14ac:dyDescent="0.2">
      <c r="B7668" s="210"/>
      <c r="C7668" s="210"/>
      <c r="D7668" s="210"/>
      <c r="E7668" s="210"/>
      <c r="F7668" s="210"/>
    </row>
    <row r="7669" spans="2:6" s="211" customFormat="1" x14ac:dyDescent="0.2">
      <c r="B7669" s="210"/>
      <c r="C7669" s="210"/>
      <c r="D7669" s="210"/>
      <c r="E7669" s="210"/>
      <c r="F7669" s="210"/>
    </row>
    <row r="7670" spans="2:6" s="211" customFormat="1" x14ac:dyDescent="0.2">
      <c r="B7670" s="210"/>
      <c r="C7670" s="210"/>
      <c r="D7670" s="210"/>
      <c r="E7670" s="210"/>
      <c r="F7670" s="210"/>
    </row>
    <row r="7671" spans="2:6" s="211" customFormat="1" x14ac:dyDescent="0.2">
      <c r="B7671" s="210"/>
      <c r="C7671" s="210"/>
      <c r="D7671" s="210"/>
      <c r="E7671" s="210"/>
      <c r="F7671" s="210"/>
    </row>
    <row r="7672" spans="2:6" s="211" customFormat="1" x14ac:dyDescent="0.2">
      <c r="B7672" s="210"/>
      <c r="C7672" s="210"/>
      <c r="D7672" s="210"/>
      <c r="E7672" s="210"/>
      <c r="F7672" s="210"/>
    </row>
    <row r="7673" spans="2:6" s="211" customFormat="1" x14ac:dyDescent="0.2">
      <c r="B7673" s="210"/>
      <c r="C7673" s="210"/>
      <c r="D7673" s="210"/>
      <c r="E7673" s="210"/>
      <c r="F7673" s="210"/>
    </row>
    <row r="7674" spans="2:6" s="211" customFormat="1" x14ac:dyDescent="0.2">
      <c r="B7674" s="210"/>
      <c r="C7674" s="210"/>
      <c r="D7674" s="210"/>
      <c r="E7674" s="210"/>
      <c r="F7674" s="210"/>
    </row>
    <row r="7675" spans="2:6" s="211" customFormat="1" x14ac:dyDescent="0.2">
      <c r="B7675" s="210"/>
      <c r="C7675" s="210"/>
      <c r="D7675" s="210"/>
      <c r="E7675" s="210"/>
      <c r="F7675" s="210"/>
    </row>
    <row r="7676" spans="2:6" s="211" customFormat="1" x14ac:dyDescent="0.2">
      <c r="B7676" s="210"/>
      <c r="C7676" s="210"/>
      <c r="D7676" s="210"/>
      <c r="E7676" s="210"/>
      <c r="F7676" s="210"/>
    </row>
    <row r="7677" spans="2:6" s="211" customFormat="1" x14ac:dyDescent="0.2">
      <c r="B7677" s="210"/>
      <c r="C7677" s="210"/>
      <c r="D7677" s="210"/>
      <c r="E7677" s="210"/>
      <c r="F7677" s="210"/>
    </row>
    <row r="7678" spans="2:6" s="211" customFormat="1" x14ac:dyDescent="0.2">
      <c r="B7678" s="210"/>
      <c r="C7678" s="210"/>
      <c r="D7678" s="210"/>
      <c r="E7678" s="210"/>
      <c r="F7678" s="210"/>
    </row>
    <row r="7679" spans="2:6" s="211" customFormat="1" x14ac:dyDescent="0.2">
      <c r="B7679" s="210"/>
      <c r="C7679" s="210"/>
      <c r="D7679" s="210"/>
      <c r="E7679" s="210"/>
      <c r="F7679" s="210"/>
    </row>
    <row r="7680" spans="2:6" s="211" customFormat="1" x14ac:dyDescent="0.2">
      <c r="B7680" s="210"/>
      <c r="C7680" s="210"/>
      <c r="D7680" s="210"/>
      <c r="E7680" s="210"/>
      <c r="F7680" s="210"/>
    </row>
    <row r="7681" spans="2:6" s="211" customFormat="1" x14ac:dyDescent="0.2">
      <c r="B7681" s="210"/>
      <c r="C7681" s="210"/>
      <c r="D7681" s="210"/>
      <c r="E7681" s="210"/>
      <c r="F7681" s="210"/>
    </row>
    <row r="7682" spans="2:6" s="211" customFormat="1" x14ac:dyDescent="0.2">
      <c r="B7682" s="210"/>
      <c r="C7682" s="210"/>
      <c r="D7682" s="210"/>
      <c r="E7682" s="210"/>
      <c r="F7682" s="210"/>
    </row>
    <row r="7683" spans="2:6" s="211" customFormat="1" x14ac:dyDescent="0.2">
      <c r="B7683" s="210"/>
      <c r="C7683" s="210"/>
      <c r="D7683" s="210"/>
      <c r="E7683" s="210"/>
      <c r="F7683" s="210"/>
    </row>
    <row r="7684" spans="2:6" s="211" customFormat="1" x14ac:dyDescent="0.2">
      <c r="B7684" s="210"/>
      <c r="C7684" s="210"/>
      <c r="D7684" s="210"/>
      <c r="E7684" s="210"/>
      <c r="F7684" s="210"/>
    </row>
    <row r="7685" spans="2:6" s="211" customFormat="1" x14ac:dyDescent="0.2">
      <c r="B7685" s="210"/>
      <c r="C7685" s="210"/>
      <c r="D7685" s="210"/>
      <c r="E7685" s="210"/>
      <c r="F7685" s="210"/>
    </row>
    <row r="7686" spans="2:6" s="211" customFormat="1" x14ac:dyDescent="0.2">
      <c r="B7686" s="210"/>
      <c r="C7686" s="210"/>
      <c r="D7686" s="210"/>
      <c r="E7686" s="210"/>
      <c r="F7686" s="210"/>
    </row>
    <row r="7687" spans="2:6" s="211" customFormat="1" x14ac:dyDescent="0.2">
      <c r="B7687" s="210"/>
      <c r="C7687" s="210"/>
      <c r="D7687" s="210"/>
      <c r="E7687" s="210"/>
      <c r="F7687" s="210"/>
    </row>
    <row r="7688" spans="2:6" s="211" customFormat="1" x14ac:dyDescent="0.2">
      <c r="B7688" s="210"/>
      <c r="C7688" s="210"/>
      <c r="D7688" s="210"/>
      <c r="E7688" s="210"/>
      <c r="F7688" s="210"/>
    </row>
    <row r="7689" spans="2:6" s="211" customFormat="1" x14ac:dyDescent="0.2">
      <c r="B7689" s="210"/>
      <c r="C7689" s="210"/>
      <c r="D7689" s="210"/>
      <c r="E7689" s="210"/>
      <c r="F7689" s="210"/>
    </row>
    <row r="7690" spans="2:6" s="211" customFormat="1" x14ac:dyDescent="0.2">
      <c r="B7690" s="210"/>
      <c r="C7690" s="210"/>
      <c r="D7690" s="210"/>
      <c r="E7690" s="210"/>
      <c r="F7690" s="210"/>
    </row>
    <row r="7691" spans="2:6" s="211" customFormat="1" x14ac:dyDescent="0.2">
      <c r="B7691" s="210"/>
      <c r="C7691" s="210"/>
      <c r="D7691" s="210"/>
      <c r="E7691" s="210"/>
      <c r="F7691" s="210"/>
    </row>
    <row r="7692" spans="2:6" s="211" customFormat="1" x14ac:dyDescent="0.2">
      <c r="B7692" s="210"/>
      <c r="C7692" s="210"/>
      <c r="D7692" s="210"/>
      <c r="E7692" s="210"/>
      <c r="F7692" s="210"/>
    </row>
    <row r="7693" spans="2:6" s="211" customFormat="1" x14ac:dyDescent="0.2">
      <c r="B7693" s="210"/>
      <c r="C7693" s="210"/>
      <c r="D7693" s="210"/>
      <c r="E7693" s="210"/>
      <c r="F7693" s="210"/>
    </row>
    <row r="7694" spans="2:6" s="211" customFormat="1" x14ac:dyDescent="0.2">
      <c r="B7694" s="210"/>
      <c r="C7694" s="210"/>
      <c r="D7694" s="210"/>
      <c r="E7694" s="210"/>
      <c r="F7694" s="210"/>
    </row>
    <row r="7695" spans="2:6" s="211" customFormat="1" x14ac:dyDescent="0.2">
      <c r="B7695" s="210"/>
      <c r="C7695" s="210"/>
      <c r="D7695" s="210"/>
      <c r="E7695" s="210"/>
      <c r="F7695" s="210"/>
    </row>
    <row r="7696" spans="2:6" s="211" customFormat="1" x14ac:dyDescent="0.2">
      <c r="B7696" s="210"/>
      <c r="C7696" s="210"/>
      <c r="D7696" s="210"/>
      <c r="E7696" s="210"/>
      <c r="F7696" s="210"/>
    </row>
    <row r="7697" spans="2:6" s="211" customFormat="1" x14ac:dyDescent="0.2">
      <c r="B7697" s="210"/>
      <c r="C7697" s="210"/>
      <c r="D7697" s="210"/>
      <c r="E7697" s="210"/>
      <c r="F7697" s="210"/>
    </row>
    <row r="7698" spans="2:6" s="211" customFormat="1" x14ac:dyDescent="0.2">
      <c r="B7698" s="210"/>
      <c r="C7698" s="210"/>
      <c r="D7698" s="210"/>
      <c r="E7698" s="210"/>
      <c r="F7698" s="210"/>
    </row>
    <row r="7699" spans="2:6" s="211" customFormat="1" x14ac:dyDescent="0.2">
      <c r="B7699" s="210"/>
      <c r="C7699" s="210"/>
      <c r="D7699" s="210"/>
      <c r="E7699" s="210"/>
      <c r="F7699" s="210"/>
    </row>
    <row r="7700" spans="2:6" s="211" customFormat="1" x14ac:dyDescent="0.2">
      <c r="B7700" s="210"/>
      <c r="C7700" s="210"/>
      <c r="D7700" s="210"/>
      <c r="E7700" s="210"/>
      <c r="F7700" s="210"/>
    </row>
    <row r="7701" spans="2:6" s="211" customFormat="1" x14ac:dyDescent="0.2">
      <c r="B7701" s="210"/>
      <c r="C7701" s="210"/>
      <c r="D7701" s="210"/>
      <c r="E7701" s="210"/>
      <c r="F7701" s="210"/>
    </row>
    <row r="7702" spans="2:6" s="211" customFormat="1" x14ac:dyDescent="0.2">
      <c r="B7702" s="210"/>
      <c r="C7702" s="210"/>
      <c r="D7702" s="210"/>
      <c r="E7702" s="210"/>
      <c r="F7702" s="210"/>
    </row>
    <row r="7703" spans="2:6" s="211" customFormat="1" x14ac:dyDescent="0.2">
      <c r="B7703" s="210"/>
      <c r="C7703" s="210"/>
      <c r="D7703" s="210"/>
      <c r="E7703" s="210"/>
      <c r="F7703" s="210"/>
    </row>
    <row r="7704" spans="2:6" s="211" customFormat="1" x14ac:dyDescent="0.2">
      <c r="B7704" s="210"/>
      <c r="C7704" s="210"/>
      <c r="D7704" s="210"/>
      <c r="E7704" s="210"/>
      <c r="F7704" s="210"/>
    </row>
    <row r="7705" spans="2:6" s="211" customFormat="1" x14ac:dyDescent="0.2">
      <c r="B7705" s="210"/>
      <c r="C7705" s="210"/>
      <c r="D7705" s="210"/>
      <c r="E7705" s="210"/>
      <c r="F7705" s="210"/>
    </row>
    <row r="7706" spans="2:6" s="211" customFormat="1" x14ac:dyDescent="0.2">
      <c r="B7706" s="210"/>
      <c r="C7706" s="210"/>
      <c r="D7706" s="210"/>
      <c r="E7706" s="210"/>
      <c r="F7706" s="210"/>
    </row>
    <row r="7707" spans="2:6" s="211" customFormat="1" x14ac:dyDescent="0.2">
      <c r="B7707" s="210"/>
      <c r="C7707" s="210"/>
      <c r="D7707" s="210"/>
      <c r="E7707" s="210"/>
      <c r="F7707" s="210"/>
    </row>
    <row r="7708" spans="2:6" s="211" customFormat="1" x14ac:dyDescent="0.2">
      <c r="B7708" s="210"/>
      <c r="C7708" s="210"/>
      <c r="D7708" s="210"/>
      <c r="E7708" s="210"/>
      <c r="F7708" s="210"/>
    </row>
    <row r="7709" spans="2:6" s="211" customFormat="1" x14ac:dyDescent="0.2">
      <c r="B7709" s="210"/>
      <c r="C7709" s="210"/>
      <c r="D7709" s="210"/>
      <c r="E7709" s="210"/>
      <c r="F7709" s="210"/>
    </row>
    <row r="7710" spans="2:6" s="211" customFormat="1" x14ac:dyDescent="0.2">
      <c r="B7710" s="210"/>
      <c r="C7710" s="210"/>
      <c r="D7710" s="210"/>
      <c r="E7710" s="210"/>
      <c r="F7710" s="210"/>
    </row>
    <row r="7711" spans="2:6" s="211" customFormat="1" x14ac:dyDescent="0.2">
      <c r="B7711" s="210"/>
      <c r="C7711" s="210"/>
      <c r="D7711" s="210"/>
      <c r="E7711" s="210"/>
      <c r="F7711" s="210"/>
    </row>
    <row r="7712" spans="2:6" s="211" customFormat="1" x14ac:dyDescent="0.2">
      <c r="B7712" s="210"/>
      <c r="C7712" s="210"/>
      <c r="D7712" s="210"/>
      <c r="E7712" s="210"/>
      <c r="F7712" s="210"/>
    </row>
    <row r="7713" spans="2:6" s="211" customFormat="1" x14ac:dyDescent="0.2">
      <c r="B7713" s="210"/>
      <c r="C7713" s="210"/>
      <c r="D7713" s="210"/>
      <c r="E7713" s="210"/>
      <c r="F7713" s="210"/>
    </row>
    <row r="7714" spans="2:6" s="211" customFormat="1" x14ac:dyDescent="0.2">
      <c r="B7714" s="210"/>
      <c r="C7714" s="210"/>
      <c r="D7714" s="210"/>
      <c r="E7714" s="210"/>
      <c r="F7714" s="210"/>
    </row>
    <row r="7715" spans="2:6" s="211" customFormat="1" x14ac:dyDescent="0.2">
      <c r="B7715" s="210"/>
      <c r="C7715" s="210"/>
      <c r="D7715" s="210"/>
      <c r="E7715" s="210"/>
      <c r="F7715" s="210"/>
    </row>
    <row r="7716" spans="2:6" s="211" customFormat="1" x14ac:dyDescent="0.2">
      <c r="B7716" s="210"/>
      <c r="C7716" s="210"/>
      <c r="D7716" s="210"/>
      <c r="E7716" s="210"/>
      <c r="F7716" s="210"/>
    </row>
    <row r="7717" spans="2:6" s="211" customFormat="1" x14ac:dyDescent="0.2">
      <c r="B7717" s="210"/>
      <c r="C7717" s="210"/>
      <c r="D7717" s="210"/>
      <c r="E7717" s="210"/>
      <c r="F7717" s="210"/>
    </row>
    <row r="7718" spans="2:6" s="211" customFormat="1" x14ac:dyDescent="0.2">
      <c r="B7718" s="210"/>
      <c r="C7718" s="210"/>
      <c r="D7718" s="210"/>
      <c r="E7718" s="210"/>
      <c r="F7718" s="210"/>
    </row>
    <row r="7719" spans="2:6" s="211" customFormat="1" x14ac:dyDescent="0.2">
      <c r="B7719" s="210"/>
      <c r="C7719" s="210"/>
      <c r="D7719" s="210"/>
      <c r="E7719" s="210"/>
      <c r="F7719" s="210"/>
    </row>
    <row r="7720" spans="2:6" s="211" customFormat="1" x14ac:dyDescent="0.2">
      <c r="B7720" s="210"/>
      <c r="C7720" s="210"/>
      <c r="D7720" s="210"/>
      <c r="E7720" s="210"/>
      <c r="F7720" s="210"/>
    </row>
    <row r="7721" spans="2:6" s="211" customFormat="1" x14ac:dyDescent="0.2">
      <c r="B7721" s="210"/>
      <c r="C7721" s="210"/>
      <c r="D7721" s="210"/>
      <c r="E7721" s="210"/>
      <c r="F7721" s="210"/>
    </row>
    <row r="7722" spans="2:6" s="211" customFormat="1" x14ac:dyDescent="0.2">
      <c r="B7722" s="210"/>
      <c r="C7722" s="210"/>
      <c r="D7722" s="210"/>
      <c r="E7722" s="210"/>
      <c r="F7722" s="210"/>
    </row>
    <row r="7723" spans="2:6" s="211" customFormat="1" x14ac:dyDescent="0.2">
      <c r="B7723" s="210"/>
      <c r="C7723" s="210"/>
      <c r="D7723" s="210"/>
      <c r="E7723" s="210"/>
      <c r="F7723" s="210"/>
    </row>
    <row r="7724" spans="2:6" s="211" customFormat="1" x14ac:dyDescent="0.2">
      <c r="B7724" s="210"/>
      <c r="C7724" s="210"/>
      <c r="D7724" s="210"/>
      <c r="E7724" s="210"/>
      <c r="F7724" s="210"/>
    </row>
    <row r="7725" spans="2:6" s="211" customFormat="1" x14ac:dyDescent="0.2">
      <c r="B7725" s="210"/>
      <c r="C7725" s="210"/>
      <c r="D7725" s="210"/>
      <c r="E7725" s="210"/>
      <c r="F7725" s="210"/>
    </row>
    <row r="7726" spans="2:6" s="211" customFormat="1" x14ac:dyDescent="0.2">
      <c r="B7726" s="210"/>
      <c r="C7726" s="210"/>
      <c r="D7726" s="210"/>
      <c r="E7726" s="210"/>
      <c r="F7726" s="210"/>
    </row>
    <row r="7727" spans="2:6" s="211" customFormat="1" x14ac:dyDescent="0.2">
      <c r="B7727" s="210"/>
      <c r="C7727" s="210"/>
      <c r="D7727" s="210"/>
      <c r="E7727" s="210"/>
      <c r="F7727" s="210"/>
    </row>
    <row r="7728" spans="2:6" s="211" customFormat="1" x14ac:dyDescent="0.2">
      <c r="B7728" s="210"/>
      <c r="C7728" s="210"/>
      <c r="D7728" s="210"/>
      <c r="E7728" s="210"/>
      <c r="F7728" s="210"/>
    </row>
    <row r="7729" spans="2:6" s="211" customFormat="1" x14ac:dyDescent="0.2">
      <c r="B7729" s="210"/>
      <c r="C7729" s="210"/>
      <c r="D7729" s="210"/>
      <c r="E7729" s="210"/>
      <c r="F7729" s="210"/>
    </row>
    <row r="7730" spans="2:6" s="211" customFormat="1" x14ac:dyDescent="0.2">
      <c r="B7730" s="210"/>
      <c r="C7730" s="210"/>
      <c r="D7730" s="210"/>
      <c r="E7730" s="210"/>
      <c r="F7730" s="210"/>
    </row>
    <row r="7731" spans="2:6" s="211" customFormat="1" x14ac:dyDescent="0.2">
      <c r="B7731" s="210"/>
      <c r="C7731" s="210"/>
      <c r="D7731" s="210"/>
      <c r="E7731" s="210"/>
      <c r="F7731" s="210"/>
    </row>
    <row r="7732" spans="2:6" s="211" customFormat="1" x14ac:dyDescent="0.2">
      <c r="B7732" s="210"/>
      <c r="C7732" s="210"/>
      <c r="D7732" s="210"/>
      <c r="E7732" s="210"/>
      <c r="F7732" s="210"/>
    </row>
    <row r="7733" spans="2:6" s="211" customFormat="1" x14ac:dyDescent="0.2">
      <c r="B7733" s="210"/>
      <c r="C7733" s="210"/>
      <c r="D7733" s="210"/>
      <c r="E7733" s="210"/>
      <c r="F7733" s="210"/>
    </row>
    <row r="7734" spans="2:6" s="211" customFormat="1" x14ac:dyDescent="0.2">
      <c r="B7734" s="210"/>
      <c r="C7734" s="210"/>
      <c r="D7734" s="210"/>
      <c r="E7734" s="210"/>
      <c r="F7734" s="210"/>
    </row>
    <row r="7735" spans="2:6" s="211" customFormat="1" x14ac:dyDescent="0.2">
      <c r="B7735" s="210"/>
      <c r="C7735" s="210"/>
      <c r="D7735" s="210"/>
      <c r="E7735" s="210"/>
      <c r="F7735" s="210"/>
    </row>
    <row r="7736" spans="2:6" s="211" customFormat="1" x14ac:dyDescent="0.2">
      <c r="B7736" s="210"/>
      <c r="C7736" s="210"/>
      <c r="D7736" s="210"/>
      <c r="E7736" s="210"/>
      <c r="F7736" s="210"/>
    </row>
    <row r="7737" spans="2:6" s="211" customFormat="1" x14ac:dyDescent="0.2">
      <c r="B7737" s="210"/>
      <c r="C7737" s="210"/>
      <c r="D7737" s="210"/>
      <c r="E7737" s="210"/>
      <c r="F7737" s="210"/>
    </row>
    <row r="7738" spans="2:6" s="211" customFormat="1" x14ac:dyDescent="0.2">
      <c r="B7738" s="210"/>
      <c r="C7738" s="210"/>
      <c r="D7738" s="210"/>
      <c r="E7738" s="210"/>
      <c r="F7738" s="210"/>
    </row>
    <row r="7739" spans="2:6" s="211" customFormat="1" x14ac:dyDescent="0.2">
      <c r="B7739" s="210"/>
      <c r="C7739" s="210"/>
      <c r="D7739" s="210"/>
      <c r="E7739" s="210"/>
      <c r="F7739" s="210"/>
    </row>
    <row r="7740" spans="2:6" s="211" customFormat="1" x14ac:dyDescent="0.2">
      <c r="B7740" s="210"/>
      <c r="C7740" s="210"/>
      <c r="D7740" s="210"/>
      <c r="E7740" s="210"/>
      <c r="F7740" s="210"/>
    </row>
    <row r="7741" spans="2:6" s="211" customFormat="1" x14ac:dyDescent="0.2">
      <c r="B7741" s="210"/>
      <c r="C7741" s="210"/>
      <c r="D7741" s="210"/>
      <c r="E7741" s="210"/>
      <c r="F7741" s="210"/>
    </row>
    <row r="7742" spans="2:6" s="211" customFormat="1" x14ac:dyDescent="0.2">
      <c r="B7742" s="210"/>
      <c r="C7742" s="210"/>
      <c r="D7742" s="210"/>
      <c r="E7742" s="210"/>
      <c r="F7742" s="210"/>
    </row>
    <row r="7743" spans="2:6" s="211" customFormat="1" x14ac:dyDescent="0.2">
      <c r="B7743" s="210"/>
      <c r="C7743" s="210"/>
      <c r="D7743" s="210"/>
      <c r="E7743" s="210"/>
      <c r="F7743" s="210"/>
    </row>
    <row r="7744" spans="2:6" s="211" customFormat="1" x14ac:dyDescent="0.2">
      <c r="B7744" s="210"/>
      <c r="C7744" s="210"/>
      <c r="D7744" s="210"/>
      <c r="E7744" s="210"/>
      <c r="F7744" s="210"/>
    </row>
    <row r="7745" spans="2:6" s="211" customFormat="1" x14ac:dyDescent="0.2">
      <c r="B7745" s="210"/>
      <c r="C7745" s="210"/>
      <c r="D7745" s="210"/>
      <c r="E7745" s="210"/>
      <c r="F7745" s="210"/>
    </row>
    <row r="7746" spans="2:6" s="211" customFormat="1" x14ac:dyDescent="0.2">
      <c r="B7746" s="210"/>
      <c r="C7746" s="210"/>
      <c r="D7746" s="210"/>
      <c r="E7746" s="210"/>
      <c r="F7746" s="210"/>
    </row>
    <row r="7747" spans="2:6" s="211" customFormat="1" x14ac:dyDescent="0.2">
      <c r="B7747" s="210"/>
      <c r="C7747" s="210"/>
      <c r="D7747" s="210"/>
      <c r="E7747" s="210"/>
      <c r="F7747" s="210"/>
    </row>
    <row r="7748" spans="2:6" s="211" customFormat="1" x14ac:dyDescent="0.2">
      <c r="B7748" s="210"/>
      <c r="C7748" s="210"/>
      <c r="D7748" s="210"/>
      <c r="E7748" s="210"/>
      <c r="F7748" s="210"/>
    </row>
    <row r="7749" spans="2:6" s="211" customFormat="1" x14ac:dyDescent="0.2">
      <c r="B7749" s="210"/>
      <c r="C7749" s="210"/>
      <c r="D7749" s="210"/>
      <c r="E7749" s="210"/>
      <c r="F7749" s="210"/>
    </row>
    <row r="7750" spans="2:6" s="211" customFormat="1" x14ac:dyDescent="0.2">
      <c r="B7750" s="210"/>
      <c r="C7750" s="210"/>
      <c r="D7750" s="210"/>
      <c r="E7750" s="210"/>
      <c r="F7750" s="210"/>
    </row>
    <row r="7751" spans="2:6" s="211" customFormat="1" x14ac:dyDescent="0.2">
      <c r="B7751" s="210"/>
      <c r="C7751" s="210"/>
      <c r="D7751" s="210"/>
      <c r="E7751" s="210"/>
      <c r="F7751" s="210"/>
    </row>
    <row r="7752" spans="2:6" s="211" customFormat="1" x14ac:dyDescent="0.2">
      <c r="B7752" s="210"/>
      <c r="C7752" s="210"/>
      <c r="D7752" s="210"/>
      <c r="E7752" s="210"/>
      <c r="F7752" s="210"/>
    </row>
    <row r="7753" spans="2:6" s="211" customFormat="1" x14ac:dyDescent="0.2">
      <c r="B7753" s="210"/>
      <c r="C7753" s="210"/>
      <c r="D7753" s="210"/>
      <c r="E7753" s="210"/>
      <c r="F7753" s="210"/>
    </row>
    <row r="7754" spans="2:6" s="211" customFormat="1" x14ac:dyDescent="0.2">
      <c r="B7754" s="210"/>
      <c r="C7754" s="210"/>
      <c r="D7754" s="210"/>
      <c r="E7754" s="210"/>
      <c r="F7754" s="210"/>
    </row>
    <row r="7755" spans="2:6" s="211" customFormat="1" x14ac:dyDescent="0.2">
      <c r="B7755" s="210"/>
      <c r="C7755" s="210"/>
      <c r="D7755" s="210"/>
      <c r="E7755" s="210"/>
      <c r="F7755" s="210"/>
    </row>
    <row r="7756" spans="2:6" s="211" customFormat="1" x14ac:dyDescent="0.2">
      <c r="B7756" s="210"/>
      <c r="C7756" s="210"/>
      <c r="D7756" s="210"/>
      <c r="E7756" s="210"/>
      <c r="F7756" s="210"/>
    </row>
    <row r="7757" spans="2:6" s="211" customFormat="1" x14ac:dyDescent="0.2">
      <c r="B7757" s="210"/>
      <c r="C7757" s="210"/>
      <c r="D7757" s="210"/>
      <c r="E7757" s="210"/>
      <c r="F7757" s="210"/>
    </row>
    <row r="7758" spans="2:6" s="211" customFormat="1" x14ac:dyDescent="0.2">
      <c r="B7758" s="210"/>
      <c r="C7758" s="210"/>
      <c r="D7758" s="210"/>
      <c r="E7758" s="210"/>
      <c r="F7758" s="210"/>
    </row>
    <row r="7759" spans="2:6" s="211" customFormat="1" x14ac:dyDescent="0.2">
      <c r="B7759" s="210"/>
      <c r="C7759" s="210"/>
      <c r="D7759" s="210"/>
      <c r="E7759" s="210"/>
      <c r="F7759" s="210"/>
    </row>
    <row r="7760" spans="2:6" s="211" customFormat="1" x14ac:dyDescent="0.2">
      <c r="B7760" s="210"/>
      <c r="C7760" s="210"/>
      <c r="D7760" s="210"/>
      <c r="E7760" s="210"/>
      <c r="F7760" s="210"/>
    </row>
    <row r="7761" spans="2:6" s="211" customFormat="1" x14ac:dyDescent="0.2">
      <c r="B7761" s="210"/>
      <c r="C7761" s="210"/>
      <c r="D7761" s="210"/>
      <c r="E7761" s="210"/>
      <c r="F7761" s="210"/>
    </row>
    <row r="7762" spans="2:6" s="211" customFormat="1" x14ac:dyDescent="0.2">
      <c r="B7762" s="210"/>
      <c r="C7762" s="210"/>
      <c r="D7762" s="210"/>
      <c r="E7762" s="210"/>
      <c r="F7762" s="210"/>
    </row>
    <row r="7763" spans="2:6" s="211" customFormat="1" x14ac:dyDescent="0.2">
      <c r="B7763" s="210"/>
      <c r="C7763" s="210"/>
      <c r="D7763" s="210"/>
      <c r="E7763" s="210"/>
      <c r="F7763" s="210"/>
    </row>
    <row r="7764" spans="2:6" s="211" customFormat="1" x14ac:dyDescent="0.2">
      <c r="B7764" s="210"/>
      <c r="C7764" s="210"/>
      <c r="D7764" s="210"/>
      <c r="E7764" s="210"/>
      <c r="F7764" s="210"/>
    </row>
    <row r="7765" spans="2:6" s="211" customFormat="1" x14ac:dyDescent="0.2">
      <c r="B7765" s="210"/>
      <c r="C7765" s="210"/>
      <c r="D7765" s="210"/>
      <c r="E7765" s="210"/>
      <c r="F7765" s="210"/>
    </row>
    <row r="7766" spans="2:6" s="211" customFormat="1" x14ac:dyDescent="0.2">
      <c r="B7766" s="210"/>
      <c r="C7766" s="210"/>
      <c r="D7766" s="210"/>
      <c r="E7766" s="210"/>
      <c r="F7766" s="210"/>
    </row>
    <row r="7767" spans="2:6" s="211" customFormat="1" x14ac:dyDescent="0.2">
      <c r="B7767" s="210"/>
      <c r="C7767" s="210"/>
      <c r="D7767" s="210"/>
      <c r="E7767" s="210"/>
      <c r="F7767" s="210"/>
    </row>
    <row r="7768" spans="2:6" s="211" customFormat="1" x14ac:dyDescent="0.2">
      <c r="B7768" s="210"/>
      <c r="C7768" s="210"/>
      <c r="D7768" s="210"/>
      <c r="E7768" s="210"/>
      <c r="F7768" s="210"/>
    </row>
    <row r="7769" spans="2:6" s="211" customFormat="1" x14ac:dyDescent="0.2">
      <c r="B7769" s="210"/>
      <c r="C7769" s="210"/>
      <c r="D7769" s="210"/>
      <c r="E7769" s="210"/>
      <c r="F7769" s="210"/>
    </row>
    <row r="7770" spans="2:6" s="211" customFormat="1" x14ac:dyDescent="0.2">
      <c r="B7770" s="210"/>
      <c r="C7770" s="210"/>
      <c r="D7770" s="210"/>
      <c r="E7770" s="210"/>
      <c r="F7770" s="210"/>
    </row>
    <row r="7771" spans="2:6" s="211" customFormat="1" x14ac:dyDescent="0.2">
      <c r="B7771" s="210"/>
      <c r="C7771" s="210"/>
      <c r="D7771" s="210"/>
      <c r="E7771" s="210"/>
      <c r="F7771" s="210"/>
    </row>
    <row r="7772" spans="2:6" s="211" customFormat="1" x14ac:dyDescent="0.2">
      <c r="B7772" s="210"/>
      <c r="C7772" s="210"/>
      <c r="D7772" s="210"/>
      <c r="E7772" s="210"/>
      <c r="F7772" s="210"/>
    </row>
    <row r="7773" spans="2:6" s="211" customFormat="1" x14ac:dyDescent="0.2">
      <c r="B7773" s="210"/>
      <c r="C7773" s="210"/>
      <c r="D7773" s="210"/>
      <c r="E7773" s="210"/>
      <c r="F7773" s="210"/>
    </row>
    <row r="7774" spans="2:6" s="211" customFormat="1" x14ac:dyDescent="0.2">
      <c r="B7774" s="210"/>
      <c r="C7774" s="210"/>
      <c r="D7774" s="210"/>
      <c r="E7774" s="210"/>
      <c r="F7774" s="210"/>
    </row>
    <row r="7775" spans="2:6" s="211" customFormat="1" x14ac:dyDescent="0.2">
      <c r="B7775" s="210"/>
      <c r="C7775" s="210"/>
      <c r="D7775" s="210"/>
      <c r="E7775" s="210"/>
      <c r="F7775" s="210"/>
    </row>
    <row r="7776" spans="2:6" s="211" customFormat="1" x14ac:dyDescent="0.2">
      <c r="B7776" s="210"/>
      <c r="C7776" s="210"/>
      <c r="D7776" s="210"/>
      <c r="E7776" s="210"/>
      <c r="F7776" s="210"/>
    </row>
    <row r="7777" spans="2:6" s="211" customFormat="1" x14ac:dyDescent="0.2">
      <c r="B7777" s="210"/>
      <c r="C7777" s="210"/>
      <c r="D7777" s="210"/>
      <c r="E7777" s="210"/>
      <c r="F7777" s="210"/>
    </row>
    <row r="7778" spans="2:6" s="211" customFormat="1" x14ac:dyDescent="0.2">
      <c r="B7778" s="210"/>
      <c r="C7778" s="210"/>
      <c r="D7778" s="210"/>
      <c r="E7778" s="210"/>
      <c r="F7778" s="210"/>
    </row>
    <row r="7779" spans="2:6" s="211" customFormat="1" x14ac:dyDescent="0.2">
      <c r="B7779" s="210"/>
      <c r="C7779" s="210"/>
      <c r="D7779" s="210"/>
      <c r="E7779" s="210"/>
      <c r="F7779" s="210"/>
    </row>
    <row r="7780" spans="2:6" s="211" customFormat="1" x14ac:dyDescent="0.2">
      <c r="B7780" s="210"/>
      <c r="C7780" s="210"/>
      <c r="D7780" s="210"/>
      <c r="E7780" s="210"/>
      <c r="F7780" s="210"/>
    </row>
    <row r="7781" spans="2:6" s="211" customFormat="1" x14ac:dyDescent="0.2">
      <c r="B7781" s="210"/>
      <c r="C7781" s="210"/>
      <c r="D7781" s="210"/>
      <c r="E7781" s="210"/>
      <c r="F7781" s="210"/>
    </row>
    <row r="7782" spans="2:6" s="211" customFormat="1" x14ac:dyDescent="0.2">
      <c r="B7782" s="210"/>
      <c r="C7782" s="210"/>
      <c r="D7782" s="210"/>
      <c r="E7782" s="210"/>
      <c r="F7782" s="210"/>
    </row>
    <row r="7783" spans="2:6" s="211" customFormat="1" x14ac:dyDescent="0.2">
      <c r="B7783" s="210"/>
      <c r="C7783" s="210"/>
      <c r="D7783" s="210"/>
      <c r="E7783" s="210"/>
      <c r="F7783" s="210"/>
    </row>
    <row r="7784" spans="2:6" s="211" customFormat="1" x14ac:dyDescent="0.2">
      <c r="B7784" s="210"/>
      <c r="C7784" s="210"/>
      <c r="D7784" s="210"/>
      <c r="E7784" s="210"/>
      <c r="F7784" s="210"/>
    </row>
    <row r="7785" spans="2:6" s="211" customFormat="1" x14ac:dyDescent="0.2">
      <c r="B7785" s="210"/>
      <c r="C7785" s="210"/>
      <c r="D7785" s="210"/>
      <c r="E7785" s="210"/>
      <c r="F7785" s="210"/>
    </row>
    <row r="7786" spans="2:6" s="211" customFormat="1" x14ac:dyDescent="0.2">
      <c r="B7786" s="210"/>
      <c r="C7786" s="210"/>
      <c r="D7786" s="210"/>
      <c r="E7786" s="210"/>
      <c r="F7786" s="210"/>
    </row>
    <row r="7787" spans="2:6" s="211" customFormat="1" x14ac:dyDescent="0.2">
      <c r="B7787" s="210"/>
      <c r="C7787" s="210"/>
      <c r="D7787" s="210"/>
      <c r="E7787" s="210"/>
      <c r="F7787" s="210"/>
    </row>
    <row r="7788" spans="2:6" s="211" customFormat="1" x14ac:dyDescent="0.2">
      <c r="B7788" s="210"/>
      <c r="C7788" s="210"/>
      <c r="D7788" s="210"/>
      <c r="E7788" s="210"/>
      <c r="F7788" s="210"/>
    </row>
    <row r="7789" spans="2:6" s="211" customFormat="1" x14ac:dyDescent="0.2">
      <c r="B7789" s="210"/>
      <c r="C7789" s="210"/>
      <c r="D7789" s="210"/>
      <c r="E7789" s="210"/>
      <c r="F7789" s="210"/>
    </row>
    <row r="7790" spans="2:6" s="211" customFormat="1" x14ac:dyDescent="0.2">
      <c r="B7790" s="210"/>
      <c r="C7790" s="210"/>
      <c r="D7790" s="210"/>
      <c r="E7790" s="210"/>
      <c r="F7790" s="210"/>
    </row>
    <row r="7791" spans="2:6" s="211" customFormat="1" x14ac:dyDescent="0.2">
      <c r="B7791" s="210"/>
      <c r="C7791" s="210"/>
      <c r="D7791" s="210"/>
      <c r="E7791" s="210"/>
      <c r="F7791" s="210"/>
    </row>
    <row r="7792" spans="2:6" s="211" customFormat="1" x14ac:dyDescent="0.2">
      <c r="B7792" s="210"/>
      <c r="C7792" s="210"/>
      <c r="D7792" s="210"/>
      <c r="E7792" s="210"/>
      <c r="F7792" s="210"/>
    </row>
    <row r="7793" spans="2:6" s="211" customFormat="1" x14ac:dyDescent="0.2">
      <c r="B7793" s="210"/>
      <c r="C7793" s="210"/>
      <c r="D7793" s="210"/>
      <c r="E7793" s="210"/>
      <c r="F7793" s="210"/>
    </row>
    <row r="7794" spans="2:6" s="211" customFormat="1" x14ac:dyDescent="0.2">
      <c r="B7794" s="210"/>
      <c r="C7794" s="210"/>
      <c r="D7794" s="210"/>
      <c r="E7794" s="210"/>
      <c r="F7794" s="210"/>
    </row>
    <row r="7795" spans="2:6" s="211" customFormat="1" x14ac:dyDescent="0.2">
      <c r="B7795" s="210"/>
      <c r="C7795" s="210"/>
      <c r="D7795" s="210"/>
      <c r="E7795" s="210"/>
      <c r="F7795" s="210"/>
    </row>
    <row r="7796" spans="2:6" s="211" customFormat="1" x14ac:dyDescent="0.2">
      <c r="B7796" s="210"/>
      <c r="C7796" s="210"/>
      <c r="D7796" s="210"/>
      <c r="E7796" s="210"/>
      <c r="F7796" s="210"/>
    </row>
    <row r="7797" spans="2:6" s="211" customFormat="1" x14ac:dyDescent="0.2">
      <c r="B7797" s="210"/>
      <c r="C7797" s="210"/>
      <c r="D7797" s="210"/>
      <c r="E7797" s="210"/>
      <c r="F7797" s="210"/>
    </row>
    <row r="7798" spans="2:6" s="211" customFormat="1" x14ac:dyDescent="0.2">
      <c r="B7798" s="210"/>
      <c r="C7798" s="210"/>
      <c r="D7798" s="210"/>
      <c r="E7798" s="210"/>
      <c r="F7798" s="210"/>
    </row>
    <row r="7799" spans="2:6" s="211" customFormat="1" x14ac:dyDescent="0.2">
      <c r="B7799" s="210"/>
      <c r="C7799" s="210"/>
      <c r="D7799" s="210"/>
      <c r="E7799" s="210"/>
      <c r="F7799" s="210"/>
    </row>
    <row r="7800" spans="2:6" s="211" customFormat="1" x14ac:dyDescent="0.2">
      <c r="B7800" s="210"/>
      <c r="C7800" s="210"/>
      <c r="D7800" s="210"/>
      <c r="E7800" s="210"/>
      <c r="F7800" s="210"/>
    </row>
    <row r="7801" spans="2:6" s="211" customFormat="1" x14ac:dyDescent="0.2">
      <c r="B7801" s="210"/>
      <c r="C7801" s="210"/>
      <c r="D7801" s="210"/>
      <c r="E7801" s="210"/>
      <c r="F7801" s="210"/>
    </row>
    <row r="7802" spans="2:6" s="211" customFormat="1" x14ac:dyDescent="0.2">
      <c r="B7802" s="210"/>
      <c r="C7802" s="210"/>
      <c r="D7802" s="210"/>
      <c r="E7802" s="210"/>
      <c r="F7802" s="210"/>
    </row>
    <row r="7803" spans="2:6" s="211" customFormat="1" x14ac:dyDescent="0.2">
      <c r="B7803" s="210"/>
      <c r="C7803" s="210"/>
      <c r="D7803" s="210"/>
      <c r="E7803" s="210"/>
      <c r="F7803" s="210"/>
    </row>
    <row r="7804" spans="2:6" s="211" customFormat="1" x14ac:dyDescent="0.2">
      <c r="B7804" s="210"/>
      <c r="C7804" s="210"/>
      <c r="D7804" s="210"/>
      <c r="E7804" s="210"/>
      <c r="F7804" s="210"/>
    </row>
    <row r="7805" spans="2:6" s="211" customFormat="1" x14ac:dyDescent="0.2">
      <c r="B7805" s="210"/>
      <c r="C7805" s="210"/>
      <c r="D7805" s="210"/>
      <c r="E7805" s="210"/>
      <c r="F7805" s="210"/>
    </row>
    <row r="7806" spans="2:6" s="211" customFormat="1" x14ac:dyDescent="0.2">
      <c r="B7806" s="210"/>
      <c r="C7806" s="210"/>
      <c r="D7806" s="210"/>
      <c r="E7806" s="210"/>
      <c r="F7806" s="210"/>
    </row>
    <row r="7807" spans="2:6" s="211" customFormat="1" x14ac:dyDescent="0.2">
      <c r="B7807" s="210"/>
      <c r="C7807" s="210"/>
      <c r="D7807" s="210"/>
      <c r="E7807" s="210"/>
      <c r="F7807" s="210"/>
    </row>
    <row r="7808" spans="2:6" s="211" customFormat="1" x14ac:dyDescent="0.2">
      <c r="B7808" s="210"/>
      <c r="C7808" s="210"/>
      <c r="D7808" s="210"/>
      <c r="E7808" s="210"/>
      <c r="F7808" s="210"/>
    </row>
    <row r="7809" spans="2:6" s="211" customFormat="1" x14ac:dyDescent="0.2">
      <c r="B7809" s="210"/>
      <c r="C7809" s="210"/>
      <c r="D7809" s="210"/>
      <c r="E7809" s="210"/>
      <c r="F7809" s="210"/>
    </row>
    <row r="7810" spans="2:6" s="211" customFormat="1" x14ac:dyDescent="0.2">
      <c r="B7810" s="210"/>
      <c r="C7810" s="210"/>
      <c r="D7810" s="210"/>
      <c r="E7810" s="210"/>
      <c r="F7810" s="210"/>
    </row>
    <row r="7811" spans="2:6" s="211" customFormat="1" x14ac:dyDescent="0.2">
      <c r="B7811" s="210"/>
      <c r="C7811" s="210"/>
      <c r="D7811" s="210"/>
      <c r="E7811" s="210"/>
      <c r="F7811" s="210"/>
    </row>
    <row r="7812" spans="2:6" s="211" customFormat="1" x14ac:dyDescent="0.2">
      <c r="B7812" s="210"/>
      <c r="C7812" s="210"/>
      <c r="D7812" s="210"/>
      <c r="E7812" s="210"/>
      <c r="F7812" s="210"/>
    </row>
    <row r="7813" spans="2:6" s="211" customFormat="1" x14ac:dyDescent="0.2">
      <c r="B7813" s="210"/>
      <c r="C7813" s="210"/>
      <c r="D7813" s="210"/>
      <c r="E7813" s="210"/>
      <c r="F7813" s="210"/>
    </row>
    <row r="7814" spans="2:6" s="211" customFormat="1" x14ac:dyDescent="0.2">
      <c r="B7814" s="210"/>
      <c r="C7814" s="210"/>
      <c r="D7814" s="210"/>
      <c r="E7814" s="210"/>
      <c r="F7814" s="210"/>
    </row>
    <row r="7815" spans="2:6" s="211" customFormat="1" x14ac:dyDescent="0.2">
      <c r="B7815" s="210"/>
      <c r="C7815" s="210"/>
      <c r="D7815" s="210"/>
      <c r="E7815" s="210"/>
      <c r="F7815" s="210"/>
    </row>
    <row r="7816" spans="2:6" s="211" customFormat="1" x14ac:dyDescent="0.2">
      <c r="B7816" s="210"/>
      <c r="C7816" s="210"/>
      <c r="D7816" s="210"/>
      <c r="E7816" s="210"/>
      <c r="F7816" s="210"/>
    </row>
    <row r="7817" spans="2:6" s="211" customFormat="1" x14ac:dyDescent="0.2">
      <c r="B7817" s="210"/>
      <c r="C7817" s="210"/>
      <c r="D7817" s="210"/>
      <c r="E7817" s="210"/>
      <c r="F7817" s="210"/>
    </row>
    <row r="7818" spans="2:6" s="211" customFormat="1" x14ac:dyDescent="0.2">
      <c r="B7818" s="210"/>
      <c r="C7818" s="210"/>
      <c r="D7818" s="210"/>
      <c r="E7818" s="210"/>
      <c r="F7818" s="210"/>
    </row>
    <row r="7819" spans="2:6" s="211" customFormat="1" x14ac:dyDescent="0.2">
      <c r="B7819" s="210"/>
      <c r="C7819" s="210"/>
      <c r="D7819" s="210"/>
      <c r="E7819" s="210"/>
      <c r="F7819" s="210"/>
    </row>
    <row r="7820" spans="2:6" s="211" customFormat="1" x14ac:dyDescent="0.2">
      <c r="B7820" s="210"/>
      <c r="C7820" s="210"/>
      <c r="D7820" s="210"/>
      <c r="E7820" s="210"/>
      <c r="F7820" s="210"/>
    </row>
    <row r="7821" spans="2:6" s="211" customFormat="1" x14ac:dyDescent="0.2">
      <c r="B7821" s="210"/>
      <c r="C7821" s="210"/>
      <c r="D7821" s="210"/>
      <c r="E7821" s="210"/>
      <c r="F7821" s="210"/>
    </row>
    <row r="7822" spans="2:6" s="211" customFormat="1" x14ac:dyDescent="0.2">
      <c r="B7822" s="210"/>
      <c r="C7822" s="210"/>
      <c r="D7822" s="210"/>
      <c r="E7822" s="210"/>
      <c r="F7822" s="210"/>
    </row>
    <row r="7823" spans="2:6" s="211" customFormat="1" x14ac:dyDescent="0.2">
      <c r="B7823" s="210"/>
      <c r="C7823" s="210"/>
      <c r="D7823" s="210"/>
      <c r="E7823" s="210"/>
      <c r="F7823" s="210"/>
    </row>
    <row r="7824" spans="2:6" s="211" customFormat="1" x14ac:dyDescent="0.2">
      <c r="B7824" s="210"/>
      <c r="C7824" s="210"/>
      <c r="D7824" s="210"/>
      <c r="E7824" s="210"/>
      <c r="F7824" s="210"/>
    </row>
    <row r="7825" spans="2:6" s="211" customFormat="1" x14ac:dyDescent="0.2">
      <c r="B7825" s="210"/>
      <c r="C7825" s="210"/>
      <c r="D7825" s="210"/>
      <c r="E7825" s="210"/>
      <c r="F7825" s="210"/>
    </row>
    <row r="7826" spans="2:6" s="211" customFormat="1" x14ac:dyDescent="0.2">
      <c r="B7826" s="210"/>
      <c r="C7826" s="210"/>
      <c r="D7826" s="210"/>
      <c r="E7826" s="210"/>
      <c r="F7826" s="210"/>
    </row>
    <row r="7827" spans="2:6" s="211" customFormat="1" x14ac:dyDescent="0.2">
      <c r="B7827" s="210"/>
      <c r="C7827" s="210"/>
      <c r="D7827" s="210"/>
      <c r="E7827" s="210"/>
      <c r="F7827" s="210"/>
    </row>
    <row r="7828" spans="2:6" s="211" customFormat="1" x14ac:dyDescent="0.2">
      <c r="B7828" s="210"/>
      <c r="C7828" s="210"/>
      <c r="D7828" s="210"/>
      <c r="E7828" s="210"/>
      <c r="F7828" s="210"/>
    </row>
    <row r="7829" spans="2:6" s="211" customFormat="1" x14ac:dyDescent="0.2">
      <c r="B7829" s="210"/>
      <c r="C7829" s="210"/>
      <c r="D7829" s="210"/>
      <c r="E7829" s="210"/>
      <c r="F7829" s="210"/>
    </row>
    <row r="7830" spans="2:6" s="211" customFormat="1" x14ac:dyDescent="0.2">
      <c r="B7830" s="210"/>
      <c r="C7830" s="210"/>
      <c r="D7830" s="210"/>
      <c r="E7830" s="210"/>
      <c r="F7830" s="210"/>
    </row>
    <row r="7831" spans="2:6" s="211" customFormat="1" x14ac:dyDescent="0.2">
      <c r="B7831" s="210"/>
      <c r="C7831" s="210"/>
      <c r="D7831" s="210"/>
      <c r="E7831" s="210"/>
      <c r="F7831" s="210"/>
    </row>
    <row r="7832" spans="2:6" s="211" customFormat="1" x14ac:dyDescent="0.2">
      <c r="B7832" s="210"/>
      <c r="C7832" s="210"/>
      <c r="D7832" s="210"/>
      <c r="E7832" s="210"/>
      <c r="F7832" s="210"/>
    </row>
    <row r="7833" spans="2:6" s="211" customFormat="1" x14ac:dyDescent="0.2">
      <c r="B7833" s="210"/>
      <c r="C7833" s="210"/>
      <c r="D7833" s="210"/>
      <c r="E7833" s="210"/>
      <c r="F7833" s="210"/>
    </row>
    <row r="7834" spans="2:6" s="211" customFormat="1" x14ac:dyDescent="0.2">
      <c r="B7834" s="210"/>
      <c r="C7834" s="210"/>
      <c r="D7834" s="210"/>
      <c r="E7834" s="210"/>
      <c r="F7834" s="210"/>
    </row>
    <row r="7835" spans="2:6" s="211" customFormat="1" x14ac:dyDescent="0.2">
      <c r="B7835" s="210"/>
      <c r="C7835" s="210"/>
      <c r="D7835" s="210"/>
      <c r="E7835" s="210"/>
      <c r="F7835" s="210"/>
    </row>
    <row r="7836" spans="2:6" s="211" customFormat="1" x14ac:dyDescent="0.2">
      <c r="B7836" s="210"/>
      <c r="C7836" s="210"/>
      <c r="D7836" s="210"/>
      <c r="E7836" s="210"/>
      <c r="F7836" s="210"/>
    </row>
    <row r="7837" spans="2:6" s="211" customFormat="1" x14ac:dyDescent="0.2">
      <c r="B7837" s="210"/>
      <c r="C7837" s="210"/>
      <c r="D7837" s="210"/>
      <c r="E7837" s="210"/>
      <c r="F7837" s="210"/>
    </row>
    <row r="7838" spans="2:6" s="211" customFormat="1" x14ac:dyDescent="0.2">
      <c r="B7838" s="210"/>
      <c r="C7838" s="210"/>
      <c r="D7838" s="210"/>
      <c r="E7838" s="210"/>
      <c r="F7838" s="210"/>
    </row>
    <row r="7839" spans="2:6" s="211" customFormat="1" x14ac:dyDescent="0.2">
      <c r="B7839" s="210"/>
      <c r="C7839" s="210"/>
      <c r="D7839" s="210"/>
      <c r="E7839" s="210"/>
      <c r="F7839" s="210"/>
    </row>
    <row r="7840" spans="2:6" s="211" customFormat="1" x14ac:dyDescent="0.2">
      <c r="B7840" s="210"/>
      <c r="C7840" s="210"/>
      <c r="D7840" s="210"/>
      <c r="E7840" s="210"/>
      <c r="F7840" s="210"/>
    </row>
    <row r="7841" spans="2:6" s="211" customFormat="1" x14ac:dyDescent="0.2">
      <c r="B7841" s="210"/>
      <c r="C7841" s="210"/>
      <c r="D7841" s="210"/>
      <c r="E7841" s="210"/>
      <c r="F7841" s="210"/>
    </row>
    <row r="7842" spans="2:6" s="211" customFormat="1" x14ac:dyDescent="0.2">
      <c r="B7842" s="210"/>
      <c r="C7842" s="210"/>
      <c r="D7842" s="210"/>
      <c r="E7842" s="210"/>
      <c r="F7842" s="210"/>
    </row>
    <row r="7843" spans="2:6" s="211" customFormat="1" x14ac:dyDescent="0.2">
      <c r="B7843" s="210"/>
      <c r="C7843" s="210"/>
      <c r="D7843" s="210"/>
      <c r="E7843" s="210"/>
      <c r="F7843" s="210"/>
    </row>
    <row r="7844" spans="2:6" s="211" customFormat="1" x14ac:dyDescent="0.2">
      <c r="B7844" s="210"/>
      <c r="C7844" s="210"/>
      <c r="D7844" s="210"/>
      <c r="E7844" s="210"/>
      <c r="F7844" s="210"/>
    </row>
    <row r="7845" spans="2:6" s="211" customFormat="1" x14ac:dyDescent="0.2">
      <c r="B7845" s="210"/>
      <c r="C7845" s="210"/>
      <c r="D7845" s="210"/>
      <c r="E7845" s="210"/>
      <c r="F7845" s="210"/>
    </row>
    <row r="7846" spans="2:6" s="211" customFormat="1" x14ac:dyDescent="0.2">
      <c r="B7846" s="210"/>
      <c r="C7846" s="210"/>
      <c r="D7846" s="210"/>
      <c r="E7846" s="210"/>
      <c r="F7846" s="210"/>
    </row>
    <row r="7847" spans="2:6" s="211" customFormat="1" x14ac:dyDescent="0.2">
      <c r="B7847" s="210"/>
      <c r="C7847" s="210"/>
      <c r="D7847" s="210"/>
      <c r="E7847" s="210"/>
      <c r="F7847" s="210"/>
    </row>
    <row r="7848" spans="2:6" s="211" customFormat="1" x14ac:dyDescent="0.2">
      <c r="B7848" s="210"/>
      <c r="C7848" s="210"/>
      <c r="D7848" s="210"/>
      <c r="E7848" s="210"/>
      <c r="F7848" s="210"/>
    </row>
    <row r="7849" spans="2:6" s="211" customFormat="1" x14ac:dyDescent="0.2">
      <c r="B7849" s="210"/>
      <c r="C7849" s="210"/>
      <c r="D7849" s="210"/>
      <c r="E7849" s="210"/>
      <c r="F7849" s="210"/>
    </row>
    <row r="7850" spans="2:6" s="211" customFormat="1" x14ac:dyDescent="0.2">
      <c r="B7850" s="210"/>
      <c r="C7850" s="210"/>
      <c r="D7850" s="210"/>
      <c r="E7850" s="210"/>
      <c r="F7850" s="210"/>
    </row>
    <row r="7851" spans="2:6" s="211" customFormat="1" x14ac:dyDescent="0.2">
      <c r="B7851" s="210"/>
      <c r="C7851" s="210"/>
      <c r="D7851" s="210"/>
      <c r="E7851" s="210"/>
      <c r="F7851" s="210"/>
    </row>
    <row r="7852" spans="2:6" s="211" customFormat="1" x14ac:dyDescent="0.2">
      <c r="B7852" s="210"/>
      <c r="C7852" s="210"/>
      <c r="D7852" s="210"/>
      <c r="E7852" s="210"/>
      <c r="F7852" s="210"/>
    </row>
    <row r="7853" spans="2:6" s="211" customFormat="1" x14ac:dyDescent="0.2">
      <c r="B7853" s="210"/>
      <c r="C7853" s="210"/>
      <c r="D7853" s="210"/>
      <c r="E7853" s="210"/>
      <c r="F7853" s="210"/>
    </row>
    <row r="7854" spans="2:6" s="211" customFormat="1" x14ac:dyDescent="0.2">
      <c r="B7854" s="210"/>
      <c r="C7854" s="210"/>
      <c r="D7854" s="210"/>
      <c r="E7854" s="210"/>
      <c r="F7854" s="210"/>
    </row>
    <row r="7855" spans="2:6" s="211" customFormat="1" x14ac:dyDescent="0.2">
      <c r="B7855" s="210"/>
      <c r="C7855" s="210"/>
      <c r="D7855" s="210"/>
      <c r="E7855" s="210"/>
      <c r="F7855" s="210"/>
    </row>
    <row r="7856" spans="2:6" s="211" customFormat="1" x14ac:dyDescent="0.2">
      <c r="B7856" s="210"/>
      <c r="C7856" s="210"/>
      <c r="D7856" s="210"/>
      <c r="E7856" s="210"/>
      <c r="F7856" s="210"/>
    </row>
    <row r="7857" spans="2:6" s="211" customFormat="1" x14ac:dyDescent="0.2">
      <c r="B7857" s="210"/>
      <c r="C7857" s="210"/>
      <c r="D7857" s="210"/>
      <c r="E7857" s="210"/>
      <c r="F7857" s="210"/>
    </row>
    <row r="7858" spans="2:6" s="211" customFormat="1" x14ac:dyDescent="0.2">
      <c r="B7858" s="210"/>
      <c r="C7858" s="210"/>
      <c r="D7858" s="210"/>
      <c r="E7858" s="210"/>
      <c r="F7858" s="210"/>
    </row>
    <row r="7859" spans="2:6" s="211" customFormat="1" x14ac:dyDescent="0.2">
      <c r="B7859" s="210"/>
      <c r="C7859" s="210"/>
      <c r="D7859" s="210"/>
      <c r="E7859" s="210"/>
      <c r="F7859" s="210"/>
    </row>
    <row r="7860" spans="2:6" s="211" customFormat="1" x14ac:dyDescent="0.2">
      <c r="B7860" s="210"/>
      <c r="C7860" s="210"/>
      <c r="D7860" s="210"/>
      <c r="E7860" s="210"/>
      <c r="F7860" s="210"/>
    </row>
    <row r="7861" spans="2:6" s="211" customFormat="1" x14ac:dyDescent="0.2">
      <c r="B7861" s="210"/>
      <c r="C7861" s="210"/>
      <c r="D7861" s="210"/>
      <c r="E7861" s="210"/>
      <c r="F7861" s="210"/>
    </row>
    <row r="7862" spans="2:6" s="211" customFormat="1" x14ac:dyDescent="0.2">
      <c r="B7862" s="210"/>
      <c r="C7862" s="210"/>
      <c r="D7862" s="210"/>
      <c r="E7862" s="210"/>
      <c r="F7862" s="210"/>
    </row>
    <row r="7863" spans="2:6" s="211" customFormat="1" x14ac:dyDescent="0.2">
      <c r="B7863" s="210"/>
      <c r="C7863" s="210"/>
      <c r="D7863" s="210"/>
      <c r="E7863" s="210"/>
      <c r="F7863" s="210"/>
    </row>
    <row r="7864" spans="2:6" s="211" customFormat="1" x14ac:dyDescent="0.2">
      <c r="B7864" s="210"/>
      <c r="C7864" s="210"/>
      <c r="D7864" s="210"/>
      <c r="E7864" s="210"/>
      <c r="F7864" s="210"/>
    </row>
    <row r="7865" spans="2:6" s="211" customFormat="1" x14ac:dyDescent="0.2">
      <c r="B7865" s="210"/>
      <c r="C7865" s="210"/>
      <c r="D7865" s="210"/>
      <c r="E7865" s="210"/>
      <c r="F7865" s="210"/>
    </row>
    <row r="7866" spans="2:6" s="211" customFormat="1" x14ac:dyDescent="0.2">
      <c r="B7866" s="210"/>
      <c r="C7866" s="210"/>
      <c r="D7866" s="210"/>
      <c r="E7866" s="210"/>
      <c r="F7866" s="210"/>
    </row>
    <row r="7867" spans="2:6" s="211" customFormat="1" x14ac:dyDescent="0.2">
      <c r="B7867" s="210"/>
      <c r="C7867" s="210"/>
      <c r="D7867" s="210"/>
      <c r="E7867" s="210"/>
      <c r="F7867" s="210"/>
    </row>
    <row r="7868" spans="2:6" s="211" customFormat="1" x14ac:dyDescent="0.2">
      <c r="B7868" s="210"/>
      <c r="C7868" s="210"/>
      <c r="D7868" s="210"/>
      <c r="E7868" s="210"/>
      <c r="F7868" s="210"/>
    </row>
    <row r="7869" spans="2:6" s="211" customFormat="1" x14ac:dyDescent="0.2">
      <c r="B7869" s="210"/>
      <c r="C7869" s="210"/>
      <c r="D7869" s="210"/>
      <c r="E7869" s="210"/>
      <c r="F7869" s="210"/>
    </row>
    <row r="7870" spans="2:6" s="211" customFormat="1" x14ac:dyDescent="0.2">
      <c r="B7870" s="210"/>
      <c r="C7870" s="210"/>
      <c r="D7870" s="210"/>
      <c r="E7870" s="210"/>
      <c r="F7870" s="210"/>
    </row>
    <row r="7871" spans="2:6" s="211" customFormat="1" x14ac:dyDescent="0.2">
      <c r="B7871" s="210"/>
      <c r="C7871" s="210"/>
      <c r="D7871" s="210"/>
      <c r="E7871" s="210"/>
      <c r="F7871" s="210"/>
    </row>
    <row r="7872" spans="2:6" s="211" customFormat="1" x14ac:dyDescent="0.2">
      <c r="B7872" s="210"/>
      <c r="C7872" s="210"/>
      <c r="D7872" s="210"/>
      <c r="E7872" s="210"/>
      <c r="F7872" s="210"/>
    </row>
    <row r="7873" spans="2:6" s="211" customFormat="1" x14ac:dyDescent="0.2">
      <c r="B7873" s="210"/>
      <c r="C7873" s="210"/>
      <c r="D7873" s="210"/>
      <c r="E7873" s="210"/>
      <c r="F7873" s="210"/>
    </row>
    <row r="7874" spans="2:6" s="211" customFormat="1" x14ac:dyDescent="0.2">
      <c r="B7874" s="210"/>
      <c r="C7874" s="210"/>
      <c r="D7874" s="210"/>
      <c r="E7874" s="210"/>
      <c r="F7874" s="210"/>
    </row>
    <row r="7875" spans="2:6" s="211" customFormat="1" x14ac:dyDescent="0.2">
      <c r="B7875" s="210"/>
      <c r="C7875" s="210"/>
      <c r="D7875" s="210"/>
      <c r="E7875" s="210"/>
      <c r="F7875" s="210"/>
    </row>
    <row r="7876" spans="2:6" s="211" customFormat="1" x14ac:dyDescent="0.2">
      <c r="B7876" s="210"/>
      <c r="C7876" s="210"/>
      <c r="D7876" s="210"/>
      <c r="E7876" s="210"/>
      <c r="F7876" s="210"/>
    </row>
    <row r="7877" spans="2:6" s="211" customFormat="1" x14ac:dyDescent="0.2">
      <c r="B7877" s="210"/>
      <c r="C7877" s="210"/>
      <c r="D7877" s="210"/>
      <c r="E7877" s="210"/>
      <c r="F7877" s="210"/>
    </row>
    <row r="7878" spans="2:6" s="211" customFormat="1" x14ac:dyDescent="0.2">
      <c r="B7878" s="210"/>
      <c r="C7878" s="210"/>
      <c r="D7878" s="210"/>
      <c r="E7878" s="210"/>
      <c r="F7878" s="210"/>
    </row>
    <row r="7879" spans="2:6" s="211" customFormat="1" x14ac:dyDescent="0.2">
      <c r="B7879" s="210"/>
      <c r="C7879" s="210"/>
      <c r="D7879" s="210"/>
      <c r="E7879" s="210"/>
      <c r="F7879" s="210"/>
    </row>
    <row r="7880" spans="2:6" s="211" customFormat="1" x14ac:dyDescent="0.2">
      <c r="B7880" s="210"/>
      <c r="C7880" s="210"/>
      <c r="D7880" s="210"/>
      <c r="E7880" s="210"/>
      <c r="F7880" s="210"/>
    </row>
    <row r="7881" spans="2:6" s="211" customFormat="1" x14ac:dyDescent="0.2">
      <c r="B7881" s="210"/>
      <c r="C7881" s="210"/>
      <c r="D7881" s="210"/>
      <c r="E7881" s="210"/>
      <c r="F7881" s="210"/>
    </row>
    <row r="7882" spans="2:6" s="211" customFormat="1" x14ac:dyDescent="0.2">
      <c r="B7882" s="210"/>
      <c r="C7882" s="210"/>
      <c r="D7882" s="210"/>
      <c r="E7882" s="210"/>
      <c r="F7882" s="210"/>
    </row>
    <row r="7883" spans="2:6" s="211" customFormat="1" x14ac:dyDescent="0.2">
      <c r="B7883" s="210"/>
      <c r="C7883" s="210"/>
      <c r="D7883" s="210"/>
      <c r="E7883" s="210"/>
      <c r="F7883" s="210"/>
    </row>
    <row r="7884" spans="2:6" s="211" customFormat="1" x14ac:dyDescent="0.2">
      <c r="B7884" s="210"/>
      <c r="C7884" s="210"/>
      <c r="D7884" s="210"/>
      <c r="E7884" s="210"/>
      <c r="F7884" s="210"/>
    </row>
    <row r="7885" spans="2:6" s="211" customFormat="1" x14ac:dyDescent="0.2">
      <c r="B7885" s="210"/>
      <c r="C7885" s="210"/>
      <c r="D7885" s="210"/>
      <c r="E7885" s="210"/>
      <c r="F7885" s="210"/>
    </row>
    <row r="7886" spans="2:6" s="211" customFormat="1" x14ac:dyDescent="0.2">
      <c r="B7886" s="210"/>
      <c r="C7886" s="210"/>
      <c r="D7886" s="210"/>
      <c r="E7886" s="210"/>
      <c r="F7886" s="210"/>
    </row>
    <row r="7887" spans="2:6" s="211" customFormat="1" x14ac:dyDescent="0.2">
      <c r="B7887" s="210"/>
      <c r="C7887" s="210"/>
      <c r="D7887" s="210"/>
      <c r="E7887" s="210"/>
      <c r="F7887" s="210"/>
    </row>
    <row r="7888" spans="2:6" s="211" customFormat="1" x14ac:dyDescent="0.2">
      <c r="B7888" s="210"/>
      <c r="C7888" s="210"/>
      <c r="D7888" s="210"/>
      <c r="E7888" s="210"/>
      <c r="F7888" s="210"/>
    </row>
    <row r="7889" spans="2:6" s="211" customFormat="1" x14ac:dyDescent="0.2">
      <c r="B7889" s="210"/>
      <c r="C7889" s="210"/>
      <c r="D7889" s="210"/>
      <c r="E7889" s="210"/>
      <c r="F7889" s="210"/>
    </row>
    <row r="7890" spans="2:6" s="211" customFormat="1" x14ac:dyDescent="0.2">
      <c r="B7890" s="210"/>
      <c r="C7890" s="210"/>
      <c r="D7890" s="210"/>
      <c r="E7890" s="210"/>
      <c r="F7890" s="210"/>
    </row>
    <row r="7891" spans="2:6" s="211" customFormat="1" x14ac:dyDescent="0.2">
      <c r="B7891" s="210"/>
      <c r="C7891" s="210"/>
      <c r="D7891" s="210"/>
      <c r="E7891" s="210"/>
      <c r="F7891" s="210"/>
    </row>
    <row r="7892" spans="2:6" s="211" customFormat="1" x14ac:dyDescent="0.2">
      <c r="B7892" s="210"/>
      <c r="C7892" s="210"/>
      <c r="D7892" s="210"/>
      <c r="E7892" s="210"/>
      <c r="F7892" s="210"/>
    </row>
    <row r="7893" spans="2:6" s="211" customFormat="1" x14ac:dyDescent="0.2">
      <c r="B7893" s="210"/>
      <c r="C7893" s="210"/>
      <c r="D7893" s="210"/>
      <c r="E7893" s="210"/>
      <c r="F7893" s="210"/>
    </row>
    <row r="7894" spans="2:6" s="211" customFormat="1" x14ac:dyDescent="0.2">
      <c r="B7894" s="210"/>
      <c r="C7894" s="210"/>
      <c r="D7894" s="210"/>
      <c r="E7894" s="210"/>
      <c r="F7894" s="210"/>
    </row>
    <row r="7895" spans="2:6" s="211" customFormat="1" x14ac:dyDescent="0.2">
      <c r="B7895" s="210"/>
      <c r="C7895" s="210"/>
      <c r="D7895" s="210"/>
      <c r="E7895" s="210"/>
      <c r="F7895" s="210"/>
    </row>
    <row r="7896" spans="2:6" s="211" customFormat="1" x14ac:dyDescent="0.2">
      <c r="B7896" s="210"/>
      <c r="C7896" s="210"/>
      <c r="D7896" s="210"/>
      <c r="E7896" s="210"/>
      <c r="F7896" s="210"/>
    </row>
    <row r="7897" spans="2:6" s="211" customFormat="1" x14ac:dyDescent="0.2">
      <c r="B7897" s="210"/>
      <c r="C7897" s="210"/>
      <c r="D7897" s="210"/>
      <c r="E7897" s="210"/>
      <c r="F7897" s="210"/>
    </row>
    <row r="7898" spans="2:6" s="211" customFormat="1" x14ac:dyDescent="0.2">
      <c r="B7898" s="210"/>
      <c r="C7898" s="210"/>
      <c r="D7898" s="210"/>
      <c r="E7898" s="210"/>
      <c r="F7898" s="210"/>
    </row>
    <row r="7899" spans="2:6" s="211" customFormat="1" x14ac:dyDescent="0.2">
      <c r="B7899" s="210"/>
      <c r="C7899" s="210"/>
      <c r="D7899" s="210"/>
      <c r="E7899" s="210"/>
      <c r="F7899" s="210"/>
    </row>
    <row r="7900" spans="2:6" s="211" customFormat="1" x14ac:dyDescent="0.2">
      <c r="B7900" s="210"/>
      <c r="C7900" s="210"/>
      <c r="D7900" s="210"/>
      <c r="E7900" s="210"/>
      <c r="F7900" s="210"/>
    </row>
    <row r="7901" spans="2:6" s="211" customFormat="1" x14ac:dyDescent="0.2">
      <c r="B7901" s="210"/>
      <c r="C7901" s="210"/>
      <c r="D7901" s="210"/>
      <c r="E7901" s="210"/>
      <c r="F7901" s="210"/>
    </row>
    <row r="7902" spans="2:6" s="211" customFormat="1" x14ac:dyDescent="0.2">
      <c r="B7902" s="210"/>
      <c r="C7902" s="210"/>
      <c r="D7902" s="210"/>
      <c r="E7902" s="210"/>
      <c r="F7902" s="210"/>
    </row>
    <row r="7903" spans="2:6" s="211" customFormat="1" x14ac:dyDescent="0.2">
      <c r="B7903" s="210"/>
      <c r="C7903" s="210"/>
      <c r="D7903" s="210"/>
      <c r="E7903" s="210"/>
      <c r="F7903" s="210"/>
    </row>
    <row r="7904" spans="2:6" s="211" customFormat="1" x14ac:dyDescent="0.2">
      <c r="B7904" s="210"/>
      <c r="C7904" s="210"/>
      <c r="D7904" s="210"/>
      <c r="E7904" s="210"/>
      <c r="F7904" s="210"/>
    </row>
    <row r="7905" spans="2:6" s="211" customFormat="1" x14ac:dyDescent="0.2">
      <c r="B7905" s="210"/>
      <c r="C7905" s="210"/>
      <c r="D7905" s="210"/>
      <c r="E7905" s="210"/>
      <c r="F7905" s="210"/>
    </row>
    <row r="7906" spans="2:6" s="211" customFormat="1" x14ac:dyDescent="0.2">
      <c r="B7906" s="210"/>
      <c r="C7906" s="210"/>
      <c r="D7906" s="210"/>
      <c r="E7906" s="210"/>
      <c r="F7906" s="210"/>
    </row>
    <row r="7907" spans="2:6" s="211" customFormat="1" x14ac:dyDescent="0.2">
      <c r="B7907" s="210"/>
      <c r="C7907" s="210"/>
      <c r="D7907" s="210"/>
      <c r="E7907" s="210"/>
      <c r="F7907" s="210"/>
    </row>
    <row r="7908" spans="2:6" s="211" customFormat="1" x14ac:dyDescent="0.2">
      <c r="B7908" s="210"/>
      <c r="C7908" s="210"/>
      <c r="D7908" s="210"/>
      <c r="E7908" s="210"/>
      <c r="F7908" s="210"/>
    </row>
    <row r="7909" spans="2:6" s="211" customFormat="1" x14ac:dyDescent="0.2">
      <c r="B7909" s="210"/>
      <c r="C7909" s="210"/>
      <c r="D7909" s="210"/>
      <c r="E7909" s="210"/>
      <c r="F7909" s="210"/>
    </row>
    <row r="7910" spans="2:6" s="211" customFormat="1" x14ac:dyDescent="0.2">
      <c r="B7910" s="210"/>
      <c r="C7910" s="210"/>
      <c r="D7910" s="210"/>
      <c r="E7910" s="210"/>
      <c r="F7910" s="210"/>
    </row>
    <row r="7911" spans="2:6" s="211" customFormat="1" x14ac:dyDescent="0.2">
      <c r="B7911" s="210"/>
      <c r="C7911" s="210"/>
      <c r="D7911" s="210"/>
      <c r="E7911" s="210"/>
      <c r="F7911" s="210"/>
    </row>
    <row r="7912" spans="2:6" s="211" customFormat="1" x14ac:dyDescent="0.2">
      <c r="B7912" s="210"/>
      <c r="C7912" s="210"/>
      <c r="D7912" s="210"/>
      <c r="E7912" s="210"/>
      <c r="F7912" s="210"/>
    </row>
    <row r="7913" spans="2:6" s="211" customFormat="1" x14ac:dyDescent="0.2">
      <c r="B7913" s="210"/>
      <c r="C7913" s="210"/>
      <c r="D7913" s="210"/>
      <c r="E7913" s="210"/>
      <c r="F7913" s="210"/>
    </row>
    <row r="7914" spans="2:6" s="211" customFormat="1" x14ac:dyDescent="0.2">
      <c r="B7914" s="210"/>
      <c r="C7914" s="210"/>
      <c r="D7914" s="210"/>
      <c r="E7914" s="210"/>
      <c r="F7914" s="210"/>
    </row>
    <row r="7915" spans="2:6" s="211" customFormat="1" x14ac:dyDescent="0.2">
      <c r="B7915" s="210"/>
      <c r="C7915" s="210"/>
      <c r="D7915" s="210"/>
      <c r="E7915" s="210"/>
      <c r="F7915" s="210"/>
    </row>
    <row r="7916" spans="2:6" s="211" customFormat="1" x14ac:dyDescent="0.2">
      <c r="B7916" s="210"/>
      <c r="C7916" s="210"/>
      <c r="D7916" s="210"/>
      <c r="E7916" s="210"/>
      <c r="F7916" s="210"/>
    </row>
    <row r="7917" spans="2:6" s="211" customFormat="1" x14ac:dyDescent="0.2">
      <c r="B7917" s="210"/>
      <c r="C7917" s="210"/>
      <c r="D7917" s="210"/>
      <c r="E7917" s="210"/>
      <c r="F7917" s="210"/>
    </row>
    <row r="7918" spans="2:6" s="211" customFormat="1" x14ac:dyDescent="0.2">
      <c r="B7918" s="210"/>
      <c r="C7918" s="210"/>
      <c r="D7918" s="210"/>
      <c r="E7918" s="210"/>
      <c r="F7918" s="210"/>
    </row>
    <row r="7919" spans="2:6" s="211" customFormat="1" x14ac:dyDescent="0.2">
      <c r="B7919" s="210"/>
      <c r="C7919" s="210"/>
      <c r="D7919" s="210"/>
      <c r="E7919" s="210"/>
      <c r="F7919" s="210"/>
    </row>
    <row r="7920" spans="2:6" s="211" customFormat="1" x14ac:dyDescent="0.2">
      <c r="B7920" s="210"/>
      <c r="C7920" s="210"/>
      <c r="D7920" s="210"/>
      <c r="E7920" s="210"/>
      <c r="F7920" s="210"/>
    </row>
    <row r="7921" spans="2:6" s="211" customFormat="1" x14ac:dyDescent="0.2">
      <c r="B7921" s="210"/>
      <c r="C7921" s="210"/>
      <c r="D7921" s="210"/>
      <c r="E7921" s="210"/>
      <c r="F7921" s="210"/>
    </row>
    <row r="7922" spans="2:6" s="211" customFormat="1" x14ac:dyDescent="0.2">
      <c r="B7922" s="210"/>
      <c r="C7922" s="210"/>
      <c r="D7922" s="210"/>
      <c r="E7922" s="210"/>
      <c r="F7922" s="210"/>
    </row>
    <row r="7923" spans="2:6" s="211" customFormat="1" x14ac:dyDescent="0.2">
      <c r="B7923" s="210"/>
      <c r="C7923" s="210"/>
      <c r="D7923" s="210"/>
      <c r="E7923" s="210"/>
      <c r="F7923" s="210"/>
    </row>
    <row r="7924" spans="2:6" s="211" customFormat="1" x14ac:dyDescent="0.2">
      <c r="B7924" s="210"/>
      <c r="C7924" s="210"/>
      <c r="D7924" s="210"/>
      <c r="E7924" s="210"/>
      <c r="F7924" s="210"/>
    </row>
    <row r="7925" spans="2:6" s="211" customFormat="1" x14ac:dyDescent="0.2">
      <c r="B7925" s="210"/>
      <c r="C7925" s="210"/>
      <c r="D7925" s="210"/>
      <c r="E7925" s="210"/>
      <c r="F7925" s="210"/>
    </row>
    <row r="7926" spans="2:6" s="211" customFormat="1" x14ac:dyDescent="0.2">
      <c r="B7926" s="210"/>
      <c r="C7926" s="210"/>
      <c r="D7926" s="210"/>
      <c r="E7926" s="210"/>
      <c r="F7926" s="210"/>
    </row>
    <row r="7927" spans="2:6" s="211" customFormat="1" x14ac:dyDescent="0.2">
      <c r="B7927" s="210"/>
      <c r="C7927" s="210"/>
      <c r="D7927" s="210"/>
      <c r="E7927" s="210"/>
      <c r="F7927" s="210"/>
    </row>
    <row r="7928" spans="2:6" s="211" customFormat="1" x14ac:dyDescent="0.2">
      <c r="B7928" s="210"/>
      <c r="C7928" s="210"/>
      <c r="D7928" s="210"/>
      <c r="E7928" s="210"/>
      <c r="F7928" s="210"/>
    </row>
    <row r="7929" spans="2:6" s="211" customFormat="1" x14ac:dyDescent="0.2">
      <c r="B7929" s="210"/>
      <c r="C7929" s="210"/>
      <c r="D7929" s="210"/>
      <c r="E7929" s="210"/>
      <c r="F7929" s="210"/>
    </row>
    <row r="7930" spans="2:6" s="211" customFormat="1" x14ac:dyDescent="0.2">
      <c r="B7930" s="210"/>
      <c r="C7930" s="210"/>
      <c r="D7930" s="210"/>
      <c r="E7930" s="210"/>
      <c r="F7930" s="210"/>
    </row>
    <row r="7931" spans="2:6" s="211" customFormat="1" x14ac:dyDescent="0.2">
      <c r="B7931" s="210"/>
      <c r="C7931" s="210"/>
      <c r="D7931" s="210"/>
      <c r="E7931" s="210"/>
      <c r="F7931" s="210"/>
    </row>
    <row r="7932" spans="2:6" s="211" customFormat="1" x14ac:dyDescent="0.2">
      <c r="B7932" s="210"/>
      <c r="C7932" s="210"/>
      <c r="D7932" s="210"/>
      <c r="E7932" s="210"/>
      <c r="F7932" s="210"/>
    </row>
    <row r="7933" spans="2:6" s="211" customFormat="1" x14ac:dyDescent="0.2">
      <c r="B7933" s="210"/>
      <c r="C7933" s="210"/>
      <c r="D7933" s="210"/>
      <c r="E7933" s="210"/>
      <c r="F7933" s="210"/>
    </row>
    <row r="7934" spans="2:6" s="211" customFormat="1" x14ac:dyDescent="0.2">
      <c r="B7934" s="210"/>
      <c r="C7934" s="210"/>
      <c r="D7934" s="210"/>
      <c r="E7934" s="210"/>
      <c r="F7934" s="210"/>
    </row>
    <row r="7935" spans="2:6" s="211" customFormat="1" x14ac:dyDescent="0.2">
      <c r="B7935" s="210"/>
      <c r="C7935" s="210"/>
      <c r="D7935" s="210"/>
      <c r="E7935" s="210"/>
      <c r="F7935" s="210"/>
    </row>
    <row r="7936" spans="2:6" s="211" customFormat="1" x14ac:dyDescent="0.2">
      <c r="B7936" s="210"/>
      <c r="C7936" s="210"/>
      <c r="D7936" s="210"/>
      <c r="E7936" s="210"/>
      <c r="F7936" s="210"/>
    </row>
    <row r="7937" spans="2:6" s="211" customFormat="1" x14ac:dyDescent="0.2">
      <c r="B7937" s="210"/>
      <c r="C7937" s="210"/>
      <c r="D7937" s="210"/>
      <c r="E7937" s="210"/>
      <c r="F7937" s="210"/>
    </row>
    <row r="7938" spans="2:6" s="211" customFormat="1" x14ac:dyDescent="0.2">
      <c r="B7938" s="210"/>
      <c r="C7938" s="210"/>
      <c r="D7938" s="210"/>
      <c r="E7938" s="210"/>
      <c r="F7938" s="210"/>
    </row>
    <row r="7939" spans="2:6" s="211" customFormat="1" x14ac:dyDescent="0.2">
      <c r="B7939" s="210"/>
      <c r="C7939" s="210"/>
      <c r="D7939" s="210"/>
      <c r="E7939" s="210"/>
      <c r="F7939" s="210"/>
    </row>
    <row r="7940" spans="2:6" s="211" customFormat="1" x14ac:dyDescent="0.2">
      <c r="B7940" s="210"/>
      <c r="C7940" s="210"/>
      <c r="D7940" s="210"/>
      <c r="E7940" s="210"/>
      <c r="F7940" s="210"/>
    </row>
    <row r="7941" spans="2:6" s="211" customFormat="1" x14ac:dyDescent="0.2">
      <c r="B7941" s="210"/>
      <c r="C7941" s="210"/>
      <c r="D7941" s="210"/>
      <c r="E7941" s="210"/>
      <c r="F7941" s="210"/>
    </row>
    <row r="7942" spans="2:6" s="211" customFormat="1" x14ac:dyDescent="0.2">
      <c r="B7942" s="210"/>
      <c r="C7942" s="210"/>
      <c r="D7942" s="210"/>
      <c r="E7942" s="210"/>
      <c r="F7942" s="210"/>
    </row>
    <row r="7943" spans="2:6" s="211" customFormat="1" x14ac:dyDescent="0.2">
      <c r="B7943" s="210"/>
      <c r="C7943" s="210"/>
      <c r="D7943" s="210"/>
      <c r="E7943" s="210"/>
      <c r="F7943" s="210"/>
    </row>
    <row r="7944" spans="2:6" s="211" customFormat="1" x14ac:dyDescent="0.2">
      <c r="B7944" s="210"/>
      <c r="C7944" s="210"/>
      <c r="D7944" s="210"/>
      <c r="E7944" s="210"/>
      <c r="F7944" s="210"/>
    </row>
    <row r="7945" spans="2:6" s="211" customFormat="1" x14ac:dyDescent="0.2">
      <c r="B7945" s="210"/>
      <c r="C7945" s="210"/>
      <c r="D7945" s="210"/>
      <c r="E7945" s="210"/>
      <c r="F7945" s="210"/>
    </row>
    <row r="7946" spans="2:6" s="211" customFormat="1" x14ac:dyDescent="0.2">
      <c r="B7946" s="210"/>
      <c r="C7946" s="210"/>
      <c r="D7946" s="210"/>
      <c r="E7946" s="210"/>
      <c r="F7946" s="210"/>
    </row>
    <row r="7947" spans="2:6" s="211" customFormat="1" x14ac:dyDescent="0.2">
      <c r="B7947" s="210"/>
      <c r="C7947" s="210"/>
      <c r="D7947" s="210"/>
      <c r="E7947" s="210"/>
      <c r="F7947" s="210"/>
    </row>
    <row r="7948" spans="2:6" s="211" customFormat="1" x14ac:dyDescent="0.2">
      <c r="B7948" s="210"/>
      <c r="C7948" s="210"/>
      <c r="D7948" s="210"/>
      <c r="E7948" s="210"/>
      <c r="F7948" s="210"/>
    </row>
    <row r="7949" spans="2:6" s="211" customFormat="1" x14ac:dyDescent="0.2">
      <c r="B7949" s="210"/>
      <c r="C7949" s="210"/>
      <c r="D7949" s="210"/>
      <c r="E7949" s="210"/>
      <c r="F7949" s="210"/>
    </row>
    <row r="7950" spans="2:6" s="211" customFormat="1" x14ac:dyDescent="0.2">
      <c r="B7950" s="210"/>
      <c r="C7950" s="210"/>
      <c r="D7950" s="210"/>
      <c r="E7950" s="210"/>
      <c r="F7950" s="210"/>
    </row>
    <row r="7951" spans="2:6" s="211" customFormat="1" x14ac:dyDescent="0.2">
      <c r="B7951" s="210"/>
      <c r="C7951" s="210"/>
      <c r="D7951" s="210"/>
      <c r="E7951" s="210"/>
      <c r="F7951" s="210"/>
    </row>
    <row r="7952" spans="2:6" s="211" customFormat="1" x14ac:dyDescent="0.2">
      <c r="B7952" s="210"/>
      <c r="C7952" s="210"/>
      <c r="D7952" s="210"/>
      <c r="E7952" s="210"/>
      <c r="F7952" s="210"/>
    </row>
    <row r="7953" spans="2:6" s="211" customFormat="1" x14ac:dyDescent="0.2">
      <c r="B7953" s="210"/>
      <c r="C7953" s="210"/>
      <c r="D7953" s="210"/>
      <c r="E7953" s="210"/>
      <c r="F7953" s="210"/>
    </row>
    <row r="7954" spans="2:6" s="211" customFormat="1" x14ac:dyDescent="0.2">
      <c r="B7954" s="210"/>
      <c r="C7954" s="210"/>
      <c r="D7954" s="210"/>
      <c r="E7954" s="210"/>
      <c r="F7954" s="210"/>
    </row>
    <row r="7955" spans="2:6" s="211" customFormat="1" x14ac:dyDescent="0.2">
      <c r="B7955" s="210"/>
      <c r="C7955" s="210"/>
      <c r="D7955" s="210"/>
      <c r="E7955" s="210"/>
      <c r="F7955" s="210"/>
    </row>
    <row r="7956" spans="2:6" s="211" customFormat="1" x14ac:dyDescent="0.2">
      <c r="B7956" s="210"/>
      <c r="C7956" s="210"/>
      <c r="D7956" s="210"/>
      <c r="E7956" s="210"/>
      <c r="F7956" s="210"/>
    </row>
    <row r="7957" spans="2:6" s="211" customFormat="1" x14ac:dyDescent="0.2">
      <c r="B7957" s="210"/>
      <c r="C7957" s="210"/>
      <c r="D7957" s="210"/>
      <c r="E7957" s="210"/>
      <c r="F7957" s="210"/>
    </row>
    <row r="7958" spans="2:6" s="211" customFormat="1" x14ac:dyDescent="0.2">
      <c r="B7958" s="210"/>
      <c r="C7958" s="210"/>
      <c r="D7958" s="210"/>
      <c r="E7958" s="210"/>
      <c r="F7958" s="210"/>
    </row>
    <row r="7959" spans="2:6" s="211" customFormat="1" x14ac:dyDescent="0.2">
      <c r="B7959" s="210"/>
      <c r="C7959" s="210"/>
      <c r="D7959" s="210"/>
      <c r="E7959" s="210"/>
      <c r="F7959" s="210"/>
    </row>
    <row r="7960" spans="2:6" s="211" customFormat="1" x14ac:dyDescent="0.2">
      <c r="B7960" s="210"/>
      <c r="C7960" s="210"/>
      <c r="D7960" s="210"/>
      <c r="E7960" s="210"/>
      <c r="F7960" s="210"/>
    </row>
    <row r="7961" spans="2:6" s="211" customFormat="1" x14ac:dyDescent="0.2">
      <c r="B7961" s="210"/>
      <c r="C7961" s="210"/>
      <c r="D7961" s="210"/>
      <c r="E7961" s="210"/>
      <c r="F7961" s="210"/>
    </row>
    <row r="7962" spans="2:6" s="211" customFormat="1" x14ac:dyDescent="0.2">
      <c r="B7962" s="210"/>
      <c r="C7962" s="210"/>
      <c r="D7962" s="210"/>
      <c r="E7962" s="210"/>
      <c r="F7962" s="210"/>
    </row>
    <row r="7963" spans="2:6" s="211" customFormat="1" x14ac:dyDescent="0.2">
      <c r="B7963" s="210"/>
      <c r="C7963" s="210"/>
      <c r="D7963" s="210"/>
      <c r="E7963" s="210"/>
      <c r="F7963" s="210"/>
    </row>
    <row r="7964" spans="2:6" s="211" customFormat="1" x14ac:dyDescent="0.2">
      <c r="B7964" s="210"/>
      <c r="C7964" s="210"/>
      <c r="D7964" s="210"/>
      <c r="E7964" s="210"/>
      <c r="F7964" s="210"/>
    </row>
    <row r="7965" spans="2:6" s="211" customFormat="1" x14ac:dyDescent="0.2">
      <c r="B7965" s="210"/>
      <c r="C7965" s="210"/>
      <c r="D7965" s="210"/>
      <c r="E7965" s="210"/>
      <c r="F7965" s="210"/>
    </row>
    <row r="7966" spans="2:6" s="211" customFormat="1" x14ac:dyDescent="0.2">
      <c r="B7966" s="210"/>
      <c r="C7966" s="210"/>
      <c r="D7966" s="210"/>
      <c r="E7966" s="210"/>
      <c r="F7966" s="210"/>
    </row>
    <row r="7967" spans="2:6" s="211" customFormat="1" x14ac:dyDescent="0.2">
      <c r="B7967" s="210"/>
      <c r="C7967" s="210"/>
      <c r="D7967" s="210"/>
      <c r="E7967" s="210"/>
      <c r="F7967" s="210"/>
    </row>
    <row r="7968" spans="2:6" s="211" customFormat="1" x14ac:dyDescent="0.2">
      <c r="B7968" s="210"/>
      <c r="C7968" s="210"/>
      <c r="D7968" s="210"/>
      <c r="E7968" s="210"/>
      <c r="F7968" s="210"/>
    </row>
    <row r="7969" spans="2:6" s="211" customFormat="1" x14ac:dyDescent="0.2">
      <c r="B7969" s="210"/>
      <c r="C7969" s="210"/>
      <c r="D7969" s="210"/>
      <c r="E7969" s="210"/>
      <c r="F7969" s="210"/>
    </row>
    <row r="7970" spans="2:6" s="211" customFormat="1" x14ac:dyDescent="0.2">
      <c r="B7970" s="210"/>
      <c r="C7970" s="210"/>
      <c r="D7970" s="210"/>
      <c r="E7970" s="210"/>
      <c r="F7970" s="210"/>
    </row>
    <row r="7971" spans="2:6" s="211" customFormat="1" x14ac:dyDescent="0.2">
      <c r="B7971" s="210"/>
      <c r="C7971" s="210"/>
      <c r="D7971" s="210"/>
      <c r="E7971" s="210"/>
      <c r="F7971" s="210"/>
    </row>
    <row r="7972" spans="2:6" s="211" customFormat="1" x14ac:dyDescent="0.2">
      <c r="B7972" s="210"/>
      <c r="C7972" s="210"/>
      <c r="D7972" s="210"/>
      <c r="E7972" s="210"/>
      <c r="F7972" s="210"/>
    </row>
    <row r="7973" spans="2:6" s="211" customFormat="1" x14ac:dyDescent="0.2">
      <c r="B7973" s="210"/>
      <c r="C7973" s="210"/>
      <c r="D7973" s="210"/>
      <c r="E7973" s="210"/>
      <c r="F7973" s="210"/>
    </row>
    <row r="7974" spans="2:6" s="211" customFormat="1" x14ac:dyDescent="0.2">
      <c r="B7974" s="210"/>
      <c r="C7974" s="210"/>
      <c r="D7974" s="210"/>
      <c r="E7974" s="210"/>
      <c r="F7974" s="210"/>
    </row>
    <row r="7975" spans="2:6" s="211" customFormat="1" x14ac:dyDescent="0.2">
      <c r="B7975" s="210"/>
      <c r="C7975" s="210"/>
      <c r="D7975" s="210"/>
      <c r="E7975" s="210"/>
      <c r="F7975" s="210"/>
    </row>
    <row r="7976" spans="2:6" s="211" customFormat="1" x14ac:dyDescent="0.2">
      <c r="B7976" s="210"/>
      <c r="C7976" s="210"/>
      <c r="D7976" s="210"/>
      <c r="E7976" s="210"/>
      <c r="F7976" s="210"/>
    </row>
    <row r="7977" spans="2:6" s="211" customFormat="1" x14ac:dyDescent="0.2">
      <c r="B7977" s="210"/>
      <c r="C7977" s="210"/>
      <c r="D7977" s="210"/>
      <c r="E7977" s="210"/>
      <c r="F7977" s="210"/>
    </row>
    <row r="7978" spans="2:6" s="211" customFormat="1" x14ac:dyDescent="0.2">
      <c r="B7978" s="210"/>
      <c r="C7978" s="210"/>
      <c r="D7978" s="210"/>
      <c r="E7978" s="210"/>
      <c r="F7978" s="210"/>
    </row>
    <row r="7979" spans="2:6" s="211" customFormat="1" x14ac:dyDescent="0.2">
      <c r="B7979" s="210"/>
      <c r="C7979" s="210"/>
      <c r="D7979" s="210"/>
      <c r="E7979" s="210"/>
      <c r="F7979" s="210"/>
    </row>
    <row r="7980" spans="2:6" s="211" customFormat="1" x14ac:dyDescent="0.2">
      <c r="B7980" s="210"/>
      <c r="C7980" s="210"/>
      <c r="D7980" s="210"/>
      <c r="E7980" s="210"/>
      <c r="F7980" s="210"/>
    </row>
    <row r="7981" spans="2:6" s="211" customFormat="1" x14ac:dyDescent="0.2">
      <c r="B7981" s="210"/>
      <c r="C7981" s="210"/>
      <c r="D7981" s="210"/>
      <c r="E7981" s="210"/>
      <c r="F7981" s="210"/>
    </row>
    <row r="7982" spans="2:6" s="211" customFormat="1" x14ac:dyDescent="0.2">
      <c r="B7982" s="210"/>
      <c r="C7982" s="210"/>
      <c r="D7982" s="210"/>
      <c r="E7982" s="210"/>
      <c r="F7982" s="210"/>
    </row>
    <row r="7983" spans="2:6" s="211" customFormat="1" x14ac:dyDescent="0.2">
      <c r="B7983" s="210"/>
      <c r="C7983" s="210"/>
      <c r="D7983" s="210"/>
      <c r="E7983" s="210"/>
      <c r="F7983" s="210"/>
    </row>
    <row r="7984" spans="2:6" s="211" customFormat="1" x14ac:dyDescent="0.2">
      <c r="B7984" s="210"/>
      <c r="C7984" s="210"/>
      <c r="D7984" s="210"/>
      <c r="E7984" s="210"/>
      <c r="F7984" s="210"/>
    </row>
    <row r="7985" spans="2:6" s="211" customFormat="1" x14ac:dyDescent="0.2">
      <c r="B7985" s="210"/>
      <c r="C7985" s="210"/>
      <c r="D7985" s="210"/>
      <c r="E7985" s="210"/>
      <c r="F7985" s="210"/>
    </row>
    <row r="7986" spans="2:6" s="211" customFormat="1" x14ac:dyDescent="0.2">
      <c r="B7986" s="210"/>
      <c r="C7986" s="210"/>
      <c r="D7986" s="210"/>
      <c r="E7986" s="210"/>
      <c r="F7986" s="210"/>
    </row>
    <row r="7987" spans="2:6" s="211" customFormat="1" x14ac:dyDescent="0.2">
      <c r="B7987" s="210"/>
      <c r="C7987" s="210"/>
      <c r="D7987" s="210"/>
      <c r="E7987" s="210"/>
      <c r="F7987" s="210"/>
    </row>
    <row r="7988" spans="2:6" s="211" customFormat="1" x14ac:dyDescent="0.2">
      <c r="B7988" s="210"/>
      <c r="C7988" s="210"/>
      <c r="D7988" s="210"/>
      <c r="E7988" s="210"/>
      <c r="F7988" s="210"/>
    </row>
    <row r="7989" spans="2:6" s="211" customFormat="1" x14ac:dyDescent="0.2">
      <c r="B7989" s="210"/>
      <c r="C7989" s="210"/>
      <c r="D7989" s="210"/>
      <c r="E7989" s="210"/>
      <c r="F7989" s="210"/>
    </row>
    <row r="7990" spans="2:6" s="211" customFormat="1" x14ac:dyDescent="0.2">
      <c r="B7990" s="210"/>
      <c r="C7990" s="210"/>
      <c r="D7990" s="210"/>
      <c r="E7990" s="210"/>
      <c r="F7990" s="210"/>
    </row>
    <row r="7991" spans="2:6" s="211" customFormat="1" x14ac:dyDescent="0.2">
      <c r="B7991" s="210"/>
      <c r="C7991" s="210"/>
      <c r="D7991" s="210"/>
      <c r="E7991" s="210"/>
      <c r="F7991" s="210"/>
    </row>
    <row r="7992" spans="2:6" s="211" customFormat="1" x14ac:dyDescent="0.2">
      <c r="B7992" s="210"/>
      <c r="C7992" s="210"/>
      <c r="D7992" s="210"/>
      <c r="E7992" s="210"/>
      <c r="F7992" s="210"/>
    </row>
    <row r="7993" spans="2:6" s="211" customFormat="1" x14ac:dyDescent="0.2">
      <c r="B7993" s="210"/>
      <c r="C7993" s="210"/>
      <c r="D7993" s="210"/>
      <c r="E7993" s="210"/>
      <c r="F7993" s="210"/>
    </row>
    <row r="7994" spans="2:6" s="211" customFormat="1" x14ac:dyDescent="0.2">
      <c r="B7994" s="210"/>
      <c r="C7994" s="210"/>
      <c r="D7994" s="210"/>
      <c r="E7994" s="210"/>
      <c r="F7994" s="210"/>
    </row>
    <row r="7995" spans="2:6" s="211" customFormat="1" x14ac:dyDescent="0.2">
      <c r="B7995" s="210"/>
      <c r="C7995" s="210"/>
      <c r="D7995" s="210"/>
      <c r="E7995" s="210"/>
      <c r="F7995" s="210"/>
    </row>
    <row r="7996" spans="2:6" s="211" customFormat="1" x14ac:dyDescent="0.2">
      <c r="B7996" s="210"/>
      <c r="C7996" s="210"/>
      <c r="D7996" s="210"/>
      <c r="E7996" s="210"/>
      <c r="F7996" s="210"/>
    </row>
    <row r="7997" spans="2:6" s="211" customFormat="1" x14ac:dyDescent="0.2">
      <c r="B7997" s="210"/>
      <c r="C7997" s="210"/>
      <c r="D7997" s="210"/>
      <c r="E7997" s="210"/>
      <c r="F7997" s="210"/>
    </row>
    <row r="7998" spans="2:6" s="211" customFormat="1" x14ac:dyDescent="0.2">
      <c r="B7998" s="210"/>
      <c r="C7998" s="210"/>
      <c r="D7998" s="210"/>
      <c r="E7998" s="210"/>
      <c r="F7998" s="210"/>
    </row>
    <row r="7999" spans="2:6" s="211" customFormat="1" x14ac:dyDescent="0.2">
      <c r="B7999" s="210"/>
      <c r="C7999" s="210"/>
      <c r="D7999" s="210"/>
      <c r="E7999" s="210"/>
      <c r="F7999" s="210"/>
    </row>
    <row r="8000" spans="2:6" s="211" customFormat="1" x14ac:dyDescent="0.2">
      <c r="B8000" s="210"/>
      <c r="C8000" s="210"/>
      <c r="D8000" s="210"/>
      <c r="E8000" s="210"/>
      <c r="F8000" s="210"/>
    </row>
    <row r="8001" spans="2:6" s="211" customFormat="1" x14ac:dyDescent="0.2">
      <c r="B8001" s="210"/>
      <c r="C8001" s="210"/>
      <c r="D8001" s="210"/>
      <c r="E8001" s="210"/>
      <c r="F8001" s="210"/>
    </row>
    <row r="8002" spans="2:6" s="211" customFormat="1" x14ac:dyDescent="0.2">
      <c r="B8002" s="210"/>
      <c r="C8002" s="210"/>
      <c r="D8002" s="210"/>
      <c r="E8002" s="210"/>
      <c r="F8002" s="210"/>
    </row>
    <row r="8003" spans="2:6" s="211" customFormat="1" x14ac:dyDescent="0.2">
      <c r="B8003" s="210"/>
      <c r="C8003" s="210"/>
      <c r="D8003" s="210"/>
      <c r="E8003" s="210"/>
      <c r="F8003" s="210"/>
    </row>
    <row r="8004" spans="2:6" s="211" customFormat="1" x14ac:dyDescent="0.2">
      <c r="B8004" s="210"/>
      <c r="C8004" s="210"/>
      <c r="D8004" s="210"/>
      <c r="E8004" s="210"/>
      <c r="F8004" s="210"/>
    </row>
    <row r="8005" spans="2:6" s="211" customFormat="1" x14ac:dyDescent="0.2">
      <c r="B8005" s="210"/>
      <c r="C8005" s="210"/>
      <c r="D8005" s="210"/>
      <c r="E8005" s="210"/>
      <c r="F8005" s="210"/>
    </row>
    <row r="8006" spans="2:6" s="211" customFormat="1" x14ac:dyDescent="0.2">
      <c r="B8006" s="210"/>
      <c r="C8006" s="210"/>
      <c r="D8006" s="210"/>
      <c r="E8006" s="210"/>
      <c r="F8006" s="210"/>
    </row>
    <row r="8007" spans="2:6" s="211" customFormat="1" x14ac:dyDescent="0.2">
      <c r="B8007" s="210"/>
      <c r="C8007" s="210"/>
      <c r="D8007" s="210"/>
      <c r="E8007" s="210"/>
      <c r="F8007" s="210"/>
    </row>
    <row r="8008" spans="2:6" s="211" customFormat="1" x14ac:dyDescent="0.2">
      <c r="B8008" s="210"/>
      <c r="C8008" s="210"/>
      <c r="D8008" s="210"/>
      <c r="E8008" s="210"/>
      <c r="F8008" s="210"/>
    </row>
    <row r="8009" spans="2:6" s="211" customFormat="1" x14ac:dyDescent="0.2">
      <c r="B8009" s="210"/>
      <c r="C8009" s="210"/>
      <c r="D8009" s="210"/>
      <c r="E8009" s="210"/>
      <c r="F8009" s="210"/>
    </row>
    <row r="8010" spans="2:6" s="211" customFormat="1" x14ac:dyDescent="0.2">
      <c r="B8010" s="210"/>
      <c r="C8010" s="210"/>
      <c r="D8010" s="210"/>
      <c r="E8010" s="210"/>
      <c r="F8010" s="210"/>
    </row>
    <row r="8011" spans="2:6" s="211" customFormat="1" x14ac:dyDescent="0.2">
      <c r="B8011" s="210"/>
      <c r="C8011" s="210"/>
      <c r="D8011" s="210"/>
      <c r="E8011" s="210"/>
      <c r="F8011" s="210"/>
    </row>
    <row r="8012" spans="2:6" s="211" customFormat="1" x14ac:dyDescent="0.2">
      <c r="B8012" s="210"/>
      <c r="C8012" s="210"/>
      <c r="D8012" s="210"/>
      <c r="E8012" s="210"/>
      <c r="F8012" s="210"/>
    </row>
    <row r="8013" spans="2:6" s="211" customFormat="1" x14ac:dyDescent="0.2">
      <c r="B8013" s="210"/>
      <c r="C8013" s="210"/>
      <c r="D8013" s="210"/>
      <c r="E8013" s="210"/>
      <c r="F8013" s="210"/>
    </row>
    <row r="8014" spans="2:6" s="211" customFormat="1" x14ac:dyDescent="0.2">
      <c r="B8014" s="210"/>
      <c r="C8014" s="210"/>
      <c r="D8014" s="210"/>
      <c r="E8014" s="210"/>
      <c r="F8014" s="210"/>
    </row>
    <row r="8015" spans="2:6" s="211" customFormat="1" x14ac:dyDescent="0.2">
      <c r="B8015" s="210"/>
      <c r="C8015" s="210"/>
      <c r="D8015" s="210"/>
      <c r="E8015" s="210"/>
      <c r="F8015" s="210"/>
    </row>
    <row r="8016" spans="2:6" s="211" customFormat="1" x14ac:dyDescent="0.2">
      <c r="B8016" s="210"/>
      <c r="C8016" s="210"/>
      <c r="D8016" s="210"/>
      <c r="E8016" s="210"/>
      <c r="F8016" s="210"/>
    </row>
    <row r="8017" spans="2:6" s="211" customFormat="1" x14ac:dyDescent="0.2">
      <c r="B8017" s="210"/>
      <c r="C8017" s="210"/>
      <c r="D8017" s="210"/>
      <c r="E8017" s="210"/>
      <c r="F8017" s="210"/>
    </row>
    <row r="8018" spans="2:6" s="211" customFormat="1" x14ac:dyDescent="0.2">
      <c r="B8018" s="210"/>
      <c r="C8018" s="210"/>
      <c r="D8018" s="210"/>
      <c r="E8018" s="210"/>
      <c r="F8018" s="210"/>
    </row>
    <row r="8019" spans="2:6" s="211" customFormat="1" x14ac:dyDescent="0.2">
      <c r="B8019" s="210"/>
      <c r="C8019" s="210"/>
      <c r="D8019" s="210"/>
      <c r="E8019" s="210"/>
      <c r="F8019" s="210"/>
    </row>
    <row r="8020" spans="2:6" s="211" customFormat="1" x14ac:dyDescent="0.2">
      <c r="B8020" s="210"/>
      <c r="C8020" s="210"/>
      <c r="D8020" s="210"/>
      <c r="E8020" s="210"/>
      <c r="F8020" s="210"/>
    </row>
    <row r="8021" spans="2:6" s="211" customFormat="1" x14ac:dyDescent="0.2">
      <c r="B8021" s="210"/>
      <c r="C8021" s="210"/>
      <c r="D8021" s="210"/>
      <c r="E8021" s="210"/>
      <c r="F8021" s="210"/>
    </row>
    <row r="8022" spans="2:6" s="211" customFormat="1" x14ac:dyDescent="0.2">
      <c r="B8022" s="210"/>
      <c r="C8022" s="210"/>
      <c r="D8022" s="210"/>
      <c r="E8022" s="210"/>
      <c r="F8022" s="210"/>
    </row>
    <row r="8023" spans="2:6" s="211" customFormat="1" x14ac:dyDescent="0.2">
      <c r="B8023" s="210"/>
      <c r="C8023" s="210"/>
      <c r="D8023" s="210"/>
      <c r="E8023" s="210"/>
      <c r="F8023" s="210"/>
    </row>
    <row r="8024" spans="2:6" s="211" customFormat="1" x14ac:dyDescent="0.2">
      <c r="B8024" s="210"/>
      <c r="C8024" s="210"/>
      <c r="D8024" s="210"/>
      <c r="E8024" s="210"/>
      <c r="F8024" s="210"/>
    </row>
    <row r="8025" spans="2:6" s="211" customFormat="1" x14ac:dyDescent="0.2">
      <c r="B8025" s="210"/>
      <c r="C8025" s="210"/>
      <c r="D8025" s="210"/>
      <c r="E8025" s="210"/>
      <c r="F8025" s="210"/>
    </row>
    <row r="8026" spans="2:6" s="211" customFormat="1" x14ac:dyDescent="0.2">
      <c r="B8026" s="210"/>
      <c r="C8026" s="210"/>
      <c r="D8026" s="210"/>
      <c r="E8026" s="210"/>
      <c r="F8026" s="210"/>
    </row>
    <row r="8027" spans="2:6" s="211" customFormat="1" x14ac:dyDescent="0.2">
      <c r="B8027" s="210"/>
      <c r="C8027" s="210"/>
      <c r="D8027" s="210"/>
      <c r="E8027" s="210"/>
      <c r="F8027" s="210"/>
    </row>
    <row r="8028" spans="2:6" s="211" customFormat="1" x14ac:dyDescent="0.2">
      <c r="B8028" s="210"/>
      <c r="C8028" s="210"/>
      <c r="D8028" s="210"/>
      <c r="E8028" s="210"/>
      <c r="F8028" s="210"/>
    </row>
    <row r="8029" spans="2:6" s="211" customFormat="1" x14ac:dyDescent="0.2">
      <c r="B8029" s="210"/>
      <c r="C8029" s="210"/>
      <c r="D8029" s="210"/>
      <c r="E8029" s="210"/>
      <c r="F8029" s="210"/>
    </row>
    <row r="8030" spans="2:6" s="211" customFormat="1" x14ac:dyDescent="0.2">
      <c r="B8030" s="210"/>
      <c r="C8030" s="210"/>
      <c r="D8030" s="210"/>
      <c r="E8030" s="210"/>
      <c r="F8030" s="210"/>
    </row>
    <row r="8031" spans="2:6" s="211" customFormat="1" x14ac:dyDescent="0.2">
      <c r="B8031" s="210"/>
      <c r="C8031" s="210"/>
      <c r="D8031" s="210"/>
      <c r="E8031" s="210"/>
      <c r="F8031" s="210"/>
    </row>
    <row r="8032" spans="2:6" s="211" customFormat="1" x14ac:dyDescent="0.2">
      <c r="B8032" s="210"/>
      <c r="C8032" s="210"/>
      <c r="D8032" s="210"/>
      <c r="E8032" s="210"/>
      <c r="F8032" s="210"/>
    </row>
    <row r="8033" spans="2:6" s="211" customFormat="1" x14ac:dyDescent="0.2">
      <c r="B8033" s="210"/>
      <c r="C8033" s="210"/>
      <c r="D8033" s="210"/>
      <c r="E8033" s="210"/>
      <c r="F8033" s="210"/>
    </row>
    <row r="8034" spans="2:6" s="211" customFormat="1" x14ac:dyDescent="0.2">
      <c r="B8034" s="210"/>
      <c r="C8034" s="210"/>
      <c r="D8034" s="210"/>
      <c r="E8034" s="210"/>
      <c r="F8034" s="210"/>
    </row>
    <row r="8035" spans="2:6" s="211" customFormat="1" x14ac:dyDescent="0.2">
      <c r="B8035" s="210"/>
      <c r="C8035" s="210"/>
      <c r="D8035" s="210"/>
      <c r="E8035" s="210"/>
      <c r="F8035" s="210"/>
    </row>
    <row r="8036" spans="2:6" s="211" customFormat="1" x14ac:dyDescent="0.2">
      <c r="B8036" s="210"/>
      <c r="C8036" s="210"/>
      <c r="D8036" s="210"/>
      <c r="E8036" s="210"/>
      <c r="F8036" s="210"/>
    </row>
    <row r="8037" spans="2:6" s="211" customFormat="1" x14ac:dyDescent="0.2">
      <c r="B8037" s="210"/>
      <c r="C8037" s="210"/>
      <c r="D8037" s="210"/>
      <c r="E8037" s="210"/>
      <c r="F8037" s="210"/>
    </row>
    <row r="8038" spans="2:6" s="211" customFormat="1" x14ac:dyDescent="0.2">
      <c r="B8038" s="210"/>
      <c r="C8038" s="210"/>
      <c r="D8038" s="210"/>
      <c r="E8038" s="210"/>
      <c r="F8038" s="210"/>
    </row>
    <row r="8039" spans="2:6" s="211" customFormat="1" x14ac:dyDescent="0.2">
      <c r="B8039" s="210"/>
      <c r="C8039" s="210"/>
      <c r="D8039" s="210"/>
      <c r="E8039" s="210"/>
      <c r="F8039" s="210"/>
    </row>
    <row r="8040" spans="2:6" s="211" customFormat="1" x14ac:dyDescent="0.2">
      <c r="B8040" s="210"/>
      <c r="C8040" s="210"/>
      <c r="D8040" s="210"/>
      <c r="E8040" s="210"/>
      <c r="F8040" s="210"/>
    </row>
    <row r="8041" spans="2:6" s="211" customFormat="1" x14ac:dyDescent="0.2">
      <c r="B8041" s="210"/>
      <c r="C8041" s="210"/>
      <c r="D8041" s="210"/>
      <c r="E8041" s="210"/>
      <c r="F8041" s="210"/>
    </row>
    <row r="8042" spans="2:6" s="211" customFormat="1" x14ac:dyDescent="0.2">
      <c r="B8042" s="210"/>
      <c r="C8042" s="210"/>
      <c r="D8042" s="210"/>
      <c r="E8042" s="210"/>
      <c r="F8042" s="210"/>
    </row>
    <row r="8043" spans="2:6" s="211" customFormat="1" x14ac:dyDescent="0.2">
      <c r="B8043" s="210"/>
      <c r="C8043" s="210"/>
      <c r="D8043" s="210"/>
      <c r="E8043" s="210"/>
      <c r="F8043" s="210"/>
    </row>
    <row r="8044" spans="2:6" s="211" customFormat="1" x14ac:dyDescent="0.2">
      <c r="B8044" s="210"/>
      <c r="C8044" s="210"/>
      <c r="D8044" s="210"/>
      <c r="E8044" s="210"/>
      <c r="F8044" s="210"/>
    </row>
    <row r="8045" spans="2:6" s="211" customFormat="1" x14ac:dyDescent="0.2">
      <c r="B8045" s="210"/>
      <c r="C8045" s="210"/>
      <c r="D8045" s="210"/>
      <c r="E8045" s="210"/>
      <c r="F8045" s="210"/>
    </row>
    <row r="8046" spans="2:6" s="211" customFormat="1" x14ac:dyDescent="0.2">
      <c r="B8046" s="210"/>
      <c r="C8046" s="210"/>
      <c r="D8046" s="210"/>
      <c r="E8046" s="210"/>
      <c r="F8046" s="210"/>
    </row>
    <row r="8047" spans="2:6" s="211" customFormat="1" x14ac:dyDescent="0.2">
      <c r="B8047" s="210"/>
      <c r="C8047" s="210"/>
      <c r="D8047" s="210"/>
      <c r="E8047" s="210"/>
      <c r="F8047" s="210"/>
    </row>
    <row r="8048" spans="2:6" s="211" customFormat="1" x14ac:dyDescent="0.2">
      <c r="B8048" s="210"/>
      <c r="C8048" s="210"/>
      <c r="D8048" s="210"/>
      <c r="E8048" s="210"/>
      <c r="F8048" s="210"/>
    </row>
    <row r="8049" spans="2:6" s="211" customFormat="1" x14ac:dyDescent="0.2">
      <c r="B8049" s="210"/>
      <c r="C8049" s="210"/>
      <c r="D8049" s="210"/>
      <c r="E8049" s="210"/>
      <c r="F8049" s="210"/>
    </row>
    <row r="8050" spans="2:6" s="211" customFormat="1" x14ac:dyDescent="0.2">
      <c r="B8050" s="210"/>
      <c r="C8050" s="210"/>
      <c r="D8050" s="210"/>
      <c r="E8050" s="210"/>
      <c r="F8050" s="210"/>
    </row>
    <row r="8051" spans="2:6" s="211" customFormat="1" x14ac:dyDescent="0.2">
      <c r="B8051" s="210"/>
      <c r="C8051" s="210"/>
      <c r="D8051" s="210"/>
      <c r="E8051" s="210"/>
      <c r="F8051" s="210"/>
    </row>
    <row r="8052" spans="2:6" s="211" customFormat="1" x14ac:dyDescent="0.2">
      <c r="B8052" s="210"/>
      <c r="C8052" s="210"/>
      <c r="D8052" s="210"/>
      <c r="E8052" s="210"/>
      <c r="F8052" s="210"/>
    </row>
    <row r="8053" spans="2:6" s="211" customFormat="1" x14ac:dyDescent="0.2">
      <c r="B8053" s="210"/>
      <c r="C8053" s="210"/>
      <c r="D8053" s="210"/>
      <c r="E8053" s="210"/>
      <c r="F8053" s="210"/>
    </row>
    <row r="8054" spans="2:6" s="211" customFormat="1" x14ac:dyDescent="0.2">
      <c r="B8054" s="210"/>
      <c r="C8054" s="210"/>
      <c r="D8054" s="210"/>
      <c r="E8054" s="210"/>
      <c r="F8054" s="210"/>
    </row>
    <row r="8055" spans="2:6" s="211" customFormat="1" x14ac:dyDescent="0.2">
      <c r="B8055" s="210"/>
      <c r="C8055" s="210"/>
      <c r="D8055" s="210"/>
      <c r="E8055" s="210"/>
      <c r="F8055" s="210"/>
    </row>
    <row r="8056" spans="2:6" s="211" customFormat="1" x14ac:dyDescent="0.2">
      <c r="B8056" s="210"/>
      <c r="C8056" s="210"/>
      <c r="D8056" s="210"/>
      <c r="E8056" s="210"/>
      <c r="F8056" s="210"/>
    </row>
    <row r="8057" spans="2:6" s="211" customFormat="1" x14ac:dyDescent="0.2">
      <c r="B8057" s="210"/>
      <c r="C8057" s="210"/>
      <c r="D8057" s="210"/>
      <c r="E8057" s="210"/>
      <c r="F8057" s="210"/>
    </row>
    <row r="8058" spans="2:6" s="211" customFormat="1" x14ac:dyDescent="0.2">
      <c r="B8058" s="210"/>
      <c r="C8058" s="210"/>
      <c r="D8058" s="210"/>
      <c r="E8058" s="210"/>
      <c r="F8058" s="210"/>
    </row>
    <row r="8059" spans="2:6" s="211" customFormat="1" x14ac:dyDescent="0.2">
      <c r="B8059" s="210"/>
      <c r="C8059" s="210"/>
      <c r="D8059" s="210"/>
      <c r="E8059" s="210"/>
      <c r="F8059" s="210"/>
    </row>
    <row r="8060" spans="2:6" s="211" customFormat="1" x14ac:dyDescent="0.2">
      <c r="B8060" s="210"/>
      <c r="C8060" s="210"/>
      <c r="D8060" s="210"/>
      <c r="E8060" s="210"/>
      <c r="F8060" s="210"/>
    </row>
    <row r="8061" spans="2:6" s="211" customFormat="1" x14ac:dyDescent="0.2">
      <c r="B8061" s="210"/>
      <c r="C8061" s="210"/>
      <c r="D8061" s="210"/>
      <c r="E8061" s="210"/>
      <c r="F8061" s="210"/>
    </row>
    <row r="8062" spans="2:6" s="211" customFormat="1" x14ac:dyDescent="0.2">
      <c r="B8062" s="210"/>
      <c r="C8062" s="210"/>
      <c r="D8062" s="210"/>
      <c r="E8062" s="210"/>
      <c r="F8062" s="210"/>
    </row>
    <row r="8063" spans="2:6" s="211" customFormat="1" x14ac:dyDescent="0.2">
      <c r="B8063" s="210"/>
      <c r="C8063" s="210"/>
      <c r="D8063" s="210"/>
      <c r="E8063" s="210"/>
      <c r="F8063" s="210"/>
    </row>
    <row r="8064" spans="2:6" s="211" customFormat="1" x14ac:dyDescent="0.2">
      <c r="B8064" s="210"/>
      <c r="C8064" s="210"/>
      <c r="D8064" s="210"/>
      <c r="E8064" s="210"/>
      <c r="F8064" s="210"/>
    </row>
    <row r="8065" spans="2:6" s="211" customFormat="1" x14ac:dyDescent="0.2">
      <c r="B8065" s="210"/>
      <c r="C8065" s="210"/>
      <c r="D8065" s="210"/>
      <c r="E8065" s="210"/>
      <c r="F8065" s="210"/>
    </row>
    <row r="8066" spans="2:6" s="211" customFormat="1" x14ac:dyDescent="0.2">
      <c r="B8066" s="210"/>
      <c r="C8066" s="210"/>
      <c r="D8066" s="210"/>
      <c r="E8066" s="210"/>
      <c r="F8066" s="210"/>
    </row>
    <row r="8067" spans="2:6" s="211" customFormat="1" x14ac:dyDescent="0.2">
      <c r="B8067" s="210"/>
      <c r="C8067" s="210"/>
      <c r="D8067" s="210"/>
      <c r="E8067" s="210"/>
      <c r="F8067" s="210"/>
    </row>
    <row r="8068" spans="2:6" s="211" customFormat="1" x14ac:dyDescent="0.2">
      <c r="B8068" s="210"/>
      <c r="C8068" s="210"/>
      <c r="D8068" s="210"/>
      <c r="E8068" s="210"/>
      <c r="F8068" s="210"/>
    </row>
    <row r="8069" spans="2:6" s="211" customFormat="1" x14ac:dyDescent="0.2">
      <c r="B8069" s="210"/>
      <c r="C8069" s="210"/>
      <c r="D8069" s="210"/>
      <c r="E8069" s="210"/>
      <c r="F8069" s="210"/>
    </row>
    <row r="8070" spans="2:6" s="211" customFormat="1" x14ac:dyDescent="0.2">
      <c r="B8070" s="210"/>
      <c r="C8070" s="210"/>
      <c r="D8070" s="210"/>
      <c r="E8070" s="210"/>
      <c r="F8070" s="210"/>
    </row>
    <row r="8071" spans="2:6" s="211" customFormat="1" x14ac:dyDescent="0.2">
      <c r="B8071" s="210"/>
      <c r="C8071" s="210"/>
      <c r="D8071" s="210"/>
      <c r="E8071" s="210"/>
      <c r="F8071" s="210"/>
    </row>
    <row r="8072" spans="2:6" s="211" customFormat="1" x14ac:dyDescent="0.2">
      <c r="B8072" s="210"/>
      <c r="C8072" s="210"/>
      <c r="D8072" s="210"/>
      <c r="E8072" s="210"/>
      <c r="F8072" s="210"/>
    </row>
    <row r="8073" spans="2:6" s="211" customFormat="1" x14ac:dyDescent="0.2">
      <c r="B8073" s="210"/>
      <c r="C8073" s="210"/>
      <c r="D8073" s="210"/>
      <c r="E8073" s="210"/>
      <c r="F8073" s="210"/>
    </row>
    <row r="8074" spans="2:6" s="211" customFormat="1" x14ac:dyDescent="0.2">
      <c r="B8074" s="210"/>
      <c r="C8074" s="210"/>
      <c r="D8074" s="210"/>
      <c r="E8074" s="210"/>
      <c r="F8074" s="210"/>
    </row>
    <row r="8075" spans="2:6" s="211" customFormat="1" x14ac:dyDescent="0.2">
      <c r="B8075" s="210"/>
      <c r="C8075" s="210"/>
      <c r="D8075" s="210"/>
      <c r="E8075" s="210"/>
      <c r="F8075" s="210"/>
    </row>
    <row r="8076" spans="2:6" s="211" customFormat="1" x14ac:dyDescent="0.2">
      <c r="B8076" s="210"/>
      <c r="C8076" s="210"/>
      <c r="D8076" s="210"/>
      <c r="E8076" s="210"/>
      <c r="F8076" s="210"/>
    </row>
    <row r="8077" spans="2:6" s="211" customFormat="1" x14ac:dyDescent="0.2">
      <c r="B8077" s="210"/>
      <c r="C8077" s="210"/>
      <c r="D8077" s="210"/>
      <c r="E8077" s="210"/>
      <c r="F8077" s="210"/>
    </row>
    <row r="8078" spans="2:6" s="211" customFormat="1" x14ac:dyDescent="0.2">
      <c r="B8078" s="210"/>
      <c r="C8078" s="210"/>
      <c r="D8078" s="210"/>
      <c r="E8078" s="210"/>
      <c r="F8078" s="210"/>
    </row>
    <row r="8079" spans="2:6" s="211" customFormat="1" x14ac:dyDescent="0.2">
      <c r="B8079" s="210"/>
      <c r="C8079" s="210"/>
      <c r="D8079" s="210"/>
      <c r="E8079" s="210"/>
      <c r="F8079" s="210"/>
    </row>
    <row r="8080" spans="2:6" s="211" customFormat="1" x14ac:dyDescent="0.2">
      <c r="B8080" s="210"/>
      <c r="C8080" s="210"/>
      <c r="D8080" s="210"/>
      <c r="E8080" s="210"/>
      <c r="F8080" s="210"/>
    </row>
    <row r="8081" spans="2:6" s="211" customFormat="1" x14ac:dyDescent="0.2">
      <c r="B8081" s="210"/>
      <c r="C8081" s="210"/>
      <c r="D8081" s="210"/>
      <c r="E8081" s="210"/>
      <c r="F8081" s="210"/>
    </row>
    <row r="8082" spans="2:6" s="211" customFormat="1" x14ac:dyDescent="0.2">
      <c r="B8082" s="210"/>
      <c r="C8082" s="210"/>
      <c r="D8082" s="210"/>
      <c r="E8082" s="210"/>
      <c r="F8082" s="210"/>
    </row>
    <row r="8083" spans="2:6" s="211" customFormat="1" x14ac:dyDescent="0.2">
      <c r="B8083" s="210"/>
      <c r="C8083" s="210"/>
      <c r="D8083" s="210"/>
      <c r="E8083" s="210"/>
      <c r="F8083" s="210"/>
    </row>
    <row r="8084" spans="2:6" s="211" customFormat="1" x14ac:dyDescent="0.2">
      <c r="B8084" s="210"/>
      <c r="C8084" s="210"/>
      <c r="D8084" s="210"/>
      <c r="E8084" s="210"/>
      <c r="F8084" s="210"/>
    </row>
    <row r="8085" spans="2:6" s="211" customFormat="1" x14ac:dyDescent="0.2">
      <c r="B8085" s="210"/>
      <c r="C8085" s="210"/>
      <c r="D8085" s="210"/>
      <c r="E8085" s="210"/>
      <c r="F8085" s="210"/>
    </row>
    <row r="8086" spans="2:6" s="211" customFormat="1" x14ac:dyDescent="0.2">
      <c r="B8086" s="210"/>
      <c r="C8086" s="210"/>
      <c r="D8086" s="210"/>
      <c r="E8086" s="210"/>
      <c r="F8086" s="210"/>
    </row>
    <row r="8087" spans="2:6" s="211" customFormat="1" x14ac:dyDescent="0.2">
      <c r="B8087" s="210"/>
      <c r="C8087" s="210"/>
      <c r="D8087" s="210"/>
      <c r="E8087" s="210"/>
      <c r="F8087" s="210"/>
    </row>
    <row r="8088" spans="2:6" s="211" customFormat="1" x14ac:dyDescent="0.2">
      <c r="B8088" s="210"/>
      <c r="C8088" s="210"/>
      <c r="D8088" s="210"/>
      <c r="E8088" s="210"/>
      <c r="F8088" s="210"/>
    </row>
    <row r="8089" spans="2:6" s="211" customFormat="1" x14ac:dyDescent="0.2">
      <c r="B8089" s="210"/>
      <c r="C8089" s="210"/>
      <c r="D8089" s="210"/>
      <c r="E8089" s="210"/>
      <c r="F8089" s="210"/>
    </row>
    <row r="8090" spans="2:6" s="211" customFormat="1" x14ac:dyDescent="0.2">
      <c r="B8090" s="210"/>
      <c r="C8090" s="210"/>
      <c r="D8090" s="210"/>
      <c r="E8090" s="210"/>
      <c r="F8090" s="210"/>
    </row>
    <row r="8091" spans="2:6" s="211" customFormat="1" x14ac:dyDescent="0.2">
      <c r="B8091" s="210"/>
      <c r="C8091" s="210"/>
      <c r="D8091" s="210"/>
      <c r="E8091" s="210"/>
      <c r="F8091" s="210"/>
    </row>
    <row r="8092" spans="2:6" s="211" customFormat="1" x14ac:dyDescent="0.2">
      <c r="B8092" s="210"/>
      <c r="C8092" s="210"/>
      <c r="D8092" s="210"/>
      <c r="E8092" s="210"/>
      <c r="F8092" s="210"/>
    </row>
    <row r="8093" spans="2:6" s="211" customFormat="1" x14ac:dyDescent="0.2">
      <c r="B8093" s="210"/>
      <c r="C8093" s="210"/>
      <c r="D8093" s="210"/>
      <c r="E8093" s="210"/>
      <c r="F8093" s="210"/>
    </row>
    <row r="8094" spans="2:6" s="211" customFormat="1" x14ac:dyDescent="0.2">
      <c r="B8094" s="210"/>
      <c r="C8094" s="210"/>
      <c r="D8094" s="210"/>
      <c r="E8094" s="210"/>
      <c r="F8094" s="210"/>
    </row>
    <row r="8095" spans="2:6" s="211" customFormat="1" x14ac:dyDescent="0.2">
      <c r="B8095" s="210"/>
      <c r="C8095" s="210"/>
      <c r="D8095" s="210"/>
      <c r="E8095" s="210"/>
      <c r="F8095" s="210"/>
    </row>
    <row r="8096" spans="2:6" s="211" customFormat="1" x14ac:dyDescent="0.2">
      <c r="B8096" s="210"/>
      <c r="C8096" s="210"/>
      <c r="D8096" s="210"/>
      <c r="E8096" s="210"/>
      <c r="F8096" s="210"/>
    </row>
    <row r="8097" spans="2:6" s="211" customFormat="1" x14ac:dyDescent="0.2">
      <c r="B8097" s="210"/>
      <c r="C8097" s="210"/>
      <c r="D8097" s="210"/>
      <c r="E8097" s="210"/>
      <c r="F8097" s="210"/>
    </row>
    <row r="8098" spans="2:6" s="211" customFormat="1" x14ac:dyDescent="0.2">
      <c r="B8098" s="210"/>
      <c r="C8098" s="210"/>
      <c r="D8098" s="210"/>
      <c r="E8098" s="210"/>
      <c r="F8098" s="210"/>
    </row>
    <row r="8099" spans="2:6" s="211" customFormat="1" x14ac:dyDescent="0.2">
      <c r="B8099" s="210"/>
      <c r="C8099" s="210"/>
      <c r="D8099" s="210"/>
      <c r="E8099" s="210"/>
      <c r="F8099" s="210"/>
    </row>
    <row r="8100" spans="2:6" s="211" customFormat="1" x14ac:dyDescent="0.2">
      <c r="B8100" s="210"/>
      <c r="C8100" s="210"/>
      <c r="D8100" s="210"/>
      <c r="E8100" s="210"/>
      <c r="F8100" s="210"/>
    </row>
    <row r="8101" spans="2:6" s="211" customFormat="1" x14ac:dyDescent="0.2">
      <c r="B8101" s="210"/>
      <c r="C8101" s="210"/>
      <c r="D8101" s="210"/>
      <c r="E8101" s="210"/>
      <c r="F8101" s="210"/>
    </row>
    <row r="8102" spans="2:6" s="211" customFormat="1" x14ac:dyDescent="0.2">
      <c r="B8102" s="210"/>
      <c r="C8102" s="210"/>
      <c r="D8102" s="210"/>
      <c r="E8102" s="210"/>
      <c r="F8102" s="210"/>
    </row>
    <row r="8103" spans="2:6" s="211" customFormat="1" x14ac:dyDescent="0.2">
      <c r="B8103" s="210"/>
      <c r="C8103" s="210"/>
      <c r="D8103" s="210"/>
      <c r="E8103" s="210"/>
      <c r="F8103" s="210"/>
    </row>
    <row r="8104" spans="2:6" s="211" customFormat="1" x14ac:dyDescent="0.2">
      <c r="B8104" s="210"/>
      <c r="C8104" s="210"/>
      <c r="D8104" s="210"/>
      <c r="E8104" s="210"/>
      <c r="F8104" s="210"/>
    </row>
    <row r="8105" spans="2:6" s="211" customFormat="1" x14ac:dyDescent="0.2">
      <c r="B8105" s="210"/>
      <c r="C8105" s="210"/>
      <c r="D8105" s="210"/>
      <c r="E8105" s="210"/>
      <c r="F8105" s="210"/>
    </row>
    <row r="8106" spans="2:6" s="211" customFormat="1" x14ac:dyDescent="0.2">
      <c r="B8106" s="210"/>
      <c r="C8106" s="210"/>
      <c r="D8106" s="210"/>
      <c r="E8106" s="210"/>
      <c r="F8106" s="210"/>
    </row>
    <row r="8107" spans="2:6" s="211" customFormat="1" x14ac:dyDescent="0.2">
      <c r="B8107" s="210"/>
      <c r="C8107" s="210"/>
      <c r="D8107" s="210"/>
      <c r="E8107" s="210"/>
      <c r="F8107" s="210"/>
    </row>
    <row r="8108" spans="2:6" s="211" customFormat="1" x14ac:dyDescent="0.2">
      <c r="B8108" s="210"/>
      <c r="C8108" s="210"/>
      <c r="D8108" s="210"/>
      <c r="E8108" s="210"/>
      <c r="F8108" s="210"/>
    </row>
    <row r="8109" spans="2:6" s="211" customFormat="1" x14ac:dyDescent="0.2">
      <c r="B8109" s="210"/>
      <c r="C8109" s="210"/>
      <c r="D8109" s="210"/>
      <c r="E8109" s="210"/>
      <c r="F8109" s="210"/>
    </row>
    <row r="8110" spans="2:6" s="211" customFormat="1" x14ac:dyDescent="0.2">
      <c r="B8110" s="210"/>
      <c r="C8110" s="210"/>
      <c r="D8110" s="210"/>
      <c r="E8110" s="210"/>
      <c r="F8110" s="210"/>
    </row>
    <row r="8111" spans="2:6" s="211" customFormat="1" x14ac:dyDescent="0.2">
      <c r="B8111" s="210"/>
      <c r="C8111" s="210"/>
      <c r="D8111" s="210"/>
      <c r="E8111" s="210"/>
      <c r="F8111" s="210"/>
    </row>
    <row r="8112" spans="2:6" s="211" customFormat="1" x14ac:dyDescent="0.2">
      <c r="B8112" s="210"/>
      <c r="C8112" s="210"/>
      <c r="D8112" s="210"/>
      <c r="E8112" s="210"/>
      <c r="F8112" s="210"/>
    </row>
    <row r="8113" spans="2:6" s="211" customFormat="1" x14ac:dyDescent="0.2">
      <c r="B8113" s="210"/>
      <c r="C8113" s="210"/>
      <c r="D8113" s="210"/>
      <c r="E8113" s="210"/>
      <c r="F8113" s="210"/>
    </row>
    <row r="8114" spans="2:6" s="211" customFormat="1" x14ac:dyDescent="0.2">
      <c r="B8114" s="210"/>
      <c r="C8114" s="210"/>
      <c r="D8114" s="210"/>
      <c r="E8114" s="210"/>
      <c r="F8114" s="210"/>
    </row>
    <row r="8115" spans="2:6" s="211" customFormat="1" x14ac:dyDescent="0.2">
      <c r="B8115" s="210"/>
      <c r="C8115" s="210"/>
      <c r="D8115" s="210"/>
      <c r="E8115" s="210"/>
      <c r="F8115" s="210"/>
    </row>
    <row r="8116" spans="2:6" s="211" customFormat="1" x14ac:dyDescent="0.2">
      <c r="B8116" s="210"/>
      <c r="C8116" s="210"/>
      <c r="D8116" s="210"/>
      <c r="E8116" s="210"/>
      <c r="F8116" s="210"/>
    </row>
    <row r="8117" spans="2:6" s="211" customFormat="1" x14ac:dyDescent="0.2">
      <c r="B8117" s="210"/>
      <c r="C8117" s="210"/>
      <c r="D8117" s="210"/>
      <c r="E8117" s="210"/>
      <c r="F8117" s="210"/>
    </row>
    <row r="8118" spans="2:6" s="211" customFormat="1" x14ac:dyDescent="0.2">
      <c r="B8118" s="210"/>
      <c r="C8118" s="210"/>
      <c r="D8118" s="210"/>
      <c r="E8118" s="210"/>
      <c r="F8118" s="210"/>
    </row>
    <row r="8119" spans="2:6" s="211" customFormat="1" x14ac:dyDescent="0.2">
      <c r="B8119" s="210"/>
      <c r="C8119" s="210"/>
      <c r="D8119" s="210"/>
      <c r="E8119" s="210"/>
      <c r="F8119" s="210"/>
    </row>
    <row r="8120" spans="2:6" s="211" customFormat="1" x14ac:dyDescent="0.2">
      <c r="B8120" s="210"/>
      <c r="C8120" s="210"/>
      <c r="D8120" s="210"/>
      <c r="E8120" s="210"/>
      <c r="F8120" s="210"/>
    </row>
    <row r="8121" spans="2:6" s="211" customFormat="1" x14ac:dyDescent="0.2">
      <c r="B8121" s="210"/>
      <c r="C8121" s="210"/>
      <c r="D8121" s="210"/>
      <c r="E8121" s="210"/>
      <c r="F8121" s="210"/>
    </row>
    <row r="8122" spans="2:6" s="211" customFormat="1" x14ac:dyDescent="0.2">
      <c r="B8122" s="210"/>
      <c r="C8122" s="210"/>
      <c r="D8122" s="210"/>
      <c r="E8122" s="210"/>
      <c r="F8122" s="210"/>
    </row>
    <row r="8123" spans="2:6" s="211" customFormat="1" x14ac:dyDescent="0.2">
      <c r="B8123" s="210"/>
      <c r="C8123" s="210"/>
      <c r="D8123" s="210"/>
      <c r="E8123" s="210"/>
      <c r="F8123" s="210"/>
    </row>
    <row r="8124" spans="2:6" s="211" customFormat="1" x14ac:dyDescent="0.2">
      <c r="B8124" s="210"/>
      <c r="C8124" s="210"/>
      <c r="D8124" s="210"/>
      <c r="E8124" s="210"/>
      <c r="F8124" s="210"/>
    </row>
    <row r="8125" spans="2:6" s="211" customFormat="1" x14ac:dyDescent="0.2">
      <c r="B8125" s="210"/>
      <c r="C8125" s="210"/>
      <c r="D8125" s="210"/>
      <c r="E8125" s="210"/>
      <c r="F8125" s="210"/>
    </row>
    <row r="8126" spans="2:6" s="211" customFormat="1" x14ac:dyDescent="0.2">
      <c r="B8126" s="210"/>
      <c r="C8126" s="210"/>
      <c r="D8126" s="210"/>
      <c r="E8126" s="210"/>
      <c r="F8126" s="210"/>
    </row>
    <row r="8127" spans="2:6" s="211" customFormat="1" x14ac:dyDescent="0.2">
      <c r="B8127" s="210"/>
      <c r="C8127" s="210"/>
      <c r="D8127" s="210"/>
      <c r="E8127" s="210"/>
      <c r="F8127" s="210"/>
    </row>
    <row r="8128" spans="2:6" s="211" customFormat="1" x14ac:dyDescent="0.2">
      <c r="B8128" s="210"/>
      <c r="C8128" s="210"/>
      <c r="D8128" s="210"/>
      <c r="E8128" s="210"/>
      <c r="F8128" s="210"/>
    </row>
    <row r="8129" spans="2:6" s="211" customFormat="1" x14ac:dyDescent="0.2">
      <c r="B8129" s="210"/>
      <c r="C8129" s="210"/>
      <c r="D8129" s="210"/>
      <c r="E8129" s="210"/>
      <c r="F8129" s="210"/>
    </row>
    <row r="8130" spans="2:6" s="211" customFormat="1" x14ac:dyDescent="0.2">
      <c r="B8130" s="210"/>
      <c r="C8130" s="210"/>
      <c r="D8130" s="210"/>
      <c r="E8130" s="210"/>
      <c r="F8130" s="210"/>
    </row>
    <row r="8131" spans="2:6" s="211" customFormat="1" x14ac:dyDescent="0.2">
      <c r="B8131" s="210"/>
      <c r="C8131" s="210"/>
      <c r="D8131" s="210"/>
      <c r="E8131" s="210"/>
      <c r="F8131" s="210"/>
    </row>
    <row r="8132" spans="2:6" s="211" customFormat="1" x14ac:dyDescent="0.2">
      <c r="B8132" s="210"/>
      <c r="C8132" s="210"/>
      <c r="D8132" s="210"/>
      <c r="E8132" s="210"/>
      <c r="F8132" s="210"/>
    </row>
    <row r="8133" spans="2:6" s="211" customFormat="1" x14ac:dyDescent="0.2">
      <c r="B8133" s="210"/>
      <c r="C8133" s="210"/>
      <c r="D8133" s="210"/>
      <c r="E8133" s="210"/>
      <c r="F8133" s="210"/>
    </row>
    <row r="8134" spans="2:6" s="211" customFormat="1" x14ac:dyDescent="0.2">
      <c r="B8134" s="210"/>
      <c r="C8134" s="210"/>
      <c r="D8134" s="210"/>
      <c r="E8134" s="210"/>
      <c r="F8134" s="210"/>
    </row>
    <row r="8135" spans="2:6" s="211" customFormat="1" x14ac:dyDescent="0.2">
      <c r="B8135" s="210"/>
      <c r="C8135" s="210"/>
      <c r="D8135" s="210"/>
      <c r="E8135" s="210"/>
      <c r="F8135" s="210"/>
    </row>
    <row r="8136" spans="2:6" s="211" customFormat="1" x14ac:dyDescent="0.2">
      <c r="B8136" s="210"/>
      <c r="C8136" s="210"/>
      <c r="D8136" s="210"/>
      <c r="E8136" s="210"/>
      <c r="F8136" s="210"/>
    </row>
    <row r="8137" spans="2:6" s="211" customFormat="1" x14ac:dyDescent="0.2">
      <c r="B8137" s="210"/>
      <c r="C8137" s="210"/>
      <c r="D8137" s="210"/>
      <c r="E8137" s="210"/>
      <c r="F8137" s="210"/>
    </row>
    <row r="8138" spans="2:6" s="211" customFormat="1" x14ac:dyDescent="0.2">
      <c r="B8138" s="210"/>
      <c r="C8138" s="210"/>
      <c r="D8138" s="210"/>
      <c r="E8138" s="210"/>
      <c r="F8138" s="210"/>
    </row>
    <row r="8139" spans="2:6" s="211" customFormat="1" x14ac:dyDescent="0.2">
      <c r="B8139" s="210"/>
      <c r="C8139" s="210"/>
      <c r="D8139" s="210"/>
      <c r="E8139" s="210"/>
      <c r="F8139" s="210"/>
    </row>
    <row r="8140" spans="2:6" s="211" customFormat="1" x14ac:dyDescent="0.2">
      <c r="B8140" s="210"/>
      <c r="C8140" s="210"/>
      <c r="D8140" s="210"/>
      <c r="E8140" s="210"/>
      <c r="F8140" s="210"/>
    </row>
    <row r="8141" spans="2:6" s="211" customFormat="1" x14ac:dyDescent="0.2">
      <c r="B8141" s="210"/>
      <c r="C8141" s="210"/>
      <c r="D8141" s="210"/>
      <c r="E8141" s="210"/>
      <c r="F8141" s="210"/>
    </row>
    <row r="8142" spans="2:6" s="211" customFormat="1" x14ac:dyDescent="0.2">
      <c r="B8142" s="210"/>
      <c r="C8142" s="210"/>
      <c r="D8142" s="210"/>
      <c r="E8142" s="210"/>
      <c r="F8142" s="210"/>
    </row>
    <row r="8143" spans="2:6" s="211" customFormat="1" x14ac:dyDescent="0.2">
      <c r="B8143" s="210"/>
      <c r="C8143" s="210"/>
      <c r="D8143" s="210"/>
      <c r="E8143" s="210"/>
      <c r="F8143" s="210"/>
    </row>
    <row r="8144" spans="2:6" s="211" customFormat="1" x14ac:dyDescent="0.2">
      <c r="B8144" s="210"/>
      <c r="C8144" s="210"/>
      <c r="D8144" s="210"/>
      <c r="E8144" s="210"/>
      <c r="F8144" s="210"/>
    </row>
    <row r="8145" spans="2:6" s="211" customFormat="1" x14ac:dyDescent="0.2">
      <c r="B8145" s="210"/>
      <c r="C8145" s="210"/>
      <c r="D8145" s="210"/>
      <c r="E8145" s="210"/>
      <c r="F8145" s="210"/>
    </row>
    <row r="8146" spans="2:6" s="211" customFormat="1" x14ac:dyDescent="0.2">
      <c r="B8146" s="210"/>
      <c r="C8146" s="210"/>
      <c r="D8146" s="210"/>
      <c r="E8146" s="210"/>
      <c r="F8146" s="210"/>
    </row>
    <row r="8147" spans="2:6" s="211" customFormat="1" x14ac:dyDescent="0.2">
      <c r="B8147" s="210"/>
      <c r="C8147" s="210"/>
      <c r="D8147" s="210"/>
      <c r="E8147" s="210"/>
      <c r="F8147" s="210"/>
    </row>
    <row r="8148" spans="2:6" s="211" customFormat="1" x14ac:dyDescent="0.2">
      <c r="B8148" s="210"/>
      <c r="C8148" s="210"/>
      <c r="D8148" s="210"/>
      <c r="E8148" s="210"/>
      <c r="F8148" s="210"/>
    </row>
    <row r="8149" spans="2:6" s="211" customFormat="1" x14ac:dyDescent="0.2">
      <c r="B8149" s="210"/>
      <c r="C8149" s="210"/>
      <c r="D8149" s="210"/>
      <c r="E8149" s="210"/>
      <c r="F8149" s="210"/>
    </row>
    <row r="8150" spans="2:6" s="211" customFormat="1" x14ac:dyDescent="0.2">
      <c r="B8150" s="210"/>
      <c r="C8150" s="210"/>
      <c r="D8150" s="210"/>
      <c r="E8150" s="210"/>
      <c r="F8150" s="210"/>
    </row>
    <row r="8151" spans="2:6" s="211" customFormat="1" x14ac:dyDescent="0.2">
      <c r="B8151" s="210"/>
      <c r="C8151" s="210"/>
      <c r="D8151" s="210"/>
      <c r="E8151" s="210"/>
      <c r="F8151" s="210"/>
    </row>
    <row r="8152" spans="2:6" s="211" customFormat="1" x14ac:dyDescent="0.2">
      <c r="B8152" s="210"/>
      <c r="C8152" s="210"/>
      <c r="D8152" s="210"/>
      <c r="E8152" s="210"/>
      <c r="F8152" s="210"/>
    </row>
    <row r="8153" spans="2:6" s="211" customFormat="1" x14ac:dyDescent="0.2">
      <c r="B8153" s="210"/>
      <c r="C8153" s="210"/>
      <c r="D8153" s="210"/>
      <c r="E8153" s="210"/>
      <c r="F8153" s="210"/>
    </row>
    <row r="8154" spans="2:6" s="211" customFormat="1" x14ac:dyDescent="0.2">
      <c r="B8154" s="210"/>
      <c r="C8154" s="210"/>
      <c r="D8154" s="210"/>
      <c r="E8154" s="210"/>
      <c r="F8154" s="210"/>
    </row>
    <row r="8155" spans="2:6" s="211" customFormat="1" x14ac:dyDescent="0.2">
      <c r="B8155" s="210"/>
      <c r="C8155" s="210"/>
      <c r="D8155" s="210"/>
      <c r="E8155" s="210"/>
      <c r="F8155" s="210"/>
    </row>
    <row r="8156" spans="2:6" s="211" customFormat="1" x14ac:dyDescent="0.2">
      <c r="B8156" s="210"/>
      <c r="C8156" s="210"/>
      <c r="D8156" s="210"/>
      <c r="E8156" s="210"/>
      <c r="F8156" s="210"/>
    </row>
    <row r="8157" spans="2:6" s="211" customFormat="1" x14ac:dyDescent="0.2">
      <c r="B8157" s="210"/>
      <c r="C8157" s="210"/>
      <c r="D8157" s="210"/>
      <c r="E8157" s="210"/>
      <c r="F8157" s="210"/>
    </row>
    <row r="8158" spans="2:6" s="211" customFormat="1" x14ac:dyDescent="0.2">
      <c r="B8158" s="210"/>
      <c r="C8158" s="210"/>
      <c r="D8158" s="210"/>
      <c r="E8158" s="210"/>
      <c r="F8158" s="210"/>
    </row>
    <row r="8159" spans="2:6" s="211" customFormat="1" x14ac:dyDescent="0.2">
      <c r="B8159" s="210"/>
      <c r="C8159" s="210"/>
      <c r="D8159" s="210"/>
      <c r="E8159" s="210"/>
      <c r="F8159" s="210"/>
    </row>
    <row r="8160" spans="2:6" s="211" customFormat="1" x14ac:dyDescent="0.2">
      <c r="B8160" s="210"/>
      <c r="C8160" s="210"/>
      <c r="D8160" s="210"/>
      <c r="E8160" s="210"/>
      <c r="F8160" s="210"/>
    </row>
    <row r="8161" spans="2:6" s="211" customFormat="1" x14ac:dyDescent="0.2">
      <c r="B8161" s="210"/>
      <c r="C8161" s="210"/>
      <c r="D8161" s="210"/>
      <c r="E8161" s="210"/>
      <c r="F8161" s="210"/>
    </row>
    <row r="8162" spans="2:6" s="211" customFormat="1" x14ac:dyDescent="0.2">
      <c r="B8162" s="210"/>
      <c r="C8162" s="210"/>
      <c r="D8162" s="210"/>
      <c r="E8162" s="210"/>
      <c r="F8162" s="210"/>
    </row>
    <row r="8163" spans="2:6" s="211" customFormat="1" x14ac:dyDescent="0.2">
      <c r="B8163" s="210"/>
      <c r="C8163" s="210"/>
      <c r="D8163" s="210"/>
      <c r="E8163" s="210"/>
      <c r="F8163" s="210"/>
    </row>
    <row r="8164" spans="2:6" s="211" customFormat="1" x14ac:dyDescent="0.2">
      <c r="B8164" s="210"/>
      <c r="C8164" s="210"/>
      <c r="D8164" s="210"/>
      <c r="E8164" s="210"/>
      <c r="F8164" s="210"/>
    </row>
    <row r="8165" spans="2:6" s="211" customFormat="1" x14ac:dyDescent="0.2">
      <c r="B8165" s="210"/>
      <c r="C8165" s="210"/>
      <c r="D8165" s="210"/>
      <c r="E8165" s="210"/>
      <c r="F8165" s="210"/>
    </row>
    <row r="8166" spans="2:6" s="211" customFormat="1" x14ac:dyDescent="0.2">
      <c r="B8166" s="210"/>
      <c r="C8166" s="210"/>
      <c r="D8166" s="210"/>
      <c r="E8166" s="210"/>
      <c r="F8166" s="210"/>
    </row>
    <row r="8167" spans="2:6" s="211" customFormat="1" x14ac:dyDescent="0.2">
      <c r="B8167" s="210"/>
      <c r="C8167" s="210"/>
      <c r="D8167" s="210"/>
      <c r="E8167" s="210"/>
      <c r="F8167" s="210"/>
    </row>
    <row r="8168" spans="2:6" s="211" customFormat="1" x14ac:dyDescent="0.2">
      <c r="B8168" s="210"/>
      <c r="C8168" s="210"/>
      <c r="D8168" s="210"/>
      <c r="E8168" s="210"/>
      <c r="F8168" s="210"/>
    </row>
    <row r="8169" spans="2:6" s="211" customFormat="1" x14ac:dyDescent="0.2">
      <c r="B8169" s="210"/>
      <c r="C8169" s="210"/>
      <c r="D8169" s="210"/>
      <c r="E8169" s="210"/>
      <c r="F8169" s="210"/>
    </row>
    <row r="8170" spans="2:6" s="211" customFormat="1" x14ac:dyDescent="0.2">
      <c r="B8170" s="210"/>
      <c r="C8170" s="210"/>
      <c r="D8170" s="210"/>
      <c r="E8170" s="210"/>
      <c r="F8170" s="210"/>
    </row>
    <row r="8171" spans="2:6" s="211" customFormat="1" x14ac:dyDescent="0.2">
      <c r="B8171" s="210"/>
      <c r="C8171" s="210"/>
      <c r="D8171" s="210"/>
      <c r="E8171" s="210"/>
      <c r="F8171" s="210"/>
    </row>
    <row r="8172" spans="2:6" s="211" customFormat="1" x14ac:dyDescent="0.2">
      <c r="B8172" s="210"/>
      <c r="C8172" s="210"/>
      <c r="D8172" s="210"/>
      <c r="E8172" s="210"/>
      <c r="F8172" s="210"/>
    </row>
    <row r="8173" spans="2:6" s="211" customFormat="1" x14ac:dyDescent="0.2">
      <c r="B8173" s="210"/>
      <c r="C8173" s="210"/>
      <c r="D8173" s="210"/>
      <c r="E8173" s="210"/>
      <c r="F8173" s="210"/>
    </row>
    <row r="8174" spans="2:6" s="211" customFormat="1" x14ac:dyDescent="0.2">
      <c r="B8174" s="210"/>
      <c r="C8174" s="210"/>
      <c r="D8174" s="210"/>
      <c r="E8174" s="210"/>
      <c r="F8174" s="210"/>
    </row>
    <row r="8175" spans="2:6" s="211" customFormat="1" x14ac:dyDescent="0.2">
      <c r="B8175" s="210"/>
      <c r="C8175" s="210"/>
      <c r="D8175" s="210"/>
      <c r="E8175" s="210"/>
      <c r="F8175" s="210"/>
    </row>
    <row r="8176" spans="2:6" s="211" customFormat="1" x14ac:dyDescent="0.2">
      <c r="B8176" s="210"/>
      <c r="C8176" s="210"/>
      <c r="D8176" s="210"/>
      <c r="E8176" s="210"/>
      <c r="F8176" s="210"/>
    </row>
    <row r="8177" spans="2:6" s="211" customFormat="1" x14ac:dyDescent="0.2">
      <c r="B8177" s="210"/>
      <c r="C8177" s="210"/>
      <c r="D8177" s="210"/>
      <c r="E8177" s="210"/>
      <c r="F8177" s="210"/>
    </row>
    <row r="8178" spans="2:6" s="211" customFormat="1" x14ac:dyDescent="0.2">
      <c r="B8178" s="210"/>
      <c r="C8178" s="210"/>
      <c r="D8178" s="210"/>
      <c r="E8178" s="210"/>
      <c r="F8178" s="210"/>
    </row>
    <row r="8179" spans="2:6" s="211" customFormat="1" x14ac:dyDescent="0.2">
      <c r="B8179" s="210"/>
      <c r="C8179" s="210"/>
      <c r="D8179" s="210"/>
      <c r="E8179" s="210"/>
      <c r="F8179" s="210"/>
    </row>
    <row r="8180" spans="2:6" s="211" customFormat="1" x14ac:dyDescent="0.2">
      <c r="B8180" s="210"/>
      <c r="C8180" s="210"/>
      <c r="D8180" s="210"/>
      <c r="E8180" s="210"/>
      <c r="F8180" s="210"/>
    </row>
    <row r="8181" spans="2:6" s="211" customFormat="1" x14ac:dyDescent="0.2">
      <c r="B8181" s="210"/>
      <c r="C8181" s="210"/>
      <c r="D8181" s="210"/>
      <c r="E8181" s="210"/>
      <c r="F8181" s="210"/>
    </row>
    <row r="8182" spans="2:6" s="211" customFormat="1" x14ac:dyDescent="0.2">
      <c r="B8182" s="210"/>
      <c r="C8182" s="210"/>
      <c r="D8182" s="210"/>
      <c r="E8182" s="210"/>
      <c r="F8182" s="210"/>
    </row>
    <row r="8183" spans="2:6" s="211" customFormat="1" x14ac:dyDescent="0.2">
      <c r="B8183" s="210"/>
      <c r="C8183" s="210"/>
      <c r="D8183" s="210"/>
      <c r="E8183" s="210"/>
      <c r="F8183" s="210"/>
    </row>
    <row r="8184" spans="2:6" s="211" customFormat="1" x14ac:dyDescent="0.2">
      <c r="B8184" s="210"/>
      <c r="C8184" s="210"/>
      <c r="D8184" s="210"/>
      <c r="E8184" s="210"/>
      <c r="F8184" s="210"/>
    </row>
    <row r="8185" spans="2:6" s="211" customFormat="1" x14ac:dyDescent="0.2">
      <c r="B8185" s="210"/>
      <c r="C8185" s="210"/>
      <c r="D8185" s="210"/>
      <c r="E8185" s="210"/>
      <c r="F8185" s="210"/>
    </row>
    <row r="8186" spans="2:6" s="211" customFormat="1" x14ac:dyDescent="0.2">
      <c r="B8186" s="210"/>
      <c r="C8186" s="210"/>
      <c r="D8186" s="210"/>
      <c r="E8186" s="210"/>
      <c r="F8186" s="210"/>
    </row>
    <row r="8187" spans="2:6" s="211" customFormat="1" x14ac:dyDescent="0.2">
      <c r="B8187" s="210"/>
      <c r="C8187" s="210"/>
      <c r="D8187" s="210"/>
      <c r="E8187" s="210"/>
      <c r="F8187" s="210"/>
    </row>
    <row r="8188" spans="2:6" s="211" customFormat="1" x14ac:dyDescent="0.2">
      <c r="B8188" s="210"/>
      <c r="C8188" s="210"/>
      <c r="D8188" s="210"/>
      <c r="E8188" s="210"/>
      <c r="F8188" s="210"/>
    </row>
    <row r="8189" spans="2:6" s="211" customFormat="1" x14ac:dyDescent="0.2">
      <c r="B8189" s="210"/>
      <c r="C8189" s="210"/>
      <c r="D8189" s="210"/>
      <c r="E8189" s="210"/>
      <c r="F8189" s="210"/>
    </row>
    <row r="8190" spans="2:6" s="211" customFormat="1" x14ac:dyDescent="0.2">
      <c r="B8190" s="210"/>
      <c r="C8190" s="210"/>
      <c r="D8190" s="210"/>
      <c r="E8190" s="210"/>
      <c r="F8190" s="210"/>
    </row>
    <row r="8191" spans="2:6" s="211" customFormat="1" x14ac:dyDescent="0.2">
      <c r="B8191" s="210"/>
      <c r="C8191" s="210"/>
      <c r="D8191" s="210"/>
      <c r="E8191" s="210"/>
      <c r="F8191" s="210"/>
    </row>
    <row r="8192" spans="2:6" s="211" customFormat="1" x14ac:dyDescent="0.2">
      <c r="B8192" s="210"/>
      <c r="C8192" s="210"/>
      <c r="D8192" s="210"/>
      <c r="E8192" s="210"/>
      <c r="F8192" s="210"/>
    </row>
    <row r="8193" spans="2:6" s="211" customFormat="1" x14ac:dyDescent="0.2">
      <c r="B8193" s="210"/>
      <c r="C8193" s="210"/>
      <c r="D8193" s="210"/>
      <c r="E8193" s="210"/>
      <c r="F8193" s="210"/>
    </row>
    <row r="8194" spans="2:6" s="211" customFormat="1" x14ac:dyDescent="0.2">
      <c r="B8194" s="210"/>
      <c r="C8194" s="210"/>
      <c r="D8194" s="210"/>
      <c r="E8194" s="210"/>
      <c r="F8194" s="210"/>
    </row>
    <row r="8195" spans="2:6" s="211" customFormat="1" x14ac:dyDescent="0.2">
      <c r="B8195" s="210"/>
      <c r="C8195" s="210"/>
      <c r="D8195" s="210"/>
      <c r="E8195" s="210"/>
      <c r="F8195" s="210"/>
    </row>
    <row r="8196" spans="2:6" s="211" customFormat="1" x14ac:dyDescent="0.2">
      <c r="B8196" s="210"/>
      <c r="C8196" s="210"/>
      <c r="D8196" s="210"/>
      <c r="E8196" s="210"/>
      <c r="F8196" s="210"/>
    </row>
    <row r="8197" spans="2:6" s="211" customFormat="1" x14ac:dyDescent="0.2">
      <c r="B8197" s="210"/>
      <c r="C8197" s="210"/>
      <c r="D8197" s="210"/>
      <c r="E8197" s="210"/>
      <c r="F8197" s="210"/>
    </row>
    <row r="8198" spans="2:6" s="211" customFormat="1" x14ac:dyDescent="0.2">
      <c r="B8198" s="210"/>
      <c r="C8198" s="210"/>
      <c r="D8198" s="210"/>
      <c r="E8198" s="210"/>
      <c r="F8198" s="210"/>
    </row>
    <row r="8199" spans="2:6" s="211" customFormat="1" x14ac:dyDescent="0.2">
      <c r="B8199" s="210"/>
      <c r="C8199" s="210"/>
      <c r="D8199" s="210"/>
      <c r="E8199" s="210"/>
      <c r="F8199" s="210"/>
    </row>
    <row r="8200" spans="2:6" s="211" customFormat="1" x14ac:dyDescent="0.2">
      <c r="B8200" s="210"/>
      <c r="C8200" s="210"/>
      <c r="D8200" s="210"/>
      <c r="E8200" s="210"/>
      <c r="F8200" s="210"/>
    </row>
    <row r="8201" spans="2:6" s="211" customFormat="1" x14ac:dyDescent="0.2">
      <c r="B8201" s="210"/>
      <c r="C8201" s="210"/>
      <c r="D8201" s="210"/>
      <c r="E8201" s="210"/>
      <c r="F8201" s="210"/>
    </row>
    <row r="8202" spans="2:6" s="211" customFormat="1" x14ac:dyDescent="0.2">
      <c r="B8202" s="210"/>
      <c r="C8202" s="210"/>
      <c r="D8202" s="210"/>
      <c r="E8202" s="210"/>
      <c r="F8202" s="210"/>
    </row>
    <row r="8203" spans="2:6" s="211" customFormat="1" x14ac:dyDescent="0.2">
      <c r="B8203" s="210"/>
      <c r="C8203" s="210"/>
      <c r="D8203" s="210"/>
      <c r="E8203" s="210"/>
      <c r="F8203" s="210"/>
    </row>
    <row r="8204" spans="2:6" s="211" customFormat="1" x14ac:dyDescent="0.2">
      <c r="B8204" s="210"/>
      <c r="C8204" s="210"/>
      <c r="D8204" s="210"/>
      <c r="E8204" s="210"/>
      <c r="F8204" s="210"/>
    </row>
    <row r="8205" spans="2:6" s="211" customFormat="1" x14ac:dyDescent="0.2">
      <c r="B8205" s="210"/>
      <c r="C8205" s="210"/>
      <c r="D8205" s="210"/>
      <c r="E8205" s="210"/>
      <c r="F8205" s="210"/>
    </row>
    <row r="8206" spans="2:6" s="211" customFormat="1" x14ac:dyDescent="0.2">
      <c r="B8206" s="210"/>
      <c r="C8206" s="210"/>
      <c r="D8206" s="210"/>
      <c r="E8206" s="210"/>
      <c r="F8206" s="210"/>
    </row>
    <row r="8207" spans="2:6" s="211" customFormat="1" x14ac:dyDescent="0.2">
      <c r="B8207" s="210"/>
      <c r="C8207" s="210"/>
      <c r="D8207" s="210"/>
      <c r="E8207" s="210"/>
      <c r="F8207" s="210"/>
    </row>
    <row r="8208" spans="2:6" s="211" customFormat="1" x14ac:dyDescent="0.2">
      <c r="B8208" s="210"/>
      <c r="C8208" s="210"/>
      <c r="D8208" s="210"/>
      <c r="E8208" s="210"/>
      <c r="F8208" s="210"/>
    </row>
    <row r="8209" spans="2:6" s="211" customFormat="1" x14ac:dyDescent="0.2">
      <c r="B8209" s="210"/>
      <c r="C8209" s="210"/>
      <c r="D8209" s="210"/>
      <c r="E8209" s="210"/>
      <c r="F8209" s="210"/>
    </row>
    <row r="8210" spans="2:6" s="211" customFormat="1" x14ac:dyDescent="0.2">
      <c r="B8210" s="210"/>
      <c r="C8210" s="210"/>
      <c r="D8210" s="210"/>
      <c r="E8210" s="210"/>
      <c r="F8210" s="210"/>
    </row>
    <row r="8211" spans="2:6" s="211" customFormat="1" x14ac:dyDescent="0.2">
      <c r="B8211" s="210"/>
      <c r="C8211" s="210"/>
      <c r="D8211" s="210"/>
      <c r="E8211" s="210"/>
      <c r="F8211" s="210"/>
    </row>
    <row r="8212" spans="2:6" s="211" customFormat="1" x14ac:dyDescent="0.2">
      <c r="B8212" s="210"/>
      <c r="C8212" s="210"/>
      <c r="D8212" s="210"/>
      <c r="E8212" s="210"/>
      <c r="F8212" s="210"/>
    </row>
    <row r="8213" spans="2:6" s="211" customFormat="1" x14ac:dyDescent="0.2">
      <c r="B8213" s="210"/>
      <c r="C8213" s="210"/>
      <c r="D8213" s="210"/>
      <c r="E8213" s="210"/>
      <c r="F8213" s="210"/>
    </row>
    <row r="8214" spans="2:6" s="211" customFormat="1" x14ac:dyDescent="0.2">
      <c r="B8214" s="210"/>
      <c r="C8214" s="210"/>
      <c r="D8214" s="210"/>
      <c r="E8214" s="210"/>
      <c r="F8214" s="210"/>
    </row>
    <row r="8215" spans="2:6" s="211" customFormat="1" x14ac:dyDescent="0.2">
      <c r="B8215" s="210"/>
      <c r="C8215" s="210"/>
      <c r="D8215" s="210"/>
      <c r="E8215" s="210"/>
      <c r="F8215" s="210"/>
    </row>
    <row r="8216" spans="2:6" s="211" customFormat="1" x14ac:dyDescent="0.2">
      <c r="B8216" s="210"/>
      <c r="C8216" s="210"/>
      <c r="D8216" s="210"/>
      <c r="E8216" s="210"/>
      <c r="F8216" s="210"/>
    </row>
    <row r="8217" spans="2:6" s="211" customFormat="1" x14ac:dyDescent="0.2">
      <c r="B8217" s="210"/>
      <c r="C8217" s="210"/>
      <c r="D8217" s="210"/>
      <c r="E8217" s="210"/>
      <c r="F8217" s="210"/>
    </row>
    <row r="8218" spans="2:6" s="211" customFormat="1" x14ac:dyDescent="0.2">
      <c r="B8218" s="210"/>
      <c r="C8218" s="210"/>
      <c r="D8218" s="210"/>
      <c r="E8218" s="210"/>
      <c r="F8218" s="210"/>
    </row>
    <row r="8219" spans="2:6" s="211" customFormat="1" x14ac:dyDescent="0.2">
      <c r="B8219" s="210"/>
      <c r="C8219" s="210"/>
      <c r="D8219" s="210"/>
      <c r="E8219" s="210"/>
      <c r="F8219" s="210"/>
    </row>
    <row r="8220" spans="2:6" s="211" customFormat="1" x14ac:dyDescent="0.2">
      <c r="B8220" s="210"/>
      <c r="C8220" s="210"/>
      <c r="D8220" s="210"/>
      <c r="E8220" s="210"/>
      <c r="F8220" s="210"/>
    </row>
    <row r="8221" spans="2:6" s="211" customFormat="1" x14ac:dyDescent="0.2">
      <c r="B8221" s="210"/>
      <c r="C8221" s="210"/>
      <c r="D8221" s="210"/>
      <c r="E8221" s="210"/>
      <c r="F8221" s="210"/>
    </row>
    <row r="8222" spans="2:6" s="211" customFormat="1" x14ac:dyDescent="0.2">
      <c r="B8222" s="210"/>
      <c r="C8222" s="210"/>
      <c r="D8222" s="210"/>
      <c r="E8222" s="210"/>
      <c r="F8222" s="210"/>
    </row>
    <row r="8223" spans="2:6" s="211" customFormat="1" x14ac:dyDescent="0.2">
      <c r="B8223" s="210"/>
      <c r="C8223" s="210"/>
      <c r="D8223" s="210"/>
      <c r="E8223" s="210"/>
      <c r="F8223" s="210"/>
    </row>
    <row r="8224" spans="2:6" s="211" customFormat="1" x14ac:dyDescent="0.2">
      <c r="B8224" s="210"/>
      <c r="C8224" s="210"/>
      <c r="D8224" s="210"/>
      <c r="E8224" s="210"/>
      <c r="F8224" s="210"/>
    </row>
    <row r="8225" spans="2:6" s="211" customFormat="1" x14ac:dyDescent="0.2">
      <c r="B8225" s="210"/>
      <c r="C8225" s="210"/>
      <c r="D8225" s="210"/>
      <c r="E8225" s="210"/>
      <c r="F8225" s="210"/>
    </row>
    <row r="8226" spans="2:6" s="211" customFormat="1" x14ac:dyDescent="0.2">
      <c r="B8226" s="210"/>
      <c r="C8226" s="210"/>
      <c r="D8226" s="210"/>
      <c r="E8226" s="210"/>
      <c r="F8226" s="210"/>
    </row>
    <row r="8227" spans="2:6" s="211" customFormat="1" x14ac:dyDescent="0.2">
      <c r="B8227" s="210"/>
      <c r="C8227" s="210"/>
      <c r="D8227" s="210"/>
      <c r="E8227" s="210"/>
      <c r="F8227" s="210"/>
    </row>
    <row r="8228" spans="2:6" s="211" customFormat="1" x14ac:dyDescent="0.2">
      <c r="B8228" s="210"/>
      <c r="C8228" s="210"/>
      <c r="D8228" s="210"/>
      <c r="E8228" s="210"/>
      <c r="F8228" s="210"/>
    </row>
    <row r="8229" spans="2:6" s="211" customFormat="1" x14ac:dyDescent="0.2">
      <c r="B8229" s="210"/>
      <c r="C8229" s="210"/>
      <c r="D8229" s="210"/>
      <c r="E8229" s="210"/>
      <c r="F8229" s="210"/>
    </row>
    <row r="8230" spans="2:6" s="211" customFormat="1" x14ac:dyDescent="0.2">
      <c r="B8230" s="210"/>
      <c r="C8230" s="210"/>
      <c r="D8230" s="210"/>
      <c r="E8230" s="210"/>
      <c r="F8230" s="210"/>
    </row>
    <row r="8231" spans="2:6" s="211" customFormat="1" x14ac:dyDescent="0.2">
      <c r="B8231" s="210"/>
      <c r="C8231" s="210"/>
      <c r="D8231" s="210"/>
      <c r="E8231" s="210"/>
      <c r="F8231" s="210"/>
    </row>
    <row r="8232" spans="2:6" s="211" customFormat="1" x14ac:dyDescent="0.2">
      <c r="B8232" s="210"/>
      <c r="C8232" s="210"/>
      <c r="D8232" s="210"/>
      <c r="E8232" s="210"/>
      <c r="F8232" s="210"/>
    </row>
    <row r="8233" spans="2:6" s="211" customFormat="1" x14ac:dyDescent="0.2">
      <c r="B8233" s="210"/>
      <c r="C8233" s="210"/>
      <c r="D8233" s="210"/>
      <c r="E8233" s="210"/>
      <c r="F8233" s="210"/>
    </row>
    <row r="8234" spans="2:6" s="211" customFormat="1" x14ac:dyDescent="0.2">
      <c r="B8234" s="210"/>
      <c r="C8234" s="210"/>
      <c r="D8234" s="210"/>
      <c r="E8234" s="210"/>
      <c r="F8234" s="210"/>
    </row>
    <row r="8235" spans="2:6" s="211" customFormat="1" x14ac:dyDescent="0.2">
      <c r="B8235" s="210"/>
      <c r="C8235" s="210"/>
      <c r="D8235" s="210"/>
      <c r="E8235" s="210"/>
      <c r="F8235" s="210"/>
    </row>
    <row r="8236" spans="2:6" s="211" customFormat="1" x14ac:dyDescent="0.2">
      <c r="B8236" s="210"/>
      <c r="C8236" s="210"/>
      <c r="D8236" s="210"/>
      <c r="E8236" s="210"/>
      <c r="F8236" s="210"/>
    </row>
    <row r="8237" spans="2:6" s="211" customFormat="1" x14ac:dyDescent="0.2">
      <c r="B8237" s="210"/>
      <c r="C8237" s="210"/>
      <c r="D8237" s="210"/>
      <c r="E8237" s="210"/>
      <c r="F8237" s="210"/>
    </row>
    <row r="8238" spans="2:6" s="211" customFormat="1" x14ac:dyDescent="0.2">
      <c r="B8238" s="210"/>
      <c r="C8238" s="210"/>
      <c r="D8238" s="210"/>
      <c r="E8238" s="210"/>
      <c r="F8238" s="210"/>
    </row>
    <row r="8239" spans="2:6" s="211" customFormat="1" x14ac:dyDescent="0.2">
      <c r="B8239" s="210"/>
      <c r="C8239" s="210"/>
      <c r="D8239" s="210"/>
      <c r="E8239" s="210"/>
      <c r="F8239" s="210"/>
    </row>
    <row r="8240" spans="2:6" s="211" customFormat="1" x14ac:dyDescent="0.2">
      <c r="B8240" s="210"/>
      <c r="C8240" s="210"/>
      <c r="D8240" s="210"/>
      <c r="E8240" s="210"/>
      <c r="F8240" s="210"/>
    </row>
    <row r="8241" spans="2:6" s="211" customFormat="1" x14ac:dyDescent="0.2">
      <c r="B8241" s="210"/>
      <c r="C8241" s="210"/>
      <c r="D8241" s="210"/>
      <c r="E8241" s="210"/>
      <c r="F8241" s="210"/>
    </row>
    <row r="8242" spans="2:6" s="211" customFormat="1" x14ac:dyDescent="0.2">
      <c r="B8242" s="210"/>
      <c r="C8242" s="210"/>
      <c r="D8242" s="210"/>
      <c r="E8242" s="210"/>
      <c r="F8242" s="210"/>
    </row>
    <row r="8243" spans="2:6" s="211" customFormat="1" x14ac:dyDescent="0.2">
      <c r="B8243" s="210"/>
      <c r="C8243" s="210"/>
      <c r="D8243" s="210"/>
      <c r="E8243" s="210"/>
      <c r="F8243" s="210"/>
    </row>
    <row r="8244" spans="2:6" s="211" customFormat="1" x14ac:dyDescent="0.2">
      <c r="B8244" s="210"/>
      <c r="C8244" s="210"/>
      <c r="D8244" s="210"/>
      <c r="E8244" s="210"/>
      <c r="F8244" s="210"/>
    </row>
    <row r="8245" spans="2:6" s="211" customFormat="1" x14ac:dyDescent="0.2">
      <c r="B8245" s="210"/>
      <c r="C8245" s="210"/>
      <c r="D8245" s="210"/>
      <c r="E8245" s="210"/>
      <c r="F8245" s="210"/>
    </row>
    <row r="8246" spans="2:6" s="211" customFormat="1" x14ac:dyDescent="0.2">
      <c r="B8246" s="210"/>
      <c r="C8246" s="210"/>
      <c r="D8246" s="210"/>
      <c r="E8246" s="210"/>
      <c r="F8246" s="210"/>
    </row>
    <row r="8247" spans="2:6" s="211" customFormat="1" x14ac:dyDescent="0.2">
      <c r="B8247" s="210"/>
      <c r="C8247" s="210"/>
      <c r="D8247" s="210"/>
      <c r="E8247" s="210"/>
      <c r="F8247" s="210"/>
    </row>
    <row r="8248" spans="2:6" s="211" customFormat="1" x14ac:dyDescent="0.2">
      <c r="B8248" s="210"/>
      <c r="C8248" s="210"/>
      <c r="D8248" s="210"/>
      <c r="E8248" s="210"/>
      <c r="F8248" s="210"/>
    </row>
    <row r="8249" spans="2:6" s="211" customFormat="1" x14ac:dyDescent="0.2">
      <c r="B8249" s="210"/>
      <c r="C8249" s="210"/>
      <c r="D8249" s="210"/>
      <c r="E8249" s="210"/>
      <c r="F8249" s="210"/>
    </row>
    <row r="8250" spans="2:6" s="211" customFormat="1" x14ac:dyDescent="0.2">
      <c r="B8250" s="210"/>
      <c r="C8250" s="210"/>
      <c r="D8250" s="210"/>
      <c r="E8250" s="210"/>
      <c r="F8250" s="210"/>
    </row>
    <row r="8251" spans="2:6" s="211" customFormat="1" x14ac:dyDescent="0.2">
      <c r="B8251" s="210"/>
      <c r="C8251" s="210"/>
      <c r="D8251" s="210"/>
      <c r="E8251" s="210"/>
      <c r="F8251" s="210"/>
    </row>
    <row r="8252" spans="2:6" s="211" customFormat="1" x14ac:dyDescent="0.2">
      <c r="B8252" s="210"/>
      <c r="C8252" s="210"/>
      <c r="D8252" s="210"/>
      <c r="E8252" s="210"/>
      <c r="F8252" s="210"/>
    </row>
    <row r="8253" spans="2:6" s="211" customFormat="1" x14ac:dyDescent="0.2">
      <c r="B8253" s="210"/>
      <c r="C8253" s="210"/>
      <c r="D8253" s="210"/>
      <c r="E8253" s="210"/>
      <c r="F8253" s="210"/>
    </row>
    <row r="8254" spans="2:6" s="211" customFormat="1" x14ac:dyDescent="0.2">
      <c r="B8254" s="210"/>
      <c r="C8254" s="210"/>
      <c r="D8254" s="210"/>
      <c r="E8254" s="210"/>
      <c r="F8254" s="210"/>
    </row>
    <row r="8255" spans="2:6" s="211" customFormat="1" x14ac:dyDescent="0.2">
      <c r="B8255" s="210"/>
      <c r="C8255" s="210"/>
      <c r="D8255" s="210"/>
      <c r="E8255" s="210"/>
      <c r="F8255" s="210"/>
    </row>
    <row r="8256" spans="2:6" s="211" customFormat="1" x14ac:dyDescent="0.2">
      <c r="B8256" s="210"/>
      <c r="C8256" s="210"/>
      <c r="D8256" s="210"/>
      <c r="E8256" s="210"/>
      <c r="F8256" s="210"/>
    </row>
    <row r="8257" spans="2:6" s="211" customFormat="1" x14ac:dyDescent="0.2">
      <c r="B8257" s="210"/>
      <c r="C8257" s="210"/>
      <c r="D8257" s="210"/>
      <c r="E8257" s="210"/>
      <c r="F8257" s="210"/>
    </row>
    <row r="8258" spans="2:6" s="211" customFormat="1" x14ac:dyDescent="0.2">
      <c r="B8258" s="210"/>
      <c r="C8258" s="210"/>
      <c r="D8258" s="210"/>
      <c r="E8258" s="210"/>
      <c r="F8258" s="210"/>
    </row>
    <row r="8259" spans="2:6" s="211" customFormat="1" x14ac:dyDescent="0.2">
      <c r="B8259" s="210"/>
      <c r="C8259" s="210"/>
      <c r="D8259" s="210"/>
      <c r="E8259" s="210"/>
      <c r="F8259" s="210"/>
    </row>
    <row r="8260" spans="2:6" s="211" customFormat="1" x14ac:dyDescent="0.2">
      <c r="B8260" s="210"/>
      <c r="C8260" s="210"/>
      <c r="D8260" s="210"/>
      <c r="E8260" s="210"/>
      <c r="F8260" s="210"/>
    </row>
    <row r="8261" spans="2:6" s="211" customFormat="1" x14ac:dyDescent="0.2">
      <c r="B8261" s="210"/>
      <c r="C8261" s="210"/>
      <c r="D8261" s="210"/>
      <c r="E8261" s="210"/>
      <c r="F8261" s="210"/>
    </row>
    <row r="8262" spans="2:6" s="211" customFormat="1" x14ac:dyDescent="0.2">
      <c r="B8262" s="210"/>
      <c r="C8262" s="210"/>
      <c r="D8262" s="210"/>
      <c r="E8262" s="210"/>
      <c r="F8262" s="210"/>
    </row>
    <row r="8263" spans="2:6" s="211" customFormat="1" x14ac:dyDescent="0.2">
      <c r="B8263" s="210"/>
      <c r="C8263" s="210"/>
      <c r="D8263" s="210"/>
      <c r="E8263" s="210"/>
      <c r="F8263" s="210"/>
    </row>
    <row r="8264" spans="2:6" s="211" customFormat="1" x14ac:dyDescent="0.2">
      <c r="B8264" s="210"/>
      <c r="C8264" s="210"/>
      <c r="D8264" s="210"/>
      <c r="E8264" s="210"/>
      <c r="F8264" s="210"/>
    </row>
    <row r="8265" spans="2:6" s="211" customFormat="1" x14ac:dyDescent="0.2">
      <c r="B8265" s="210"/>
      <c r="C8265" s="210"/>
      <c r="D8265" s="210"/>
      <c r="E8265" s="210"/>
      <c r="F8265" s="210"/>
    </row>
    <row r="8266" spans="2:6" s="211" customFormat="1" x14ac:dyDescent="0.2">
      <c r="B8266" s="210"/>
      <c r="C8266" s="210"/>
      <c r="D8266" s="210"/>
      <c r="E8266" s="210"/>
      <c r="F8266" s="210"/>
    </row>
    <row r="8267" spans="2:6" s="211" customFormat="1" x14ac:dyDescent="0.2">
      <c r="B8267" s="210"/>
      <c r="C8267" s="210"/>
      <c r="D8267" s="210"/>
      <c r="E8267" s="210"/>
      <c r="F8267" s="210"/>
    </row>
    <row r="8268" spans="2:6" s="211" customFormat="1" x14ac:dyDescent="0.2">
      <c r="B8268" s="210"/>
      <c r="C8268" s="210"/>
      <c r="D8268" s="210"/>
      <c r="E8268" s="210"/>
      <c r="F8268" s="210"/>
    </row>
    <row r="8269" spans="2:6" s="211" customFormat="1" x14ac:dyDescent="0.2">
      <c r="B8269" s="210"/>
      <c r="C8269" s="210"/>
      <c r="D8269" s="210"/>
      <c r="E8269" s="210"/>
      <c r="F8269" s="210"/>
    </row>
    <row r="8270" spans="2:6" s="211" customFormat="1" x14ac:dyDescent="0.2">
      <c r="B8270" s="210"/>
      <c r="C8270" s="210"/>
      <c r="D8270" s="210"/>
      <c r="E8270" s="210"/>
      <c r="F8270" s="210"/>
    </row>
    <row r="8271" spans="2:6" s="211" customFormat="1" x14ac:dyDescent="0.2">
      <c r="B8271" s="210"/>
      <c r="C8271" s="210"/>
      <c r="D8271" s="210"/>
      <c r="E8271" s="210"/>
      <c r="F8271" s="210"/>
    </row>
    <row r="8272" spans="2:6" s="211" customFormat="1" x14ac:dyDescent="0.2">
      <c r="B8272" s="210"/>
      <c r="C8272" s="210"/>
      <c r="D8272" s="210"/>
      <c r="E8272" s="210"/>
      <c r="F8272" s="210"/>
    </row>
    <row r="8273" spans="2:6" s="211" customFormat="1" x14ac:dyDescent="0.2">
      <c r="B8273" s="210"/>
      <c r="C8273" s="210"/>
      <c r="D8273" s="210"/>
      <c r="E8273" s="210"/>
      <c r="F8273" s="210"/>
    </row>
    <row r="8274" spans="2:6" s="211" customFormat="1" x14ac:dyDescent="0.2">
      <c r="B8274" s="210"/>
      <c r="C8274" s="210"/>
      <c r="D8274" s="210"/>
      <c r="E8274" s="210"/>
      <c r="F8274" s="210"/>
    </row>
    <row r="8275" spans="2:6" s="211" customFormat="1" x14ac:dyDescent="0.2">
      <c r="B8275" s="210"/>
      <c r="C8275" s="210"/>
      <c r="D8275" s="210"/>
      <c r="E8275" s="210"/>
      <c r="F8275" s="210"/>
    </row>
    <row r="8276" spans="2:6" s="211" customFormat="1" x14ac:dyDescent="0.2">
      <c r="B8276" s="210"/>
      <c r="C8276" s="210"/>
      <c r="D8276" s="210"/>
      <c r="E8276" s="210"/>
      <c r="F8276" s="210"/>
    </row>
    <row r="8277" spans="2:6" s="211" customFormat="1" x14ac:dyDescent="0.2">
      <c r="B8277" s="210"/>
      <c r="C8277" s="210"/>
      <c r="D8277" s="210"/>
      <c r="E8277" s="210"/>
      <c r="F8277" s="210"/>
    </row>
    <row r="8278" spans="2:6" s="211" customFormat="1" x14ac:dyDescent="0.2">
      <c r="B8278" s="210"/>
      <c r="C8278" s="210"/>
      <c r="D8278" s="210"/>
      <c r="E8278" s="210"/>
      <c r="F8278" s="210"/>
    </row>
    <row r="8279" spans="2:6" s="211" customFormat="1" x14ac:dyDescent="0.2">
      <c r="B8279" s="210"/>
      <c r="C8279" s="210"/>
      <c r="D8279" s="210"/>
      <c r="E8279" s="210"/>
      <c r="F8279" s="210"/>
    </row>
    <row r="8280" spans="2:6" s="211" customFormat="1" x14ac:dyDescent="0.2">
      <c r="B8280" s="210"/>
      <c r="C8280" s="210"/>
      <c r="D8280" s="210"/>
      <c r="E8280" s="210"/>
      <c r="F8280" s="210"/>
    </row>
    <row r="8281" spans="2:6" s="211" customFormat="1" x14ac:dyDescent="0.2">
      <c r="B8281" s="210"/>
      <c r="C8281" s="210"/>
      <c r="D8281" s="210"/>
      <c r="E8281" s="210"/>
      <c r="F8281" s="210"/>
    </row>
    <row r="8282" spans="2:6" s="211" customFormat="1" x14ac:dyDescent="0.2">
      <c r="B8282" s="210"/>
      <c r="C8282" s="210"/>
      <c r="D8282" s="210"/>
      <c r="E8282" s="210"/>
      <c r="F8282" s="210"/>
    </row>
    <row r="8283" spans="2:6" s="211" customFormat="1" x14ac:dyDescent="0.2">
      <c r="B8283" s="210"/>
      <c r="C8283" s="210"/>
      <c r="D8283" s="210"/>
      <c r="E8283" s="210"/>
      <c r="F8283" s="210"/>
    </row>
    <row r="8284" spans="2:6" s="211" customFormat="1" x14ac:dyDescent="0.2">
      <c r="B8284" s="210"/>
      <c r="C8284" s="210"/>
      <c r="D8284" s="210"/>
      <c r="E8284" s="210"/>
      <c r="F8284" s="210"/>
    </row>
    <row r="8285" spans="2:6" s="211" customFormat="1" x14ac:dyDescent="0.2">
      <c r="B8285" s="210"/>
      <c r="C8285" s="210"/>
      <c r="D8285" s="210"/>
      <c r="E8285" s="210"/>
      <c r="F8285" s="210"/>
    </row>
    <row r="8286" spans="2:6" s="211" customFormat="1" x14ac:dyDescent="0.2">
      <c r="B8286" s="210"/>
      <c r="C8286" s="210"/>
      <c r="D8286" s="210"/>
      <c r="E8286" s="210"/>
      <c r="F8286" s="210"/>
    </row>
    <row r="8287" spans="2:6" s="211" customFormat="1" x14ac:dyDescent="0.2">
      <c r="B8287" s="210"/>
      <c r="C8287" s="210"/>
      <c r="D8287" s="210"/>
      <c r="E8287" s="210"/>
      <c r="F8287" s="210"/>
    </row>
    <row r="8288" spans="2:6" s="211" customFormat="1" x14ac:dyDescent="0.2">
      <c r="B8288" s="210"/>
      <c r="C8288" s="210"/>
      <c r="D8288" s="210"/>
      <c r="E8288" s="210"/>
      <c r="F8288" s="210"/>
    </row>
    <row r="8289" spans="2:6" s="211" customFormat="1" x14ac:dyDescent="0.2">
      <c r="B8289" s="210"/>
      <c r="C8289" s="210"/>
      <c r="D8289" s="210"/>
      <c r="E8289" s="210"/>
      <c r="F8289" s="210"/>
    </row>
    <row r="8290" spans="2:6" s="211" customFormat="1" x14ac:dyDescent="0.2">
      <c r="B8290" s="210"/>
      <c r="C8290" s="210"/>
      <c r="D8290" s="210"/>
      <c r="E8290" s="210"/>
      <c r="F8290" s="210"/>
    </row>
    <row r="8291" spans="2:6" s="211" customFormat="1" x14ac:dyDescent="0.2">
      <c r="B8291" s="210"/>
      <c r="C8291" s="210"/>
      <c r="D8291" s="210"/>
      <c r="E8291" s="210"/>
      <c r="F8291" s="210"/>
    </row>
    <row r="8292" spans="2:6" s="211" customFormat="1" x14ac:dyDescent="0.2">
      <c r="B8292" s="210"/>
      <c r="C8292" s="210"/>
      <c r="D8292" s="210"/>
      <c r="E8292" s="210"/>
      <c r="F8292" s="210"/>
    </row>
    <row r="8293" spans="2:6" s="211" customFormat="1" x14ac:dyDescent="0.2">
      <c r="B8293" s="210"/>
      <c r="C8293" s="210"/>
      <c r="D8293" s="210"/>
      <c r="E8293" s="210"/>
      <c r="F8293" s="210"/>
    </row>
    <row r="8294" spans="2:6" s="211" customFormat="1" x14ac:dyDescent="0.2">
      <c r="B8294" s="210"/>
      <c r="C8294" s="210"/>
      <c r="D8294" s="210"/>
      <c r="E8294" s="210"/>
      <c r="F8294" s="210"/>
    </row>
    <row r="8295" spans="2:6" s="211" customFormat="1" x14ac:dyDescent="0.2">
      <c r="B8295" s="210"/>
      <c r="C8295" s="210"/>
      <c r="D8295" s="210"/>
      <c r="E8295" s="210"/>
      <c r="F8295" s="210"/>
    </row>
    <row r="8296" spans="2:6" s="211" customFormat="1" x14ac:dyDescent="0.2">
      <c r="B8296" s="210"/>
      <c r="C8296" s="210"/>
      <c r="D8296" s="210"/>
      <c r="E8296" s="210"/>
      <c r="F8296" s="210"/>
    </row>
    <row r="8297" spans="2:6" s="211" customFormat="1" x14ac:dyDescent="0.2">
      <c r="B8297" s="210"/>
      <c r="C8297" s="210"/>
      <c r="D8297" s="210"/>
      <c r="E8297" s="210"/>
      <c r="F8297" s="210"/>
    </row>
    <row r="8298" spans="2:6" s="211" customFormat="1" x14ac:dyDescent="0.2">
      <c r="B8298" s="210"/>
      <c r="C8298" s="210"/>
      <c r="D8298" s="210"/>
      <c r="E8298" s="210"/>
      <c r="F8298" s="210"/>
    </row>
    <row r="8299" spans="2:6" s="211" customFormat="1" x14ac:dyDescent="0.2">
      <c r="B8299" s="210"/>
      <c r="C8299" s="210"/>
      <c r="D8299" s="210"/>
      <c r="E8299" s="210"/>
      <c r="F8299" s="210"/>
    </row>
    <row r="8300" spans="2:6" s="211" customFormat="1" x14ac:dyDescent="0.2">
      <c r="B8300" s="210"/>
      <c r="C8300" s="210"/>
      <c r="D8300" s="210"/>
      <c r="E8300" s="210"/>
      <c r="F8300" s="210"/>
    </row>
    <row r="8301" spans="2:6" s="211" customFormat="1" x14ac:dyDescent="0.2">
      <c r="B8301" s="210"/>
      <c r="C8301" s="210"/>
      <c r="D8301" s="210"/>
      <c r="E8301" s="210"/>
      <c r="F8301" s="210"/>
    </row>
    <row r="8302" spans="2:6" s="211" customFormat="1" x14ac:dyDescent="0.2">
      <c r="B8302" s="210"/>
      <c r="C8302" s="210"/>
      <c r="D8302" s="210"/>
      <c r="E8302" s="210"/>
      <c r="F8302" s="210"/>
    </row>
    <row r="8303" spans="2:6" s="211" customFormat="1" x14ac:dyDescent="0.2">
      <c r="B8303" s="210"/>
      <c r="C8303" s="210"/>
      <c r="D8303" s="210"/>
      <c r="E8303" s="210"/>
      <c r="F8303" s="210"/>
    </row>
    <row r="8304" spans="2:6" s="211" customFormat="1" x14ac:dyDescent="0.2">
      <c r="B8304" s="210"/>
      <c r="C8304" s="210"/>
      <c r="D8304" s="210"/>
      <c r="E8304" s="210"/>
      <c r="F8304" s="210"/>
    </row>
    <row r="8305" spans="2:6" s="211" customFormat="1" x14ac:dyDescent="0.2">
      <c r="B8305" s="210"/>
      <c r="C8305" s="210"/>
      <c r="D8305" s="210"/>
      <c r="E8305" s="210"/>
      <c r="F8305" s="210"/>
    </row>
    <row r="8306" spans="2:6" s="211" customFormat="1" x14ac:dyDescent="0.2">
      <c r="B8306" s="210"/>
      <c r="C8306" s="210"/>
      <c r="D8306" s="210"/>
      <c r="E8306" s="210"/>
      <c r="F8306" s="210"/>
    </row>
    <row r="8307" spans="2:6" s="211" customFormat="1" x14ac:dyDescent="0.2">
      <c r="B8307" s="210"/>
      <c r="C8307" s="210"/>
      <c r="D8307" s="210"/>
      <c r="E8307" s="210"/>
      <c r="F8307" s="210"/>
    </row>
    <row r="8308" spans="2:6" s="211" customFormat="1" x14ac:dyDescent="0.2">
      <c r="B8308" s="210"/>
      <c r="C8308" s="210"/>
      <c r="D8308" s="210"/>
      <c r="E8308" s="210"/>
      <c r="F8308" s="210"/>
    </row>
    <row r="8309" spans="2:6" s="211" customFormat="1" x14ac:dyDescent="0.2">
      <c r="B8309" s="210"/>
      <c r="C8309" s="210"/>
      <c r="D8309" s="210"/>
      <c r="E8309" s="210"/>
      <c r="F8309" s="210"/>
    </row>
    <row r="8310" spans="2:6" s="211" customFormat="1" x14ac:dyDescent="0.2">
      <c r="B8310" s="210"/>
      <c r="C8310" s="210"/>
      <c r="D8310" s="210"/>
      <c r="E8310" s="210"/>
      <c r="F8310" s="210"/>
    </row>
    <row r="8311" spans="2:6" s="211" customFormat="1" x14ac:dyDescent="0.2">
      <c r="B8311" s="210"/>
      <c r="C8311" s="210"/>
      <c r="D8311" s="210"/>
      <c r="E8311" s="210"/>
      <c r="F8311" s="210"/>
    </row>
    <row r="8312" spans="2:6" s="211" customFormat="1" x14ac:dyDescent="0.2">
      <c r="B8312" s="210"/>
      <c r="C8312" s="210"/>
      <c r="D8312" s="210"/>
      <c r="E8312" s="210"/>
      <c r="F8312" s="210"/>
    </row>
    <row r="8313" spans="2:6" s="211" customFormat="1" x14ac:dyDescent="0.2">
      <c r="B8313" s="210"/>
      <c r="C8313" s="210"/>
      <c r="D8313" s="210"/>
      <c r="E8313" s="210"/>
      <c r="F8313" s="210"/>
    </row>
    <row r="8314" spans="2:6" s="211" customFormat="1" x14ac:dyDescent="0.2">
      <c r="B8314" s="210"/>
      <c r="C8314" s="210"/>
      <c r="D8314" s="210"/>
      <c r="E8314" s="210"/>
      <c r="F8314" s="210"/>
    </row>
    <row r="8315" spans="2:6" s="211" customFormat="1" x14ac:dyDescent="0.2">
      <c r="B8315" s="210"/>
      <c r="C8315" s="210"/>
      <c r="D8315" s="210"/>
      <c r="E8315" s="210"/>
      <c r="F8315" s="210"/>
    </row>
    <row r="8316" spans="2:6" s="211" customFormat="1" x14ac:dyDescent="0.2">
      <c r="B8316" s="210"/>
      <c r="C8316" s="210"/>
      <c r="D8316" s="210"/>
      <c r="E8316" s="210"/>
      <c r="F8316" s="210"/>
    </row>
    <row r="8317" spans="2:6" s="211" customFormat="1" x14ac:dyDescent="0.2">
      <c r="B8317" s="210"/>
      <c r="C8317" s="210"/>
      <c r="D8317" s="210"/>
      <c r="E8317" s="210"/>
      <c r="F8317" s="210"/>
    </row>
    <row r="8318" spans="2:6" s="211" customFormat="1" x14ac:dyDescent="0.2">
      <c r="B8318" s="210"/>
      <c r="C8318" s="210"/>
      <c r="D8318" s="210"/>
      <c r="E8318" s="210"/>
      <c r="F8318" s="210"/>
    </row>
    <row r="8319" spans="2:6" s="211" customFormat="1" x14ac:dyDescent="0.2">
      <c r="B8319" s="210"/>
      <c r="C8319" s="210"/>
      <c r="D8319" s="210"/>
      <c r="E8319" s="210"/>
      <c r="F8319" s="210"/>
    </row>
    <row r="8320" spans="2:6" s="211" customFormat="1" x14ac:dyDescent="0.2">
      <c r="B8320" s="210"/>
      <c r="C8320" s="210"/>
      <c r="D8320" s="210"/>
      <c r="E8320" s="210"/>
      <c r="F8320" s="210"/>
    </row>
    <row r="8321" spans="2:6" s="211" customFormat="1" x14ac:dyDescent="0.2">
      <c r="B8321" s="210"/>
      <c r="C8321" s="210"/>
      <c r="D8321" s="210"/>
      <c r="E8321" s="210"/>
      <c r="F8321" s="210"/>
    </row>
    <row r="8322" spans="2:6" s="211" customFormat="1" x14ac:dyDescent="0.2">
      <c r="B8322" s="210"/>
      <c r="C8322" s="210"/>
      <c r="D8322" s="210"/>
      <c r="E8322" s="210"/>
      <c r="F8322" s="210"/>
    </row>
    <row r="8323" spans="2:6" s="211" customFormat="1" x14ac:dyDescent="0.2">
      <c r="B8323" s="210"/>
      <c r="C8323" s="210"/>
      <c r="D8323" s="210"/>
      <c r="E8323" s="210"/>
      <c r="F8323" s="210"/>
    </row>
    <row r="8324" spans="2:6" s="211" customFormat="1" x14ac:dyDescent="0.2">
      <c r="B8324" s="210"/>
      <c r="C8324" s="210"/>
      <c r="D8324" s="210"/>
      <c r="E8324" s="210"/>
      <c r="F8324" s="210"/>
    </row>
    <row r="8325" spans="2:6" s="211" customFormat="1" x14ac:dyDescent="0.2">
      <c r="B8325" s="210"/>
      <c r="C8325" s="210"/>
      <c r="D8325" s="210"/>
      <c r="E8325" s="210"/>
      <c r="F8325" s="210"/>
    </row>
    <row r="8326" spans="2:6" s="211" customFormat="1" x14ac:dyDescent="0.2">
      <c r="B8326" s="210"/>
      <c r="C8326" s="210"/>
      <c r="D8326" s="210"/>
      <c r="E8326" s="210"/>
      <c r="F8326" s="210"/>
    </row>
    <row r="8327" spans="2:6" s="211" customFormat="1" x14ac:dyDescent="0.2">
      <c r="B8327" s="210"/>
      <c r="C8327" s="210"/>
      <c r="D8327" s="210"/>
      <c r="E8327" s="210"/>
      <c r="F8327" s="210"/>
    </row>
    <row r="8328" spans="2:6" s="211" customFormat="1" x14ac:dyDescent="0.2">
      <c r="B8328" s="210"/>
      <c r="C8328" s="210"/>
      <c r="D8328" s="210"/>
      <c r="E8328" s="210"/>
      <c r="F8328" s="210"/>
    </row>
    <row r="8329" spans="2:6" s="211" customFormat="1" x14ac:dyDescent="0.2">
      <c r="B8329" s="210"/>
      <c r="C8329" s="210"/>
      <c r="D8329" s="210"/>
      <c r="E8329" s="210"/>
      <c r="F8329" s="210"/>
    </row>
    <row r="8330" spans="2:6" s="211" customFormat="1" x14ac:dyDescent="0.2">
      <c r="B8330" s="210"/>
      <c r="C8330" s="210"/>
      <c r="D8330" s="210"/>
      <c r="E8330" s="210"/>
      <c r="F8330" s="210"/>
    </row>
    <row r="8331" spans="2:6" s="211" customFormat="1" x14ac:dyDescent="0.2">
      <c r="B8331" s="210"/>
      <c r="C8331" s="210"/>
      <c r="D8331" s="210"/>
      <c r="E8331" s="210"/>
      <c r="F8331" s="210"/>
    </row>
    <row r="8332" spans="2:6" s="211" customFormat="1" x14ac:dyDescent="0.2">
      <c r="B8332" s="210"/>
      <c r="C8332" s="210"/>
      <c r="D8332" s="210"/>
      <c r="E8332" s="210"/>
      <c r="F8332" s="210"/>
    </row>
    <row r="8333" spans="2:6" s="211" customFormat="1" x14ac:dyDescent="0.2">
      <c r="B8333" s="210"/>
      <c r="C8333" s="210"/>
      <c r="D8333" s="210"/>
      <c r="E8333" s="210"/>
      <c r="F8333" s="210"/>
    </row>
    <row r="8334" spans="2:6" s="211" customFormat="1" x14ac:dyDescent="0.2">
      <c r="B8334" s="210"/>
      <c r="C8334" s="210"/>
      <c r="D8334" s="210"/>
      <c r="E8334" s="210"/>
      <c r="F8334" s="210"/>
    </row>
    <row r="8335" spans="2:6" s="211" customFormat="1" x14ac:dyDescent="0.2">
      <c r="B8335" s="210"/>
      <c r="C8335" s="210"/>
      <c r="D8335" s="210"/>
      <c r="E8335" s="210"/>
      <c r="F8335" s="210"/>
    </row>
    <row r="8336" spans="2:6" s="211" customFormat="1" x14ac:dyDescent="0.2">
      <c r="B8336" s="210"/>
      <c r="C8336" s="210"/>
      <c r="D8336" s="210"/>
      <c r="E8336" s="210"/>
      <c r="F8336" s="210"/>
    </row>
    <row r="8337" spans="2:6" s="211" customFormat="1" x14ac:dyDescent="0.2">
      <c r="B8337" s="210"/>
      <c r="C8337" s="210"/>
      <c r="D8337" s="210"/>
      <c r="E8337" s="210"/>
      <c r="F8337" s="210"/>
    </row>
    <row r="8338" spans="2:6" s="211" customFormat="1" x14ac:dyDescent="0.2">
      <c r="B8338" s="210"/>
      <c r="C8338" s="210"/>
      <c r="D8338" s="210"/>
      <c r="E8338" s="210"/>
      <c r="F8338" s="210"/>
    </row>
    <row r="8339" spans="2:6" s="211" customFormat="1" x14ac:dyDescent="0.2">
      <c r="B8339" s="210"/>
      <c r="C8339" s="210"/>
      <c r="D8339" s="210"/>
      <c r="E8339" s="210"/>
      <c r="F8339" s="210"/>
    </row>
    <row r="8340" spans="2:6" s="211" customFormat="1" x14ac:dyDescent="0.2">
      <c r="B8340" s="210"/>
      <c r="C8340" s="210"/>
      <c r="D8340" s="210"/>
      <c r="E8340" s="210"/>
      <c r="F8340" s="210"/>
    </row>
    <row r="8341" spans="2:6" s="211" customFormat="1" x14ac:dyDescent="0.2">
      <c r="B8341" s="210"/>
      <c r="C8341" s="210"/>
      <c r="D8341" s="210"/>
      <c r="E8341" s="210"/>
      <c r="F8341" s="210"/>
    </row>
    <row r="8342" spans="2:6" s="211" customFormat="1" x14ac:dyDescent="0.2">
      <c r="B8342" s="210"/>
      <c r="C8342" s="210"/>
      <c r="D8342" s="210"/>
      <c r="E8342" s="210"/>
      <c r="F8342" s="210"/>
    </row>
    <row r="8343" spans="2:6" s="211" customFormat="1" x14ac:dyDescent="0.2">
      <c r="B8343" s="210"/>
      <c r="C8343" s="210"/>
      <c r="D8343" s="210"/>
      <c r="E8343" s="210"/>
      <c r="F8343" s="210"/>
    </row>
    <row r="8344" spans="2:6" s="211" customFormat="1" x14ac:dyDescent="0.2">
      <c r="B8344" s="210"/>
      <c r="C8344" s="210"/>
      <c r="D8344" s="210"/>
      <c r="E8344" s="210"/>
      <c r="F8344" s="210"/>
    </row>
    <row r="8345" spans="2:6" s="211" customFormat="1" x14ac:dyDescent="0.2">
      <c r="B8345" s="210"/>
      <c r="C8345" s="210"/>
      <c r="D8345" s="210"/>
      <c r="E8345" s="210"/>
      <c r="F8345" s="210"/>
    </row>
    <row r="8346" spans="2:6" s="211" customFormat="1" x14ac:dyDescent="0.2">
      <c r="B8346" s="210"/>
      <c r="C8346" s="210"/>
      <c r="D8346" s="210"/>
      <c r="E8346" s="210"/>
      <c r="F8346" s="210"/>
    </row>
    <row r="8347" spans="2:6" s="211" customFormat="1" x14ac:dyDescent="0.2">
      <c r="B8347" s="210"/>
      <c r="C8347" s="210"/>
      <c r="D8347" s="210"/>
      <c r="E8347" s="210"/>
      <c r="F8347" s="210"/>
    </row>
    <row r="8348" spans="2:6" s="211" customFormat="1" x14ac:dyDescent="0.2">
      <c r="B8348" s="210"/>
      <c r="C8348" s="210"/>
      <c r="D8348" s="210"/>
      <c r="E8348" s="210"/>
      <c r="F8348" s="210"/>
    </row>
    <row r="8349" spans="2:6" s="211" customFormat="1" x14ac:dyDescent="0.2">
      <c r="B8349" s="210"/>
      <c r="C8349" s="210"/>
      <c r="D8349" s="210"/>
      <c r="E8349" s="210"/>
      <c r="F8349" s="210"/>
    </row>
    <row r="8350" spans="2:6" s="211" customFormat="1" x14ac:dyDescent="0.2">
      <c r="B8350" s="210"/>
      <c r="C8350" s="210"/>
      <c r="D8350" s="210"/>
      <c r="E8350" s="210"/>
      <c r="F8350" s="210"/>
    </row>
    <row r="8351" spans="2:6" s="211" customFormat="1" x14ac:dyDescent="0.2">
      <c r="B8351" s="210"/>
      <c r="C8351" s="210"/>
      <c r="D8351" s="210"/>
      <c r="E8351" s="210"/>
      <c r="F8351" s="210"/>
    </row>
    <row r="8352" spans="2:6" s="211" customFormat="1" x14ac:dyDescent="0.2">
      <c r="B8352" s="210"/>
      <c r="C8352" s="210"/>
      <c r="D8352" s="210"/>
      <c r="E8352" s="210"/>
      <c r="F8352" s="210"/>
    </row>
    <row r="8353" spans="2:6" s="211" customFormat="1" x14ac:dyDescent="0.2">
      <c r="B8353" s="210"/>
      <c r="C8353" s="210"/>
      <c r="D8353" s="210"/>
      <c r="E8353" s="210"/>
      <c r="F8353" s="210"/>
    </row>
    <row r="8354" spans="2:6" s="211" customFormat="1" x14ac:dyDescent="0.2">
      <c r="B8354" s="210"/>
      <c r="C8354" s="210"/>
      <c r="D8354" s="210"/>
      <c r="E8354" s="210"/>
      <c r="F8354" s="210"/>
    </row>
    <row r="8355" spans="2:6" s="211" customFormat="1" x14ac:dyDescent="0.2">
      <c r="B8355" s="210"/>
      <c r="C8355" s="210"/>
      <c r="D8355" s="210"/>
      <c r="E8355" s="210"/>
      <c r="F8355" s="210"/>
    </row>
    <row r="8356" spans="2:6" s="211" customFormat="1" x14ac:dyDescent="0.2">
      <c r="B8356" s="210"/>
      <c r="C8356" s="210"/>
      <c r="D8356" s="210"/>
      <c r="E8356" s="210"/>
      <c r="F8356" s="210"/>
    </row>
    <row r="8357" spans="2:6" s="211" customFormat="1" x14ac:dyDescent="0.2">
      <c r="B8357" s="210"/>
      <c r="C8357" s="210"/>
      <c r="D8357" s="210"/>
      <c r="E8357" s="210"/>
      <c r="F8357" s="210"/>
    </row>
    <row r="8358" spans="2:6" s="211" customFormat="1" x14ac:dyDescent="0.2">
      <c r="B8358" s="210"/>
      <c r="C8358" s="210"/>
      <c r="D8358" s="210"/>
      <c r="E8358" s="210"/>
      <c r="F8358" s="210"/>
    </row>
    <row r="8359" spans="2:6" s="211" customFormat="1" x14ac:dyDescent="0.2">
      <c r="B8359" s="210"/>
      <c r="C8359" s="210"/>
      <c r="D8359" s="210"/>
      <c r="E8359" s="210"/>
      <c r="F8359" s="210"/>
    </row>
    <row r="8360" spans="2:6" s="211" customFormat="1" x14ac:dyDescent="0.2">
      <c r="B8360" s="210"/>
      <c r="C8360" s="210"/>
      <c r="D8360" s="210"/>
      <c r="E8360" s="210"/>
      <c r="F8360" s="210"/>
    </row>
    <row r="8361" spans="2:6" s="211" customFormat="1" x14ac:dyDescent="0.2">
      <c r="B8361" s="210"/>
      <c r="C8361" s="210"/>
      <c r="D8361" s="210"/>
      <c r="E8361" s="210"/>
      <c r="F8361" s="210"/>
    </row>
    <row r="8362" spans="2:6" s="211" customFormat="1" x14ac:dyDescent="0.2">
      <c r="B8362" s="210"/>
      <c r="C8362" s="210"/>
      <c r="D8362" s="210"/>
      <c r="E8362" s="210"/>
      <c r="F8362" s="210"/>
    </row>
    <row r="8363" spans="2:6" s="211" customFormat="1" x14ac:dyDescent="0.2">
      <c r="B8363" s="210"/>
      <c r="C8363" s="210"/>
      <c r="D8363" s="210"/>
      <c r="E8363" s="210"/>
      <c r="F8363" s="210"/>
    </row>
    <row r="8364" spans="2:6" s="211" customFormat="1" x14ac:dyDescent="0.2">
      <c r="B8364" s="210"/>
      <c r="C8364" s="210"/>
      <c r="D8364" s="210"/>
      <c r="E8364" s="210"/>
      <c r="F8364" s="210"/>
    </row>
    <row r="8365" spans="2:6" s="211" customFormat="1" x14ac:dyDescent="0.2">
      <c r="B8365" s="210"/>
      <c r="C8365" s="210"/>
      <c r="D8365" s="210"/>
      <c r="E8365" s="210"/>
      <c r="F8365" s="210"/>
    </row>
    <row r="8366" spans="2:6" s="211" customFormat="1" x14ac:dyDescent="0.2">
      <c r="B8366" s="210"/>
      <c r="C8366" s="210"/>
      <c r="D8366" s="210"/>
      <c r="E8366" s="210"/>
      <c r="F8366" s="210"/>
    </row>
    <row r="8367" spans="2:6" s="211" customFormat="1" x14ac:dyDescent="0.2">
      <c r="B8367" s="210"/>
      <c r="C8367" s="210"/>
      <c r="D8367" s="210"/>
      <c r="E8367" s="210"/>
      <c r="F8367" s="210"/>
    </row>
    <row r="8368" spans="2:6" s="211" customFormat="1" x14ac:dyDescent="0.2">
      <c r="B8368" s="210"/>
      <c r="C8368" s="210"/>
      <c r="D8368" s="210"/>
      <c r="E8368" s="210"/>
      <c r="F8368" s="210"/>
    </row>
    <row r="8369" spans="2:6" s="211" customFormat="1" x14ac:dyDescent="0.2">
      <c r="B8369" s="210"/>
      <c r="C8369" s="210"/>
      <c r="D8369" s="210"/>
      <c r="E8369" s="210"/>
      <c r="F8369" s="210"/>
    </row>
    <row r="8370" spans="2:6" s="211" customFormat="1" x14ac:dyDescent="0.2">
      <c r="B8370" s="210"/>
      <c r="C8370" s="210"/>
      <c r="D8370" s="210"/>
      <c r="E8370" s="210"/>
      <c r="F8370" s="210"/>
    </row>
    <row r="8371" spans="2:6" s="211" customFormat="1" x14ac:dyDescent="0.2">
      <c r="B8371" s="210"/>
      <c r="C8371" s="210"/>
      <c r="D8371" s="210"/>
      <c r="E8371" s="210"/>
      <c r="F8371" s="210"/>
    </row>
    <row r="8372" spans="2:6" s="211" customFormat="1" x14ac:dyDescent="0.2">
      <c r="B8372" s="210"/>
      <c r="C8372" s="210"/>
      <c r="D8372" s="210"/>
      <c r="E8372" s="210"/>
      <c r="F8372" s="210"/>
    </row>
    <row r="8373" spans="2:6" s="211" customFormat="1" x14ac:dyDescent="0.2">
      <c r="B8373" s="210"/>
      <c r="C8373" s="210"/>
      <c r="D8373" s="210"/>
      <c r="E8373" s="210"/>
      <c r="F8373" s="210"/>
    </row>
    <row r="8374" spans="2:6" s="211" customFormat="1" x14ac:dyDescent="0.2">
      <c r="B8374" s="210"/>
      <c r="C8374" s="210"/>
      <c r="D8374" s="210"/>
      <c r="E8374" s="210"/>
      <c r="F8374" s="210"/>
    </row>
    <row r="8375" spans="2:6" s="211" customFormat="1" x14ac:dyDescent="0.2">
      <c r="B8375" s="210"/>
      <c r="C8375" s="210"/>
      <c r="D8375" s="210"/>
      <c r="E8375" s="210"/>
      <c r="F8375" s="210"/>
    </row>
    <row r="8376" spans="2:6" s="211" customFormat="1" x14ac:dyDescent="0.2">
      <c r="B8376" s="210"/>
      <c r="C8376" s="210"/>
      <c r="D8376" s="210"/>
      <c r="E8376" s="210"/>
      <c r="F8376" s="210"/>
    </row>
    <row r="8377" spans="2:6" s="211" customFormat="1" x14ac:dyDescent="0.2">
      <c r="B8377" s="210"/>
      <c r="C8377" s="210"/>
      <c r="D8377" s="210"/>
      <c r="E8377" s="210"/>
      <c r="F8377" s="210"/>
    </row>
    <row r="8378" spans="2:6" s="211" customFormat="1" x14ac:dyDescent="0.2">
      <c r="B8378" s="210"/>
      <c r="C8378" s="210"/>
      <c r="D8378" s="210"/>
      <c r="E8378" s="210"/>
      <c r="F8378" s="210"/>
    </row>
    <row r="8379" spans="2:6" s="211" customFormat="1" x14ac:dyDescent="0.2">
      <c r="B8379" s="210"/>
      <c r="C8379" s="210"/>
      <c r="D8379" s="210"/>
      <c r="E8379" s="210"/>
      <c r="F8379" s="210"/>
    </row>
    <row r="8380" spans="2:6" s="211" customFormat="1" x14ac:dyDescent="0.2">
      <c r="B8380" s="210"/>
      <c r="C8380" s="210"/>
      <c r="D8380" s="210"/>
      <c r="E8380" s="210"/>
      <c r="F8380" s="210"/>
    </row>
    <row r="8381" spans="2:6" s="211" customFormat="1" x14ac:dyDescent="0.2">
      <c r="B8381" s="210"/>
      <c r="C8381" s="210"/>
      <c r="D8381" s="210"/>
      <c r="E8381" s="210"/>
      <c r="F8381" s="210"/>
    </row>
    <row r="8382" spans="2:6" s="211" customFormat="1" x14ac:dyDescent="0.2">
      <c r="B8382" s="210"/>
      <c r="C8382" s="210"/>
      <c r="D8382" s="210"/>
      <c r="E8382" s="210"/>
      <c r="F8382" s="210"/>
    </row>
    <row r="8383" spans="2:6" s="211" customFormat="1" x14ac:dyDescent="0.2">
      <c r="B8383" s="210"/>
      <c r="C8383" s="210"/>
      <c r="D8383" s="210"/>
      <c r="E8383" s="210"/>
      <c r="F8383" s="210"/>
    </row>
    <row r="8384" spans="2:6" s="211" customFormat="1" x14ac:dyDescent="0.2">
      <c r="B8384" s="210"/>
      <c r="C8384" s="210"/>
      <c r="D8384" s="210"/>
      <c r="E8384" s="210"/>
      <c r="F8384" s="210"/>
    </row>
    <row r="8385" spans="2:6" s="211" customFormat="1" x14ac:dyDescent="0.2">
      <c r="B8385" s="210"/>
      <c r="C8385" s="210"/>
      <c r="D8385" s="210"/>
      <c r="E8385" s="210"/>
      <c r="F8385" s="210"/>
    </row>
    <row r="8386" spans="2:6" s="211" customFormat="1" x14ac:dyDescent="0.2">
      <c r="B8386" s="210"/>
      <c r="C8386" s="210"/>
      <c r="D8386" s="210"/>
      <c r="E8386" s="210"/>
      <c r="F8386" s="210"/>
    </row>
    <row r="8387" spans="2:6" s="211" customFormat="1" x14ac:dyDescent="0.2">
      <c r="B8387" s="210"/>
      <c r="C8387" s="210"/>
      <c r="D8387" s="210"/>
      <c r="E8387" s="210"/>
      <c r="F8387" s="210"/>
    </row>
    <row r="8388" spans="2:6" s="211" customFormat="1" x14ac:dyDescent="0.2">
      <c r="B8388" s="210"/>
      <c r="C8388" s="210"/>
      <c r="D8388" s="210"/>
      <c r="E8388" s="210"/>
      <c r="F8388" s="210"/>
    </row>
    <row r="8389" spans="2:6" s="211" customFormat="1" x14ac:dyDescent="0.2">
      <c r="B8389" s="210"/>
      <c r="C8389" s="210"/>
      <c r="D8389" s="210"/>
      <c r="E8389" s="210"/>
      <c r="F8389" s="210"/>
    </row>
    <row r="8390" spans="2:6" s="211" customFormat="1" x14ac:dyDescent="0.2">
      <c r="B8390" s="210"/>
      <c r="C8390" s="210"/>
      <c r="D8390" s="210"/>
      <c r="E8390" s="210"/>
      <c r="F8390" s="210"/>
    </row>
    <row r="8391" spans="2:6" s="211" customFormat="1" x14ac:dyDescent="0.2">
      <c r="B8391" s="210"/>
      <c r="C8391" s="210"/>
      <c r="D8391" s="210"/>
      <c r="E8391" s="210"/>
      <c r="F8391" s="210"/>
    </row>
    <row r="8392" spans="2:6" s="211" customFormat="1" x14ac:dyDescent="0.2">
      <c r="B8392" s="210"/>
      <c r="C8392" s="210"/>
      <c r="D8392" s="210"/>
      <c r="E8392" s="210"/>
      <c r="F8392" s="210"/>
    </row>
    <row r="8393" spans="2:6" s="211" customFormat="1" x14ac:dyDescent="0.2">
      <c r="B8393" s="210"/>
      <c r="C8393" s="210"/>
      <c r="D8393" s="210"/>
      <c r="E8393" s="210"/>
      <c r="F8393" s="210"/>
    </row>
    <row r="8394" spans="2:6" s="211" customFormat="1" x14ac:dyDescent="0.2">
      <c r="B8394" s="210"/>
      <c r="C8394" s="210"/>
      <c r="D8394" s="210"/>
      <c r="E8394" s="210"/>
      <c r="F8394" s="210"/>
    </row>
    <row r="8395" spans="2:6" s="211" customFormat="1" x14ac:dyDescent="0.2">
      <c r="B8395" s="210"/>
      <c r="C8395" s="210"/>
      <c r="D8395" s="210"/>
      <c r="E8395" s="210"/>
      <c r="F8395" s="210"/>
    </row>
    <row r="8396" spans="2:6" s="211" customFormat="1" x14ac:dyDescent="0.2">
      <c r="B8396" s="210"/>
      <c r="C8396" s="210"/>
      <c r="D8396" s="210"/>
      <c r="E8396" s="210"/>
      <c r="F8396" s="210"/>
    </row>
    <row r="8397" spans="2:6" s="211" customFormat="1" x14ac:dyDescent="0.2">
      <c r="B8397" s="210"/>
      <c r="C8397" s="210"/>
      <c r="D8397" s="210"/>
      <c r="E8397" s="210"/>
      <c r="F8397" s="210"/>
    </row>
    <row r="8398" spans="2:6" s="211" customFormat="1" x14ac:dyDescent="0.2">
      <c r="B8398" s="210"/>
      <c r="C8398" s="210"/>
      <c r="D8398" s="210"/>
      <c r="E8398" s="210"/>
      <c r="F8398" s="210"/>
    </row>
    <row r="8399" spans="2:6" s="211" customFormat="1" x14ac:dyDescent="0.2">
      <c r="B8399" s="210"/>
      <c r="C8399" s="210"/>
      <c r="D8399" s="210"/>
      <c r="E8399" s="210"/>
      <c r="F8399" s="210"/>
    </row>
    <row r="8400" spans="2:6" s="211" customFormat="1" x14ac:dyDescent="0.2">
      <c r="B8400" s="210"/>
      <c r="C8400" s="210"/>
      <c r="D8400" s="210"/>
      <c r="E8400" s="210"/>
      <c r="F8400" s="210"/>
    </row>
    <row r="8401" spans="2:6" s="211" customFormat="1" x14ac:dyDescent="0.2">
      <c r="B8401" s="210"/>
      <c r="C8401" s="210"/>
      <c r="D8401" s="210"/>
      <c r="E8401" s="210"/>
      <c r="F8401" s="210"/>
    </row>
    <row r="8402" spans="2:6" s="211" customFormat="1" x14ac:dyDescent="0.2">
      <c r="B8402" s="210"/>
      <c r="C8402" s="210"/>
      <c r="D8402" s="210"/>
      <c r="E8402" s="210"/>
      <c r="F8402" s="210"/>
    </row>
    <row r="8403" spans="2:6" s="211" customFormat="1" x14ac:dyDescent="0.2">
      <c r="B8403" s="210"/>
      <c r="C8403" s="210"/>
      <c r="D8403" s="210"/>
      <c r="E8403" s="210"/>
      <c r="F8403" s="210"/>
    </row>
    <row r="8404" spans="2:6" s="211" customFormat="1" x14ac:dyDescent="0.2">
      <c r="B8404" s="210"/>
      <c r="C8404" s="210"/>
      <c r="D8404" s="210"/>
      <c r="E8404" s="210"/>
      <c r="F8404" s="210"/>
    </row>
    <row r="8405" spans="2:6" s="211" customFormat="1" x14ac:dyDescent="0.2">
      <c r="B8405" s="210"/>
      <c r="C8405" s="210"/>
      <c r="D8405" s="210"/>
      <c r="E8405" s="210"/>
      <c r="F8405" s="210"/>
    </row>
    <row r="8406" spans="2:6" s="211" customFormat="1" x14ac:dyDescent="0.2">
      <c r="B8406" s="210"/>
      <c r="C8406" s="210"/>
      <c r="D8406" s="210"/>
      <c r="E8406" s="210"/>
      <c r="F8406" s="210"/>
    </row>
    <row r="8407" spans="2:6" s="211" customFormat="1" x14ac:dyDescent="0.2">
      <c r="B8407" s="210"/>
      <c r="C8407" s="210"/>
      <c r="D8407" s="210"/>
      <c r="E8407" s="210"/>
      <c r="F8407" s="210"/>
    </row>
    <row r="8408" spans="2:6" s="211" customFormat="1" x14ac:dyDescent="0.2">
      <c r="B8408" s="210"/>
      <c r="C8408" s="210"/>
      <c r="D8408" s="210"/>
      <c r="E8408" s="210"/>
      <c r="F8408" s="210"/>
    </row>
    <row r="8409" spans="2:6" s="211" customFormat="1" x14ac:dyDescent="0.2">
      <c r="B8409" s="210"/>
      <c r="C8409" s="210"/>
      <c r="D8409" s="210"/>
      <c r="E8409" s="210"/>
      <c r="F8409" s="210"/>
    </row>
    <row r="8410" spans="2:6" s="211" customFormat="1" x14ac:dyDescent="0.2">
      <c r="B8410" s="210"/>
      <c r="C8410" s="210"/>
      <c r="D8410" s="210"/>
      <c r="E8410" s="210"/>
      <c r="F8410" s="210"/>
    </row>
    <row r="8411" spans="2:6" s="211" customFormat="1" x14ac:dyDescent="0.2">
      <c r="B8411" s="210"/>
      <c r="C8411" s="210"/>
      <c r="D8411" s="210"/>
      <c r="E8411" s="210"/>
      <c r="F8411" s="210"/>
    </row>
    <row r="8412" spans="2:6" s="211" customFormat="1" x14ac:dyDescent="0.2">
      <c r="B8412" s="210"/>
      <c r="C8412" s="210"/>
      <c r="D8412" s="210"/>
      <c r="E8412" s="210"/>
      <c r="F8412" s="210"/>
    </row>
    <row r="8413" spans="2:6" s="211" customFormat="1" x14ac:dyDescent="0.2">
      <c r="B8413" s="210"/>
      <c r="C8413" s="210"/>
      <c r="D8413" s="210"/>
      <c r="E8413" s="210"/>
      <c r="F8413" s="210"/>
    </row>
    <row r="8414" spans="2:6" s="211" customFormat="1" x14ac:dyDescent="0.2">
      <c r="B8414" s="210"/>
      <c r="C8414" s="210"/>
      <c r="D8414" s="210"/>
      <c r="E8414" s="210"/>
      <c r="F8414" s="210"/>
    </row>
    <row r="8415" spans="2:6" s="211" customFormat="1" x14ac:dyDescent="0.2">
      <c r="B8415" s="210"/>
      <c r="C8415" s="210"/>
      <c r="D8415" s="210"/>
      <c r="E8415" s="210"/>
      <c r="F8415" s="210"/>
    </row>
    <row r="8416" spans="2:6" s="211" customFormat="1" x14ac:dyDescent="0.2">
      <c r="B8416" s="210"/>
      <c r="C8416" s="210"/>
      <c r="D8416" s="210"/>
      <c r="E8416" s="210"/>
      <c r="F8416" s="210"/>
    </row>
    <row r="8417" spans="2:6" s="211" customFormat="1" x14ac:dyDescent="0.2">
      <c r="B8417" s="210"/>
      <c r="C8417" s="210"/>
      <c r="D8417" s="210"/>
      <c r="E8417" s="210"/>
      <c r="F8417" s="210"/>
    </row>
    <row r="8418" spans="2:6" s="211" customFormat="1" x14ac:dyDescent="0.2">
      <c r="B8418" s="210"/>
      <c r="C8418" s="210"/>
      <c r="D8418" s="210"/>
      <c r="E8418" s="210"/>
      <c r="F8418" s="210"/>
    </row>
    <row r="8419" spans="2:6" s="211" customFormat="1" x14ac:dyDescent="0.2">
      <c r="B8419" s="210"/>
      <c r="C8419" s="210"/>
      <c r="D8419" s="210"/>
      <c r="E8419" s="210"/>
      <c r="F8419" s="210"/>
    </row>
    <row r="8420" spans="2:6" s="211" customFormat="1" x14ac:dyDescent="0.2">
      <c r="B8420" s="210"/>
      <c r="C8420" s="210"/>
      <c r="D8420" s="210"/>
      <c r="E8420" s="210"/>
      <c r="F8420" s="210"/>
    </row>
    <row r="8421" spans="2:6" s="211" customFormat="1" x14ac:dyDescent="0.2">
      <c r="B8421" s="210"/>
      <c r="C8421" s="210"/>
      <c r="D8421" s="210"/>
      <c r="E8421" s="210"/>
      <c r="F8421" s="210"/>
    </row>
    <row r="8422" spans="2:6" s="211" customFormat="1" x14ac:dyDescent="0.2">
      <c r="B8422" s="210"/>
      <c r="C8422" s="210"/>
      <c r="D8422" s="210"/>
      <c r="E8422" s="210"/>
      <c r="F8422" s="210"/>
    </row>
    <row r="8423" spans="2:6" s="211" customFormat="1" x14ac:dyDescent="0.2">
      <c r="B8423" s="210"/>
      <c r="C8423" s="210"/>
      <c r="D8423" s="210"/>
      <c r="E8423" s="210"/>
      <c r="F8423" s="210"/>
    </row>
    <row r="8424" spans="2:6" s="211" customFormat="1" x14ac:dyDescent="0.2">
      <c r="B8424" s="210"/>
      <c r="C8424" s="210"/>
      <c r="D8424" s="210"/>
      <c r="E8424" s="210"/>
      <c r="F8424" s="210"/>
    </row>
    <row r="8425" spans="2:6" s="211" customFormat="1" x14ac:dyDescent="0.2">
      <c r="B8425" s="210"/>
      <c r="C8425" s="210"/>
      <c r="D8425" s="210"/>
      <c r="E8425" s="210"/>
      <c r="F8425" s="210"/>
    </row>
    <row r="8426" spans="2:6" s="211" customFormat="1" x14ac:dyDescent="0.2">
      <c r="B8426" s="210"/>
      <c r="C8426" s="210"/>
      <c r="D8426" s="210"/>
      <c r="E8426" s="210"/>
      <c r="F8426" s="210"/>
    </row>
    <row r="8427" spans="2:6" s="211" customFormat="1" x14ac:dyDescent="0.2">
      <c r="B8427" s="210"/>
      <c r="C8427" s="210"/>
      <c r="D8427" s="210"/>
      <c r="E8427" s="210"/>
      <c r="F8427" s="210"/>
    </row>
    <row r="8428" spans="2:6" s="211" customFormat="1" x14ac:dyDescent="0.2">
      <c r="B8428" s="210"/>
      <c r="C8428" s="210"/>
      <c r="D8428" s="210"/>
      <c r="E8428" s="210"/>
      <c r="F8428" s="210"/>
    </row>
    <row r="8429" spans="2:6" s="211" customFormat="1" x14ac:dyDescent="0.2">
      <c r="B8429" s="210"/>
      <c r="C8429" s="210"/>
      <c r="D8429" s="210"/>
      <c r="E8429" s="210"/>
      <c r="F8429" s="210"/>
    </row>
    <row r="8430" spans="2:6" s="211" customFormat="1" x14ac:dyDescent="0.2">
      <c r="B8430" s="210"/>
      <c r="C8430" s="210"/>
      <c r="D8430" s="210"/>
      <c r="E8430" s="210"/>
      <c r="F8430" s="210"/>
    </row>
    <row r="8431" spans="2:6" s="211" customFormat="1" x14ac:dyDescent="0.2">
      <c r="B8431" s="210"/>
      <c r="C8431" s="210"/>
      <c r="D8431" s="210"/>
      <c r="E8431" s="210"/>
      <c r="F8431" s="210"/>
    </row>
    <row r="8432" spans="2:6" s="211" customFormat="1" x14ac:dyDescent="0.2">
      <c r="B8432" s="210"/>
      <c r="C8432" s="210"/>
      <c r="D8432" s="210"/>
      <c r="E8432" s="210"/>
      <c r="F8432" s="210"/>
    </row>
    <row r="8433" spans="2:6" s="211" customFormat="1" x14ac:dyDescent="0.2">
      <c r="B8433" s="210"/>
      <c r="C8433" s="210"/>
      <c r="D8433" s="210"/>
      <c r="E8433" s="210"/>
      <c r="F8433" s="210"/>
    </row>
    <row r="8434" spans="2:6" s="211" customFormat="1" x14ac:dyDescent="0.2">
      <c r="B8434" s="210"/>
      <c r="C8434" s="210"/>
      <c r="D8434" s="210"/>
      <c r="E8434" s="210"/>
      <c r="F8434" s="210"/>
    </row>
    <row r="8435" spans="2:6" s="211" customFormat="1" x14ac:dyDescent="0.2">
      <c r="B8435" s="210"/>
      <c r="C8435" s="210"/>
      <c r="D8435" s="210"/>
      <c r="E8435" s="210"/>
      <c r="F8435" s="210"/>
    </row>
    <row r="8436" spans="2:6" s="211" customFormat="1" x14ac:dyDescent="0.2">
      <c r="B8436" s="210"/>
      <c r="C8436" s="210"/>
      <c r="D8436" s="210"/>
      <c r="E8436" s="210"/>
      <c r="F8436" s="210"/>
    </row>
    <row r="8437" spans="2:6" s="211" customFormat="1" x14ac:dyDescent="0.2">
      <c r="B8437" s="210"/>
      <c r="C8437" s="210"/>
      <c r="D8437" s="210"/>
      <c r="E8437" s="210"/>
      <c r="F8437" s="210"/>
    </row>
    <row r="8438" spans="2:6" s="211" customFormat="1" x14ac:dyDescent="0.2">
      <c r="B8438" s="210"/>
      <c r="C8438" s="210"/>
      <c r="D8438" s="210"/>
      <c r="E8438" s="210"/>
      <c r="F8438" s="210"/>
    </row>
    <row r="8439" spans="2:6" s="211" customFormat="1" x14ac:dyDescent="0.2">
      <c r="B8439" s="210"/>
      <c r="C8439" s="210"/>
      <c r="D8439" s="210"/>
      <c r="E8439" s="210"/>
      <c r="F8439" s="210"/>
    </row>
    <row r="8440" spans="2:6" s="211" customFormat="1" x14ac:dyDescent="0.2">
      <c r="B8440" s="210"/>
      <c r="C8440" s="210"/>
      <c r="D8440" s="210"/>
      <c r="E8440" s="210"/>
      <c r="F8440" s="210"/>
    </row>
    <row r="8441" spans="2:6" s="211" customFormat="1" x14ac:dyDescent="0.2">
      <c r="B8441" s="210"/>
      <c r="C8441" s="210"/>
      <c r="D8441" s="210"/>
      <c r="E8441" s="210"/>
      <c r="F8441" s="210"/>
    </row>
    <row r="8442" spans="2:6" s="211" customFormat="1" x14ac:dyDescent="0.2">
      <c r="B8442" s="210"/>
      <c r="C8442" s="210"/>
      <c r="D8442" s="210"/>
      <c r="E8442" s="210"/>
      <c r="F8442" s="210"/>
    </row>
    <row r="8443" spans="2:6" s="211" customFormat="1" x14ac:dyDescent="0.2">
      <c r="B8443" s="210"/>
      <c r="C8443" s="210"/>
      <c r="D8443" s="210"/>
      <c r="E8443" s="210"/>
      <c r="F8443" s="210"/>
    </row>
    <row r="8444" spans="2:6" s="211" customFormat="1" x14ac:dyDescent="0.2">
      <c r="B8444" s="210"/>
      <c r="C8444" s="210"/>
      <c r="D8444" s="210"/>
      <c r="E8444" s="210"/>
      <c r="F8444" s="210"/>
    </row>
    <row r="8445" spans="2:6" s="211" customFormat="1" x14ac:dyDescent="0.2">
      <c r="B8445" s="210"/>
      <c r="C8445" s="210"/>
      <c r="D8445" s="210"/>
      <c r="E8445" s="210"/>
      <c r="F8445" s="210"/>
    </row>
    <row r="8446" spans="2:6" s="211" customFormat="1" x14ac:dyDescent="0.2">
      <c r="B8446" s="210"/>
      <c r="C8446" s="210"/>
      <c r="D8446" s="210"/>
      <c r="E8446" s="210"/>
      <c r="F8446" s="210"/>
    </row>
    <row r="8447" spans="2:6" s="211" customFormat="1" x14ac:dyDescent="0.2">
      <c r="B8447" s="210"/>
      <c r="C8447" s="210"/>
      <c r="D8447" s="210"/>
      <c r="E8447" s="210"/>
      <c r="F8447" s="210"/>
    </row>
    <row r="8448" spans="2:6" s="211" customFormat="1" x14ac:dyDescent="0.2">
      <c r="B8448" s="210"/>
      <c r="C8448" s="210"/>
      <c r="D8448" s="210"/>
      <c r="E8448" s="210"/>
      <c r="F8448" s="210"/>
    </row>
    <row r="8449" spans="2:6" s="211" customFormat="1" x14ac:dyDescent="0.2">
      <c r="B8449" s="210"/>
      <c r="C8449" s="210"/>
      <c r="D8449" s="210"/>
      <c r="E8449" s="210"/>
      <c r="F8449" s="210"/>
    </row>
    <row r="8450" spans="2:6" s="211" customFormat="1" x14ac:dyDescent="0.2">
      <c r="B8450" s="210"/>
      <c r="C8450" s="210"/>
      <c r="D8450" s="210"/>
      <c r="E8450" s="210"/>
      <c r="F8450" s="210"/>
    </row>
    <row r="8451" spans="2:6" s="211" customFormat="1" x14ac:dyDescent="0.2">
      <c r="B8451" s="210"/>
      <c r="C8451" s="210"/>
      <c r="D8451" s="210"/>
      <c r="E8451" s="210"/>
      <c r="F8451" s="210"/>
    </row>
    <row r="8452" spans="2:6" s="211" customFormat="1" x14ac:dyDescent="0.2">
      <c r="B8452" s="210"/>
      <c r="C8452" s="210"/>
      <c r="D8452" s="210"/>
      <c r="E8452" s="210"/>
      <c r="F8452" s="210"/>
    </row>
    <row r="8453" spans="2:6" s="211" customFormat="1" x14ac:dyDescent="0.2">
      <c r="B8453" s="210"/>
      <c r="C8453" s="210"/>
      <c r="D8453" s="210"/>
      <c r="E8453" s="210"/>
      <c r="F8453" s="210"/>
    </row>
    <row r="8454" spans="2:6" s="211" customFormat="1" x14ac:dyDescent="0.2">
      <c r="B8454" s="210"/>
      <c r="C8454" s="210"/>
      <c r="D8454" s="210"/>
      <c r="E8454" s="210"/>
      <c r="F8454" s="210"/>
    </row>
    <row r="8455" spans="2:6" s="211" customFormat="1" x14ac:dyDescent="0.2">
      <c r="B8455" s="210"/>
      <c r="C8455" s="210"/>
      <c r="D8455" s="210"/>
      <c r="E8455" s="210"/>
      <c r="F8455" s="210"/>
    </row>
    <row r="8456" spans="2:6" s="211" customFormat="1" x14ac:dyDescent="0.2">
      <c r="B8456" s="210"/>
      <c r="C8456" s="210"/>
      <c r="D8456" s="210"/>
      <c r="E8456" s="210"/>
      <c r="F8456" s="210"/>
    </row>
    <row r="8457" spans="2:6" s="211" customFormat="1" x14ac:dyDescent="0.2">
      <c r="B8457" s="210"/>
      <c r="C8457" s="210"/>
      <c r="D8457" s="210"/>
      <c r="E8457" s="210"/>
      <c r="F8457" s="210"/>
    </row>
    <row r="8458" spans="2:6" s="211" customFormat="1" x14ac:dyDescent="0.2">
      <c r="B8458" s="210"/>
      <c r="C8458" s="210"/>
      <c r="D8458" s="210"/>
      <c r="E8458" s="210"/>
      <c r="F8458" s="210"/>
    </row>
    <row r="8459" spans="2:6" s="211" customFormat="1" x14ac:dyDescent="0.2">
      <c r="B8459" s="210"/>
      <c r="C8459" s="210"/>
      <c r="D8459" s="210"/>
      <c r="E8459" s="210"/>
      <c r="F8459" s="210"/>
    </row>
    <row r="8460" spans="2:6" s="211" customFormat="1" x14ac:dyDescent="0.2">
      <c r="B8460" s="210"/>
      <c r="C8460" s="210"/>
      <c r="D8460" s="210"/>
      <c r="E8460" s="210"/>
      <c r="F8460" s="210"/>
    </row>
    <row r="8461" spans="2:6" s="211" customFormat="1" x14ac:dyDescent="0.2">
      <c r="B8461" s="210"/>
      <c r="C8461" s="210"/>
      <c r="D8461" s="210"/>
      <c r="E8461" s="210"/>
      <c r="F8461" s="210"/>
    </row>
    <row r="8462" spans="2:6" s="211" customFormat="1" x14ac:dyDescent="0.2">
      <c r="B8462" s="210"/>
      <c r="C8462" s="210"/>
      <c r="D8462" s="210"/>
      <c r="E8462" s="210"/>
      <c r="F8462" s="210"/>
    </row>
    <row r="8463" spans="2:6" s="211" customFormat="1" x14ac:dyDescent="0.2">
      <c r="B8463" s="210"/>
      <c r="C8463" s="210"/>
      <c r="D8463" s="210"/>
      <c r="E8463" s="210"/>
      <c r="F8463" s="210"/>
    </row>
    <row r="8464" spans="2:6" s="211" customFormat="1" x14ac:dyDescent="0.2">
      <c r="B8464" s="210"/>
      <c r="C8464" s="210"/>
      <c r="D8464" s="210"/>
      <c r="E8464" s="210"/>
      <c r="F8464" s="210"/>
    </row>
    <row r="8465" spans="2:6" s="211" customFormat="1" x14ac:dyDescent="0.2">
      <c r="B8465" s="210"/>
      <c r="C8465" s="210"/>
      <c r="D8465" s="210"/>
      <c r="E8465" s="210"/>
      <c r="F8465" s="210"/>
    </row>
    <row r="8466" spans="2:6" s="211" customFormat="1" x14ac:dyDescent="0.2">
      <c r="B8466" s="210"/>
      <c r="C8466" s="210"/>
      <c r="D8466" s="210"/>
      <c r="E8466" s="210"/>
      <c r="F8466" s="210"/>
    </row>
    <row r="8467" spans="2:6" s="211" customFormat="1" x14ac:dyDescent="0.2">
      <c r="B8467" s="210"/>
      <c r="C8467" s="210"/>
      <c r="D8467" s="210"/>
      <c r="E8467" s="210"/>
      <c r="F8467" s="210"/>
    </row>
    <row r="8468" spans="2:6" s="211" customFormat="1" x14ac:dyDescent="0.2">
      <c r="B8468" s="210"/>
      <c r="C8468" s="210"/>
      <c r="D8468" s="210"/>
      <c r="E8468" s="210"/>
      <c r="F8468" s="210"/>
    </row>
    <row r="8469" spans="2:6" s="211" customFormat="1" x14ac:dyDescent="0.2">
      <c r="B8469" s="210"/>
      <c r="C8469" s="210"/>
      <c r="D8469" s="210"/>
      <c r="E8469" s="210"/>
      <c r="F8469" s="210"/>
    </row>
    <row r="8470" spans="2:6" s="211" customFormat="1" x14ac:dyDescent="0.2">
      <c r="B8470" s="210"/>
      <c r="C8470" s="210"/>
      <c r="D8470" s="210"/>
      <c r="E8470" s="210"/>
      <c r="F8470" s="210"/>
    </row>
    <row r="8471" spans="2:6" s="211" customFormat="1" x14ac:dyDescent="0.2">
      <c r="B8471" s="210"/>
      <c r="C8471" s="210"/>
      <c r="D8471" s="210"/>
      <c r="E8471" s="210"/>
      <c r="F8471" s="210"/>
    </row>
    <row r="8472" spans="2:6" s="211" customFormat="1" x14ac:dyDescent="0.2">
      <c r="B8472" s="210"/>
      <c r="C8472" s="210"/>
      <c r="D8472" s="210"/>
      <c r="E8472" s="210"/>
      <c r="F8472" s="210"/>
    </row>
    <row r="8473" spans="2:6" s="211" customFormat="1" x14ac:dyDescent="0.2">
      <c r="B8473" s="210"/>
      <c r="C8473" s="210"/>
      <c r="D8473" s="210"/>
      <c r="E8473" s="210"/>
      <c r="F8473" s="210"/>
    </row>
    <row r="8474" spans="2:6" s="211" customFormat="1" x14ac:dyDescent="0.2">
      <c r="B8474" s="210"/>
      <c r="C8474" s="210"/>
      <c r="D8474" s="210"/>
      <c r="E8474" s="210"/>
      <c r="F8474" s="210"/>
    </row>
    <row r="8475" spans="2:6" s="211" customFormat="1" x14ac:dyDescent="0.2">
      <c r="B8475" s="210"/>
      <c r="C8475" s="210"/>
      <c r="D8475" s="210"/>
      <c r="E8475" s="210"/>
      <c r="F8475" s="210"/>
    </row>
    <row r="8476" spans="2:6" s="211" customFormat="1" x14ac:dyDescent="0.2">
      <c r="B8476" s="210"/>
      <c r="C8476" s="210"/>
      <c r="D8476" s="210"/>
      <c r="E8476" s="210"/>
      <c r="F8476" s="210"/>
    </row>
    <row r="8477" spans="2:6" s="211" customFormat="1" x14ac:dyDescent="0.2">
      <c r="B8477" s="210"/>
      <c r="C8477" s="210"/>
      <c r="D8477" s="210"/>
      <c r="E8477" s="210"/>
      <c r="F8477" s="210"/>
    </row>
    <row r="8478" spans="2:6" s="211" customFormat="1" x14ac:dyDescent="0.2">
      <c r="B8478" s="210"/>
      <c r="C8478" s="210"/>
      <c r="D8478" s="210"/>
      <c r="E8478" s="210"/>
      <c r="F8478" s="210"/>
    </row>
    <row r="8479" spans="2:6" s="211" customFormat="1" x14ac:dyDescent="0.2">
      <c r="B8479" s="210"/>
      <c r="C8479" s="210"/>
      <c r="D8479" s="210"/>
      <c r="E8479" s="210"/>
      <c r="F8479" s="210"/>
    </row>
    <row r="8480" spans="2:6" s="211" customFormat="1" x14ac:dyDescent="0.2">
      <c r="B8480" s="210"/>
      <c r="C8480" s="210"/>
      <c r="D8480" s="210"/>
      <c r="E8480" s="210"/>
      <c r="F8480" s="210"/>
    </row>
    <row r="8481" spans="2:6" s="211" customFormat="1" x14ac:dyDescent="0.2">
      <c r="B8481" s="210"/>
      <c r="C8481" s="210"/>
      <c r="D8481" s="210"/>
      <c r="E8481" s="210"/>
      <c r="F8481" s="210"/>
    </row>
    <row r="8482" spans="2:6" s="211" customFormat="1" x14ac:dyDescent="0.2">
      <c r="B8482" s="210"/>
      <c r="C8482" s="210"/>
      <c r="D8482" s="210"/>
      <c r="E8482" s="210"/>
      <c r="F8482" s="210"/>
    </row>
    <row r="8483" spans="2:6" s="211" customFormat="1" x14ac:dyDescent="0.2">
      <c r="B8483" s="210"/>
      <c r="C8483" s="210"/>
      <c r="D8483" s="210"/>
      <c r="E8483" s="210"/>
      <c r="F8483" s="210"/>
    </row>
    <row r="8484" spans="2:6" s="211" customFormat="1" x14ac:dyDescent="0.2">
      <c r="B8484" s="210"/>
      <c r="C8484" s="210"/>
      <c r="D8484" s="210"/>
      <c r="E8484" s="210"/>
      <c r="F8484" s="210"/>
    </row>
    <row r="8485" spans="2:6" s="211" customFormat="1" x14ac:dyDescent="0.2">
      <c r="B8485" s="210"/>
      <c r="C8485" s="210"/>
      <c r="D8485" s="210"/>
      <c r="E8485" s="210"/>
      <c r="F8485" s="210"/>
    </row>
    <row r="8486" spans="2:6" s="211" customFormat="1" x14ac:dyDescent="0.2">
      <c r="B8486" s="210"/>
      <c r="C8486" s="210"/>
      <c r="D8486" s="210"/>
      <c r="E8486" s="210"/>
      <c r="F8486" s="210"/>
    </row>
    <row r="8487" spans="2:6" s="211" customFormat="1" x14ac:dyDescent="0.2">
      <c r="B8487" s="210"/>
      <c r="C8487" s="210"/>
      <c r="D8487" s="210"/>
      <c r="E8487" s="210"/>
      <c r="F8487" s="210"/>
    </row>
    <row r="8488" spans="2:6" s="211" customFormat="1" x14ac:dyDescent="0.2">
      <c r="B8488" s="210"/>
      <c r="C8488" s="210"/>
      <c r="D8488" s="210"/>
      <c r="E8488" s="210"/>
      <c r="F8488" s="210"/>
    </row>
    <row r="8489" spans="2:6" s="211" customFormat="1" x14ac:dyDescent="0.2">
      <c r="B8489" s="210"/>
      <c r="C8489" s="210"/>
      <c r="D8489" s="210"/>
      <c r="E8489" s="210"/>
      <c r="F8489" s="210"/>
    </row>
    <row r="8490" spans="2:6" s="211" customFormat="1" x14ac:dyDescent="0.2">
      <c r="B8490" s="210"/>
      <c r="C8490" s="210"/>
      <c r="D8490" s="210"/>
      <c r="E8490" s="210"/>
      <c r="F8490" s="210"/>
    </row>
    <row r="8491" spans="2:6" s="211" customFormat="1" x14ac:dyDescent="0.2">
      <c r="B8491" s="210"/>
      <c r="C8491" s="210"/>
      <c r="D8491" s="210"/>
      <c r="E8491" s="210"/>
      <c r="F8491" s="210"/>
    </row>
    <row r="8492" spans="2:6" s="211" customFormat="1" x14ac:dyDescent="0.2">
      <c r="B8492" s="210"/>
      <c r="C8492" s="210"/>
      <c r="D8492" s="210"/>
      <c r="E8492" s="210"/>
      <c r="F8492" s="210"/>
    </row>
    <row r="8493" spans="2:6" s="211" customFormat="1" x14ac:dyDescent="0.2">
      <c r="B8493" s="210"/>
      <c r="C8493" s="210"/>
      <c r="D8493" s="210"/>
      <c r="E8493" s="210"/>
      <c r="F8493" s="210"/>
    </row>
    <row r="8494" spans="2:6" s="211" customFormat="1" x14ac:dyDescent="0.2">
      <c r="B8494" s="210"/>
      <c r="C8494" s="210"/>
      <c r="D8494" s="210"/>
      <c r="E8494" s="210"/>
      <c r="F8494" s="210"/>
    </row>
    <row r="8495" spans="2:6" s="211" customFormat="1" x14ac:dyDescent="0.2">
      <c r="B8495" s="210"/>
      <c r="C8495" s="210"/>
      <c r="D8495" s="210"/>
      <c r="E8495" s="210"/>
      <c r="F8495" s="210"/>
    </row>
    <row r="8496" spans="2:6" s="211" customFormat="1" x14ac:dyDescent="0.2">
      <c r="B8496" s="210"/>
      <c r="C8496" s="210"/>
      <c r="D8496" s="210"/>
      <c r="E8496" s="210"/>
      <c r="F8496" s="210"/>
    </row>
    <row r="8497" spans="2:6" s="211" customFormat="1" x14ac:dyDescent="0.2">
      <c r="B8497" s="210"/>
      <c r="C8497" s="210"/>
      <c r="D8497" s="210"/>
      <c r="E8497" s="210"/>
      <c r="F8497" s="210"/>
    </row>
    <row r="8498" spans="2:6" s="211" customFormat="1" x14ac:dyDescent="0.2">
      <c r="B8498" s="210"/>
      <c r="C8498" s="210"/>
      <c r="D8498" s="210"/>
      <c r="E8498" s="210"/>
      <c r="F8498" s="210"/>
    </row>
    <row r="8499" spans="2:6" s="211" customFormat="1" x14ac:dyDescent="0.2">
      <c r="B8499" s="210"/>
      <c r="C8499" s="210"/>
      <c r="D8499" s="210"/>
      <c r="E8499" s="210"/>
      <c r="F8499" s="210"/>
    </row>
    <row r="8500" spans="2:6" s="211" customFormat="1" x14ac:dyDescent="0.2">
      <c r="B8500" s="210"/>
      <c r="C8500" s="210"/>
      <c r="D8500" s="210"/>
      <c r="E8500" s="210"/>
      <c r="F8500" s="210"/>
    </row>
    <row r="8501" spans="2:6" s="211" customFormat="1" x14ac:dyDescent="0.2">
      <c r="B8501" s="210"/>
      <c r="C8501" s="210"/>
      <c r="D8501" s="210"/>
      <c r="E8501" s="210"/>
      <c r="F8501" s="210"/>
    </row>
    <row r="8502" spans="2:6" s="211" customFormat="1" x14ac:dyDescent="0.2">
      <c r="B8502" s="210"/>
      <c r="C8502" s="210"/>
      <c r="D8502" s="210"/>
      <c r="E8502" s="210"/>
      <c r="F8502" s="210"/>
    </row>
    <row r="8503" spans="2:6" s="211" customFormat="1" x14ac:dyDescent="0.2">
      <c r="B8503" s="210"/>
      <c r="C8503" s="210"/>
      <c r="D8503" s="210"/>
      <c r="E8503" s="210"/>
      <c r="F8503" s="210"/>
    </row>
    <row r="8504" spans="2:6" s="211" customFormat="1" x14ac:dyDescent="0.2">
      <c r="B8504" s="210"/>
      <c r="C8504" s="210"/>
      <c r="D8504" s="210"/>
      <c r="E8504" s="210"/>
      <c r="F8504" s="210"/>
    </row>
    <row r="8505" spans="2:6" s="211" customFormat="1" x14ac:dyDescent="0.2">
      <c r="B8505" s="210"/>
      <c r="C8505" s="210"/>
      <c r="D8505" s="210"/>
      <c r="E8505" s="210"/>
      <c r="F8505" s="210"/>
    </row>
    <row r="8506" spans="2:6" s="211" customFormat="1" x14ac:dyDescent="0.2">
      <c r="B8506" s="210"/>
      <c r="C8506" s="210"/>
      <c r="D8506" s="210"/>
      <c r="E8506" s="210"/>
      <c r="F8506" s="210"/>
    </row>
    <row r="8507" spans="2:6" s="211" customFormat="1" x14ac:dyDescent="0.2">
      <c r="B8507" s="210"/>
      <c r="C8507" s="210"/>
      <c r="D8507" s="210"/>
      <c r="E8507" s="210"/>
      <c r="F8507" s="210"/>
    </row>
    <row r="8508" spans="2:6" s="211" customFormat="1" x14ac:dyDescent="0.2">
      <c r="B8508" s="210"/>
      <c r="C8508" s="210"/>
      <c r="D8508" s="210"/>
      <c r="E8508" s="210"/>
      <c r="F8508" s="210"/>
    </row>
    <row r="8509" spans="2:6" s="211" customFormat="1" x14ac:dyDescent="0.2">
      <c r="B8509" s="210"/>
      <c r="C8509" s="210"/>
      <c r="D8509" s="210"/>
      <c r="E8509" s="210"/>
      <c r="F8509" s="210"/>
    </row>
    <row r="8510" spans="2:6" s="211" customFormat="1" x14ac:dyDescent="0.2">
      <c r="B8510" s="210"/>
      <c r="C8510" s="210"/>
      <c r="D8510" s="210"/>
      <c r="E8510" s="210"/>
      <c r="F8510" s="210"/>
    </row>
    <row r="8511" spans="2:6" s="211" customFormat="1" x14ac:dyDescent="0.2">
      <c r="B8511" s="210"/>
      <c r="C8511" s="210"/>
      <c r="D8511" s="210"/>
      <c r="E8511" s="210"/>
      <c r="F8511" s="210"/>
    </row>
    <row r="8512" spans="2:6" s="211" customFormat="1" x14ac:dyDescent="0.2">
      <c r="B8512" s="210"/>
      <c r="C8512" s="210"/>
      <c r="D8512" s="210"/>
      <c r="E8512" s="210"/>
      <c r="F8512" s="210"/>
    </row>
    <row r="8513" spans="2:6" s="211" customFormat="1" x14ac:dyDescent="0.2">
      <c r="B8513" s="210"/>
      <c r="C8513" s="210"/>
      <c r="D8513" s="210"/>
      <c r="E8513" s="210"/>
      <c r="F8513" s="210"/>
    </row>
    <row r="8514" spans="2:6" s="211" customFormat="1" x14ac:dyDescent="0.2">
      <c r="B8514" s="210"/>
      <c r="C8514" s="210"/>
      <c r="D8514" s="210"/>
      <c r="E8514" s="210"/>
      <c r="F8514" s="210"/>
    </row>
    <row r="8515" spans="2:6" s="211" customFormat="1" x14ac:dyDescent="0.2">
      <c r="B8515" s="210"/>
      <c r="C8515" s="210"/>
      <c r="D8515" s="210"/>
      <c r="E8515" s="210"/>
      <c r="F8515" s="210"/>
    </row>
    <row r="8516" spans="2:6" s="211" customFormat="1" x14ac:dyDescent="0.2">
      <c r="B8516" s="210"/>
      <c r="C8516" s="210"/>
      <c r="D8516" s="210"/>
      <c r="E8516" s="210"/>
      <c r="F8516" s="210"/>
    </row>
    <row r="8517" spans="2:6" s="211" customFormat="1" x14ac:dyDescent="0.2">
      <c r="B8517" s="210"/>
      <c r="C8517" s="210"/>
      <c r="D8517" s="210"/>
      <c r="E8517" s="210"/>
      <c r="F8517" s="210"/>
    </row>
    <row r="8518" spans="2:6" s="211" customFormat="1" x14ac:dyDescent="0.2">
      <c r="B8518" s="210"/>
      <c r="C8518" s="210"/>
      <c r="D8518" s="210"/>
      <c r="E8518" s="210"/>
      <c r="F8518" s="210"/>
    </row>
    <row r="8519" spans="2:6" s="211" customFormat="1" x14ac:dyDescent="0.2">
      <c r="B8519" s="210"/>
      <c r="C8519" s="210"/>
      <c r="D8519" s="210"/>
      <c r="E8519" s="210"/>
      <c r="F8519" s="210"/>
    </row>
    <row r="8520" spans="2:6" s="211" customFormat="1" x14ac:dyDescent="0.2">
      <c r="B8520" s="210"/>
      <c r="C8520" s="210"/>
      <c r="D8520" s="210"/>
      <c r="E8520" s="210"/>
      <c r="F8520" s="210"/>
    </row>
    <row r="8521" spans="2:6" s="211" customFormat="1" x14ac:dyDescent="0.2">
      <c r="B8521" s="210"/>
      <c r="C8521" s="210"/>
      <c r="D8521" s="210"/>
      <c r="E8521" s="210"/>
      <c r="F8521" s="210"/>
    </row>
    <row r="8522" spans="2:6" s="211" customFormat="1" x14ac:dyDescent="0.2">
      <c r="B8522" s="210"/>
      <c r="C8522" s="210"/>
      <c r="D8522" s="210"/>
      <c r="E8522" s="210"/>
      <c r="F8522" s="210"/>
    </row>
    <row r="8523" spans="2:6" s="211" customFormat="1" x14ac:dyDescent="0.2">
      <c r="B8523" s="210"/>
      <c r="C8523" s="210"/>
      <c r="D8523" s="210"/>
      <c r="E8523" s="210"/>
      <c r="F8523" s="210"/>
    </row>
    <row r="8524" spans="2:6" s="211" customFormat="1" x14ac:dyDescent="0.2">
      <c r="B8524" s="210"/>
      <c r="C8524" s="210"/>
      <c r="D8524" s="210"/>
      <c r="E8524" s="210"/>
      <c r="F8524" s="210"/>
    </row>
    <row r="8525" spans="2:6" s="211" customFormat="1" x14ac:dyDescent="0.2">
      <c r="B8525" s="210"/>
      <c r="C8525" s="210"/>
      <c r="D8525" s="210"/>
      <c r="E8525" s="210"/>
      <c r="F8525" s="210"/>
    </row>
    <row r="8526" spans="2:6" s="211" customFormat="1" x14ac:dyDescent="0.2">
      <c r="B8526" s="210"/>
      <c r="C8526" s="210"/>
      <c r="D8526" s="210"/>
      <c r="E8526" s="210"/>
      <c r="F8526" s="210"/>
    </row>
    <row r="8527" spans="2:6" s="211" customFormat="1" x14ac:dyDescent="0.2">
      <c r="B8527" s="210"/>
      <c r="C8527" s="210"/>
      <c r="D8527" s="210"/>
      <c r="E8527" s="210"/>
      <c r="F8527" s="210"/>
    </row>
    <row r="8528" spans="2:6" s="211" customFormat="1" x14ac:dyDescent="0.2">
      <c r="B8528" s="210"/>
      <c r="C8528" s="210"/>
      <c r="D8528" s="210"/>
      <c r="E8528" s="210"/>
      <c r="F8528" s="210"/>
    </row>
    <row r="8529" spans="2:6" s="211" customFormat="1" x14ac:dyDescent="0.2">
      <c r="B8529" s="210"/>
      <c r="C8529" s="210"/>
      <c r="D8529" s="210"/>
      <c r="E8529" s="210"/>
      <c r="F8529" s="210"/>
    </row>
    <row r="8530" spans="2:6" s="211" customFormat="1" x14ac:dyDescent="0.2">
      <c r="B8530" s="210"/>
      <c r="C8530" s="210"/>
      <c r="D8530" s="210"/>
      <c r="E8530" s="210"/>
      <c r="F8530" s="210"/>
    </row>
    <row r="8531" spans="2:6" s="211" customFormat="1" x14ac:dyDescent="0.2">
      <c r="B8531" s="210"/>
      <c r="C8531" s="210"/>
      <c r="D8531" s="210"/>
      <c r="E8531" s="210"/>
      <c r="F8531" s="210"/>
    </row>
    <row r="8532" spans="2:6" s="211" customFormat="1" x14ac:dyDescent="0.2">
      <c r="B8532" s="210"/>
      <c r="C8532" s="210"/>
      <c r="D8532" s="210"/>
      <c r="E8532" s="210"/>
      <c r="F8532" s="210"/>
    </row>
    <row r="8533" spans="2:6" s="211" customFormat="1" x14ac:dyDescent="0.2">
      <c r="B8533" s="210"/>
      <c r="C8533" s="210"/>
      <c r="D8533" s="210"/>
      <c r="E8533" s="210"/>
      <c r="F8533" s="210"/>
    </row>
    <row r="8534" spans="2:6" s="211" customFormat="1" x14ac:dyDescent="0.2">
      <c r="B8534" s="210"/>
      <c r="C8534" s="210"/>
      <c r="D8534" s="210"/>
      <c r="E8534" s="210"/>
      <c r="F8534" s="210"/>
    </row>
    <row r="8535" spans="2:6" s="211" customFormat="1" x14ac:dyDescent="0.2">
      <c r="B8535" s="210"/>
      <c r="C8535" s="210"/>
      <c r="D8535" s="210"/>
      <c r="E8535" s="210"/>
      <c r="F8535" s="210"/>
    </row>
    <row r="8536" spans="2:6" s="211" customFormat="1" x14ac:dyDescent="0.2">
      <c r="B8536" s="210"/>
      <c r="C8536" s="210"/>
      <c r="D8536" s="210"/>
      <c r="E8536" s="210"/>
      <c r="F8536" s="210"/>
    </row>
    <row r="8537" spans="2:6" s="211" customFormat="1" x14ac:dyDescent="0.2">
      <c r="B8537" s="210"/>
      <c r="C8537" s="210"/>
      <c r="D8537" s="210"/>
      <c r="E8537" s="210"/>
      <c r="F8537" s="210"/>
    </row>
    <row r="8538" spans="2:6" s="211" customFormat="1" x14ac:dyDescent="0.2">
      <c r="B8538" s="210"/>
      <c r="C8538" s="210"/>
      <c r="D8538" s="210"/>
      <c r="E8538" s="210"/>
      <c r="F8538" s="210"/>
    </row>
    <row r="8539" spans="2:6" s="211" customFormat="1" x14ac:dyDescent="0.2">
      <c r="B8539" s="210"/>
      <c r="C8539" s="210"/>
      <c r="D8539" s="210"/>
      <c r="E8539" s="210"/>
      <c r="F8539" s="210"/>
    </row>
    <row r="8540" spans="2:6" s="211" customFormat="1" x14ac:dyDescent="0.2">
      <c r="B8540" s="210"/>
      <c r="C8540" s="210"/>
      <c r="D8540" s="210"/>
      <c r="E8540" s="210"/>
      <c r="F8540" s="210"/>
    </row>
    <row r="8541" spans="2:6" s="211" customFormat="1" x14ac:dyDescent="0.2">
      <c r="B8541" s="210"/>
      <c r="C8541" s="210"/>
      <c r="D8541" s="210"/>
      <c r="E8541" s="210"/>
      <c r="F8541" s="210"/>
    </row>
    <row r="8542" spans="2:6" s="211" customFormat="1" x14ac:dyDescent="0.2">
      <c r="B8542" s="210"/>
      <c r="C8542" s="210"/>
      <c r="D8542" s="210"/>
      <c r="E8542" s="210"/>
      <c r="F8542" s="210"/>
    </row>
    <row r="8543" spans="2:6" s="211" customFormat="1" x14ac:dyDescent="0.2">
      <c r="B8543" s="210"/>
      <c r="C8543" s="210"/>
      <c r="D8543" s="210"/>
      <c r="E8543" s="210"/>
      <c r="F8543" s="210"/>
    </row>
    <row r="8544" spans="2:6" s="211" customFormat="1" x14ac:dyDescent="0.2">
      <c r="B8544" s="210"/>
      <c r="C8544" s="210"/>
      <c r="D8544" s="210"/>
      <c r="E8544" s="210"/>
      <c r="F8544" s="210"/>
    </row>
    <row r="8545" spans="2:6" s="211" customFormat="1" x14ac:dyDescent="0.2">
      <c r="B8545" s="210"/>
      <c r="C8545" s="210"/>
      <c r="D8545" s="210"/>
      <c r="E8545" s="210"/>
      <c r="F8545" s="210"/>
    </row>
    <row r="8546" spans="2:6" s="211" customFormat="1" x14ac:dyDescent="0.2">
      <c r="B8546" s="210"/>
      <c r="C8546" s="210"/>
      <c r="D8546" s="210"/>
      <c r="E8546" s="210"/>
      <c r="F8546" s="210"/>
    </row>
    <row r="8547" spans="2:6" s="211" customFormat="1" x14ac:dyDescent="0.2">
      <c r="B8547" s="210"/>
      <c r="C8547" s="210"/>
      <c r="D8547" s="210"/>
      <c r="E8547" s="210"/>
      <c r="F8547" s="210"/>
    </row>
    <row r="8548" spans="2:6" s="211" customFormat="1" x14ac:dyDescent="0.2">
      <c r="B8548" s="210"/>
      <c r="C8548" s="210"/>
      <c r="D8548" s="210"/>
      <c r="E8548" s="210"/>
      <c r="F8548" s="210"/>
    </row>
    <row r="8549" spans="2:6" s="211" customFormat="1" x14ac:dyDescent="0.2">
      <c r="B8549" s="210"/>
      <c r="C8549" s="210"/>
      <c r="D8549" s="210"/>
      <c r="E8549" s="210"/>
      <c r="F8549" s="210"/>
    </row>
    <row r="8550" spans="2:6" s="211" customFormat="1" x14ac:dyDescent="0.2">
      <c r="B8550" s="210"/>
      <c r="C8550" s="210"/>
      <c r="D8550" s="210"/>
      <c r="E8550" s="210"/>
      <c r="F8550" s="210"/>
    </row>
    <row r="8551" spans="2:6" s="211" customFormat="1" x14ac:dyDescent="0.2">
      <c r="B8551" s="210"/>
      <c r="C8551" s="210"/>
      <c r="D8551" s="210"/>
      <c r="E8551" s="210"/>
      <c r="F8551" s="210"/>
    </row>
    <row r="8552" spans="2:6" s="211" customFormat="1" x14ac:dyDescent="0.2">
      <c r="B8552" s="210"/>
      <c r="C8552" s="210"/>
      <c r="D8552" s="210"/>
      <c r="E8552" s="210"/>
      <c r="F8552" s="210"/>
    </row>
    <row r="8553" spans="2:6" s="211" customFormat="1" x14ac:dyDescent="0.2">
      <c r="B8553" s="210"/>
      <c r="C8553" s="210"/>
      <c r="D8553" s="210"/>
      <c r="E8553" s="210"/>
      <c r="F8553" s="210"/>
    </row>
    <row r="8554" spans="2:6" s="211" customFormat="1" x14ac:dyDescent="0.2">
      <c r="B8554" s="210"/>
      <c r="C8554" s="210"/>
      <c r="D8554" s="210"/>
      <c r="E8554" s="210"/>
      <c r="F8554" s="210"/>
    </row>
    <row r="8555" spans="2:6" s="211" customFormat="1" x14ac:dyDescent="0.2">
      <c r="B8555" s="210"/>
      <c r="C8555" s="210"/>
      <c r="D8555" s="210"/>
      <c r="E8555" s="210"/>
      <c r="F8555" s="210"/>
    </row>
    <row r="8556" spans="2:6" s="211" customFormat="1" x14ac:dyDescent="0.2">
      <c r="B8556" s="210"/>
      <c r="C8556" s="210"/>
      <c r="D8556" s="210"/>
      <c r="E8556" s="210"/>
      <c r="F8556" s="210"/>
    </row>
    <row r="8557" spans="2:6" s="211" customFormat="1" x14ac:dyDescent="0.2">
      <c r="B8557" s="210"/>
      <c r="C8557" s="210"/>
      <c r="D8557" s="210"/>
      <c r="E8557" s="210"/>
      <c r="F8557" s="210"/>
    </row>
    <row r="8558" spans="2:6" s="211" customFormat="1" x14ac:dyDescent="0.2">
      <c r="B8558" s="210"/>
      <c r="C8558" s="210"/>
      <c r="D8558" s="210"/>
      <c r="E8558" s="210"/>
      <c r="F8558" s="210"/>
    </row>
    <row r="8559" spans="2:6" s="211" customFormat="1" x14ac:dyDescent="0.2">
      <c r="B8559" s="210"/>
      <c r="C8559" s="210"/>
      <c r="D8559" s="210"/>
      <c r="E8559" s="210"/>
      <c r="F8559" s="210"/>
    </row>
    <row r="8560" spans="2:6" s="211" customFormat="1" x14ac:dyDescent="0.2">
      <c r="B8560" s="210"/>
      <c r="C8560" s="210"/>
      <c r="D8560" s="210"/>
      <c r="E8560" s="210"/>
      <c r="F8560" s="210"/>
    </row>
    <row r="8561" spans="2:6" s="211" customFormat="1" x14ac:dyDescent="0.2">
      <c r="B8561" s="210"/>
      <c r="C8561" s="210"/>
      <c r="D8561" s="210"/>
      <c r="E8561" s="210"/>
      <c r="F8561" s="210"/>
    </row>
    <row r="8562" spans="2:6" s="211" customFormat="1" x14ac:dyDescent="0.2">
      <c r="B8562" s="210"/>
      <c r="C8562" s="210"/>
      <c r="D8562" s="210"/>
      <c r="E8562" s="210"/>
      <c r="F8562" s="210"/>
    </row>
    <row r="8563" spans="2:6" s="211" customFormat="1" x14ac:dyDescent="0.2">
      <c r="B8563" s="210"/>
      <c r="C8563" s="210"/>
      <c r="D8563" s="210"/>
      <c r="E8563" s="210"/>
      <c r="F8563" s="210"/>
    </row>
    <row r="8564" spans="2:6" s="211" customFormat="1" x14ac:dyDescent="0.2">
      <c r="B8564" s="210"/>
      <c r="C8564" s="210"/>
      <c r="D8564" s="210"/>
      <c r="E8564" s="210"/>
      <c r="F8564" s="210"/>
    </row>
    <row r="8565" spans="2:6" s="211" customFormat="1" x14ac:dyDescent="0.2">
      <c r="B8565" s="210"/>
      <c r="C8565" s="210"/>
      <c r="D8565" s="210"/>
      <c r="E8565" s="210"/>
      <c r="F8565" s="210"/>
    </row>
    <row r="8566" spans="2:6" s="211" customFormat="1" x14ac:dyDescent="0.2">
      <c r="B8566" s="210"/>
      <c r="C8566" s="210"/>
      <c r="D8566" s="210"/>
      <c r="E8566" s="210"/>
      <c r="F8566" s="210"/>
    </row>
    <row r="8567" spans="2:6" s="211" customFormat="1" x14ac:dyDescent="0.2">
      <c r="B8567" s="210"/>
      <c r="C8567" s="210"/>
      <c r="D8567" s="210"/>
      <c r="E8567" s="210"/>
      <c r="F8567" s="210"/>
    </row>
    <row r="8568" spans="2:6" s="211" customFormat="1" x14ac:dyDescent="0.2">
      <c r="B8568" s="210"/>
      <c r="C8568" s="210"/>
      <c r="D8568" s="210"/>
      <c r="E8568" s="210"/>
      <c r="F8568" s="210"/>
    </row>
    <row r="8569" spans="2:6" s="211" customFormat="1" x14ac:dyDescent="0.2">
      <c r="B8569" s="210"/>
      <c r="C8569" s="210"/>
      <c r="D8569" s="210"/>
      <c r="E8569" s="210"/>
      <c r="F8569" s="210"/>
    </row>
    <row r="8570" spans="2:6" s="211" customFormat="1" x14ac:dyDescent="0.2">
      <c r="B8570" s="210"/>
      <c r="C8570" s="210"/>
      <c r="D8570" s="210"/>
      <c r="E8570" s="210"/>
      <c r="F8570" s="210"/>
    </row>
    <row r="8571" spans="2:6" s="211" customFormat="1" x14ac:dyDescent="0.2">
      <c r="B8571" s="210"/>
      <c r="C8571" s="210"/>
      <c r="D8571" s="210"/>
      <c r="E8571" s="210"/>
      <c r="F8571" s="210"/>
    </row>
    <row r="8572" spans="2:6" s="211" customFormat="1" x14ac:dyDescent="0.2">
      <c r="B8572" s="210"/>
      <c r="C8572" s="210"/>
      <c r="D8572" s="210"/>
      <c r="E8572" s="210"/>
      <c r="F8572" s="210"/>
    </row>
    <row r="8573" spans="2:6" s="211" customFormat="1" x14ac:dyDescent="0.2">
      <c r="B8573" s="210"/>
      <c r="C8573" s="210"/>
      <c r="D8573" s="210"/>
      <c r="E8573" s="210"/>
      <c r="F8573" s="210"/>
    </row>
    <row r="8574" spans="2:6" s="211" customFormat="1" x14ac:dyDescent="0.2">
      <c r="B8574" s="210"/>
      <c r="C8574" s="210"/>
      <c r="D8574" s="210"/>
      <c r="E8574" s="210"/>
      <c r="F8574" s="210"/>
    </row>
    <row r="8575" spans="2:6" s="211" customFormat="1" x14ac:dyDescent="0.2">
      <c r="B8575" s="210"/>
      <c r="C8575" s="210"/>
      <c r="D8575" s="210"/>
      <c r="E8575" s="210"/>
      <c r="F8575" s="210"/>
    </row>
    <row r="8576" spans="2:6" s="211" customFormat="1" x14ac:dyDescent="0.2">
      <c r="B8576" s="210"/>
      <c r="C8576" s="210"/>
      <c r="D8576" s="210"/>
      <c r="E8576" s="210"/>
      <c r="F8576" s="210"/>
    </row>
    <row r="8577" spans="2:6" s="211" customFormat="1" x14ac:dyDescent="0.2">
      <c r="B8577" s="210"/>
      <c r="C8577" s="210"/>
      <c r="D8577" s="210"/>
      <c r="E8577" s="210"/>
      <c r="F8577" s="210"/>
    </row>
    <row r="8578" spans="2:6" s="211" customFormat="1" x14ac:dyDescent="0.2">
      <c r="B8578" s="210"/>
      <c r="C8578" s="210"/>
      <c r="D8578" s="210"/>
      <c r="E8578" s="210"/>
      <c r="F8578" s="210"/>
    </row>
    <row r="8579" spans="2:6" s="211" customFormat="1" x14ac:dyDescent="0.2">
      <c r="B8579" s="210"/>
      <c r="C8579" s="210"/>
      <c r="D8579" s="210"/>
      <c r="E8579" s="210"/>
      <c r="F8579" s="210"/>
    </row>
    <row r="8580" spans="2:6" s="211" customFormat="1" x14ac:dyDescent="0.2">
      <c r="B8580" s="210"/>
      <c r="C8580" s="210"/>
      <c r="D8580" s="210"/>
      <c r="E8580" s="210"/>
      <c r="F8580" s="210"/>
    </row>
    <row r="8581" spans="2:6" s="211" customFormat="1" x14ac:dyDescent="0.2">
      <c r="B8581" s="210"/>
      <c r="C8581" s="210"/>
      <c r="D8581" s="210"/>
      <c r="E8581" s="210"/>
      <c r="F8581" s="210"/>
    </row>
    <row r="8582" spans="2:6" s="211" customFormat="1" x14ac:dyDescent="0.2">
      <c r="B8582" s="210"/>
      <c r="C8582" s="210"/>
      <c r="D8582" s="210"/>
      <c r="E8582" s="210"/>
      <c r="F8582" s="210"/>
    </row>
    <row r="8583" spans="2:6" s="211" customFormat="1" x14ac:dyDescent="0.2">
      <c r="B8583" s="210"/>
      <c r="C8583" s="210"/>
      <c r="D8583" s="210"/>
      <c r="E8583" s="210"/>
      <c r="F8583" s="210"/>
    </row>
    <row r="8584" spans="2:6" s="211" customFormat="1" x14ac:dyDescent="0.2">
      <c r="B8584" s="210"/>
      <c r="C8584" s="210"/>
      <c r="D8584" s="210"/>
      <c r="E8584" s="210"/>
      <c r="F8584" s="210"/>
    </row>
    <row r="8585" spans="2:6" s="211" customFormat="1" x14ac:dyDescent="0.2">
      <c r="B8585" s="210"/>
      <c r="C8585" s="210"/>
      <c r="D8585" s="210"/>
      <c r="E8585" s="210"/>
      <c r="F8585" s="210"/>
    </row>
    <row r="8586" spans="2:6" s="211" customFormat="1" x14ac:dyDescent="0.2">
      <c r="B8586" s="210"/>
      <c r="C8586" s="210"/>
      <c r="D8586" s="210"/>
      <c r="E8586" s="210"/>
      <c r="F8586" s="210"/>
    </row>
    <row r="8587" spans="2:6" s="211" customFormat="1" x14ac:dyDescent="0.2">
      <c r="B8587" s="210"/>
      <c r="C8587" s="210"/>
      <c r="D8587" s="210"/>
      <c r="E8587" s="210"/>
      <c r="F8587" s="210"/>
    </row>
    <row r="8588" spans="2:6" s="211" customFormat="1" x14ac:dyDescent="0.2">
      <c r="B8588" s="210"/>
      <c r="C8588" s="210"/>
      <c r="D8588" s="210"/>
      <c r="E8588" s="210"/>
      <c r="F8588" s="210"/>
    </row>
    <row r="8589" spans="2:6" s="211" customFormat="1" x14ac:dyDescent="0.2">
      <c r="B8589" s="210"/>
      <c r="C8589" s="210"/>
      <c r="D8589" s="210"/>
      <c r="E8589" s="210"/>
      <c r="F8589" s="210"/>
    </row>
    <row r="8590" spans="2:6" s="211" customFormat="1" x14ac:dyDescent="0.2">
      <c r="B8590" s="210"/>
      <c r="C8590" s="210"/>
      <c r="D8590" s="210"/>
      <c r="E8590" s="210"/>
      <c r="F8590" s="210"/>
    </row>
    <row r="8591" spans="2:6" s="211" customFormat="1" x14ac:dyDescent="0.2">
      <c r="B8591" s="210"/>
      <c r="C8591" s="210"/>
      <c r="D8591" s="210"/>
      <c r="E8591" s="210"/>
      <c r="F8591" s="210"/>
    </row>
    <row r="8592" spans="2:6" s="211" customFormat="1" x14ac:dyDescent="0.2">
      <c r="B8592" s="210"/>
      <c r="C8592" s="210"/>
      <c r="D8592" s="210"/>
      <c r="E8592" s="210"/>
      <c r="F8592" s="210"/>
    </row>
    <row r="8593" spans="2:6" s="211" customFormat="1" x14ac:dyDescent="0.2">
      <c r="B8593" s="210"/>
      <c r="C8593" s="210"/>
      <c r="D8593" s="210"/>
      <c r="E8593" s="210"/>
      <c r="F8593" s="210"/>
    </row>
    <row r="8594" spans="2:6" s="211" customFormat="1" x14ac:dyDescent="0.2">
      <c r="B8594" s="210"/>
      <c r="C8594" s="210"/>
      <c r="D8594" s="210"/>
      <c r="E8594" s="210"/>
      <c r="F8594" s="210"/>
    </row>
    <row r="8595" spans="2:6" s="211" customFormat="1" x14ac:dyDescent="0.2">
      <c r="B8595" s="210"/>
      <c r="C8595" s="210"/>
      <c r="D8595" s="210"/>
      <c r="E8595" s="210"/>
      <c r="F8595" s="210"/>
    </row>
    <row r="8596" spans="2:6" s="211" customFormat="1" x14ac:dyDescent="0.2">
      <c r="B8596" s="210"/>
      <c r="C8596" s="210"/>
      <c r="D8596" s="210"/>
      <c r="E8596" s="210"/>
      <c r="F8596" s="210"/>
    </row>
    <row r="8597" spans="2:6" s="211" customFormat="1" x14ac:dyDescent="0.2">
      <c r="B8597" s="210"/>
      <c r="C8597" s="210"/>
      <c r="D8597" s="210"/>
      <c r="E8597" s="210"/>
      <c r="F8597" s="210"/>
    </row>
    <row r="8598" spans="2:6" s="211" customFormat="1" x14ac:dyDescent="0.2">
      <c r="B8598" s="210"/>
      <c r="C8598" s="210"/>
      <c r="D8598" s="210"/>
      <c r="E8598" s="210"/>
      <c r="F8598" s="210"/>
    </row>
    <row r="8599" spans="2:6" s="211" customFormat="1" x14ac:dyDescent="0.2">
      <c r="B8599" s="210"/>
      <c r="C8599" s="210"/>
      <c r="D8599" s="210"/>
      <c r="E8599" s="210"/>
      <c r="F8599" s="210"/>
    </row>
    <row r="8600" spans="2:6" s="211" customFormat="1" x14ac:dyDescent="0.2">
      <c r="B8600" s="210"/>
      <c r="C8600" s="210"/>
      <c r="D8600" s="210"/>
      <c r="E8600" s="210"/>
      <c r="F8600" s="210"/>
    </row>
    <row r="8601" spans="2:6" s="211" customFormat="1" x14ac:dyDescent="0.2">
      <c r="B8601" s="210"/>
      <c r="C8601" s="210"/>
      <c r="D8601" s="210"/>
      <c r="E8601" s="210"/>
      <c r="F8601" s="210"/>
    </row>
    <row r="8602" spans="2:6" s="211" customFormat="1" x14ac:dyDescent="0.2">
      <c r="B8602" s="210"/>
      <c r="C8602" s="210"/>
      <c r="D8602" s="210"/>
      <c r="E8602" s="210"/>
      <c r="F8602" s="210"/>
    </row>
    <row r="8603" spans="2:6" s="211" customFormat="1" x14ac:dyDescent="0.2">
      <c r="B8603" s="210"/>
      <c r="C8603" s="210"/>
      <c r="D8603" s="210"/>
      <c r="E8603" s="210"/>
      <c r="F8603" s="210"/>
    </row>
    <row r="8604" spans="2:6" s="211" customFormat="1" x14ac:dyDescent="0.2">
      <c r="B8604" s="210"/>
      <c r="C8604" s="210"/>
      <c r="D8604" s="210"/>
      <c r="E8604" s="210"/>
      <c r="F8604" s="210"/>
    </row>
    <row r="8605" spans="2:6" s="211" customFormat="1" x14ac:dyDescent="0.2">
      <c r="B8605" s="210"/>
      <c r="C8605" s="210"/>
      <c r="D8605" s="210"/>
      <c r="E8605" s="210"/>
      <c r="F8605" s="210"/>
    </row>
    <row r="8606" spans="2:6" s="211" customFormat="1" x14ac:dyDescent="0.2">
      <c r="B8606" s="210"/>
      <c r="C8606" s="210"/>
      <c r="D8606" s="210"/>
      <c r="E8606" s="210"/>
      <c r="F8606" s="210"/>
    </row>
    <row r="8607" spans="2:6" s="211" customFormat="1" x14ac:dyDescent="0.2">
      <c r="B8607" s="210"/>
      <c r="C8607" s="210"/>
      <c r="D8607" s="210"/>
      <c r="E8607" s="210"/>
      <c r="F8607" s="210"/>
    </row>
    <row r="8608" spans="2:6" s="211" customFormat="1" x14ac:dyDescent="0.2">
      <c r="B8608" s="210"/>
      <c r="C8608" s="210"/>
      <c r="D8608" s="210"/>
      <c r="E8608" s="210"/>
      <c r="F8608" s="210"/>
    </row>
    <row r="8609" spans="2:6" s="211" customFormat="1" x14ac:dyDescent="0.2">
      <c r="B8609" s="210"/>
      <c r="C8609" s="210"/>
      <c r="D8609" s="210"/>
      <c r="E8609" s="210"/>
      <c r="F8609" s="210"/>
    </row>
    <row r="8610" spans="2:6" s="211" customFormat="1" x14ac:dyDescent="0.2">
      <c r="B8610" s="210"/>
      <c r="C8610" s="210"/>
      <c r="D8610" s="210"/>
      <c r="E8610" s="210"/>
      <c r="F8610" s="210"/>
    </row>
    <row r="8611" spans="2:6" s="211" customFormat="1" x14ac:dyDescent="0.2">
      <c r="B8611" s="210"/>
      <c r="C8611" s="210"/>
      <c r="D8611" s="210"/>
      <c r="E8611" s="210"/>
      <c r="F8611" s="210"/>
    </row>
    <row r="8612" spans="2:6" s="211" customFormat="1" x14ac:dyDescent="0.2">
      <c r="B8612" s="210"/>
      <c r="C8612" s="210"/>
      <c r="D8612" s="210"/>
      <c r="E8612" s="210"/>
      <c r="F8612" s="210"/>
    </row>
    <row r="8613" spans="2:6" s="211" customFormat="1" x14ac:dyDescent="0.2">
      <c r="B8613" s="210"/>
      <c r="C8613" s="210"/>
      <c r="D8613" s="210"/>
      <c r="E8613" s="210"/>
      <c r="F8613" s="210"/>
    </row>
    <row r="8614" spans="2:6" s="211" customFormat="1" x14ac:dyDescent="0.2">
      <c r="B8614" s="210"/>
      <c r="C8614" s="210"/>
      <c r="D8614" s="210"/>
      <c r="E8614" s="210"/>
      <c r="F8614" s="210"/>
    </row>
    <row r="8615" spans="2:6" s="211" customFormat="1" x14ac:dyDescent="0.2">
      <c r="B8615" s="210"/>
      <c r="C8615" s="210"/>
      <c r="D8615" s="210"/>
      <c r="E8615" s="210"/>
      <c r="F8615" s="210"/>
    </row>
    <row r="8616" spans="2:6" s="211" customFormat="1" x14ac:dyDescent="0.2">
      <c r="B8616" s="210"/>
      <c r="C8616" s="210"/>
      <c r="D8616" s="210"/>
      <c r="E8616" s="210"/>
      <c r="F8616" s="210"/>
    </row>
    <row r="8617" spans="2:6" s="211" customFormat="1" x14ac:dyDescent="0.2">
      <c r="B8617" s="210"/>
      <c r="C8617" s="210"/>
      <c r="D8617" s="210"/>
      <c r="E8617" s="210"/>
      <c r="F8617" s="210"/>
    </row>
    <row r="8618" spans="2:6" s="211" customFormat="1" x14ac:dyDescent="0.2">
      <c r="B8618" s="210"/>
      <c r="C8618" s="210"/>
      <c r="D8618" s="210"/>
      <c r="E8618" s="210"/>
      <c r="F8618" s="210"/>
    </row>
    <row r="8619" spans="2:6" s="211" customFormat="1" x14ac:dyDescent="0.2">
      <c r="B8619" s="210"/>
      <c r="C8619" s="210"/>
      <c r="D8619" s="210"/>
      <c r="E8619" s="210"/>
      <c r="F8619" s="210"/>
    </row>
    <row r="8620" spans="2:6" s="211" customFormat="1" x14ac:dyDescent="0.2">
      <c r="B8620" s="210"/>
      <c r="C8620" s="210"/>
      <c r="D8620" s="210"/>
      <c r="E8620" s="210"/>
      <c r="F8620" s="210"/>
    </row>
    <row r="8621" spans="2:6" s="211" customFormat="1" x14ac:dyDescent="0.2">
      <c r="B8621" s="210"/>
      <c r="C8621" s="210"/>
      <c r="D8621" s="210"/>
      <c r="E8621" s="210"/>
      <c r="F8621" s="210"/>
    </row>
    <row r="8622" spans="2:6" s="211" customFormat="1" x14ac:dyDescent="0.2">
      <c r="B8622" s="210"/>
      <c r="C8622" s="210"/>
      <c r="D8622" s="210"/>
      <c r="E8622" s="210"/>
      <c r="F8622" s="210"/>
    </row>
    <row r="8623" spans="2:6" s="211" customFormat="1" x14ac:dyDescent="0.2">
      <c r="B8623" s="210"/>
      <c r="C8623" s="210"/>
      <c r="D8623" s="210"/>
      <c r="E8623" s="210"/>
      <c r="F8623" s="210"/>
    </row>
    <row r="8624" spans="2:6" s="211" customFormat="1" x14ac:dyDescent="0.2">
      <c r="B8624" s="210"/>
      <c r="C8624" s="210"/>
      <c r="D8624" s="210"/>
      <c r="E8624" s="210"/>
      <c r="F8624" s="210"/>
    </row>
    <row r="8625" spans="2:6" s="211" customFormat="1" x14ac:dyDescent="0.2">
      <c r="B8625" s="210"/>
      <c r="C8625" s="210"/>
      <c r="D8625" s="210"/>
      <c r="E8625" s="210"/>
      <c r="F8625" s="210"/>
    </row>
    <row r="8626" spans="2:6" s="211" customFormat="1" x14ac:dyDescent="0.2">
      <c r="B8626" s="210"/>
      <c r="C8626" s="210"/>
      <c r="D8626" s="210"/>
      <c r="E8626" s="210"/>
      <c r="F8626" s="210"/>
    </row>
    <row r="8627" spans="2:6" s="211" customFormat="1" x14ac:dyDescent="0.2">
      <c r="B8627" s="210"/>
      <c r="C8627" s="210"/>
      <c r="D8627" s="210"/>
      <c r="E8627" s="210"/>
      <c r="F8627" s="210"/>
    </row>
    <row r="8628" spans="2:6" s="211" customFormat="1" x14ac:dyDescent="0.2">
      <c r="B8628" s="210"/>
      <c r="C8628" s="210"/>
      <c r="D8628" s="210"/>
      <c r="E8628" s="210"/>
      <c r="F8628" s="210"/>
    </row>
    <row r="8629" spans="2:6" s="211" customFormat="1" x14ac:dyDescent="0.2">
      <c r="B8629" s="210"/>
      <c r="C8629" s="210"/>
      <c r="D8629" s="210"/>
      <c r="E8629" s="210"/>
      <c r="F8629" s="210"/>
    </row>
    <row r="8630" spans="2:6" s="211" customFormat="1" x14ac:dyDescent="0.2">
      <c r="B8630" s="210"/>
      <c r="C8630" s="210"/>
      <c r="D8630" s="210"/>
      <c r="E8630" s="210"/>
      <c r="F8630" s="210"/>
    </row>
    <row r="8631" spans="2:6" s="211" customFormat="1" x14ac:dyDescent="0.2">
      <c r="B8631" s="210"/>
      <c r="C8631" s="210"/>
      <c r="D8631" s="210"/>
      <c r="E8631" s="210"/>
      <c r="F8631" s="210"/>
    </row>
    <row r="8632" spans="2:6" s="211" customFormat="1" x14ac:dyDescent="0.2">
      <c r="B8632" s="210"/>
      <c r="C8632" s="210"/>
      <c r="D8632" s="210"/>
      <c r="E8632" s="210"/>
      <c r="F8632" s="210"/>
    </row>
    <row r="8633" spans="2:6" s="211" customFormat="1" x14ac:dyDescent="0.2">
      <c r="B8633" s="210"/>
      <c r="C8633" s="210"/>
      <c r="D8633" s="210"/>
      <c r="E8633" s="210"/>
      <c r="F8633" s="210"/>
    </row>
    <row r="8634" spans="2:6" s="211" customFormat="1" x14ac:dyDescent="0.2">
      <c r="B8634" s="210"/>
      <c r="C8634" s="210"/>
      <c r="D8634" s="210"/>
      <c r="E8634" s="210"/>
      <c r="F8634" s="210"/>
    </row>
    <row r="8635" spans="2:6" s="211" customFormat="1" x14ac:dyDescent="0.2">
      <c r="B8635" s="210"/>
      <c r="C8635" s="210"/>
      <c r="D8635" s="210"/>
      <c r="E8635" s="210"/>
      <c r="F8635" s="210"/>
    </row>
    <row r="8636" spans="2:6" s="211" customFormat="1" x14ac:dyDescent="0.2">
      <c r="B8636" s="210"/>
      <c r="C8636" s="210"/>
      <c r="D8636" s="210"/>
      <c r="E8636" s="210"/>
      <c r="F8636" s="210"/>
    </row>
    <row r="8637" spans="2:6" s="211" customFormat="1" x14ac:dyDescent="0.2">
      <c r="B8637" s="210"/>
      <c r="C8637" s="210"/>
      <c r="D8637" s="210"/>
      <c r="E8637" s="210"/>
      <c r="F8637" s="210"/>
    </row>
    <row r="8638" spans="2:6" s="211" customFormat="1" x14ac:dyDescent="0.2">
      <c r="B8638" s="210"/>
      <c r="C8638" s="210"/>
      <c r="D8638" s="210"/>
      <c r="E8638" s="210"/>
      <c r="F8638" s="210"/>
    </row>
    <row r="8639" spans="2:6" s="211" customFormat="1" x14ac:dyDescent="0.2">
      <c r="B8639" s="210"/>
      <c r="C8639" s="210"/>
      <c r="D8639" s="210"/>
      <c r="E8639" s="210"/>
      <c r="F8639" s="210"/>
    </row>
    <row r="8640" spans="2:6" s="211" customFormat="1" x14ac:dyDescent="0.2">
      <c r="B8640" s="210"/>
      <c r="C8640" s="210"/>
      <c r="D8640" s="210"/>
      <c r="E8640" s="210"/>
      <c r="F8640" s="210"/>
    </row>
    <row r="8641" spans="2:6" s="211" customFormat="1" x14ac:dyDescent="0.2">
      <c r="B8641" s="210"/>
      <c r="C8641" s="210"/>
      <c r="D8641" s="210"/>
      <c r="E8641" s="210"/>
      <c r="F8641" s="210"/>
    </row>
    <row r="8642" spans="2:6" s="211" customFormat="1" x14ac:dyDescent="0.2">
      <c r="B8642" s="210"/>
      <c r="C8642" s="210"/>
      <c r="D8642" s="210"/>
      <c r="E8642" s="210"/>
      <c r="F8642" s="210"/>
    </row>
    <row r="8643" spans="2:6" s="211" customFormat="1" x14ac:dyDescent="0.2">
      <c r="B8643" s="210"/>
      <c r="C8643" s="210"/>
      <c r="D8643" s="210"/>
      <c r="E8643" s="210"/>
      <c r="F8643" s="210"/>
    </row>
    <row r="8644" spans="2:6" s="211" customFormat="1" x14ac:dyDescent="0.2">
      <c r="B8644" s="210"/>
      <c r="C8644" s="210"/>
      <c r="D8644" s="210"/>
      <c r="E8644" s="210"/>
      <c r="F8644" s="210"/>
    </row>
    <row r="8645" spans="2:6" s="211" customFormat="1" x14ac:dyDescent="0.2">
      <c r="B8645" s="210"/>
      <c r="C8645" s="210"/>
      <c r="D8645" s="210"/>
      <c r="E8645" s="210"/>
      <c r="F8645" s="210"/>
    </row>
    <row r="8646" spans="2:6" s="211" customFormat="1" x14ac:dyDescent="0.2">
      <c r="B8646" s="210"/>
      <c r="C8646" s="210"/>
      <c r="D8646" s="210"/>
      <c r="E8646" s="210"/>
      <c r="F8646" s="210"/>
    </row>
    <row r="8647" spans="2:6" s="211" customFormat="1" x14ac:dyDescent="0.2">
      <c r="B8647" s="210"/>
      <c r="C8647" s="210"/>
      <c r="D8647" s="210"/>
      <c r="E8647" s="210"/>
      <c r="F8647" s="210"/>
    </row>
    <row r="8648" spans="2:6" s="211" customFormat="1" x14ac:dyDescent="0.2">
      <c r="B8648" s="210"/>
      <c r="C8648" s="210"/>
      <c r="D8648" s="210"/>
      <c r="E8648" s="210"/>
      <c r="F8648" s="210"/>
    </row>
    <row r="8649" spans="2:6" s="211" customFormat="1" x14ac:dyDescent="0.2">
      <c r="B8649" s="210"/>
      <c r="C8649" s="210"/>
      <c r="D8649" s="210"/>
      <c r="E8649" s="210"/>
      <c r="F8649" s="210"/>
    </row>
    <row r="8650" spans="2:6" s="211" customFormat="1" x14ac:dyDescent="0.2">
      <c r="B8650" s="210"/>
      <c r="C8650" s="210"/>
      <c r="D8650" s="210"/>
      <c r="E8650" s="210"/>
      <c r="F8650" s="210"/>
    </row>
    <row r="8651" spans="2:6" s="211" customFormat="1" x14ac:dyDescent="0.2">
      <c r="B8651" s="210"/>
      <c r="C8651" s="210"/>
      <c r="D8651" s="210"/>
      <c r="E8651" s="210"/>
      <c r="F8651" s="210"/>
    </row>
    <row r="8652" spans="2:6" s="211" customFormat="1" x14ac:dyDescent="0.2">
      <c r="B8652" s="210"/>
      <c r="C8652" s="210"/>
      <c r="D8652" s="210"/>
      <c r="E8652" s="210"/>
      <c r="F8652" s="210"/>
    </row>
    <row r="8653" spans="2:6" s="211" customFormat="1" x14ac:dyDescent="0.2">
      <c r="B8653" s="210"/>
      <c r="C8653" s="210"/>
      <c r="D8653" s="210"/>
      <c r="E8653" s="210"/>
      <c r="F8653" s="210"/>
    </row>
    <row r="8654" spans="2:6" s="211" customFormat="1" x14ac:dyDescent="0.2">
      <c r="B8654" s="210"/>
      <c r="C8654" s="210"/>
      <c r="D8654" s="210"/>
      <c r="E8654" s="210"/>
      <c r="F8654" s="210"/>
    </row>
    <row r="8655" spans="2:6" s="211" customFormat="1" x14ac:dyDescent="0.2">
      <c r="B8655" s="210"/>
      <c r="C8655" s="210"/>
      <c r="D8655" s="210"/>
      <c r="E8655" s="210"/>
      <c r="F8655" s="210"/>
    </row>
    <row r="8656" spans="2:6" s="211" customFormat="1" x14ac:dyDescent="0.2">
      <c r="B8656" s="210"/>
      <c r="C8656" s="210"/>
      <c r="D8656" s="210"/>
      <c r="E8656" s="210"/>
      <c r="F8656" s="210"/>
    </row>
    <row r="8657" spans="2:6" s="211" customFormat="1" x14ac:dyDescent="0.2">
      <c r="B8657" s="210"/>
      <c r="C8657" s="210"/>
      <c r="D8657" s="210"/>
      <c r="E8657" s="210"/>
      <c r="F8657" s="210"/>
    </row>
    <row r="8658" spans="2:6" s="211" customFormat="1" x14ac:dyDescent="0.2">
      <c r="B8658" s="210"/>
      <c r="C8658" s="210"/>
      <c r="D8658" s="210"/>
      <c r="E8658" s="210"/>
      <c r="F8658" s="210"/>
    </row>
    <row r="8659" spans="2:6" s="211" customFormat="1" x14ac:dyDescent="0.2">
      <c r="B8659" s="210"/>
      <c r="C8659" s="210"/>
      <c r="D8659" s="210"/>
      <c r="E8659" s="210"/>
      <c r="F8659" s="210"/>
    </row>
    <row r="8660" spans="2:6" s="211" customFormat="1" x14ac:dyDescent="0.2">
      <c r="B8660" s="210"/>
      <c r="C8660" s="210"/>
      <c r="D8660" s="210"/>
      <c r="E8660" s="210"/>
      <c r="F8660" s="210"/>
    </row>
    <row r="8661" spans="2:6" s="211" customFormat="1" x14ac:dyDescent="0.2">
      <c r="B8661" s="210"/>
      <c r="C8661" s="210"/>
      <c r="D8661" s="210"/>
      <c r="E8661" s="210"/>
      <c r="F8661" s="210"/>
    </row>
    <row r="8662" spans="2:6" s="211" customFormat="1" x14ac:dyDescent="0.2">
      <c r="B8662" s="210"/>
      <c r="C8662" s="210"/>
      <c r="D8662" s="210"/>
      <c r="E8662" s="210"/>
      <c r="F8662" s="210"/>
    </row>
    <row r="8663" spans="2:6" s="211" customFormat="1" x14ac:dyDescent="0.2">
      <c r="B8663" s="210"/>
      <c r="C8663" s="210"/>
      <c r="D8663" s="210"/>
      <c r="E8663" s="210"/>
      <c r="F8663" s="210"/>
    </row>
    <row r="8664" spans="2:6" s="211" customFormat="1" x14ac:dyDescent="0.2">
      <c r="B8664" s="210"/>
      <c r="C8664" s="210"/>
      <c r="D8664" s="210"/>
      <c r="E8664" s="210"/>
      <c r="F8664" s="210"/>
    </row>
    <row r="8665" spans="2:6" s="211" customFormat="1" x14ac:dyDescent="0.2">
      <c r="B8665" s="210"/>
      <c r="C8665" s="210"/>
      <c r="D8665" s="210"/>
      <c r="E8665" s="210"/>
      <c r="F8665" s="210"/>
    </row>
    <row r="8666" spans="2:6" s="211" customFormat="1" x14ac:dyDescent="0.2">
      <c r="B8666" s="210"/>
      <c r="C8666" s="210"/>
      <c r="D8666" s="210"/>
      <c r="E8666" s="210"/>
      <c r="F8666" s="210"/>
    </row>
    <row r="8667" spans="2:6" s="211" customFormat="1" x14ac:dyDescent="0.2">
      <c r="B8667" s="210"/>
      <c r="C8667" s="210"/>
      <c r="D8667" s="210"/>
      <c r="E8667" s="210"/>
      <c r="F8667" s="210"/>
    </row>
    <row r="8668" spans="2:6" s="211" customFormat="1" x14ac:dyDescent="0.2">
      <c r="B8668" s="210"/>
      <c r="C8668" s="210"/>
      <c r="D8668" s="210"/>
      <c r="E8668" s="210"/>
      <c r="F8668" s="210"/>
    </row>
    <row r="8669" spans="2:6" s="211" customFormat="1" x14ac:dyDescent="0.2">
      <c r="B8669" s="210"/>
      <c r="C8669" s="210"/>
      <c r="D8669" s="210"/>
      <c r="E8669" s="210"/>
      <c r="F8669" s="210"/>
    </row>
    <row r="8670" spans="2:6" s="211" customFormat="1" x14ac:dyDescent="0.2">
      <c r="B8670" s="210"/>
      <c r="C8670" s="210"/>
      <c r="D8670" s="210"/>
      <c r="E8670" s="210"/>
      <c r="F8670" s="210"/>
    </row>
    <row r="8671" spans="2:6" s="211" customFormat="1" x14ac:dyDescent="0.2">
      <c r="B8671" s="210"/>
      <c r="C8671" s="210"/>
      <c r="D8671" s="210"/>
      <c r="E8671" s="210"/>
      <c r="F8671" s="210"/>
    </row>
    <row r="8672" spans="2:6" s="211" customFormat="1" x14ac:dyDescent="0.2">
      <c r="B8672" s="210"/>
      <c r="C8672" s="210"/>
      <c r="D8672" s="210"/>
      <c r="E8672" s="210"/>
      <c r="F8672" s="210"/>
    </row>
    <row r="8673" spans="2:6" s="211" customFormat="1" x14ac:dyDescent="0.2">
      <c r="B8673" s="210"/>
      <c r="C8673" s="210"/>
      <c r="D8673" s="210"/>
      <c r="E8673" s="210"/>
      <c r="F8673" s="210"/>
    </row>
    <row r="8674" spans="2:6" s="211" customFormat="1" x14ac:dyDescent="0.2">
      <c r="B8674" s="210"/>
      <c r="C8674" s="210"/>
      <c r="D8674" s="210"/>
      <c r="E8674" s="210"/>
      <c r="F8674" s="210"/>
    </row>
    <row r="8675" spans="2:6" s="211" customFormat="1" x14ac:dyDescent="0.2">
      <c r="B8675" s="210"/>
      <c r="C8675" s="210"/>
      <c r="D8675" s="210"/>
      <c r="E8675" s="210"/>
      <c r="F8675" s="210"/>
    </row>
    <row r="8676" spans="2:6" s="211" customFormat="1" x14ac:dyDescent="0.2">
      <c r="B8676" s="210"/>
      <c r="C8676" s="210"/>
      <c r="D8676" s="210"/>
      <c r="E8676" s="210"/>
      <c r="F8676" s="210"/>
    </row>
    <row r="8677" spans="2:6" s="211" customFormat="1" x14ac:dyDescent="0.2">
      <c r="B8677" s="210"/>
      <c r="C8677" s="210"/>
      <c r="D8677" s="210"/>
      <c r="E8677" s="210"/>
      <c r="F8677" s="210"/>
    </row>
    <row r="8678" spans="2:6" s="211" customFormat="1" x14ac:dyDescent="0.2">
      <c r="B8678" s="210"/>
      <c r="C8678" s="210"/>
      <c r="D8678" s="210"/>
      <c r="E8678" s="210"/>
      <c r="F8678" s="210"/>
    </row>
    <row r="8679" spans="2:6" s="211" customFormat="1" x14ac:dyDescent="0.2">
      <c r="B8679" s="210"/>
      <c r="C8679" s="210"/>
      <c r="D8679" s="210"/>
      <c r="E8679" s="210"/>
      <c r="F8679" s="210"/>
    </row>
    <row r="8680" spans="2:6" s="211" customFormat="1" x14ac:dyDescent="0.2">
      <c r="B8680" s="210"/>
      <c r="C8680" s="210"/>
      <c r="D8680" s="210"/>
      <c r="E8680" s="210"/>
      <c r="F8680" s="210"/>
    </row>
    <row r="8681" spans="2:6" s="211" customFormat="1" x14ac:dyDescent="0.2">
      <c r="B8681" s="210"/>
      <c r="C8681" s="210"/>
      <c r="D8681" s="210"/>
      <c r="E8681" s="210"/>
      <c r="F8681" s="210"/>
    </row>
    <row r="8682" spans="2:6" s="211" customFormat="1" x14ac:dyDescent="0.2">
      <c r="B8682" s="210"/>
      <c r="C8682" s="210"/>
      <c r="D8682" s="210"/>
      <c r="E8682" s="210"/>
      <c r="F8682" s="210"/>
    </row>
    <row r="8683" spans="2:6" s="211" customFormat="1" x14ac:dyDescent="0.2">
      <c r="B8683" s="210"/>
      <c r="C8683" s="210"/>
      <c r="D8683" s="210"/>
      <c r="E8683" s="210"/>
      <c r="F8683" s="210"/>
    </row>
    <row r="8684" spans="2:6" s="211" customFormat="1" x14ac:dyDescent="0.2">
      <c r="B8684" s="210"/>
      <c r="C8684" s="210"/>
      <c r="D8684" s="210"/>
      <c r="E8684" s="210"/>
      <c r="F8684" s="210"/>
    </row>
    <row r="8685" spans="2:6" s="211" customFormat="1" x14ac:dyDescent="0.2">
      <c r="B8685" s="210"/>
      <c r="C8685" s="210"/>
      <c r="D8685" s="210"/>
      <c r="E8685" s="210"/>
      <c r="F8685" s="210"/>
    </row>
    <row r="8686" spans="2:6" s="211" customFormat="1" x14ac:dyDescent="0.2">
      <c r="B8686" s="210"/>
      <c r="C8686" s="210"/>
      <c r="D8686" s="210"/>
      <c r="E8686" s="210"/>
      <c r="F8686" s="210"/>
    </row>
    <row r="8687" spans="2:6" s="211" customFormat="1" x14ac:dyDescent="0.2">
      <c r="B8687" s="210"/>
      <c r="C8687" s="210"/>
      <c r="D8687" s="210"/>
      <c r="E8687" s="210"/>
      <c r="F8687" s="210"/>
    </row>
    <row r="8688" spans="2:6" s="211" customFormat="1" x14ac:dyDescent="0.2">
      <c r="B8688" s="210"/>
      <c r="C8688" s="210"/>
      <c r="D8688" s="210"/>
      <c r="E8688" s="210"/>
      <c r="F8688" s="210"/>
    </row>
    <row r="8689" spans="2:6" s="211" customFormat="1" x14ac:dyDescent="0.2">
      <c r="B8689" s="210"/>
      <c r="C8689" s="210"/>
      <c r="D8689" s="210"/>
      <c r="E8689" s="210"/>
      <c r="F8689" s="210"/>
    </row>
    <row r="8690" spans="2:6" s="211" customFormat="1" x14ac:dyDescent="0.2">
      <c r="B8690" s="210"/>
      <c r="C8690" s="210"/>
      <c r="D8690" s="210"/>
      <c r="E8690" s="210"/>
      <c r="F8690" s="210"/>
    </row>
    <row r="8691" spans="2:6" s="211" customFormat="1" x14ac:dyDescent="0.2">
      <c r="B8691" s="210"/>
      <c r="C8691" s="210"/>
      <c r="D8691" s="210"/>
      <c r="E8691" s="210"/>
      <c r="F8691" s="210"/>
    </row>
    <row r="8692" spans="2:6" s="211" customFormat="1" x14ac:dyDescent="0.2">
      <c r="B8692" s="210"/>
      <c r="C8692" s="210"/>
      <c r="D8692" s="210"/>
      <c r="E8692" s="210"/>
      <c r="F8692" s="210"/>
    </row>
    <row r="8693" spans="2:6" s="211" customFormat="1" x14ac:dyDescent="0.2">
      <c r="B8693" s="210"/>
      <c r="C8693" s="210"/>
      <c r="D8693" s="210"/>
      <c r="E8693" s="210"/>
      <c r="F8693" s="210"/>
    </row>
    <row r="8694" spans="2:6" s="211" customFormat="1" x14ac:dyDescent="0.2">
      <c r="B8694" s="210"/>
      <c r="C8694" s="210"/>
      <c r="D8694" s="210"/>
      <c r="E8694" s="210"/>
      <c r="F8694" s="210"/>
    </row>
    <row r="8695" spans="2:6" s="211" customFormat="1" x14ac:dyDescent="0.2">
      <c r="B8695" s="210"/>
      <c r="C8695" s="210"/>
      <c r="D8695" s="210"/>
      <c r="E8695" s="210"/>
      <c r="F8695" s="210"/>
    </row>
    <row r="8696" spans="2:6" s="211" customFormat="1" x14ac:dyDescent="0.2">
      <c r="B8696" s="210"/>
      <c r="C8696" s="210"/>
      <c r="D8696" s="210"/>
      <c r="E8696" s="210"/>
      <c r="F8696" s="210"/>
    </row>
    <row r="8697" spans="2:6" s="211" customFormat="1" x14ac:dyDescent="0.2">
      <c r="B8697" s="210"/>
      <c r="C8697" s="210"/>
      <c r="D8697" s="210"/>
      <c r="E8697" s="210"/>
      <c r="F8697" s="210"/>
    </row>
    <row r="8698" spans="2:6" s="211" customFormat="1" x14ac:dyDescent="0.2">
      <c r="B8698" s="210"/>
      <c r="C8698" s="210"/>
      <c r="D8698" s="210"/>
      <c r="E8698" s="210"/>
      <c r="F8698" s="210"/>
    </row>
    <row r="8699" spans="2:6" s="211" customFormat="1" x14ac:dyDescent="0.2">
      <c r="B8699" s="210"/>
      <c r="C8699" s="210"/>
      <c r="D8699" s="210"/>
      <c r="E8699" s="210"/>
      <c r="F8699" s="210"/>
    </row>
    <row r="8700" spans="2:6" s="211" customFormat="1" x14ac:dyDescent="0.2">
      <c r="B8700" s="210"/>
      <c r="C8700" s="210"/>
      <c r="D8700" s="210"/>
      <c r="E8700" s="210"/>
      <c r="F8700" s="210"/>
    </row>
    <row r="8701" spans="2:6" s="211" customFormat="1" x14ac:dyDescent="0.2">
      <c r="B8701" s="210"/>
      <c r="C8701" s="210"/>
      <c r="D8701" s="210"/>
      <c r="E8701" s="210"/>
      <c r="F8701" s="210"/>
    </row>
    <row r="8702" spans="2:6" s="211" customFormat="1" x14ac:dyDescent="0.2">
      <c r="B8702" s="210"/>
      <c r="C8702" s="210"/>
      <c r="D8702" s="210"/>
      <c r="E8702" s="210"/>
      <c r="F8702" s="210"/>
    </row>
    <row r="8703" spans="2:6" s="211" customFormat="1" x14ac:dyDescent="0.2">
      <c r="B8703" s="210"/>
      <c r="C8703" s="210"/>
      <c r="D8703" s="210"/>
      <c r="E8703" s="210"/>
      <c r="F8703" s="210"/>
    </row>
    <row r="8704" spans="2:6" s="211" customFormat="1" x14ac:dyDescent="0.2">
      <c r="B8704" s="210"/>
      <c r="C8704" s="210"/>
      <c r="D8704" s="210"/>
      <c r="E8704" s="210"/>
      <c r="F8704" s="210"/>
    </row>
    <row r="8705" spans="2:6" s="211" customFormat="1" x14ac:dyDescent="0.2">
      <c r="B8705" s="210"/>
      <c r="C8705" s="210"/>
      <c r="D8705" s="210"/>
      <c r="E8705" s="210"/>
      <c r="F8705" s="210"/>
    </row>
    <row r="8706" spans="2:6" s="211" customFormat="1" x14ac:dyDescent="0.2">
      <c r="B8706" s="210"/>
      <c r="C8706" s="210"/>
      <c r="D8706" s="210"/>
      <c r="E8706" s="210"/>
      <c r="F8706" s="210"/>
    </row>
    <row r="8707" spans="2:6" s="211" customFormat="1" x14ac:dyDescent="0.2">
      <c r="B8707" s="210"/>
      <c r="C8707" s="210"/>
      <c r="D8707" s="210"/>
      <c r="E8707" s="210"/>
      <c r="F8707" s="210"/>
    </row>
    <row r="8708" spans="2:6" s="211" customFormat="1" x14ac:dyDescent="0.2">
      <c r="B8708" s="210"/>
      <c r="C8708" s="210"/>
      <c r="D8708" s="210"/>
      <c r="E8708" s="210"/>
      <c r="F8708" s="210"/>
    </row>
    <row r="8709" spans="2:6" s="211" customFormat="1" x14ac:dyDescent="0.2">
      <c r="B8709" s="210"/>
      <c r="C8709" s="210"/>
      <c r="D8709" s="210"/>
      <c r="E8709" s="210"/>
      <c r="F8709" s="210"/>
    </row>
    <row r="8710" spans="2:6" s="211" customFormat="1" x14ac:dyDescent="0.2">
      <c r="B8710" s="210"/>
      <c r="C8710" s="210"/>
      <c r="D8710" s="210"/>
      <c r="E8710" s="210"/>
      <c r="F8710" s="210"/>
    </row>
    <row r="8711" spans="2:6" s="211" customFormat="1" x14ac:dyDescent="0.2">
      <c r="B8711" s="210"/>
      <c r="C8711" s="210"/>
      <c r="D8711" s="210"/>
      <c r="E8711" s="210"/>
      <c r="F8711" s="210"/>
    </row>
    <row r="8712" spans="2:6" s="211" customFormat="1" x14ac:dyDescent="0.2">
      <c r="B8712" s="210"/>
      <c r="C8712" s="210"/>
      <c r="D8712" s="210"/>
      <c r="E8712" s="210"/>
      <c r="F8712" s="210"/>
    </row>
    <row r="8713" spans="2:6" s="211" customFormat="1" x14ac:dyDescent="0.2">
      <c r="B8713" s="210"/>
      <c r="C8713" s="210"/>
      <c r="D8713" s="210"/>
      <c r="E8713" s="210"/>
      <c r="F8713" s="210"/>
    </row>
    <row r="8714" spans="2:6" s="211" customFormat="1" x14ac:dyDescent="0.2">
      <c r="B8714" s="210"/>
      <c r="C8714" s="210"/>
      <c r="D8714" s="210"/>
      <c r="E8714" s="210"/>
      <c r="F8714" s="210"/>
    </row>
    <row r="8715" spans="2:6" s="211" customFormat="1" x14ac:dyDescent="0.2">
      <c r="B8715" s="210"/>
      <c r="C8715" s="210"/>
      <c r="D8715" s="210"/>
      <c r="E8715" s="210"/>
      <c r="F8715" s="210"/>
    </row>
    <row r="8716" spans="2:6" s="211" customFormat="1" x14ac:dyDescent="0.2">
      <c r="B8716" s="210"/>
      <c r="C8716" s="210"/>
      <c r="D8716" s="210"/>
      <c r="E8716" s="210"/>
      <c r="F8716" s="210"/>
    </row>
    <row r="8717" spans="2:6" s="211" customFormat="1" x14ac:dyDescent="0.2">
      <c r="B8717" s="210"/>
      <c r="C8717" s="210"/>
      <c r="D8717" s="210"/>
      <c r="E8717" s="210"/>
      <c r="F8717" s="210"/>
    </row>
    <row r="8718" spans="2:6" s="211" customFormat="1" x14ac:dyDescent="0.2">
      <c r="B8718" s="210"/>
      <c r="C8718" s="210"/>
      <c r="D8718" s="210"/>
      <c r="E8718" s="210"/>
      <c r="F8718" s="210"/>
    </row>
    <row r="8719" spans="2:6" s="211" customFormat="1" x14ac:dyDescent="0.2">
      <c r="B8719" s="210"/>
      <c r="C8719" s="210"/>
      <c r="D8719" s="210"/>
      <c r="E8719" s="210"/>
      <c r="F8719" s="210"/>
    </row>
    <row r="8720" spans="2:6" s="211" customFormat="1" x14ac:dyDescent="0.2">
      <c r="B8720" s="210"/>
      <c r="C8720" s="210"/>
      <c r="D8720" s="210"/>
      <c r="E8720" s="210"/>
      <c r="F8720" s="210"/>
    </row>
    <row r="8721" spans="2:6" s="211" customFormat="1" x14ac:dyDescent="0.2">
      <c r="B8721" s="210"/>
      <c r="C8721" s="210"/>
      <c r="D8721" s="210"/>
      <c r="E8721" s="210"/>
      <c r="F8721" s="210"/>
    </row>
    <row r="8722" spans="2:6" s="211" customFormat="1" x14ac:dyDescent="0.2">
      <c r="B8722" s="210"/>
      <c r="C8722" s="210"/>
      <c r="D8722" s="210"/>
      <c r="E8722" s="210"/>
      <c r="F8722" s="210"/>
    </row>
    <row r="8723" spans="2:6" s="211" customFormat="1" x14ac:dyDescent="0.2">
      <c r="B8723" s="210"/>
      <c r="C8723" s="210"/>
      <c r="D8723" s="210"/>
      <c r="E8723" s="210"/>
      <c r="F8723" s="210"/>
    </row>
    <row r="8724" spans="2:6" s="211" customFormat="1" x14ac:dyDescent="0.2">
      <c r="B8724" s="210"/>
      <c r="C8724" s="210"/>
      <c r="D8724" s="210"/>
      <c r="E8724" s="210"/>
      <c r="F8724" s="210"/>
    </row>
    <row r="8725" spans="2:6" s="211" customFormat="1" x14ac:dyDescent="0.2">
      <c r="B8725" s="210"/>
      <c r="C8725" s="210"/>
      <c r="D8725" s="210"/>
      <c r="E8725" s="210"/>
      <c r="F8725" s="210"/>
    </row>
    <row r="8726" spans="2:6" s="211" customFormat="1" x14ac:dyDescent="0.2">
      <c r="B8726" s="210"/>
      <c r="C8726" s="210"/>
      <c r="D8726" s="210"/>
      <c r="E8726" s="210"/>
      <c r="F8726" s="210"/>
    </row>
    <row r="8727" spans="2:6" s="211" customFormat="1" x14ac:dyDescent="0.2">
      <c r="B8727" s="210"/>
      <c r="C8727" s="210"/>
      <c r="D8727" s="210"/>
      <c r="E8727" s="210"/>
      <c r="F8727" s="210"/>
    </row>
    <row r="8728" spans="2:6" s="211" customFormat="1" x14ac:dyDescent="0.2">
      <c r="B8728" s="210"/>
      <c r="C8728" s="210"/>
      <c r="D8728" s="210"/>
      <c r="E8728" s="210"/>
      <c r="F8728" s="210"/>
    </row>
    <row r="8729" spans="2:6" s="211" customFormat="1" x14ac:dyDescent="0.2">
      <c r="B8729" s="210"/>
      <c r="C8729" s="210"/>
      <c r="D8729" s="210"/>
      <c r="E8729" s="210"/>
      <c r="F8729" s="210"/>
    </row>
    <row r="8730" spans="2:6" s="211" customFormat="1" x14ac:dyDescent="0.2">
      <c r="B8730" s="210"/>
      <c r="C8730" s="210"/>
      <c r="D8730" s="210"/>
      <c r="E8730" s="210"/>
      <c r="F8730" s="210"/>
    </row>
    <row r="8731" spans="2:6" s="211" customFormat="1" x14ac:dyDescent="0.2">
      <c r="B8731" s="210"/>
      <c r="C8731" s="210"/>
      <c r="D8731" s="210"/>
      <c r="E8731" s="210"/>
      <c r="F8731" s="210"/>
    </row>
    <row r="8732" spans="2:6" s="211" customFormat="1" x14ac:dyDescent="0.2">
      <c r="B8732" s="210"/>
      <c r="C8732" s="210"/>
      <c r="D8732" s="210"/>
      <c r="E8732" s="210"/>
      <c r="F8732" s="210"/>
    </row>
    <row r="8733" spans="2:6" s="211" customFormat="1" x14ac:dyDescent="0.2">
      <c r="B8733" s="210"/>
      <c r="C8733" s="210"/>
      <c r="D8733" s="210"/>
      <c r="E8733" s="210"/>
      <c r="F8733" s="210"/>
    </row>
    <row r="8734" spans="2:6" s="211" customFormat="1" x14ac:dyDescent="0.2">
      <c r="B8734" s="210"/>
      <c r="C8734" s="210"/>
      <c r="D8734" s="210"/>
      <c r="E8734" s="210"/>
      <c r="F8734" s="210"/>
    </row>
    <row r="8735" spans="2:6" s="211" customFormat="1" x14ac:dyDescent="0.2">
      <c r="B8735" s="210"/>
      <c r="C8735" s="210"/>
      <c r="D8735" s="210"/>
      <c r="E8735" s="210"/>
      <c r="F8735" s="210"/>
    </row>
    <row r="8736" spans="2:6" s="211" customFormat="1" x14ac:dyDescent="0.2">
      <c r="B8736" s="210"/>
      <c r="C8736" s="210"/>
      <c r="D8736" s="210"/>
      <c r="E8736" s="210"/>
      <c r="F8736" s="210"/>
    </row>
    <row r="8737" spans="2:6" s="211" customFormat="1" x14ac:dyDescent="0.2">
      <c r="B8737" s="210"/>
      <c r="C8737" s="210"/>
      <c r="D8737" s="210"/>
      <c r="E8737" s="210"/>
      <c r="F8737" s="210"/>
    </row>
    <row r="8738" spans="2:6" s="211" customFormat="1" x14ac:dyDescent="0.2">
      <c r="B8738" s="210"/>
      <c r="C8738" s="210"/>
      <c r="D8738" s="210"/>
      <c r="E8738" s="210"/>
      <c r="F8738" s="210"/>
    </row>
    <row r="8739" spans="2:6" s="211" customFormat="1" x14ac:dyDescent="0.2">
      <c r="B8739" s="210"/>
      <c r="C8739" s="210"/>
      <c r="D8739" s="210"/>
      <c r="E8739" s="210"/>
      <c r="F8739" s="210"/>
    </row>
    <row r="8740" spans="2:6" s="211" customFormat="1" x14ac:dyDescent="0.2">
      <c r="B8740" s="210"/>
      <c r="C8740" s="210"/>
      <c r="D8740" s="210"/>
      <c r="E8740" s="210"/>
      <c r="F8740" s="210"/>
    </row>
    <row r="8741" spans="2:6" s="211" customFormat="1" x14ac:dyDescent="0.2">
      <c r="B8741" s="210"/>
      <c r="C8741" s="210"/>
      <c r="D8741" s="210"/>
      <c r="E8741" s="210"/>
      <c r="F8741" s="210"/>
    </row>
    <row r="8742" spans="2:6" s="211" customFormat="1" x14ac:dyDescent="0.2">
      <c r="B8742" s="210"/>
      <c r="C8742" s="210"/>
      <c r="D8742" s="210"/>
      <c r="E8742" s="210"/>
      <c r="F8742" s="210"/>
    </row>
    <row r="8743" spans="2:6" s="211" customFormat="1" x14ac:dyDescent="0.2">
      <c r="B8743" s="210"/>
      <c r="C8743" s="210"/>
      <c r="D8743" s="210"/>
      <c r="E8743" s="210"/>
      <c r="F8743" s="210"/>
    </row>
    <row r="8744" spans="2:6" s="211" customFormat="1" x14ac:dyDescent="0.2">
      <c r="B8744" s="210"/>
      <c r="C8744" s="210"/>
      <c r="D8744" s="210"/>
      <c r="E8744" s="210"/>
      <c r="F8744" s="210"/>
    </row>
    <row r="8745" spans="2:6" s="211" customFormat="1" x14ac:dyDescent="0.2">
      <c r="B8745" s="210"/>
      <c r="C8745" s="210"/>
      <c r="D8745" s="210"/>
      <c r="E8745" s="210"/>
      <c r="F8745" s="210"/>
    </row>
    <row r="8746" spans="2:6" s="211" customFormat="1" x14ac:dyDescent="0.2">
      <c r="B8746" s="210"/>
      <c r="C8746" s="210"/>
      <c r="D8746" s="210"/>
      <c r="E8746" s="210"/>
      <c r="F8746" s="210"/>
    </row>
    <row r="8747" spans="2:6" s="211" customFormat="1" x14ac:dyDescent="0.2">
      <c r="B8747" s="210"/>
      <c r="C8747" s="210"/>
      <c r="D8747" s="210"/>
      <c r="E8747" s="210"/>
      <c r="F8747" s="210"/>
    </row>
    <row r="8748" spans="2:6" s="211" customFormat="1" x14ac:dyDescent="0.2">
      <c r="B8748" s="210"/>
      <c r="C8748" s="210"/>
      <c r="D8748" s="210"/>
      <c r="E8748" s="210"/>
      <c r="F8748" s="210"/>
    </row>
    <row r="8749" spans="2:6" s="211" customFormat="1" x14ac:dyDescent="0.2">
      <c r="B8749" s="210"/>
      <c r="C8749" s="210"/>
      <c r="D8749" s="210"/>
      <c r="E8749" s="210"/>
      <c r="F8749" s="210"/>
    </row>
    <row r="8750" spans="2:6" s="211" customFormat="1" x14ac:dyDescent="0.2">
      <c r="B8750" s="210"/>
      <c r="C8750" s="210"/>
      <c r="D8750" s="210"/>
      <c r="E8750" s="210"/>
      <c r="F8750" s="210"/>
    </row>
    <row r="8751" spans="2:6" s="211" customFormat="1" x14ac:dyDescent="0.2">
      <c r="B8751" s="210"/>
      <c r="C8751" s="210"/>
      <c r="D8751" s="210"/>
      <c r="E8751" s="210"/>
      <c r="F8751" s="210"/>
    </row>
    <row r="8752" spans="2:6" s="211" customFormat="1" x14ac:dyDescent="0.2">
      <c r="B8752" s="210"/>
      <c r="C8752" s="210"/>
      <c r="D8752" s="210"/>
      <c r="E8752" s="210"/>
      <c r="F8752" s="210"/>
    </row>
    <row r="8753" spans="2:6" s="211" customFormat="1" x14ac:dyDescent="0.2">
      <c r="B8753" s="210"/>
      <c r="C8753" s="210"/>
      <c r="D8753" s="210"/>
      <c r="E8753" s="210"/>
      <c r="F8753" s="210"/>
    </row>
    <row r="8754" spans="2:6" s="211" customFormat="1" x14ac:dyDescent="0.2">
      <c r="B8754" s="210"/>
      <c r="C8754" s="210"/>
      <c r="D8754" s="210"/>
      <c r="E8754" s="210"/>
      <c r="F8754" s="210"/>
    </row>
    <row r="8755" spans="2:6" s="211" customFormat="1" x14ac:dyDescent="0.2">
      <c r="B8755" s="210"/>
      <c r="C8755" s="210"/>
      <c r="D8755" s="210"/>
      <c r="E8755" s="210"/>
      <c r="F8755" s="210"/>
    </row>
    <row r="8756" spans="2:6" s="211" customFormat="1" x14ac:dyDescent="0.2">
      <c r="B8756" s="210"/>
      <c r="C8756" s="210"/>
      <c r="D8756" s="210"/>
      <c r="E8756" s="210"/>
      <c r="F8756" s="210"/>
    </row>
    <row r="8757" spans="2:6" s="211" customFormat="1" x14ac:dyDescent="0.2">
      <c r="B8757" s="210"/>
      <c r="C8757" s="210"/>
      <c r="D8757" s="210"/>
      <c r="E8757" s="210"/>
      <c r="F8757" s="210"/>
    </row>
    <row r="8758" spans="2:6" s="211" customFormat="1" x14ac:dyDescent="0.2">
      <c r="B8758" s="210"/>
      <c r="C8758" s="210"/>
      <c r="D8758" s="210"/>
      <c r="E8758" s="210"/>
      <c r="F8758" s="210"/>
    </row>
    <row r="8759" spans="2:6" s="211" customFormat="1" x14ac:dyDescent="0.2">
      <c r="B8759" s="210"/>
      <c r="C8759" s="210"/>
      <c r="D8759" s="210"/>
      <c r="E8759" s="210"/>
      <c r="F8759" s="210"/>
    </row>
    <row r="8760" spans="2:6" s="211" customFormat="1" x14ac:dyDescent="0.2">
      <c r="B8760" s="210"/>
      <c r="C8760" s="210"/>
      <c r="D8760" s="210"/>
      <c r="E8760" s="210"/>
      <c r="F8760" s="210"/>
    </row>
    <row r="8761" spans="2:6" s="211" customFormat="1" x14ac:dyDescent="0.2">
      <c r="B8761" s="210"/>
      <c r="C8761" s="210"/>
      <c r="D8761" s="210"/>
      <c r="E8761" s="210"/>
      <c r="F8761" s="210"/>
    </row>
    <row r="8762" spans="2:6" s="211" customFormat="1" x14ac:dyDescent="0.2">
      <c r="B8762" s="210"/>
      <c r="C8762" s="210"/>
      <c r="D8762" s="210"/>
      <c r="E8762" s="210"/>
      <c r="F8762" s="210"/>
    </row>
    <row r="8763" spans="2:6" s="211" customFormat="1" x14ac:dyDescent="0.2">
      <c r="B8763" s="210"/>
      <c r="C8763" s="210"/>
      <c r="D8763" s="210"/>
      <c r="E8763" s="210"/>
      <c r="F8763" s="210"/>
    </row>
    <row r="8764" spans="2:6" s="211" customFormat="1" x14ac:dyDescent="0.2">
      <c r="B8764" s="210"/>
      <c r="C8764" s="210"/>
      <c r="D8764" s="210"/>
      <c r="E8764" s="210"/>
      <c r="F8764" s="210"/>
    </row>
    <row r="8765" spans="2:6" s="211" customFormat="1" x14ac:dyDescent="0.2">
      <c r="B8765" s="210"/>
      <c r="C8765" s="210"/>
      <c r="D8765" s="210"/>
      <c r="E8765" s="210"/>
      <c r="F8765" s="210"/>
    </row>
    <row r="8766" spans="2:6" s="211" customFormat="1" x14ac:dyDescent="0.2">
      <c r="B8766" s="210"/>
      <c r="C8766" s="210"/>
      <c r="D8766" s="210"/>
      <c r="E8766" s="210"/>
      <c r="F8766" s="210"/>
    </row>
    <row r="8767" spans="2:6" s="211" customFormat="1" x14ac:dyDescent="0.2">
      <c r="B8767" s="210"/>
      <c r="C8767" s="210"/>
      <c r="D8767" s="210"/>
      <c r="E8767" s="210"/>
      <c r="F8767" s="210"/>
    </row>
    <row r="8768" spans="2:6" s="211" customFormat="1" x14ac:dyDescent="0.2">
      <c r="B8768" s="210"/>
      <c r="C8768" s="210"/>
      <c r="D8768" s="210"/>
      <c r="E8768" s="210"/>
      <c r="F8768" s="210"/>
    </row>
    <row r="8769" spans="2:6" s="211" customFormat="1" x14ac:dyDescent="0.2">
      <c r="B8769" s="210"/>
      <c r="C8769" s="210"/>
      <c r="D8769" s="210"/>
      <c r="E8769" s="210"/>
      <c r="F8769" s="210"/>
    </row>
    <row r="8770" spans="2:6" s="211" customFormat="1" x14ac:dyDescent="0.2">
      <c r="B8770" s="210"/>
      <c r="C8770" s="210"/>
      <c r="D8770" s="210"/>
      <c r="E8770" s="210"/>
      <c r="F8770" s="210"/>
    </row>
    <row r="8771" spans="2:6" s="211" customFormat="1" x14ac:dyDescent="0.2">
      <c r="B8771" s="210"/>
      <c r="C8771" s="210"/>
      <c r="D8771" s="210"/>
      <c r="E8771" s="210"/>
      <c r="F8771" s="210"/>
    </row>
    <row r="8772" spans="2:6" s="211" customFormat="1" x14ac:dyDescent="0.2">
      <c r="B8772" s="210"/>
      <c r="C8772" s="210"/>
      <c r="D8772" s="210"/>
      <c r="E8772" s="210"/>
      <c r="F8772" s="210"/>
    </row>
    <row r="8773" spans="2:6" s="211" customFormat="1" x14ac:dyDescent="0.2">
      <c r="B8773" s="210"/>
      <c r="C8773" s="210"/>
      <c r="D8773" s="210"/>
      <c r="E8773" s="210"/>
      <c r="F8773" s="210"/>
    </row>
    <row r="8774" spans="2:6" s="211" customFormat="1" x14ac:dyDescent="0.2">
      <c r="B8774" s="210"/>
      <c r="C8774" s="210"/>
      <c r="D8774" s="210"/>
      <c r="E8774" s="210"/>
      <c r="F8774" s="210"/>
    </row>
    <row r="8775" spans="2:6" s="211" customFormat="1" x14ac:dyDescent="0.2">
      <c r="B8775" s="210"/>
      <c r="C8775" s="210"/>
      <c r="D8775" s="210"/>
      <c r="E8775" s="210"/>
      <c r="F8775" s="210"/>
    </row>
    <row r="8776" spans="2:6" s="211" customFormat="1" x14ac:dyDescent="0.2">
      <c r="B8776" s="210"/>
      <c r="C8776" s="210"/>
      <c r="D8776" s="210"/>
      <c r="E8776" s="210"/>
      <c r="F8776" s="210"/>
    </row>
    <row r="8777" spans="2:6" s="211" customFormat="1" x14ac:dyDescent="0.2">
      <c r="B8777" s="210"/>
      <c r="C8777" s="210"/>
      <c r="D8777" s="210"/>
      <c r="E8777" s="210"/>
      <c r="F8777" s="210"/>
    </row>
    <row r="8778" spans="2:6" s="211" customFormat="1" x14ac:dyDescent="0.2">
      <c r="B8778" s="210"/>
      <c r="C8778" s="210"/>
      <c r="D8778" s="210"/>
      <c r="E8778" s="210"/>
      <c r="F8778" s="210"/>
    </row>
    <row r="8779" spans="2:6" s="211" customFormat="1" x14ac:dyDescent="0.2">
      <c r="B8779" s="210"/>
      <c r="C8779" s="210"/>
      <c r="D8779" s="210"/>
      <c r="E8779" s="210"/>
      <c r="F8779" s="210"/>
    </row>
    <row r="8780" spans="2:6" s="211" customFormat="1" x14ac:dyDescent="0.2">
      <c r="B8780" s="210"/>
      <c r="C8780" s="210"/>
      <c r="D8780" s="210"/>
      <c r="E8780" s="210"/>
      <c r="F8780" s="210"/>
    </row>
    <row r="8781" spans="2:6" s="211" customFormat="1" x14ac:dyDescent="0.2">
      <c r="B8781" s="210"/>
      <c r="C8781" s="210"/>
      <c r="D8781" s="210"/>
      <c r="E8781" s="210"/>
      <c r="F8781" s="210"/>
    </row>
    <row r="8782" spans="2:6" s="211" customFormat="1" x14ac:dyDescent="0.2">
      <c r="B8782" s="210"/>
      <c r="C8782" s="210"/>
      <c r="D8782" s="210"/>
      <c r="E8782" s="210"/>
      <c r="F8782" s="210"/>
    </row>
    <row r="8783" spans="2:6" s="211" customFormat="1" x14ac:dyDescent="0.2">
      <c r="B8783" s="210"/>
      <c r="C8783" s="210"/>
      <c r="D8783" s="210"/>
      <c r="E8783" s="210"/>
      <c r="F8783" s="210"/>
    </row>
    <row r="8784" spans="2:6" s="211" customFormat="1" x14ac:dyDescent="0.2">
      <c r="B8784" s="210"/>
      <c r="C8784" s="210"/>
      <c r="D8784" s="210"/>
      <c r="E8784" s="210"/>
      <c r="F8784" s="210"/>
    </row>
    <row r="8785" spans="2:6" s="211" customFormat="1" x14ac:dyDescent="0.2">
      <c r="B8785" s="210"/>
      <c r="C8785" s="210"/>
      <c r="D8785" s="210"/>
      <c r="E8785" s="210"/>
      <c r="F8785" s="210"/>
    </row>
    <row r="8786" spans="2:6" s="211" customFormat="1" x14ac:dyDescent="0.2">
      <c r="B8786" s="210"/>
      <c r="C8786" s="210"/>
      <c r="D8786" s="210"/>
      <c r="E8786" s="210"/>
      <c r="F8786" s="210"/>
    </row>
    <row r="8787" spans="2:6" s="211" customFormat="1" x14ac:dyDescent="0.2">
      <c r="B8787" s="210"/>
      <c r="C8787" s="210"/>
      <c r="D8787" s="210"/>
      <c r="E8787" s="210"/>
      <c r="F8787" s="210"/>
    </row>
    <row r="8788" spans="2:6" s="211" customFormat="1" x14ac:dyDescent="0.2">
      <c r="B8788" s="210"/>
      <c r="C8788" s="210"/>
      <c r="D8788" s="210"/>
      <c r="E8788" s="210"/>
      <c r="F8788" s="210"/>
    </row>
    <row r="8789" spans="2:6" s="211" customFormat="1" x14ac:dyDescent="0.2">
      <c r="B8789" s="210"/>
      <c r="C8789" s="210"/>
      <c r="D8789" s="210"/>
      <c r="E8789" s="210"/>
      <c r="F8789" s="210"/>
    </row>
    <row r="8790" spans="2:6" s="211" customFormat="1" x14ac:dyDescent="0.2">
      <c r="B8790" s="210"/>
      <c r="C8790" s="210"/>
      <c r="D8790" s="210"/>
      <c r="E8790" s="210"/>
      <c r="F8790" s="210"/>
    </row>
    <row r="8791" spans="2:6" s="211" customFormat="1" x14ac:dyDescent="0.2">
      <c r="B8791" s="210"/>
      <c r="C8791" s="210"/>
      <c r="D8791" s="210"/>
      <c r="E8791" s="210"/>
      <c r="F8791" s="210"/>
    </row>
    <row r="8792" spans="2:6" s="211" customFormat="1" x14ac:dyDescent="0.2">
      <c r="B8792" s="210"/>
      <c r="C8792" s="210"/>
      <c r="D8792" s="210"/>
      <c r="E8792" s="210"/>
      <c r="F8792" s="210"/>
    </row>
    <row r="8793" spans="2:6" s="211" customFormat="1" x14ac:dyDescent="0.2">
      <c r="B8793" s="210"/>
      <c r="C8793" s="210"/>
      <c r="D8793" s="210"/>
      <c r="E8793" s="210"/>
      <c r="F8793" s="210"/>
    </row>
    <row r="8794" spans="2:6" s="211" customFormat="1" x14ac:dyDescent="0.2">
      <c r="B8794" s="210"/>
      <c r="C8794" s="210"/>
      <c r="D8794" s="210"/>
      <c r="E8794" s="210"/>
      <c r="F8794" s="210"/>
    </row>
    <row r="8795" spans="2:6" s="211" customFormat="1" x14ac:dyDescent="0.2">
      <c r="B8795" s="210"/>
      <c r="C8795" s="210"/>
      <c r="D8795" s="210"/>
      <c r="E8795" s="210"/>
      <c r="F8795" s="210"/>
    </row>
    <row r="8796" spans="2:6" s="211" customFormat="1" x14ac:dyDescent="0.2">
      <c r="B8796" s="210"/>
      <c r="C8796" s="210"/>
      <c r="D8796" s="210"/>
      <c r="E8796" s="210"/>
      <c r="F8796" s="210"/>
    </row>
    <row r="8797" spans="2:6" s="211" customFormat="1" x14ac:dyDescent="0.2">
      <c r="B8797" s="210"/>
      <c r="C8797" s="210"/>
      <c r="D8797" s="210"/>
      <c r="E8797" s="210"/>
      <c r="F8797" s="210"/>
    </row>
    <row r="8798" spans="2:6" s="211" customFormat="1" x14ac:dyDescent="0.2">
      <c r="B8798" s="210"/>
      <c r="C8798" s="210"/>
      <c r="D8798" s="210"/>
      <c r="E8798" s="210"/>
      <c r="F8798" s="210"/>
    </row>
    <row r="8799" spans="2:6" s="211" customFormat="1" x14ac:dyDescent="0.2">
      <c r="B8799" s="210"/>
      <c r="C8799" s="210"/>
      <c r="D8799" s="210"/>
      <c r="E8799" s="210"/>
      <c r="F8799" s="210"/>
    </row>
    <row r="8800" spans="2:6" s="211" customFormat="1" x14ac:dyDescent="0.2">
      <c r="B8800" s="210"/>
      <c r="C8800" s="210"/>
      <c r="D8800" s="210"/>
      <c r="E8800" s="210"/>
      <c r="F8800" s="210"/>
    </row>
    <row r="8801" spans="2:6" s="211" customFormat="1" x14ac:dyDescent="0.2">
      <c r="B8801" s="210"/>
      <c r="C8801" s="210"/>
      <c r="D8801" s="210"/>
      <c r="E8801" s="210"/>
      <c r="F8801" s="210"/>
    </row>
    <row r="8802" spans="2:6" s="211" customFormat="1" x14ac:dyDescent="0.2">
      <c r="B8802" s="210"/>
      <c r="C8802" s="210"/>
      <c r="D8802" s="210"/>
      <c r="E8802" s="210"/>
      <c r="F8802" s="210"/>
    </row>
    <row r="8803" spans="2:6" s="211" customFormat="1" x14ac:dyDescent="0.2">
      <c r="B8803" s="210"/>
      <c r="C8803" s="210"/>
      <c r="D8803" s="210"/>
      <c r="E8803" s="210"/>
      <c r="F8803" s="210"/>
    </row>
    <row r="8804" spans="2:6" s="211" customFormat="1" x14ac:dyDescent="0.2">
      <c r="B8804" s="210"/>
      <c r="C8804" s="210"/>
      <c r="D8804" s="210"/>
      <c r="E8804" s="210"/>
      <c r="F8804" s="210"/>
    </row>
    <row r="8805" spans="2:6" s="211" customFormat="1" x14ac:dyDescent="0.2">
      <c r="B8805" s="210"/>
      <c r="C8805" s="210"/>
      <c r="D8805" s="210"/>
      <c r="E8805" s="210"/>
      <c r="F8805" s="210"/>
    </row>
    <row r="8806" spans="2:6" s="211" customFormat="1" x14ac:dyDescent="0.2">
      <c r="B8806" s="210"/>
      <c r="C8806" s="210"/>
      <c r="D8806" s="210"/>
      <c r="E8806" s="210"/>
      <c r="F8806" s="210"/>
    </row>
    <row r="8807" spans="2:6" s="211" customFormat="1" x14ac:dyDescent="0.2">
      <c r="B8807" s="210"/>
      <c r="C8807" s="210"/>
      <c r="D8807" s="210"/>
      <c r="E8807" s="210"/>
      <c r="F8807" s="210"/>
    </row>
    <row r="8808" spans="2:6" s="211" customFormat="1" x14ac:dyDescent="0.2">
      <c r="B8808" s="210"/>
      <c r="C8808" s="210"/>
      <c r="D8808" s="210"/>
      <c r="E8808" s="210"/>
      <c r="F8808" s="210"/>
    </row>
    <row r="8809" spans="2:6" s="211" customFormat="1" x14ac:dyDescent="0.2">
      <c r="B8809" s="210"/>
      <c r="C8809" s="210"/>
      <c r="D8809" s="210"/>
      <c r="E8809" s="210"/>
      <c r="F8809" s="210"/>
    </row>
    <row r="8810" spans="2:6" s="211" customFormat="1" x14ac:dyDescent="0.2">
      <c r="B8810" s="210"/>
      <c r="C8810" s="210"/>
      <c r="D8810" s="210"/>
      <c r="E8810" s="210"/>
      <c r="F8810" s="210"/>
    </row>
    <row r="8811" spans="2:6" s="211" customFormat="1" x14ac:dyDescent="0.2">
      <c r="B8811" s="210"/>
      <c r="C8811" s="210"/>
      <c r="D8811" s="210"/>
      <c r="E8811" s="210"/>
      <c r="F8811" s="210"/>
    </row>
    <row r="8812" spans="2:6" s="211" customFormat="1" x14ac:dyDescent="0.2">
      <c r="B8812" s="210"/>
      <c r="C8812" s="210"/>
      <c r="D8812" s="210"/>
      <c r="E8812" s="210"/>
      <c r="F8812" s="210"/>
    </row>
    <row r="8813" spans="2:6" s="211" customFormat="1" x14ac:dyDescent="0.2">
      <c r="B8813" s="210"/>
      <c r="C8813" s="210"/>
      <c r="D8813" s="210"/>
      <c r="E8813" s="210"/>
      <c r="F8813" s="210"/>
    </row>
    <row r="8814" spans="2:6" s="211" customFormat="1" x14ac:dyDescent="0.2">
      <c r="B8814" s="210"/>
      <c r="C8814" s="210"/>
      <c r="D8814" s="210"/>
      <c r="E8814" s="210"/>
      <c r="F8814" s="210"/>
    </row>
    <row r="8815" spans="2:6" s="211" customFormat="1" x14ac:dyDescent="0.2">
      <c r="B8815" s="210"/>
      <c r="C8815" s="210"/>
      <c r="D8815" s="210"/>
      <c r="E8815" s="210"/>
      <c r="F8815" s="210"/>
    </row>
    <row r="8816" spans="2:6" s="211" customFormat="1" x14ac:dyDescent="0.2">
      <c r="B8816" s="210"/>
      <c r="C8816" s="210"/>
      <c r="D8816" s="210"/>
      <c r="E8816" s="210"/>
      <c r="F8816" s="210"/>
    </row>
    <row r="8817" spans="2:6" s="211" customFormat="1" x14ac:dyDescent="0.2">
      <c r="B8817" s="210"/>
      <c r="C8817" s="210"/>
      <c r="D8817" s="210"/>
      <c r="E8817" s="210"/>
      <c r="F8817" s="210"/>
    </row>
    <row r="8818" spans="2:6" s="211" customFormat="1" x14ac:dyDescent="0.2">
      <c r="B8818" s="210"/>
      <c r="C8818" s="210"/>
      <c r="D8818" s="210"/>
      <c r="E8818" s="210"/>
      <c r="F8818" s="210"/>
    </row>
    <row r="8819" spans="2:6" s="211" customFormat="1" x14ac:dyDescent="0.2">
      <c r="B8819" s="210"/>
      <c r="C8819" s="210"/>
      <c r="D8819" s="210"/>
      <c r="E8819" s="210"/>
      <c r="F8819" s="210"/>
    </row>
    <row r="8820" spans="2:6" s="211" customFormat="1" x14ac:dyDescent="0.2">
      <c r="B8820" s="210"/>
      <c r="C8820" s="210"/>
      <c r="D8820" s="210"/>
      <c r="E8820" s="210"/>
      <c r="F8820" s="210"/>
    </row>
    <row r="8821" spans="2:6" s="211" customFormat="1" x14ac:dyDescent="0.2">
      <c r="B8821" s="210"/>
      <c r="C8821" s="210"/>
      <c r="D8821" s="210"/>
      <c r="E8821" s="210"/>
      <c r="F8821" s="210"/>
    </row>
    <row r="8822" spans="2:6" s="211" customFormat="1" x14ac:dyDescent="0.2">
      <c r="B8822" s="210"/>
      <c r="C8822" s="210"/>
      <c r="D8822" s="210"/>
      <c r="E8822" s="210"/>
      <c r="F8822" s="210"/>
    </row>
    <row r="8823" spans="2:6" s="211" customFormat="1" x14ac:dyDescent="0.2">
      <c r="B8823" s="210"/>
      <c r="C8823" s="210"/>
      <c r="D8823" s="210"/>
      <c r="E8823" s="210"/>
      <c r="F8823" s="210"/>
    </row>
    <row r="8824" spans="2:6" s="211" customFormat="1" x14ac:dyDescent="0.2">
      <c r="B8824" s="210"/>
      <c r="C8824" s="210"/>
      <c r="D8824" s="210"/>
      <c r="E8824" s="210"/>
      <c r="F8824" s="210"/>
    </row>
    <row r="8825" spans="2:6" s="211" customFormat="1" x14ac:dyDescent="0.2">
      <c r="B8825" s="210"/>
      <c r="C8825" s="210"/>
      <c r="D8825" s="210"/>
      <c r="E8825" s="210"/>
      <c r="F8825" s="210"/>
    </row>
    <row r="8826" spans="2:6" s="211" customFormat="1" x14ac:dyDescent="0.2">
      <c r="B8826" s="210"/>
      <c r="C8826" s="210"/>
      <c r="D8826" s="210"/>
      <c r="E8826" s="210"/>
      <c r="F8826" s="210"/>
    </row>
    <row r="8827" spans="2:6" s="211" customFormat="1" x14ac:dyDescent="0.2">
      <c r="B8827" s="210"/>
      <c r="C8827" s="210"/>
      <c r="D8827" s="210"/>
      <c r="E8827" s="210"/>
      <c r="F8827" s="210"/>
    </row>
    <row r="8828" spans="2:6" s="211" customFormat="1" x14ac:dyDescent="0.2">
      <c r="B8828" s="210"/>
      <c r="C8828" s="210"/>
      <c r="D8828" s="210"/>
      <c r="E8828" s="210"/>
      <c r="F8828" s="210"/>
    </row>
    <row r="8829" spans="2:6" s="211" customFormat="1" x14ac:dyDescent="0.2">
      <c r="B8829" s="210"/>
      <c r="C8829" s="210"/>
      <c r="D8829" s="210"/>
      <c r="E8829" s="210"/>
      <c r="F8829" s="210"/>
    </row>
    <row r="8830" spans="2:6" s="211" customFormat="1" x14ac:dyDescent="0.2">
      <c r="B8830" s="210"/>
      <c r="C8830" s="210"/>
      <c r="D8830" s="210"/>
      <c r="E8830" s="210"/>
      <c r="F8830" s="210"/>
    </row>
    <row r="8831" spans="2:6" s="211" customFormat="1" x14ac:dyDescent="0.2">
      <c r="B8831" s="210"/>
      <c r="C8831" s="210"/>
      <c r="D8831" s="210"/>
      <c r="E8831" s="210"/>
      <c r="F8831" s="210"/>
    </row>
    <row r="8832" spans="2:6" s="211" customFormat="1" x14ac:dyDescent="0.2">
      <c r="B8832" s="210"/>
      <c r="C8832" s="210"/>
      <c r="D8832" s="210"/>
      <c r="E8832" s="210"/>
      <c r="F8832" s="210"/>
    </row>
    <row r="8833" spans="2:6" s="211" customFormat="1" x14ac:dyDescent="0.2">
      <c r="B8833" s="210"/>
      <c r="C8833" s="210"/>
      <c r="D8833" s="210"/>
      <c r="E8833" s="210"/>
      <c r="F8833" s="210"/>
    </row>
    <row r="8834" spans="2:6" s="211" customFormat="1" x14ac:dyDescent="0.2">
      <c r="B8834" s="210"/>
      <c r="C8834" s="210"/>
      <c r="D8834" s="210"/>
      <c r="E8834" s="210"/>
      <c r="F8834" s="210"/>
    </row>
    <row r="8835" spans="2:6" s="211" customFormat="1" x14ac:dyDescent="0.2">
      <c r="B8835" s="210"/>
      <c r="C8835" s="210"/>
      <c r="D8835" s="210"/>
      <c r="E8835" s="210"/>
      <c r="F8835" s="210"/>
    </row>
    <row r="8836" spans="2:6" s="211" customFormat="1" x14ac:dyDescent="0.2">
      <c r="B8836" s="210"/>
      <c r="C8836" s="210"/>
      <c r="D8836" s="210"/>
      <c r="E8836" s="210"/>
      <c r="F8836" s="210"/>
    </row>
    <row r="8837" spans="2:6" s="211" customFormat="1" x14ac:dyDescent="0.2">
      <c r="B8837" s="210"/>
      <c r="C8837" s="210"/>
      <c r="D8837" s="210"/>
      <c r="E8837" s="210"/>
      <c r="F8837" s="210"/>
    </row>
    <row r="8838" spans="2:6" s="211" customFormat="1" x14ac:dyDescent="0.2">
      <c r="B8838" s="210"/>
      <c r="C8838" s="210"/>
      <c r="D8838" s="210"/>
      <c r="E8838" s="210"/>
      <c r="F8838" s="210"/>
    </row>
    <row r="8839" spans="2:6" s="211" customFormat="1" x14ac:dyDescent="0.2">
      <c r="B8839" s="210"/>
      <c r="C8839" s="210"/>
      <c r="D8839" s="210"/>
      <c r="E8839" s="210"/>
      <c r="F8839" s="210"/>
    </row>
    <row r="8840" spans="2:6" s="211" customFormat="1" x14ac:dyDescent="0.2">
      <c r="B8840" s="210"/>
      <c r="C8840" s="210"/>
      <c r="D8840" s="210"/>
      <c r="E8840" s="210"/>
      <c r="F8840" s="210"/>
    </row>
    <row r="8841" spans="2:6" s="211" customFormat="1" x14ac:dyDescent="0.2">
      <c r="B8841" s="210"/>
      <c r="C8841" s="210"/>
      <c r="D8841" s="210"/>
      <c r="E8841" s="210"/>
      <c r="F8841" s="210"/>
    </row>
    <row r="8842" spans="2:6" s="211" customFormat="1" x14ac:dyDescent="0.2">
      <c r="B8842" s="210"/>
      <c r="C8842" s="210"/>
      <c r="D8842" s="210"/>
      <c r="E8842" s="210"/>
      <c r="F8842" s="210"/>
    </row>
    <row r="8843" spans="2:6" s="211" customFormat="1" x14ac:dyDescent="0.2">
      <c r="B8843" s="210"/>
      <c r="C8843" s="210"/>
      <c r="D8843" s="210"/>
      <c r="E8843" s="210"/>
      <c r="F8843" s="210"/>
    </row>
    <row r="8844" spans="2:6" s="211" customFormat="1" x14ac:dyDescent="0.2">
      <c r="B8844" s="210"/>
      <c r="C8844" s="210"/>
      <c r="D8844" s="210"/>
      <c r="E8844" s="210"/>
      <c r="F8844" s="210"/>
    </row>
    <row r="8845" spans="2:6" s="211" customFormat="1" x14ac:dyDescent="0.2">
      <c r="B8845" s="210"/>
      <c r="C8845" s="210"/>
      <c r="D8845" s="210"/>
      <c r="E8845" s="210"/>
      <c r="F8845" s="210"/>
    </row>
    <row r="8846" spans="2:6" s="211" customFormat="1" x14ac:dyDescent="0.2">
      <c r="B8846" s="210"/>
      <c r="C8846" s="210"/>
      <c r="D8846" s="210"/>
      <c r="E8846" s="210"/>
      <c r="F8846" s="210"/>
    </row>
    <row r="8847" spans="2:6" s="211" customFormat="1" x14ac:dyDescent="0.2">
      <c r="B8847" s="210"/>
      <c r="C8847" s="210"/>
      <c r="D8847" s="210"/>
      <c r="E8847" s="210"/>
      <c r="F8847" s="210"/>
    </row>
    <row r="8848" spans="2:6" s="211" customFormat="1" x14ac:dyDescent="0.2">
      <c r="B8848" s="210"/>
      <c r="C8848" s="210"/>
      <c r="D8848" s="210"/>
      <c r="E8848" s="210"/>
      <c r="F8848" s="210"/>
    </row>
    <row r="8849" spans="2:6" s="211" customFormat="1" x14ac:dyDescent="0.2">
      <c r="B8849" s="210"/>
      <c r="C8849" s="210"/>
      <c r="D8849" s="210"/>
      <c r="E8849" s="210"/>
      <c r="F8849" s="210"/>
    </row>
    <row r="8850" spans="2:6" s="211" customFormat="1" x14ac:dyDescent="0.2">
      <c r="B8850" s="210"/>
      <c r="C8850" s="210"/>
      <c r="D8850" s="210"/>
      <c r="E8850" s="210"/>
      <c r="F8850" s="210"/>
    </row>
    <row r="8851" spans="2:6" s="211" customFormat="1" x14ac:dyDescent="0.2">
      <c r="B8851" s="210"/>
      <c r="C8851" s="210"/>
      <c r="D8851" s="210"/>
      <c r="E8851" s="210"/>
      <c r="F8851" s="210"/>
    </row>
    <row r="8852" spans="2:6" s="211" customFormat="1" x14ac:dyDescent="0.2">
      <c r="B8852" s="210"/>
      <c r="C8852" s="210"/>
      <c r="D8852" s="210"/>
      <c r="E8852" s="210"/>
      <c r="F8852" s="210"/>
    </row>
    <row r="8853" spans="2:6" s="211" customFormat="1" x14ac:dyDescent="0.2">
      <c r="B8853" s="210"/>
      <c r="C8853" s="210"/>
      <c r="D8853" s="210"/>
      <c r="E8853" s="210"/>
      <c r="F8853" s="210"/>
    </row>
    <row r="8854" spans="2:6" s="211" customFormat="1" x14ac:dyDescent="0.2">
      <c r="B8854" s="210"/>
      <c r="C8854" s="210"/>
      <c r="D8854" s="210"/>
      <c r="E8854" s="210"/>
      <c r="F8854" s="210"/>
    </row>
    <row r="8855" spans="2:6" s="211" customFormat="1" x14ac:dyDescent="0.2">
      <c r="B8855" s="210"/>
      <c r="C8855" s="210"/>
      <c r="D8855" s="210"/>
      <c r="E8855" s="210"/>
      <c r="F8855" s="210"/>
    </row>
    <row r="8856" spans="2:6" s="211" customFormat="1" x14ac:dyDescent="0.2">
      <c r="B8856" s="210"/>
      <c r="C8856" s="210"/>
      <c r="D8856" s="210"/>
      <c r="E8856" s="210"/>
      <c r="F8856" s="210"/>
    </row>
    <row r="8857" spans="2:6" s="211" customFormat="1" x14ac:dyDescent="0.2">
      <c r="B8857" s="210"/>
      <c r="C8857" s="210"/>
      <c r="D8857" s="210"/>
      <c r="E8857" s="210"/>
      <c r="F8857" s="210"/>
    </row>
    <row r="8858" spans="2:6" s="211" customFormat="1" x14ac:dyDescent="0.2">
      <c r="B8858" s="210"/>
      <c r="C8858" s="210"/>
      <c r="D8858" s="210"/>
      <c r="E8858" s="210"/>
      <c r="F8858" s="210"/>
    </row>
    <row r="8859" spans="2:6" s="211" customFormat="1" x14ac:dyDescent="0.2">
      <c r="B8859" s="210"/>
      <c r="C8859" s="210"/>
      <c r="D8859" s="210"/>
      <c r="E8859" s="210"/>
      <c r="F8859" s="210"/>
    </row>
    <row r="8860" spans="2:6" s="211" customFormat="1" x14ac:dyDescent="0.2">
      <c r="B8860" s="210"/>
      <c r="C8860" s="210"/>
      <c r="D8860" s="210"/>
      <c r="E8860" s="210"/>
      <c r="F8860" s="210"/>
    </row>
    <row r="8861" spans="2:6" s="211" customFormat="1" x14ac:dyDescent="0.2">
      <c r="B8861" s="210"/>
      <c r="C8861" s="210"/>
      <c r="D8861" s="210"/>
      <c r="E8861" s="210"/>
      <c r="F8861" s="210"/>
    </row>
    <row r="8862" spans="2:6" s="211" customFormat="1" x14ac:dyDescent="0.2">
      <c r="B8862" s="210"/>
      <c r="C8862" s="210"/>
      <c r="D8862" s="210"/>
      <c r="E8862" s="210"/>
      <c r="F8862" s="210"/>
    </row>
    <row r="8863" spans="2:6" s="211" customFormat="1" x14ac:dyDescent="0.2">
      <c r="B8863" s="210"/>
      <c r="C8863" s="210"/>
      <c r="D8863" s="210"/>
      <c r="E8863" s="210"/>
      <c r="F8863" s="210"/>
    </row>
    <row r="8864" spans="2:6" s="211" customFormat="1" x14ac:dyDescent="0.2">
      <c r="B8864" s="210"/>
      <c r="C8864" s="210"/>
      <c r="D8864" s="210"/>
      <c r="E8864" s="210"/>
      <c r="F8864" s="210"/>
    </row>
    <row r="8865" spans="2:6" s="211" customFormat="1" x14ac:dyDescent="0.2">
      <c r="B8865" s="210"/>
      <c r="C8865" s="210"/>
      <c r="D8865" s="210"/>
      <c r="E8865" s="210"/>
      <c r="F8865" s="210"/>
    </row>
    <row r="8866" spans="2:6" s="211" customFormat="1" x14ac:dyDescent="0.2">
      <c r="B8866" s="210"/>
      <c r="C8866" s="210"/>
      <c r="D8866" s="210"/>
      <c r="E8866" s="210"/>
      <c r="F8866" s="210"/>
    </row>
    <row r="8867" spans="2:6" s="211" customFormat="1" x14ac:dyDescent="0.2">
      <c r="B8867" s="210"/>
      <c r="C8867" s="210"/>
      <c r="D8867" s="210"/>
      <c r="E8867" s="210"/>
      <c r="F8867" s="210"/>
    </row>
    <row r="8868" spans="2:6" s="211" customFormat="1" x14ac:dyDescent="0.2">
      <c r="B8868" s="210"/>
      <c r="C8868" s="210"/>
      <c r="D8868" s="210"/>
      <c r="E8868" s="210"/>
      <c r="F8868" s="210"/>
    </row>
    <row r="8869" spans="2:6" s="211" customFormat="1" x14ac:dyDescent="0.2">
      <c r="B8869" s="210"/>
      <c r="C8869" s="210"/>
      <c r="D8869" s="210"/>
      <c r="E8869" s="210"/>
      <c r="F8869" s="210"/>
    </row>
    <row r="8870" spans="2:6" s="211" customFormat="1" x14ac:dyDescent="0.2">
      <c r="B8870" s="210"/>
      <c r="C8870" s="210"/>
      <c r="D8870" s="210"/>
      <c r="E8870" s="210"/>
      <c r="F8870" s="210"/>
    </row>
    <row r="8871" spans="2:6" s="211" customFormat="1" x14ac:dyDescent="0.2">
      <c r="B8871" s="210"/>
      <c r="C8871" s="210"/>
      <c r="D8871" s="210"/>
      <c r="E8871" s="210"/>
      <c r="F8871" s="210"/>
    </row>
    <row r="8872" spans="2:6" s="211" customFormat="1" x14ac:dyDescent="0.2">
      <c r="B8872" s="210"/>
      <c r="C8872" s="210"/>
      <c r="D8872" s="210"/>
      <c r="E8872" s="210"/>
      <c r="F8872" s="210"/>
    </row>
    <row r="8873" spans="2:6" s="211" customFormat="1" x14ac:dyDescent="0.2">
      <c r="B8873" s="210"/>
      <c r="C8873" s="210"/>
      <c r="D8873" s="210"/>
      <c r="E8873" s="210"/>
      <c r="F8873" s="210"/>
    </row>
    <row r="8874" spans="2:6" s="211" customFormat="1" x14ac:dyDescent="0.2">
      <c r="B8874" s="210"/>
      <c r="C8874" s="210"/>
      <c r="D8874" s="210"/>
      <c r="E8874" s="210"/>
      <c r="F8874" s="210"/>
    </row>
    <row r="8875" spans="2:6" s="211" customFormat="1" x14ac:dyDescent="0.2">
      <c r="B8875" s="210"/>
      <c r="C8875" s="210"/>
      <c r="D8875" s="210"/>
      <c r="E8875" s="210"/>
      <c r="F8875" s="210"/>
    </row>
    <row r="8876" spans="2:6" s="211" customFormat="1" x14ac:dyDescent="0.2">
      <c r="B8876" s="210"/>
      <c r="C8876" s="210"/>
      <c r="D8876" s="210"/>
      <c r="E8876" s="210"/>
      <c r="F8876" s="210"/>
    </row>
    <row r="8877" spans="2:6" s="211" customFormat="1" x14ac:dyDescent="0.2">
      <c r="B8877" s="210"/>
      <c r="C8877" s="210"/>
      <c r="D8877" s="210"/>
      <c r="E8877" s="210"/>
      <c r="F8877" s="210"/>
    </row>
    <row r="8878" spans="2:6" s="211" customFormat="1" x14ac:dyDescent="0.2">
      <c r="B8878" s="210"/>
      <c r="C8878" s="210"/>
      <c r="D8878" s="210"/>
      <c r="E8878" s="210"/>
      <c r="F8878" s="210"/>
    </row>
    <row r="8879" spans="2:6" s="211" customFormat="1" x14ac:dyDescent="0.2">
      <c r="B8879" s="210"/>
      <c r="C8879" s="210"/>
      <c r="D8879" s="210"/>
      <c r="E8879" s="210"/>
      <c r="F8879" s="210"/>
    </row>
    <row r="8880" spans="2:6" s="211" customFormat="1" x14ac:dyDescent="0.2">
      <c r="B8880" s="210"/>
      <c r="C8880" s="210"/>
      <c r="D8880" s="210"/>
      <c r="E8880" s="210"/>
      <c r="F8880" s="210"/>
    </row>
    <row r="8881" spans="2:6" s="211" customFormat="1" x14ac:dyDescent="0.2">
      <c r="B8881" s="210"/>
      <c r="C8881" s="210"/>
      <c r="D8881" s="210"/>
      <c r="E8881" s="210"/>
      <c r="F8881" s="210"/>
    </row>
    <row r="8882" spans="2:6" s="211" customFormat="1" x14ac:dyDescent="0.2">
      <c r="B8882" s="210"/>
      <c r="C8882" s="210"/>
      <c r="D8882" s="210"/>
      <c r="E8882" s="210"/>
      <c r="F8882" s="210"/>
    </row>
    <row r="8883" spans="2:6" s="211" customFormat="1" x14ac:dyDescent="0.2">
      <c r="B8883" s="210"/>
      <c r="C8883" s="210"/>
      <c r="D8883" s="210"/>
      <c r="E8883" s="210"/>
      <c r="F8883" s="210"/>
    </row>
    <row r="8884" spans="2:6" s="211" customFormat="1" x14ac:dyDescent="0.2">
      <c r="B8884" s="210"/>
      <c r="C8884" s="210"/>
      <c r="D8884" s="210"/>
      <c r="E8884" s="210"/>
      <c r="F8884" s="210"/>
    </row>
    <row r="8885" spans="2:6" s="211" customFormat="1" x14ac:dyDescent="0.2">
      <c r="B8885" s="210"/>
      <c r="C8885" s="210"/>
      <c r="D8885" s="210"/>
      <c r="E8885" s="210"/>
      <c r="F8885" s="210"/>
    </row>
    <row r="8886" spans="2:6" s="211" customFormat="1" x14ac:dyDescent="0.2">
      <c r="B8886" s="210"/>
      <c r="C8886" s="210"/>
      <c r="D8886" s="210"/>
      <c r="E8886" s="210"/>
      <c r="F8886" s="210"/>
    </row>
    <row r="8887" spans="2:6" s="211" customFormat="1" x14ac:dyDescent="0.2">
      <c r="B8887" s="210"/>
      <c r="C8887" s="210"/>
      <c r="D8887" s="210"/>
      <c r="E8887" s="210"/>
      <c r="F8887" s="210"/>
    </row>
    <row r="8888" spans="2:6" s="211" customFormat="1" x14ac:dyDescent="0.2">
      <c r="B8888" s="210"/>
      <c r="C8888" s="210"/>
      <c r="D8888" s="210"/>
      <c r="E8888" s="210"/>
      <c r="F8888" s="210"/>
    </row>
    <row r="8889" spans="2:6" s="211" customFormat="1" x14ac:dyDescent="0.2">
      <c r="B8889" s="210"/>
      <c r="C8889" s="210"/>
      <c r="D8889" s="210"/>
      <c r="E8889" s="210"/>
      <c r="F8889" s="210"/>
    </row>
    <row r="8890" spans="2:6" s="211" customFormat="1" x14ac:dyDescent="0.2">
      <c r="B8890" s="210"/>
      <c r="C8890" s="210"/>
      <c r="D8890" s="210"/>
      <c r="E8890" s="210"/>
      <c r="F8890" s="210"/>
    </row>
    <row r="8891" spans="2:6" s="211" customFormat="1" x14ac:dyDescent="0.2">
      <c r="B8891" s="210"/>
      <c r="C8891" s="210"/>
      <c r="D8891" s="210"/>
      <c r="E8891" s="210"/>
      <c r="F8891" s="210"/>
    </row>
    <row r="8892" spans="2:6" s="211" customFormat="1" x14ac:dyDescent="0.2">
      <c r="B8892" s="210"/>
      <c r="C8892" s="210"/>
      <c r="D8892" s="210"/>
      <c r="E8892" s="210"/>
      <c r="F8892" s="210"/>
    </row>
    <row r="8893" spans="2:6" s="211" customFormat="1" x14ac:dyDescent="0.2">
      <c r="B8893" s="210"/>
      <c r="C8893" s="210"/>
      <c r="D8893" s="210"/>
      <c r="E8893" s="210"/>
      <c r="F8893" s="210"/>
    </row>
    <row r="8894" spans="2:6" s="211" customFormat="1" x14ac:dyDescent="0.2">
      <c r="B8894" s="210"/>
      <c r="C8894" s="210"/>
      <c r="D8894" s="210"/>
      <c r="E8894" s="210"/>
      <c r="F8894" s="210"/>
    </row>
    <row r="8895" spans="2:6" s="211" customFormat="1" x14ac:dyDescent="0.2">
      <c r="B8895" s="210"/>
      <c r="C8895" s="210"/>
      <c r="D8895" s="210"/>
      <c r="E8895" s="210"/>
      <c r="F8895" s="210"/>
    </row>
    <row r="8896" spans="2:6" s="211" customFormat="1" x14ac:dyDescent="0.2">
      <c r="B8896" s="210"/>
      <c r="C8896" s="210"/>
      <c r="D8896" s="210"/>
      <c r="E8896" s="210"/>
      <c r="F8896" s="210"/>
    </row>
    <row r="8897" spans="2:6" s="211" customFormat="1" x14ac:dyDescent="0.2">
      <c r="B8897" s="210"/>
      <c r="C8897" s="210"/>
      <c r="D8897" s="210"/>
      <c r="E8897" s="210"/>
      <c r="F8897" s="210"/>
    </row>
    <row r="8898" spans="2:6" s="211" customFormat="1" x14ac:dyDescent="0.2">
      <c r="B8898" s="210"/>
      <c r="C8898" s="210"/>
      <c r="D8898" s="210"/>
      <c r="E8898" s="210"/>
      <c r="F8898" s="210"/>
    </row>
    <row r="8899" spans="2:6" s="211" customFormat="1" x14ac:dyDescent="0.2">
      <c r="B8899" s="210"/>
      <c r="C8899" s="210"/>
      <c r="D8899" s="210"/>
      <c r="E8899" s="210"/>
      <c r="F8899" s="210"/>
    </row>
    <row r="8900" spans="2:6" s="211" customFormat="1" x14ac:dyDescent="0.2">
      <c r="B8900" s="210"/>
      <c r="C8900" s="210"/>
      <c r="D8900" s="210"/>
      <c r="E8900" s="210"/>
      <c r="F8900" s="210"/>
    </row>
    <row r="8901" spans="2:6" s="211" customFormat="1" x14ac:dyDescent="0.2">
      <c r="B8901" s="210"/>
      <c r="C8901" s="210"/>
      <c r="D8901" s="210"/>
      <c r="E8901" s="210"/>
      <c r="F8901" s="210"/>
    </row>
    <row r="8902" spans="2:6" s="211" customFormat="1" x14ac:dyDescent="0.2">
      <c r="B8902" s="210"/>
      <c r="C8902" s="210"/>
      <c r="D8902" s="210"/>
      <c r="E8902" s="210"/>
      <c r="F8902" s="210"/>
    </row>
    <row r="8903" spans="2:6" s="211" customFormat="1" x14ac:dyDescent="0.2">
      <c r="B8903" s="210"/>
      <c r="C8903" s="210"/>
      <c r="D8903" s="210"/>
      <c r="E8903" s="210"/>
      <c r="F8903" s="210"/>
    </row>
    <row r="8904" spans="2:6" s="211" customFormat="1" x14ac:dyDescent="0.2">
      <c r="B8904" s="210"/>
      <c r="C8904" s="210"/>
      <c r="D8904" s="210"/>
      <c r="E8904" s="210"/>
      <c r="F8904" s="210"/>
    </row>
    <row r="8905" spans="2:6" s="211" customFormat="1" x14ac:dyDescent="0.2">
      <c r="B8905" s="210"/>
      <c r="C8905" s="210"/>
      <c r="D8905" s="210"/>
      <c r="E8905" s="210"/>
      <c r="F8905" s="210"/>
    </row>
    <row r="8906" spans="2:6" s="211" customFormat="1" x14ac:dyDescent="0.2">
      <c r="B8906" s="210"/>
      <c r="C8906" s="210"/>
      <c r="D8906" s="210"/>
      <c r="E8906" s="210"/>
      <c r="F8906" s="210"/>
    </row>
    <row r="8907" spans="2:6" s="211" customFormat="1" x14ac:dyDescent="0.2">
      <c r="B8907" s="210"/>
      <c r="C8907" s="210"/>
      <c r="D8907" s="210"/>
      <c r="E8907" s="210"/>
      <c r="F8907" s="210"/>
    </row>
    <row r="8908" spans="2:6" s="211" customFormat="1" x14ac:dyDescent="0.2">
      <c r="B8908" s="210"/>
      <c r="C8908" s="210"/>
      <c r="D8908" s="210"/>
      <c r="E8908" s="210"/>
      <c r="F8908" s="210"/>
    </row>
    <row r="8909" spans="2:6" s="211" customFormat="1" x14ac:dyDescent="0.2">
      <c r="B8909" s="210"/>
      <c r="C8909" s="210"/>
      <c r="D8909" s="210"/>
      <c r="E8909" s="210"/>
      <c r="F8909" s="210"/>
    </row>
    <row r="8910" spans="2:6" s="211" customFormat="1" x14ac:dyDescent="0.2">
      <c r="B8910" s="210"/>
      <c r="C8910" s="210"/>
      <c r="D8910" s="210"/>
      <c r="E8910" s="210"/>
      <c r="F8910" s="210"/>
    </row>
    <row r="8911" spans="2:6" s="211" customFormat="1" x14ac:dyDescent="0.2">
      <c r="B8911" s="210"/>
      <c r="C8911" s="210"/>
      <c r="D8911" s="210"/>
      <c r="E8911" s="210"/>
      <c r="F8911" s="210"/>
    </row>
    <row r="8912" spans="2:6" s="211" customFormat="1" x14ac:dyDescent="0.2">
      <c r="B8912" s="210"/>
      <c r="C8912" s="210"/>
      <c r="D8912" s="210"/>
      <c r="E8912" s="210"/>
      <c r="F8912" s="210"/>
    </row>
    <row r="8913" spans="2:6" s="211" customFormat="1" x14ac:dyDescent="0.2">
      <c r="B8913" s="210"/>
      <c r="C8913" s="210"/>
      <c r="D8913" s="210"/>
      <c r="E8913" s="210"/>
      <c r="F8913" s="210"/>
    </row>
    <row r="8914" spans="2:6" s="211" customFormat="1" x14ac:dyDescent="0.2">
      <c r="B8914" s="210"/>
      <c r="C8914" s="210"/>
      <c r="D8914" s="210"/>
      <c r="E8914" s="210"/>
      <c r="F8914" s="210"/>
    </row>
    <row r="8915" spans="2:6" s="211" customFormat="1" x14ac:dyDescent="0.2">
      <c r="B8915" s="210"/>
      <c r="C8915" s="210"/>
      <c r="D8915" s="210"/>
      <c r="E8915" s="210"/>
      <c r="F8915" s="210"/>
    </row>
    <row r="8916" spans="2:6" s="211" customFormat="1" x14ac:dyDescent="0.2">
      <c r="B8916" s="210"/>
      <c r="C8916" s="210"/>
      <c r="D8916" s="210"/>
      <c r="E8916" s="210"/>
      <c r="F8916" s="210"/>
    </row>
    <row r="8917" spans="2:6" s="211" customFormat="1" x14ac:dyDescent="0.2">
      <c r="B8917" s="210"/>
      <c r="C8917" s="210"/>
      <c r="D8917" s="210"/>
      <c r="E8917" s="210"/>
      <c r="F8917" s="210"/>
    </row>
    <row r="8918" spans="2:6" s="211" customFormat="1" x14ac:dyDescent="0.2">
      <c r="B8918" s="210"/>
      <c r="C8918" s="210"/>
      <c r="D8918" s="210"/>
      <c r="E8918" s="210"/>
      <c r="F8918" s="210"/>
    </row>
    <row r="8919" spans="2:6" s="211" customFormat="1" x14ac:dyDescent="0.2">
      <c r="B8919" s="210"/>
      <c r="C8919" s="210"/>
      <c r="D8919" s="210"/>
      <c r="E8919" s="210"/>
      <c r="F8919" s="210"/>
    </row>
    <row r="8920" spans="2:6" s="211" customFormat="1" x14ac:dyDescent="0.2">
      <c r="B8920" s="210"/>
      <c r="C8920" s="210"/>
      <c r="D8920" s="210"/>
      <c r="E8920" s="210"/>
      <c r="F8920" s="210"/>
    </row>
    <row r="8921" spans="2:6" s="211" customFormat="1" x14ac:dyDescent="0.2">
      <c r="B8921" s="210"/>
      <c r="C8921" s="210"/>
      <c r="D8921" s="210"/>
      <c r="E8921" s="210"/>
      <c r="F8921" s="210"/>
    </row>
    <row r="8922" spans="2:6" s="211" customFormat="1" x14ac:dyDescent="0.2">
      <c r="B8922" s="210"/>
      <c r="C8922" s="210"/>
      <c r="D8922" s="210"/>
      <c r="E8922" s="210"/>
      <c r="F8922" s="210"/>
    </row>
    <row r="8923" spans="2:6" s="211" customFormat="1" x14ac:dyDescent="0.2">
      <c r="B8923" s="210"/>
      <c r="C8923" s="210"/>
      <c r="D8923" s="210"/>
      <c r="E8923" s="210"/>
      <c r="F8923" s="210"/>
    </row>
    <row r="8924" spans="2:6" s="211" customFormat="1" x14ac:dyDescent="0.2">
      <c r="B8924" s="210"/>
      <c r="C8924" s="210"/>
      <c r="D8924" s="210"/>
      <c r="E8924" s="210"/>
      <c r="F8924" s="210"/>
    </row>
    <row r="8925" spans="2:6" s="211" customFormat="1" x14ac:dyDescent="0.2">
      <c r="B8925" s="210"/>
      <c r="C8925" s="210"/>
      <c r="D8925" s="210"/>
      <c r="E8925" s="210"/>
      <c r="F8925" s="210"/>
    </row>
    <row r="8926" spans="2:6" s="211" customFormat="1" x14ac:dyDescent="0.2">
      <c r="B8926" s="210"/>
      <c r="C8926" s="210"/>
      <c r="D8926" s="210"/>
      <c r="E8926" s="210"/>
      <c r="F8926" s="210"/>
    </row>
    <row r="8927" spans="2:6" s="211" customFormat="1" x14ac:dyDescent="0.2">
      <c r="B8927" s="210"/>
      <c r="C8927" s="210"/>
      <c r="D8927" s="210"/>
      <c r="E8927" s="210"/>
      <c r="F8927" s="210"/>
    </row>
    <row r="8928" spans="2:6" s="211" customFormat="1" x14ac:dyDescent="0.2">
      <c r="B8928" s="210"/>
      <c r="C8928" s="210"/>
      <c r="D8928" s="210"/>
      <c r="E8928" s="210"/>
      <c r="F8928" s="210"/>
    </row>
    <row r="8929" spans="2:6" s="211" customFormat="1" x14ac:dyDescent="0.2">
      <c r="B8929" s="210"/>
      <c r="C8929" s="210"/>
      <c r="D8929" s="210"/>
      <c r="E8929" s="210"/>
      <c r="F8929" s="210"/>
    </row>
    <row r="8930" spans="2:6" s="211" customFormat="1" x14ac:dyDescent="0.2">
      <c r="B8930" s="210"/>
      <c r="C8930" s="210"/>
      <c r="D8930" s="210"/>
      <c r="E8930" s="210"/>
      <c r="F8930" s="210"/>
    </row>
    <row r="8931" spans="2:6" s="211" customFormat="1" x14ac:dyDescent="0.2">
      <c r="B8931" s="210"/>
      <c r="C8931" s="210"/>
      <c r="D8931" s="210"/>
      <c r="E8931" s="210"/>
      <c r="F8931" s="210"/>
    </row>
    <row r="8932" spans="2:6" s="211" customFormat="1" x14ac:dyDescent="0.2">
      <c r="B8932" s="210"/>
      <c r="C8932" s="210"/>
      <c r="D8932" s="210"/>
      <c r="E8932" s="210"/>
      <c r="F8932" s="210"/>
    </row>
    <row r="8933" spans="2:6" s="211" customFormat="1" x14ac:dyDescent="0.2">
      <c r="B8933" s="210"/>
      <c r="C8933" s="210"/>
      <c r="D8933" s="210"/>
      <c r="E8933" s="210"/>
      <c r="F8933" s="210"/>
    </row>
    <row r="8934" spans="2:6" s="211" customFormat="1" x14ac:dyDescent="0.2">
      <c r="B8934" s="210"/>
      <c r="C8934" s="210"/>
      <c r="D8934" s="210"/>
      <c r="E8934" s="210"/>
      <c r="F8934" s="210"/>
    </row>
    <row r="8935" spans="2:6" s="211" customFormat="1" x14ac:dyDescent="0.2">
      <c r="B8935" s="210"/>
      <c r="C8935" s="210"/>
      <c r="D8935" s="210"/>
      <c r="E8935" s="210"/>
      <c r="F8935" s="210"/>
    </row>
    <row r="8936" spans="2:6" s="211" customFormat="1" x14ac:dyDescent="0.2">
      <c r="B8936" s="210"/>
      <c r="C8936" s="210"/>
      <c r="D8936" s="210"/>
      <c r="E8936" s="210"/>
      <c r="F8936" s="210"/>
    </row>
    <row r="8937" spans="2:6" s="211" customFormat="1" x14ac:dyDescent="0.2">
      <c r="B8937" s="210"/>
      <c r="C8937" s="210"/>
      <c r="D8937" s="210"/>
      <c r="E8937" s="210"/>
      <c r="F8937" s="210"/>
    </row>
    <row r="8938" spans="2:6" s="211" customFormat="1" x14ac:dyDescent="0.2">
      <c r="B8938" s="210"/>
      <c r="C8938" s="210"/>
      <c r="D8938" s="210"/>
      <c r="E8938" s="210"/>
      <c r="F8938" s="210"/>
    </row>
    <row r="8939" spans="2:6" s="211" customFormat="1" x14ac:dyDescent="0.2">
      <c r="B8939" s="210"/>
      <c r="C8939" s="210"/>
      <c r="D8939" s="210"/>
      <c r="E8939" s="210"/>
      <c r="F8939" s="210"/>
    </row>
    <row r="8940" spans="2:6" s="211" customFormat="1" x14ac:dyDescent="0.2">
      <c r="B8940" s="210"/>
      <c r="C8940" s="210"/>
      <c r="D8940" s="210"/>
      <c r="E8940" s="210"/>
      <c r="F8940" s="210"/>
    </row>
    <row r="8941" spans="2:6" s="211" customFormat="1" x14ac:dyDescent="0.2">
      <c r="B8941" s="210"/>
      <c r="C8941" s="210"/>
      <c r="D8941" s="210"/>
      <c r="E8941" s="210"/>
      <c r="F8941" s="210"/>
    </row>
    <row r="8942" spans="2:6" s="211" customFormat="1" x14ac:dyDescent="0.2">
      <c r="B8942" s="210"/>
      <c r="C8942" s="210"/>
      <c r="D8942" s="210"/>
      <c r="E8942" s="210"/>
      <c r="F8942" s="210"/>
    </row>
    <row r="8943" spans="2:6" s="211" customFormat="1" x14ac:dyDescent="0.2">
      <c r="B8943" s="210"/>
      <c r="C8943" s="210"/>
      <c r="D8943" s="210"/>
      <c r="E8943" s="210"/>
      <c r="F8943" s="210"/>
    </row>
    <row r="8944" spans="2:6" s="211" customFormat="1" x14ac:dyDescent="0.2">
      <c r="B8944" s="210"/>
      <c r="C8944" s="210"/>
      <c r="D8944" s="210"/>
      <c r="E8944" s="210"/>
      <c r="F8944" s="210"/>
    </row>
    <row r="8945" spans="2:6" s="211" customFormat="1" x14ac:dyDescent="0.2">
      <c r="B8945" s="210"/>
      <c r="C8945" s="210"/>
      <c r="D8945" s="210"/>
      <c r="E8945" s="210"/>
      <c r="F8945" s="210"/>
    </row>
    <row r="8946" spans="2:6" s="211" customFormat="1" x14ac:dyDescent="0.2">
      <c r="B8946" s="210"/>
      <c r="C8946" s="210"/>
      <c r="D8946" s="210"/>
      <c r="E8946" s="210"/>
      <c r="F8946" s="210"/>
    </row>
    <row r="8947" spans="2:6" s="211" customFormat="1" x14ac:dyDescent="0.2">
      <c r="B8947" s="210"/>
      <c r="C8947" s="210"/>
      <c r="D8947" s="210"/>
      <c r="E8947" s="210"/>
      <c r="F8947" s="210"/>
    </row>
    <row r="8948" spans="2:6" s="211" customFormat="1" x14ac:dyDescent="0.2">
      <c r="B8948" s="210"/>
      <c r="C8948" s="210"/>
      <c r="D8948" s="210"/>
      <c r="E8948" s="210"/>
      <c r="F8948" s="210"/>
    </row>
    <row r="8949" spans="2:6" s="211" customFormat="1" x14ac:dyDescent="0.2">
      <c r="B8949" s="210"/>
      <c r="C8949" s="210"/>
      <c r="D8949" s="210"/>
      <c r="E8949" s="210"/>
      <c r="F8949" s="210"/>
    </row>
    <row r="8950" spans="2:6" s="211" customFormat="1" x14ac:dyDescent="0.2">
      <c r="B8950" s="210"/>
      <c r="C8950" s="210"/>
      <c r="D8950" s="210"/>
      <c r="E8950" s="210"/>
      <c r="F8950" s="210"/>
    </row>
    <row r="8951" spans="2:6" s="211" customFormat="1" x14ac:dyDescent="0.2">
      <c r="B8951" s="210"/>
      <c r="C8951" s="210"/>
      <c r="D8951" s="210"/>
      <c r="E8951" s="210"/>
      <c r="F8951" s="210"/>
    </row>
    <row r="8952" spans="2:6" s="211" customFormat="1" x14ac:dyDescent="0.2">
      <c r="B8952" s="210"/>
      <c r="C8952" s="210"/>
      <c r="D8952" s="210"/>
      <c r="E8952" s="210"/>
      <c r="F8952" s="210"/>
    </row>
    <row r="8953" spans="2:6" s="211" customFormat="1" x14ac:dyDescent="0.2">
      <c r="B8953" s="210"/>
      <c r="C8953" s="210"/>
      <c r="D8953" s="210"/>
      <c r="E8953" s="210"/>
      <c r="F8953" s="210"/>
    </row>
    <row r="8954" spans="2:6" s="211" customFormat="1" x14ac:dyDescent="0.2">
      <c r="B8954" s="210"/>
      <c r="C8954" s="210"/>
      <c r="D8954" s="210"/>
      <c r="E8954" s="210"/>
      <c r="F8954" s="210"/>
    </row>
    <row r="8955" spans="2:6" s="211" customFormat="1" x14ac:dyDescent="0.2">
      <c r="B8955" s="210"/>
      <c r="C8955" s="210"/>
      <c r="D8955" s="210"/>
      <c r="E8955" s="210"/>
      <c r="F8955" s="210"/>
    </row>
    <row r="8956" spans="2:6" s="211" customFormat="1" x14ac:dyDescent="0.2">
      <c r="B8956" s="210"/>
      <c r="C8956" s="210"/>
      <c r="D8956" s="210"/>
      <c r="E8956" s="210"/>
      <c r="F8956" s="210"/>
    </row>
    <row r="8957" spans="2:6" s="211" customFormat="1" x14ac:dyDescent="0.2">
      <c r="B8957" s="210"/>
      <c r="C8957" s="210"/>
      <c r="D8957" s="210"/>
      <c r="E8957" s="210"/>
      <c r="F8957" s="210"/>
    </row>
    <row r="8958" spans="2:6" s="211" customFormat="1" x14ac:dyDescent="0.2">
      <c r="B8958" s="210"/>
      <c r="C8958" s="210"/>
      <c r="D8958" s="210"/>
      <c r="E8958" s="210"/>
      <c r="F8958" s="210"/>
    </row>
    <row r="8959" spans="2:6" s="211" customFormat="1" x14ac:dyDescent="0.2">
      <c r="B8959" s="210"/>
      <c r="C8959" s="210"/>
      <c r="D8959" s="210"/>
      <c r="E8959" s="210"/>
      <c r="F8959" s="210"/>
    </row>
    <row r="8960" spans="2:6" s="211" customFormat="1" x14ac:dyDescent="0.2">
      <c r="B8960" s="210"/>
      <c r="C8960" s="210"/>
      <c r="D8960" s="210"/>
      <c r="E8960" s="210"/>
      <c r="F8960" s="210"/>
    </row>
    <row r="8961" spans="2:6" s="211" customFormat="1" x14ac:dyDescent="0.2">
      <c r="B8961" s="210"/>
      <c r="C8961" s="210"/>
      <c r="D8961" s="210"/>
      <c r="E8961" s="210"/>
      <c r="F8961" s="210"/>
    </row>
    <row r="8962" spans="2:6" s="211" customFormat="1" x14ac:dyDescent="0.2">
      <c r="B8962" s="210"/>
      <c r="C8962" s="210"/>
      <c r="D8962" s="210"/>
      <c r="E8962" s="210"/>
      <c r="F8962" s="210"/>
    </row>
    <row r="8963" spans="2:6" s="211" customFormat="1" x14ac:dyDescent="0.2">
      <c r="B8963" s="210"/>
      <c r="C8963" s="210"/>
      <c r="D8963" s="210"/>
      <c r="E8963" s="210"/>
      <c r="F8963" s="210"/>
    </row>
    <row r="8964" spans="2:6" s="211" customFormat="1" x14ac:dyDescent="0.2">
      <c r="B8964" s="210"/>
      <c r="C8964" s="210"/>
      <c r="D8964" s="210"/>
      <c r="E8964" s="210"/>
      <c r="F8964" s="210"/>
    </row>
    <row r="8965" spans="2:6" s="211" customFormat="1" x14ac:dyDescent="0.2">
      <c r="B8965" s="210"/>
      <c r="C8965" s="210"/>
      <c r="D8965" s="210"/>
      <c r="E8965" s="210"/>
      <c r="F8965" s="210"/>
    </row>
    <row r="8966" spans="2:6" s="211" customFormat="1" x14ac:dyDescent="0.2">
      <c r="B8966" s="210"/>
      <c r="C8966" s="210"/>
      <c r="D8966" s="210"/>
      <c r="E8966" s="210"/>
      <c r="F8966" s="210"/>
    </row>
    <row r="8967" spans="2:6" s="211" customFormat="1" x14ac:dyDescent="0.2">
      <c r="B8967" s="210"/>
      <c r="C8967" s="210"/>
      <c r="D8967" s="210"/>
      <c r="E8967" s="210"/>
      <c r="F8967" s="210"/>
    </row>
    <row r="8968" spans="2:6" s="211" customFormat="1" x14ac:dyDescent="0.2">
      <c r="B8968" s="210"/>
      <c r="C8968" s="210"/>
      <c r="D8968" s="210"/>
      <c r="E8968" s="210"/>
      <c r="F8968" s="210"/>
    </row>
    <row r="8969" spans="2:6" s="211" customFormat="1" x14ac:dyDescent="0.2">
      <c r="B8969" s="210"/>
      <c r="C8969" s="210"/>
      <c r="D8969" s="210"/>
      <c r="E8969" s="210"/>
      <c r="F8969" s="210"/>
    </row>
    <row r="8970" spans="2:6" s="211" customFormat="1" x14ac:dyDescent="0.2">
      <c r="B8970" s="210"/>
      <c r="C8970" s="210"/>
      <c r="D8970" s="210"/>
      <c r="E8970" s="210"/>
      <c r="F8970" s="210"/>
    </row>
    <row r="8971" spans="2:6" s="211" customFormat="1" x14ac:dyDescent="0.2">
      <c r="B8971" s="210"/>
      <c r="C8971" s="210"/>
      <c r="D8971" s="210"/>
      <c r="E8971" s="210"/>
      <c r="F8971" s="210"/>
    </row>
    <row r="8972" spans="2:6" s="211" customFormat="1" x14ac:dyDescent="0.2">
      <c r="B8972" s="210"/>
      <c r="C8972" s="210"/>
      <c r="D8972" s="210"/>
      <c r="E8972" s="210"/>
      <c r="F8972" s="210"/>
    </row>
    <row r="8973" spans="2:6" s="211" customFormat="1" x14ac:dyDescent="0.2">
      <c r="B8973" s="210"/>
      <c r="C8973" s="210"/>
      <c r="D8973" s="210"/>
      <c r="E8973" s="210"/>
      <c r="F8973" s="210"/>
    </row>
    <row r="8974" spans="2:6" s="211" customFormat="1" x14ac:dyDescent="0.2">
      <c r="B8974" s="210"/>
      <c r="C8974" s="210"/>
      <c r="D8974" s="210"/>
      <c r="E8974" s="210"/>
      <c r="F8974" s="210"/>
    </row>
    <row r="8975" spans="2:6" s="211" customFormat="1" x14ac:dyDescent="0.2">
      <c r="B8975" s="210"/>
      <c r="C8975" s="210"/>
      <c r="D8975" s="210"/>
      <c r="E8975" s="210"/>
      <c r="F8975" s="210"/>
    </row>
    <row r="8976" spans="2:6" s="211" customFormat="1" x14ac:dyDescent="0.2">
      <c r="B8976" s="210"/>
      <c r="C8976" s="210"/>
      <c r="D8976" s="210"/>
      <c r="E8976" s="210"/>
      <c r="F8976" s="210"/>
    </row>
    <row r="8977" spans="2:6" s="211" customFormat="1" x14ac:dyDescent="0.2">
      <c r="B8977" s="210"/>
      <c r="C8977" s="210"/>
      <c r="D8977" s="210"/>
      <c r="E8977" s="210"/>
      <c r="F8977" s="210"/>
    </row>
    <row r="8978" spans="2:6" s="211" customFormat="1" x14ac:dyDescent="0.2">
      <c r="B8978" s="210"/>
      <c r="C8978" s="210"/>
      <c r="D8978" s="210"/>
      <c r="E8978" s="210"/>
      <c r="F8978" s="210"/>
    </row>
    <row r="8979" spans="2:6" s="211" customFormat="1" x14ac:dyDescent="0.2">
      <c r="B8979" s="210"/>
      <c r="C8979" s="210"/>
      <c r="D8979" s="210"/>
      <c r="E8979" s="210"/>
      <c r="F8979" s="210"/>
    </row>
    <row r="8980" spans="2:6" s="211" customFormat="1" x14ac:dyDescent="0.2">
      <c r="B8980" s="210"/>
      <c r="C8980" s="210"/>
      <c r="D8980" s="210"/>
      <c r="E8980" s="210"/>
      <c r="F8980" s="210"/>
    </row>
    <row r="8981" spans="2:6" s="211" customFormat="1" x14ac:dyDescent="0.2">
      <c r="B8981" s="210"/>
      <c r="C8981" s="210"/>
      <c r="D8981" s="210"/>
      <c r="E8981" s="210"/>
      <c r="F8981" s="210"/>
    </row>
    <row r="8982" spans="2:6" s="211" customFormat="1" x14ac:dyDescent="0.2">
      <c r="B8982" s="210"/>
      <c r="C8982" s="210"/>
      <c r="D8982" s="210"/>
      <c r="E8982" s="210"/>
      <c r="F8982" s="210"/>
    </row>
    <row r="8983" spans="2:6" s="211" customFormat="1" x14ac:dyDescent="0.2">
      <c r="B8983" s="210"/>
      <c r="C8983" s="210"/>
      <c r="D8983" s="210"/>
      <c r="E8983" s="210"/>
      <c r="F8983" s="210"/>
    </row>
    <row r="8984" spans="2:6" s="211" customFormat="1" x14ac:dyDescent="0.2">
      <c r="B8984" s="210"/>
      <c r="C8984" s="210"/>
      <c r="D8984" s="210"/>
      <c r="E8984" s="210"/>
      <c r="F8984" s="210"/>
    </row>
    <row r="8985" spans="2:6" s="211" customFormat="1" x14ac:dyDescent="0.2">
      <c r="B8985" s="210"/>
      <c r="C8985" s="210"/>
      <c r="D8985" s="210"/>
      <c r="E8985" s="210"/>
      <c r="F8985" s="210"/>
    </row>
    <row r="8986" spans="2:6" s="211" customFormat="1" x14ac:dyDescent="0.2">
      <c r="B8986" s="210"/>
      <c r="C8986" s="210"/>
      <c r="D8986" s="210"/>
      <c r="E8986" s="210"/>
      <c r="F8986" s="210"/>
    </row>
    <row r="8987" spans="2:6" s="211" customFormat="1" x14ac:dyDescent="0.2">
      <c r="B8987" s="210"/>
      <c r="C8987" s="210"/>
      <c r="D8987" s="210"/>
      <c r="E8987" s="210"/>
      <c r="F8987" s="210"/>
    </row>
    <row r="8988" spans="2:6" s="211" customFormat="1" x14ac:dyDescent="0.2">
      <c r="B8988" s="210"/>
      <c r="C8988" s="210"/>
      <c r="D8988" s="210"/>
      <c r="E8988" s="210"/>
      <c r="F8988" s="210"/>
    </row>
    <row r="8989" spans="2:6" s="211" customFormat="1" x14ac:dyDescent="0.2">
      <c r="B8989" s="210"/>
      <c r="C8989" s="210"/>
      <c r="D8989" s="210"/>
      <c r="E8989" s="210"/>
      <c r="F8989" s="210"/>
    </row>
    <row r="8990" spans="2:6" s="211" customFormat="1" x14ac:dyDescent="0.2">
      <c r="B8990" s="210"/>
      <c r="C8990" s="210"/>
      <c r="D8990" s="210"/>
      <c r="E8990" s="210"/>
      <c r="F8990" s="210"/>
    </row>
    <row r="8991" spans="2:6" s="211" customFormat="1" x14ac:dyDescent="0.2">
      <c r="B8991" s="210"/>
      <c r="C8991" s="210"/>
      <c r="D8991" s="210"/>
      <c r="E8991" s="210"/>
      <c r="F8991" s="210"/>
    </row>
    <row r="8992" spans="2:6" s="211" customFormat="1" x14ac:dyDescent="0.2">
      <c r="B8992" s="210"/>
      <c r="C8992" s="210"/>
      <c r="D8992" s="210"/>
      <c r="E8992" s="210"/>
      <c r="F8992" s="210"/>
    </row>
    <row r="8993" spans="2:6" s="211" customFormat="1" x14ac:dyDescent="0.2">
      <c r="B8993" s="210"/>
      <c r="C8993" s="210"/>
      <c r="D8993" s="210"/>
      <c r="E8993" s="210"/>
      <c r="F8993" s="210"/>
    </row>
    <row r="8994" spans="2:6" s="211" customFormat="1" x14ac:dyDescent="0.2">
      <c r="B8994" s="210"/>
      <c r="C8994" s="210"/>
      <c r="D8994" s="210"/>
      <c r="E8994" s="210"/>
      <c r="F8994" s="210"/>
    </row>
    <row r="8995" spans="2:6" s="211" customFormat="1" x14ac:dyDescent="0.2">
      <c r="B8995" s="210"/>
      <c r="C8995" s="210"/>
      <c r="D8995" s="210"/>
      <c r="E8995" s="210"/>
      <c r="F8995" s="210"/>
    </row>
    <row r="8996" spans="2:6" s="211" customFormat="1" x14ac:dyDescent="0.2">
      <c r="B8996" s="210"/>
      <c r="C8996" s="210"/>
      <c r="D8996" s="210"/>
      <c r="E8996" s="210"/>
      <c r="F8996" s="210"/>
    </row>
    <row r="8997" spans="2:6" s="211" customFormat="1" x14ac:dyDescent="0.2">
      <c r="B8997" s="210"/>
      <c r="C8997" s="210"/>
      <c r="D8997" s="210"/>
      <c r="E8997" s="210"/>
      <c r="F8997" s="210"/>
    </row>
    <row r="8998" spans="2:6" s="211" customFormat="1" x14ac:dyDescent="0.2">
      <c r="B8998" s="210"/>
      <c r="C8998" s="210"/>
      <c r="D8998" s="210"/>
      <c r="E8998" s="210"/>
      <c r="F8998" s="210"/>
    </row>
    <row r="8999" spans="2:6" s="211" customFormat="1" x14ac:dyDescent="0.2">
      <c r="B8999" s="210"/>
      <c r="C8999" s="210"/>
      <c r="D8999" s="210"/>
      <c r="E8999" s="210"/>
      <c r="F8999" s="210"/>
    </row>
    <row r="9000" spans="2:6" s="211" customFormat="1" x14ac:dyDescent="0.2">
      <c r="B9000" s="210"/>
      <c r="C9000" s="210"/>
      <c r="D9000" s="210"/>
      <c r="E9000" s="210"/>
      <c r="F9000" s="210"/>
    </row>
    <row r="9001" spans="2:6" s="211" customFormat="1" x14ac:dyDescent="0.2">
      <c r="B9001" s="210"/>
      <c r="C9001" s="210"/>
      <c r="D9001" s="210"/>
      <c r="E9001" s="210"/>
      <c r="F9001" s="210"/>
    </row>
    <row r="9002" spans="2:6" s="211" customFormat="1" x14ac:dyDescent="0.2">
      <c r="B9002" s="210"/>
      <c r="C9002" s="210"/>
      <c r="D9002" s="210"/>
      <c r="E9002" s="210"/>
      <c r="F9002" s="210"/>
    </row>
    <row r="9003" spans="2:6" s="211" customFormat="1" x14ac:dyDescent="0.2">
      <c r="B9003" s="210"/>
      <c r="C9003" s="210"/>
      <c r="D9003" s="210"/>
      <c r="E9003" s="210"/>
      <c r="F9003" s="210"/>
    </row>
    <row r="9004" spans="2:6" s="211" customFormat="1" x14ac:dyDescent="0.2">
      <c r="B9004" s="210"/>
      <c r="C9004" s="210"/>
      <c r="D9004" s="210"/>
      <c r="E9004" s="210"/>
      <c r="F9004" s="210"/>
    </row>
    <row r="9005" spans="2:6" s="211" customFormat="1" x14ac:dyDescent="0.2">
      <c r="B9005" s="210"/>
      <c r="C9005" s="210"/>
      <c r="D9005" s="210"/>
      <c r="E9005" s="210"/>
      <c r="F9005" s="210"/>
    </row>
    <row r="9006" spans="2:6" s="211" customFormat="1" x14ac:dyDescent="0.2">
      <c r="B9006" s="210"/>
      <c r="C9006" s="210"/>
      <c r="D9006" s="210"/>
      <c r="E9006" s="210"/>
      <c r="F9006" s="210"/>
    </row>
    <row r="9007" spans="2:6" s="211" customFormat="1" x14ac:dyDescent="0.2">
      <c r="B9007" s="210"/>
      <c r="C9007" s="210"/>
      <c r="D9007" s="210"/>
      <c r="E9007" s="210"/>
      <c r="F9007" s="210"/>
    </row>
    <row r="9008" spans="2:6" s="211" customFormat="1" x14ac:dyDescent="0.2">
      <c r="B9008" s="210"/>
      <c r="C9008" s="210"/>
      <c r="D9008" s="210"/>
      <c r="E9008" s="210"/>
      <c r="F9008" s="210"/>
    </row>
    <row r="9009" spans="2:6" s="211" customFormat="1" x14ac:dyDescent="0.2">
      <c r="B9009" s="210"/>
      <c r="C9009" s="210"/>
      <c r="D9009" s="210"/>
      <c r="E9009" s="210"/>
      <c r="F9009" s="210"/>
    </row>
    <row r="9010" spans="2:6" s="211" customFormat="1" x14ac:dyDescent="0.2">
      <c r="B9010" s="210"/>
      <c r="C9010" s="210"/>
      <c r="D9010" s="210"/>
      <c r="E9010" s="210"/>
      <c r="F9010" s="210"/>
    </row>
    <row r="9011" spans="2:6" s="211" customFormat="1" x14ac:dyDescent="0.2">
      <c r="B9011" s="210"/>
      <c r="C9011" s="210"/>
      <c r="D9011" s="210"/>
      <c r="E9011" s="210"/>
      <c r="F9011" s="210"/>
    </row>
    <row r="9012" spans="2:6" s="211" customFormat="1" x14ac:dyDescent="0.2">
      <c r="B9012" s="210"/>
      <c r="C9012" s="210"/>
      <c r="D9012" s="210"/>
      <c r="E9012" s="210"/>
      <c r="F9012" s="210"/>
    </row>
    <row r="9013" spans="2:6" s="211" customFormat="1" x14ac:dyDescent="0.2">
      <c r="B9013" s="210"/>
      <c r="C9013" s="210"/>
      <c r="D9013" s="210"/>
      <c r="E9013" s="210"/>
      <c r="F9013" s="210"/>
    </row>
    <row r="9014" spans="2:6" s="211" customFormat="1" x14ac:dyDescent="0.2">
      <c r="B9014" s="210"/>
      <c r="C9014" s="210"/>
      <c r="D9014" s="210"/>
      <c r="E9014" s="210"/>
      <c r="F9014" s="210"/>
    </row>
    <row r="9015" spans="2:6" s="211" customFormat="1" x14ac:dyDescent="0.2">
      <c r="B9015" s="210"/>
      <c r="C9015" s="210"/>
      <c r="D9015" s="210"/>
      <c r="E9015" s="210"/>
      <c r="F9015" s="210"/>
    </row>
    <row r="9016" spans="2:6" s="211" customFormat="1" x14ac:dyDescent="0.2">
      <c r="B9016" s="210"/>
      <c r="C9016" s="210"/>
      <c r="D9016" s="210"/>
      <c r="E9016" s="210"/>
      <c r="F9016" s="210"/>
    </row>
    <row r="9017" spans="2:6" s="211" customFormat="1" x14ac:dyDescent="0.2">
      <c r="B9017" s="210"/>
      <c r="C9017" s="210"/>
      <c r="D9017" s="210"/>
      <c r="E9017" s="210"/>
      <c r="F9017" s="210"/>
    </row>
    <row r="9018" spans="2:6" s="211" customFormat="1" x14ac:dyDescent="0.2">
      <c r="B9018" s="210"/>
      <c r="C9018" s="210"/>
      <c r="D9018" s="210"/>
      <c r="E9018" s="210"/>
      <c r="F9018" s="210"/>
    </row>
    <row r="9019" spans="2:6" s="211" customFormat="1" x14ac:dyDescent="0.2">
      <c r="B9019" s="210"/>
      <c r="C9019" s="210"/>
      <c r="D9019" s="210"/>
      <c r="E9019" s="210"/>
      <c r="F9019" s="210"/>
    </row>
    <row r="9020" spans="2:6" s="211" customFormat="1" x14ac:dyDescent="0.2">
      <c r="B9020" s="210"/>
      <c r="C9020" s="210"/>
      <c r="D9020" s="210"/>
      <c r="E9020" s="210"/>
      <c r="F9020" s="210"/>
    </row>
    <row r="9021" spans="2:6" s="211" customFormat="1" x14ac:dyDescent="0.2">
      <c r="B9021" s="210"/>
      <c r="C9021" s="210"/>
      <c r="D9021" s="210"/>
      <c r="E9021" s="210"/>
      <c r="F9021" s="210"/>
    </row>
    <row r="9022" spans="2:6" s="211" customFormat="1" x14ac:dyDescent="0.2">
      <c r="B9022" s="210"/>
      <c r="C9022" s="210"/>
      <c r="D9022" s="210"/>
      <c r="E9022" s="210"/>
      <c r="F9022" s="210"/>
    </row>
    <row r="9023" spans="2:6" s="211" customFormat="1" x14ac:dyDescent="0.2">
      <c r="B9023" s="210"/>
      <c r="C9023" s="210"/>
      <c r="D9023" s="210"/>
      <c r="E9023" s="210"/>
      <c r="F9023" s="210"/>
    </row>
    <row r="9024" spans="2:6" s="211" customFormat="1" x14ac:dyDescent="0.2">
      <c r="B9024" s="210"/>
      <c r="C9024" s="210"/>
      <c r="D9024" s="210"/>
      <c r="E9024" s="210"/>
      <c r="F9024" s="210"/>
    </row>
    <row r="9025" spans="2:6" s="211" customFormat="1" x14ac:dyDescent="0.2">
      <c r="B9025" s="210"/>
      <c r="C9025" s="210"/>
      <c r="D9025" s="210"/>
      <c r="E9025" s="210"/>
      <c r="F9025" s="210"/>
    </row>
    <row r="9026" spans="2:6" s="211" customFormat="1" x14ac:dyDescent="0.2">
      <c r="B9026" s="210"/>
      <c r="C9026" s="210"/>
      <c r="D9026" s="210"/>
      <c r="E9026" s="210"/>
      <c r="F9026" s="210"/>
    </row>
    <row r="9027" spans="2:6" s="211" customFormat="1" x14ac:dyDescent="0.2">
      <c r="B9027" s="210"/>
      <c r="C9027" s="210"/>
      <c r="D9027" s="210"/>
      <c r="E9027" s="210"/>
      <c r="F9027" s="210"/>
    </row>
    <row r="9028" spans="2:6" s="211" customFormat="1" x14ac:dyDescent="0.2">
      <c r="B9028" s="210"/>
      <c r="C9028" s="210"/>
      <c r="D9028" s="210"/>
      <c r="E9028" s="210"/>
      <c r="F9028" s="210"/>
    </row>
    <row r="9029" spans="2:6" s="211" customFormat="1" x14ac:dyDescent="0.2">
      <c r="B9029" s="210"/>
      <c r="C9029" s="210"/>
      <c r="D9029" s="210"/>
      <c r="E9029" s="210"/>
      <c r="F9029" s="210"/>
    </row>
    <row r="9030" spans="2:6" s="211" customFormat="1" x14ac:dyDescent="0.2">
      <c r="B9030" s="210"/>
      <c r="C9030" s="210"/>
      <c r="D9030" s="210"/>
      <c r="E9030" s="210"/>
      <c r="F9030" s="210"/>
    </row>
    <row r="9031" spans="2:6" s="211" customFormat="1" x14ac:dyDescent="0.2">
      <c r="B9031" s="210"/>
      <c r="C9031" s="210"/>
      <c r="D9031" s="210"/>
      <c r="E9031" s="210"/>
      <c r="F9031" s="210"/>
    </row>
    <row r="9032" spans="2:6" s="211" customFormat="1" x14ac:dyDescent="0.2">
      <c r="B9032" s="210"/>
      <c r="C9032" s="210"/>
      <c r="D9032" s="210"/>
      <c r="E9032" s="210"/>
      <c r="F9032" s="210"/>
    </row>
    <row r="9033" spans="2:6" s="211" customFormat="1" x14ac:dyDescent="0.2">
      <c r="B9033" s="210"/>
      <c r="C9033" s="210"/>
      <c r="D9033" s="210"/>
      <c r="E9033" s="210"/>
      <c r="F9033" s="210"/>
    </row>
    <row r="9034" spans="2:6" s="211" customFormat="1" x14ac:dyDescent="0.2">
      <c r="B9034" s="210"/>
      <c r="C9034" s="210"/>
      <c r="D9034" s="210"/>
      <c r="E9034" s="210"/>
      <c r="F9034" s="210"/>
    </row>
    <row r="9035" spans="2:6" s="211" customFormat="1" x14ac:dyDescent="0.2">
      <c r="B9035" s="210"/>
      <c r="C9035" s="210"/>
      <c r="D9035" s="210"/>
      <c r="E9035" s="210"/>
      <c r="F9035" s="210"/>
    </row>
    <row r="9036" spans="2:6" s="211" customFormat="1" x14ac:dyDescent="0.2">
      <c r="B9036" s="210"/>
      <c r="C9036" s="210"/>
      <c r="D9036" s="210"/>
      <c r="E9036" s="210"/>
      <c r="F9036" s="210"/>
    </row>
    <row r="9037" spans="2:6" s="211" customFormat="1" x14ac:dyDescent="0.2">
      <c r="B9037" s="210"/>
      <c r="C9037" s="210"/>
      <c r="D9037" s="210"/>
      <c r="E9037" s="210"/>
      <c r="F9037" s="210"/>
    </row>
    <row r="9038" spans="2:6" s="211" customFormat="1" x14ac:dyDescent="0.2">
      <c r="B9038" s="210"/>
      <c r="C9038" s="210"/>
      <c r="D9038" s="210"/>
      <c r="E9038" s="210"/>
      <c r="F9038" s="210"/>
    </row>
    <row r="9039" spans="2:6" s="211" customFormat="1" x14ac:dyDescent="0.2">
      <c r="B9039" s="210"/>
      <c r="C9039" s="210"/>
      <c r="D9039" s="210"/>
      <c r="E9039" s="210"/>
      <c r="F9039" s="210"/>
    </row>
    <row r="9040" spans="2:6" s="211" customFormat="1" x14ac:dyDescent="0.2">
      <c r="B9040" s="210"/>
      <c r="C9040" s="210"/>
      <c r="D9040" s="210"/>
      <c r="E9040" s="210"/>
      <c r="F9040" s="210"/>
    </row>
    <row r="9041" spans="2:6" s="211" customFormat="1" x14ac:dyDescent="0.2">
      <c r="B9041" s="210"/>
      <c r="C9041" s="210"/>
      <c r="D9041" s="210"/>
      <c r="E9041" s="210"/>
      <c r="F9041" s="210"/>
    </row>
    <row r="9042" spans="2:6" s="211" customFormat="1" x14ac:dyDescent="0.2">
      <c r="B9042" s="210"/>
      <c r="C9042" s="210"/>
      <c r="D9042" s="210"/>
      <c r="E9042" s="210"/>
      <c r="F9042" s="210"/>
    </row>
    <row r="9043" spans="2:6" s="211" customFormat="1" x14ac:dyDescent="0.2">
      <c r="B9043" s="210"/>
      <c r="C9043" s="210"/>
      <c r="D9043" s="210"/>
      <c r="E9043" s="210"/>
      <c r="F9043" s="210"/>
    </row>
    <row r="9044" spans="2:6" s="211" customFormat="1" x14ac:dyDescent="0.2">
      <c r="B9044" s="210"/>
      <c r="C9044" s="210"/>
      <c r="D9044" s="210"/>
      <c r="E9044" s="210"/>
      <c r="F9044" s="210"/>
    </row>
    <row r="9045" spans="2:6" s="211" customFormat="1" x14ac:dyDescent="0.2">
      <c r="B9045" s="210"/>
      <c r="C9045" s="210"/>
      <c r="D9045" s="210"/>
      <c r="E9045" s="210"/>
      <c r="F9045" s="210"/>
    </row>
    <row r="9046" spans="2:6" s="211" customFormat="1" x14ac:dyDescent="0.2">
      <c r="B9046" s="210"/>
      <c r="C9046" s="210"/>
      <c r="D9046" s="210"/>
      <c r="E9046" s="210"/>
      <c r="F9046" s="210"/>
    </row>
    <row r="9047" spans="2:6" s="211" customFormat="1" x14ac:dyDescent="0.2">
      <c r="B9047" s="210"/>
      <c r="C9047" s="210"/>
      <c r="D9047" s="210"/>
      <c r="E9047" s="210"/>
      <c r="F9047" s="210"/>
    </row>
    <row r="9048" spans="2:6" s="211" customFormat="1" x14ac:dyDescent="0.2">
      <c r="B9048" s="210"/>
      <c r="C9048" s="210"/>
      <c r="D9048" s="210"/>
      <c r="E9048" s="210"/>
      <c r="F9048" s="210"/>
    </row>
    <row r="9049" spans="2:6" s="211" customFormat="1" x14ac:dyDescent="0.2">
      <c r="B9049" s="210"/>
      <c r="C9049" s="210"/>
      <c r="D9049" s="210"/>
      <c r="E9049" s="210"/>
      <c r="F9049" s="210"/>
    </row>
    <row r="9050" spans="2:6" s="211" customFormat="1" x14ac:dyDescent="0.2">
      <c r="B9050" s="210"/>
      <c r="C9050" s="210"/>
      <c r="D9050" s="210"/>
      <c r="E9050" s="210"/>
      <c r="F9050" s="210"/>
    </row>
    <row r="9051" spans="2:6" s="211" customFormat="1" x14ac:dyDescent="0.2">
      <c r="B9051" s="210"/>
      <c r="C9051" s="210"/>
      <c r="D9051" s="210"/>
      <c r="E9051" s="210"/>
      <c r="F9051" s="210"/>
    </row>
    <row r="9052" spans="2:6" s="211" customFormat="1" x14ac:dyDescent="0.2">
      <c r="B9052" s="210"/>
      <c r="C9052" s="210"/>
      <c r="D9052" s="210"/>
      <c r="E9052" s="210"/>
      <c r="F9052" s="210"/>
    </row>
    <row r="9053" spans="2:6" s="211" customFormat="1" x14ac:dyDescent="0.2">
      <c r="B9053" s="210"/>
      <c r="C9053" s="210"/>
      <c r="D9053" s="210"/>
      <c r="E9053" s="210"/>
      <c r="F9053" s="210"/>
    </row>
    <row r="9054" spans="2:6" s="211" customFormat="1" x14ac:dyDescent="0.2">
      <c r="B9054" s="210"/>
      <c r="C9054" s="210"/>
      <c r="D9054" s="210"/>
      <c r="E9054" s="210"/>
      <c r="F9054" s="210"/>
    </row>
    <row r="9055" spans="2:6" s="211" customFormat="1" x14ac:dyDescent="0.2">
      <c r="B9055" s="210"/>
      <c r="C9055" s="210"/>
      <c r="D9055" s="210"/>
      <c r="E9055" s="210"/>
      <c r="F9055" s="210"/>
    </row>
    <row r="9056" spans="2:6" s="211" customFormat="1" x14ac:dyDescent="0.2">
      <c r="B9056" s="210"/>
      <c r="C9056" s="210"/>
      <c r="D9056" s="210"/>
      <c r="E9056" s="210"/>
      <c r="F9056" s="210"/>
    </row>
    <row r="9057" spans="2:6" s="211" customFormat="1" x14ac:dyDescent="0.2">
      <c r="B9057" s="210"/>
      <c r="C9057" s="210"/>
      <c r="D9057" s="210"/>
      <c r="E9057" s="210"/>
      <c r="F9057" s="210"/>
    </row>
    <row r="9058" spans="2:6" s="211" customFormat="1" x14ac:dyDescent="0.2">
      <c r="B9058" s="210"/>
      <c r="C9058" s="210"/>
      <c r="D9058" s="210"/>
      <c r="E9058" s="210"/>
      <c r="F9058" s="210"/>
    </row>
    <row r="9059" spans="2:6" s="211" customFormat="1" x14ac:dyDescent="0.2">
      <c r="B9059" s="210"/>
      <c r="C9059" s="210"/>
      <c r="D9059" s="210"/>
      <c r="E9059" s="210"/>
      <c r="F9059" s="210"/>
    </row>
    <row r="9060" spans="2:6" s="211" customFormat="1" x14ac:dyDescent="0.2">
      <c r="B9060" s="210"/>
      <c r="C9060" s="210"/>
      <c r="D9060" s="210"/>
      <c r="E9060" s="210"/>
      <c r="F9060" s="210"/>
    </row>
    <row r="9061" spans="2:6" s="211" customFormat="1" x14ac:dyDescent="0.2">
      <c r="B9061" s="210"/>
      <c r="C9061" s="210"/>
      <c r="D9061" s="210"/>
      <c r="E9061" s="210"/>
      <c r="F9061" s="210"/>
    </row>
    <row r="9062" spans="2:6" s="211" customFormat="1" x14ac:dyDescent="0.2">
      <c r="B9062" s="210"/>
      <c r="C9062" s="210"/>
      <c r="D9062" s="210"/>
      <c r="E9062" s="210"/>
      <c r="F9062" s="210"/>
    </row>
    <row r="9063" spans="2:6" s="211" customFormat="1" x14ac:dyDescent="0.2">
      <c r="B9063" s="210"/>
      <c r="C9063" s="210"/>
      <c r="D9063" s="210"/>
      <c r="E9063" s="210"/>
      <c r="F9063" s="210"/>
    </row>
    <row r="9064" spans="2:6" s="211" customFormat="1" x14ac:dyDescent="0.2">
      <c r="B9064" s="210"/>
      <c r="C9064" s="210"/>
      <c r="D9064" s="210"/>
      <c r="E9064" s="210"/>
      <c r="F9064" s="210"/>
    </row>
    <row r="9065" spans="2:6" s="211" customFormat="1" x14ac:dyDescent="0.2">
      <c r="B9065" s="210"/>
      <c r="C9065" s="210"/>
      <c r="D9065" s="210"/>
      <c r="E9065" s="210"/>
      <c r="F9065" s="210"/>
    </row>
    <row r="9066" spans="2:6" s="211" customFormat="1" x14ac:dyDescent="0.2">
      <c r="B9066" s="210"/>
      <c r="C9066" s="210"/>
      <c r="D9066" s="210"/>
      <c r="E9066" s="210"/>
      <c r="F9066" s="210"/>
    </row>
    <row r="9067" spans="2:6" s="211" customFormat="1" x14ac:dyDescent="0.2">
      <c r="B9067" s="210"/>
      <c r="C9067" s="210"/>
      <c r="D9067" s="210"/>
      <c r="E9067" s="210"/>
      <c r="F9067" s="210"/>
    </row>
    <row r="9068" spans="2:6" s="211" customFormat="1" x14ac:dyDescent="0.2">
      <c r="B9068" s="210"/>
      <c r="C9068" s="210"/>
      <c r="D9068" s="210"/>
      <c r="E9068" s="210"/>
      <c r="F9068" s="210"/>
    </row>
    <row r="9069" spans="2:6" s="211" customFormat="1" x14ac:dyDescent="0.2">
      <c r="B9069" s="210"/>
      <c r="C9069" s="210"/>
      <c r="D9069" s="210"/>
      <c r="E9069" s="210"/>
      <c r="F9069" s="210"/>
    </row>
    <row r="9070" spans="2:6" s="211" customFormat="1" x14ac:dyDescent="0.2">
      <c r="B9070" s="210"/>
      <c r="C9070" s="210"/>
      <c r="D9070" s="210"/>
      <c r="E9070" s="210"/>
      <c r="F9070" s="210"/>
    </row>
    <row r="9071" spans="2:6" s="211" customFormat="1" x14ac:dyDescent="0.2">
      <c r="B9071" s="210"/>
      <c r="C9071" s="210"/>
      <c r="D9071" s="210"/>
      <c r="E9071" s="210"/>
      <c r="F9071" s="210"/>
    </row>
    <row r="9072" spans="2:6" s="211" customFormat="1" x14ac:dyDescent="0.2">
      <c r="B9072" s="210"/>
      <c r="C9072" s="210"/>
      <c r="D9072" s="210"/>
      <c r="E9072" s="210"/>
      <c r="F9072" s="210"/>
    </row>
    <row r="9073" spans="2:6" s="211" customFormat="1" x14ac:dyDescent="0.2">
      <c r="B9073" s="210"/>
      <c r="C9073" s="210"/>
      <c r="D9073" s="210"/>
      <c r="E9073" s="210"/>
      <c r="F9073" s="210"/>
    </row>
    <row r="9074" spans="2:6" s="211" customFormat="1" x14ac:dyDescent="0.2">
      <c r="B9074" s="210"/>
      <c r="C9074" s="210"/>
      <c r="D9074" s="210"/>
      <c r="E9074" s="210"/>
      <c r="F9074" s="210"/>
    </row>
    <row r="9075" spans="2:6" s="211" customFormat="1" x14ac:dyDescent="0.2">
      <c r="B9075" s="210"/>
      <c r="C9075" s="210"/>
      <c r="D9075" s="210"/>
      <c r="E9075" s="210"/>
      <c r="F9075" s="210"/>
    </row>
    <row r="9076" spans="2:6" s="211" customFormat="1" x14ac:dyDescent="0.2">
      <c r="B9076" s="210"/>
      <c r="C9076" s="210"/>
      <c r="D9076" s="210"/>
      <c r="E9076" s="210"/>
      <c r="F9076" s="210"/>
    </row>
    <row r="9077" spans="2:6" s="211" customFormat="1" x14ac:dyDescent="0.2">
      <c r="B9077" s="210"/>
      <c r="C9077" s="210"/>
      <c r="D9077" s="210"/>
      <c r="E9077" s="210"/>
      <c r="F9077" s="210"/>
    </row>
    <row r="9078" spans="2:6" s="211" customFormat="1" x14ac:dyDescent="0.2">
      <c r="B9078" s="210"/>
      <c r="C9078" s="210"/>
      <c r="D9078" s="210"/>
      <c r="E9078" s="210"/>
      <c r="F9078" s="210"/>
    </row>
    <row r="9079" spans="2:6" s="211" customFormat="1" x14ac:dyDescent="0.2">
      <c r="B9079" s="210"/>
      <c r="C9079" s="210"/>
      <c r="D9079" s="210"/>
      <c r="E9079" s="210"/>
      <c r="F9079" s="210"/>
    </row>
    <row r="9080" spans="2:6" s="211" customFormat="1" x14ac:dyDescent="0.2">
      <c r="B9080" s="210"/>
      <c r="C9080" s="210"/>
      <c r="D9080" s="210"/>
      <c r="E9080" s="210"/>
      <c r="F9080" s="210"/>
    </row>
    <row r="9081" spans="2:6" s="211" customFormat="1" x14ac:dyDescent="0.2">
      <c r="B9081" s="210"/>
      <c r="C9081" s="210"/>
      <c r="D9081" s="210"/>
      <c r="E9081" s="210"/>
      <c r="F9081" s="210"/>
    </row>
    <row r="9082" spans="2:6" s="211" customFormat="1" x14ac:dyDescent="0.2">
      <c r="B9082" s="210"/>
      <c r="C9082" s="210"/>
      <c r="D9082" s="210"/>
      <c r="E9082" s="210"/>
      <c r="F9082" s="210"/>
    </row>
    <row r="9083" spans="2:6" s="211" customFormat="1" x14ac:dyDescent="0.2">
      <c r="B9083" s="210"/>
      <c r="C9083" s="210"/>
      <c r="D9083" s="210"/>
      <c r="E9083" s="210"/>
      <c r="F9083" s="210"/>
    </row>
    <row r="9084" spans="2:6" s="211" customFormat="1" x14ac:dyDescent="0.2">
      <c r="B9084" s="210"/>
      <c r="C9084" s="210"/>
      <c r="D9084" s="210"/>
      <c r="E9084" s="210"/>
      <c r="F9084" s="210"/>
    </row>
    <row r="9085" spans="2:6" s="211" customFormat="1" x14ac:dyDescent="0.2">
      <c r="B9085" s="210"/>
      <c r="C9085" s="210"/>
      <c r="D9085" s="210"/>
      <c r="E9085" s="210"/>
      <c r="F9085" s="210"/>
    </row>
    <row r="9086" spans="2:6" s="211" customFormat="1" x14ac:dyDescent="0.2">
      <c r="B9086" s="210"/>
      <c r="C9086" s="210"/>
      <c r="D9086" s="210"/>
      <c r="E9086" s="210"/>
      <c r="F9086" s="210"/>
    </row>
    <row r="9087" spans="2:6" s="211" customFormat="1" x14ac:dyDescent="0.2">
      <c r="B9087" s="210"/>
      <c r="C9087" s="210"/>
      <c r="D9087" s="210"/>
      <c r="E9087" s="210"/>
      <c r="F9087" s="210"/>
    </row>
    <row r="9088" spans="2:6" s="211" customFormat="1" x14ac:dyDescent="0.2">
      <c r="B9088" s="210"/>
      <c r="C9088" s="210"/>
      <c r="D9088" s="210"/>
      <c r="E9088" s="210"/>
      <c r="F9088" s="210"/>
    </row>
    <row r="9089" spans="2:6" s="211" customFormat="1" x14ac:dyDescent="0.2">
      <c r="B9089" s="210"/>
      <c r="C9089" s="210"/>
      <c r="D9089" s="210"/>
      <c r="E9089" s="210"/>
      <c r="F9089" s="210"/>
    </row>
    <row r="9090" spans="2:6" s="211" customFormat="1" x14ac:dyDescent="0.2">
      <c r="B9090" s="210"/>
      <c r="C9090" s="210"/>
      <c r="D9090" s="210"/>
      <c r="E9090" s="210"/>
      <c r="F9090" s="210"/>
    </row>
    <row r="9091" spans="2:6" s="211" customFormat="1" x14ac:dyDescent="0.2">
      <c r="B9091" s="210"/>
      <c r="C9091" s="210"/>
      <c r="D9091" s="210"/>
      <c r="E9091" s="210"/>
      <c r="F9091" s="210"/>
    </row>
    <row r="9092" spans="2:6" s="211" customFormat="1" x14ac:dyDescent="0.2">
      <c r="B9092" s="210"/>
      <c r="C9092" s="210"/>
      <c r="D9092" s="210"/>
      <c r="E9092" s="210"/>
      <c r="F9092" s="210"/>
    </row>
    <row r="9093" spans="2:6" s="211" customFormat="1" x14ac:dyDescent="0.2">
      <c r="B9093" s="210"/>
      <c r="C9093" s="210"/>
      <c r="D9093" s="210"/>
      <c r="E9093" s="210"/>
      <c r="F9093" s="210"/>
    </row>
    <row r="9094" spans="2:6" s="211" customFormat="1" x14ac:dyDescent="0.2">
      <c r="B9094" s="210"/>
      <c r="C9094" s="210"/>
      <c r="D9094" s="210"/>
      <c r="E9094" s="210"/>
      <c r="F9094" s="210"/>
    </row>
    <row r="9095" spans="2:6" s="211" customFormat="1" x14ac:dyDescent="0.2">
      <c r="B9095" s="210"/>
      <c r="C9095" s="210"/>
      <c r="D9095" s="210"/>
      <c r="E9095" s="210"/>
      <c r="F9095" s="210"/>
    </row>
    <row r="9096" spans="2:6" s="211" customFormat="1" x14ac:dyDescent="0.2">
      <c r="B9096" s="210"/>
      <c r="C9096" s="210"/>
      <c r="D9096" s="210"/>
      <c r="E9096" s="210"/>
      <c r="F9096" s="210"/>
    </row>
    <row r="9097" spans="2:6" s="211" customFormat="1" x14ac:dyDescent="0.2">
      <c r="B9097" s="210"/>
      <c r="C9097" s="210"/>
      <c r="D9097" s="210"/>
      <c r="E9097" s="210"/>
      <c r="F9097" s="210"/>
    </row>
    <row r="9098" spans="2:6" s="211" customFormat="1" x14ac:dyDescent="0.2">
      <c r="B9098" s="210"/>
      <c r="C9098" s="210"/>
      <c r="D9098" s="210"/>
      <c r="E9098" s="210"/>
      <c r="F9098" s="210"/>
    </row>
    <row r="9099" spans="2:6" s="211" customFormat="1" x14ac:dyDescent="0.2">
      <c r="B9099" s="210"/>
      <c r="C9099" s="210"/>
      <c r="D9099" s="210"/>
      <c r="E9099" s="210"/>
      <c r="F9099" s="210"/>
    </row>
    <row r="9100" spans="2:6" s="211" customFormat="1" x14ac:dyDescent="0.2">
      <c r="B9100" s="210"/>
      <c r="C9100" s="210"/>
      <c r="D9100" s="210"/>
      <c r="E9100" s="210"/>
      <c r="F9100" s="210"/>
    </row>
    <row r="9101" spans="2:6" s="211" customFormat="1" x14ac:dyDescent="0.2">
      <c r="B9101" s="210"/>
      <c r="C9101" s="210"/>
      <c r="D9101" s="210"/>
      <c r="E9101" s="210"/>
      <c r="F9101" s="210"/>
    </row>
    <row r="9102" spans="2:6" s="211" customFormat="1" x14ac:dyDescent="0.2">
      <c r="B9102" s="210"/>
      <c r="C9102" s="210"/>
      <c r="D9102" s="210"/>
      <c r="E9102" s="210"/>
      <c r="F9102" s="210"/>
    </row>
    <row r="9103" spans="2:6" s="211" customFormat="1" x14ac:dyDescent="0.2">
      <c r="B9103" s="210"/>
      <c r="C9103" s="210"/>
      <c r="D9103" s="210"/>
      <c r="E9103" s="210"/>
      <c r="F9103" s="210"/>
    </row>
    <row r="9104" spans="2:6" s="211" customFormat="1" x14ac:dyDescent="0.2">
      <c r="B9104" s="210"/>
      <c r="C9104" s="210"/>
      <c r="D9104" s="210"/>
      <c r="E9104" s="210"/>
      <c r="F9104" s="210"/>
    </row>
    <row r="9105" spans="2:6" s="211" customFormat="1" x14ac:dyDescent="0.2">
      <c r="B9105" s="210"/>
      <c r="C9105" s="210"/>
      <c r="D9105" s="210"/>
      <c r="E9105" s="210"/>
      <c r="F9105" s="210"/>
    </row>
    <row r="9106" spans="2:6" s="211" customFormat="1" x14ac:dyDescent="0.2">
      <c r="B9106" s="210"/>
      <c r="C9106" s="210"/>
      <c r="D9106" s="210"/>
      <c r="E9106" s="210"/>
      <c r="F9106" s="210"/>
    </row>
    <row r="9107" spans="2:6" s="211" customFormat="1" x14ac:dyDescent="0.2">
      <c r="B9107" s="210"/>
      <c r="C9107" s="210"/>
      <c r="D9107" s="210"/>
      <c r="E9107" s="210"/>
      <c r="F9107" s="210"/>
    </row>
    <row r="9108" spans="2:6" s="211" customFormat="1" x14ac:dyDescent="0.2">
      <c r="B9108" s="210"/>
      <c r="C9108" s="210"/>
      <c r="D9108" s="210"/>
      <c r="E9108" s="210"/>
      <c r="F9108" s="210"/>
    </row>
    <row r="9109" spans="2:6" s="211" customFormat="1" x14ac:dyDescent="0.2">
      <c r="B9109" s="210"/>
      <c r="C9109" s="210"/>
      <c r="D9109" s="210"/>
      <c r="E9109" s="210"/>
      <c r="F9109" s="210"/>
    </row>
    <row r="9110" spans="2:6" s="211" customFormat="1" x14ac:dyDescent="0.2">
      <c r="B9110" s="210"/>
      <c r="C9110" s="210"/>
      <c r="D9110" s="210"/>
      <c r="E9110" s="210"/>
      <c r="F9110" s="210"/>
    </row>
    <row r="9111" spans="2:6" s="211" customFormat="1" x14ac:dyDescent="0.2">
      <c r="B9111" s="210"/>
      <c r="C9111" s="210"/>
      <c r="D9111" s="210"/>
      <c r="E9111" s="210"/>
      <c r="F9111" s="210"/>
    </row>
    <row r="9112" spans="2:6" s="211" customFormat="1" x14ac:dyDescent="0.2">
      <c r="B9112" s="210"/>
      <c r="C9112" s="210"/>
      <c r="D9112" s="210"/>
      <c r="E9112" s="210"/>
      <c r="F9112" s="210"/>
    </row>
    <row r="9113" spans="2:6" s="211" customFormat="1" x14ac:dyDescent="0.2">
      <c r="B9113" s="210"/>
      <c r="C9113" s="210"/>
      <c r="D9113" s="210"/>
      <c r="E9113" s="210"/>
      <c r="F9113" s="210"/>
    </row>
    <row r="9114" spans="2:6" s="211" customFormat="1" x14ac:dyDescent="0.2">
      <c r="B9114" s="210"/>
      <c r="C9114" s="210"/>
      <c r="D9114" s="210"/>
      <c r="E9114" s="210"/>
      <c r="F9114" s="210"/>
    </row>
    <row r="9115" spans="2:6" s="211" customFormat="1" x14ac:dyDescent="0.2">
      <c r="B9115" s="210"/>
      <c r="C9115" s="210"/>
      <c r="D9115" s="210"/>
      <c r="E9115" s="210"/>
      <c r="F9115" s="210"/>
    </row>
    <row r="9116" spans="2:6" s="211" customFormat="1" x14ac:dyDescent="0.2">
      <c r="B9116" s="210"/>
      <c r="C9116" s="210"/>
      <c r="D9116" s="210"/>
      <c r="E9116" s="210"/>
      <c r="F9116" s="210"/>
    </row>
    <row r="9117" spans="2:6" s="211" customFormat="1" x14ac:dyDescent="0.2">
      <c r="B9117" s="210"/>
      <c r="C9117" s="210"/>
      <c r="D9117" s="210"/>
      <c r="E9117" s="210"/>
      <c r="F9117" s="210"/>
    </row>
    <row r="9118" spans="2:6" s="211" customFormat="1" x14ac:dyDescent="0.2">
      <c r="B9118" s="210"/>
      <c r="C9118" s="210"/>
      <c r="D9118" s="210"/>
      <c r="E9118" s="210"/>
      <c r="F9118" s="210"/>
    </row>
    <row r="9119" spans="2:6" s="211" customFormat="1" x14ac:dyDescent="0.2">
      <c r="B9119" s="210"/>
      <c r="C9119" s="210"/>
      <c r="D9119" s="210"/>
      <c r="E9119" s="210"/>
      <c r="F9119" s="210"/>
    </row>
    <row r="9120" spans="2:6" s="211" customFormat="1" x14ac:dyDescent="0.2">
      <c r="B9120" s="210"/>
      <c r="C9120" s="210"/>
      <c r="D9120" s="210"/>
      <c r="E9120" s="210"/>
      <c r="F9120" s="210"/>
    </row>
    <row r="9121" spans="2:6" s="211" customFormat="1" x14ac:dyDescent="0.2">
      <c r="B9121" s="210"/>
      <c r="C9121" s="210"/>
      <c r="D9121" s="210"/>
      <c r="E9121" s="210"/>
      <c r="F9121" s="210"/>
    </row>
    <row r="9122" spans="2:6" s="211" customFormat="1" x14ac:dyDescent="0.2">
      <c r="B9122" s="210"/>
      <c r="C9122" s="210"/>
      <c r="D9122" s="210"/>
      <c r="E9122" s="210"/>
      <c r="F9122" s="210"/>
    </row>
    <row r="9123" spans="2:6" s="211" customFormat="1" x14ac:dyDescent="0.2">
      <c r="B9123" s="210"/>
      <c r="C9123" s="210"/>
      <c r="D9123" s="210"/>
      <c r="E9123" s="210"/>
      <c r="F9123" s="210"/>
    </row>
    <row r="9124" spans="2:6" s="211" customFormat="1" x14ac:dyDescent="0.2">
      <c r="B9124" s="210"/>
      <c r="C9124" s="210"/>
      <c r="D9124" s="210"/>
      <c r="E9124" s="210"/>
      <c r="F9124" s="210"/>
    </row>
    <row r="9125" spans="2:6" s="211" customFormat="1" x14ac:dyDescent="0.2">
      <c r="B9125" s="210"/>
      <c r="C9125" s="210"/>
      <c r="D9125" s="210"/>
      <c r="E9125" s="210"/>
      <c r="F9125" s="210"/>
    </row>
    <row r="9126" spans="2:6" s="211" customFormat="1" x14ac:dyDescent="0.2">
      <c r="B9126" s="210"/>
      <c r="C9126" s="210"/>
      <c r="D9126" s="210"/>
      <c r="E9126" s="210"/>
      <c r="F9126" s="210"/>
    </row>
    <row r="9127" spans="2:6" s="211" customFormat="1" x14ac:dyDescent="0.2">
      <c r="B9127" s="210"/>
      <c r="C9127" s="210"/>
      <c r="D9127" s="210"/>
      <c r="E9127" s="210"/>
      <c r="F9127" s="210"/>
    </row>
    <row r="9128" spans="2:6" s="211" customFormat="1" x14ac:dyDescent="0.2">
      <c r="B9128" s="210"/>
      <c r="C9128" s="210"/>
      <c r="D9128" s="210"/>
      <c r="E9128" s="210"/>
      <c r="F9128" s="210"/>
    </row>
    <row r="9129" spans="2:6" s="211" customFormat="1" x14ac:dyDescent="0.2">
      <c r="B9129" s="210"/>
      <c r="C9129" s="210"/>
      <c r="D9129" s="210"/>
      <c r="E9129" s="210"/>
      <c r="F9129" s="210"/>
    </row>
    <row r="9130" spans="2:6" s="211" customFormat="1" x14ac:dyDescent="0.2">
      <c r="B9130" s="210"/>
      <c r="C9130" s="210"/>
      <c r="D9130" s="210"/>
      <c r="E9130" s="210"/>
      <c r="F9130" s="210"/>
    </row>
    <row r="9131" spans="2:6" s="211" customFormat="1" x14ac:dyDescent="0.2">
      <c r="B9131" s="210"/>
      <c r="C9131" s="210"/>
      <c r="D9131" s="210"/>
      <c r="E9131" s="210"/>
      <c r="F9131" s="210"/>
    </row>
    <row r="9132" spans="2:6" s="211" customFormat="1" x14ac:dyDescent="0.2">
      <c r="B9132" s="210"/>
      <c r="C9132" s="210"/>
      <c r="D9132" s="210"/>
      <c r="E9132" s="210"/>
      <c r="F9132" s="210"/>
    </row>
    <row r="9133" spans="2:6" s="211" customFormat="1" x14ac:dyDescent="0.2">
      <c r="B9133" s="210"/>
      <c r="C9133" s="210"/>
      <c r="D9133" s="210"/>
      <c r="E9133" s="210"/>
      <c r="F9133" s="210"/>
    </row>
    <row r="9134" spans="2:6" s="211" customFormat="1" x14ac:dyDescent="0.2">
      <c r="B9134" s="210"/>
      <c r="C9134" s="210"/>
      <c r="D9134" s="210"/>
      <c r="E9134" s="210"/>
      <c r="F9134" s="210"/>
    </row>
    <row r="9135" spans="2:6" s="211" customFormat="1" x14ac:dyDescent="0.2">
      <c r="B9135" s="210"/>
      <c r="C9135" s="210"/>
      <c r="D9135" s="210"/>
      <c r="E9135" s="210"/>
      <c r="F9135" s="210"/>
    </row>
    <row r="9136" spans="2:6" s="211" customFormat="1" x14ac:dyDescent="0.2">
      <c r="B9136" s="210"/>
      <c r="C9136" s="210"/>
      <c r="D9136" s="210"/>
      <c r="E9136" s="210"/>
      <c r="F9136" s="210"/>
    </row>
    <row r="9137" spans="2:6" s="211" customFormat="1" x14ac:dyDescent="0.2">
      <c r="B9137" s="210"/>
      <c r="C9137" s="210"/>
      <c r="D9137" s="210"/>
      <c r="E9137" s="210"/>
      <c r="F9137" s="210"/>
    </row>
    <row r="9138" spans="2:6" s="211" customFormat="1" x14ac:dyDescent="0.2">
      <c r="B9138" s="210"/>
      <c r="C9138" s="210"/>
      <c r="D9138" s="210"/>
      <c r="E9138" s="210"/>
      <c r="F9138" s="210"/>
    </row>
    <row r="9139" spans="2:6" s="211" customFormat="1" x14ac:dyDescent="0.2">
      <c r="B9139" s="210"/>
      <c r="C9139" s="210"/>
      <c r="D9139" s="210"/>
      <c r="E9139" s="210"/>
      <c r="F9139" s="210"/>
    </row>
    <row r="9140" spans="2:6" s="211" customFormat="1" x14ac:dyDescent="0.2">
      <c r="B9140" s="210"/>
      <c r="C9140" s="210"/>
      <c r="D9140" s="210"/>
      <c r="E9140" s="210"/>
      <c r="F9140" s="210"/>
    </row>
    <row r="9141" spans="2:6" s="211" customFormat="1" x14ac:dyDescent="0.2">
      <c r="B9141" s="210"/>
      <c r="C9141" s="210"/>
      <c r="D9141" s="210"/>
      <c r="E9141" s="210"/>
      <c r="F9141" s="210"/>
    </row>
    <row r="9142" spans="2:6" s="211" customFormat="1" x14ac:dyDescent="0.2">
      <c r="B9142" s="210"/>
      <c r="C9142" s="210"/>
      <c r="D9142" s="210"/>
      <c r="E9142" s="210"/>
      <c r="F9142" s="210"/>
    </row>
    <row r="9143" spans="2:6" s="211" customFormat="1" x14ac:dyDescent="0.2">
      <c r="B9143" s="210"/>
      <c r="C9143" s="210"/>
      <c r="D9143" s="210"/>
      <c r="E9143" s="210"/>
      <c r="F9143" s="210"/>
    </row>
    <row r="9144" spans="2:6" s="211" customFormat="1" x14ac:dyDescent="0.2">
      <c r="B9144" s="210"/>
      <c r="C9144" s="210"/>
      <c r="D9144" s="210"/>
      <c r="E9144" s="210"/>
      <c r="F9144" s="210"/>
    </row>
    <row r="9145" spans="2:6" s="211" customFormat="1" x14ac:dyDescent="0.2">
      <c r="B9145" s="210"/>
      <c r="C9145" s="210"/>
      <c r="D9145" s="210"/>
      <c r="E9145" s="210"/>
      <c r="F9145" s="210"/>
    </row>
    <row r="9146" spans="2:6" s="211" customFormat="1" x14ac:dyDescent="0.2">
      <c r="B9146" s="210"/>
      <c r="C9146" s="210"/>
      <c r="D9146" s="210"/>
      <c r="E9146" s="210"/>
      <c r="F9146" s="210"/>
    </row>
    <row r="9147" spans="2:6" s="211" customFormat="1" x14ac:dyDescent="0.2">
      <c r="B9147" s="210"/>
      <c r="C9147" s="210"/>
      <c r="D9147" s="210"/>
      <c r="E9147" s="210"/>
      <c r="F9147" s="210"/>
    </row>
    <row r="9148" spans="2:6" s="211" customFormat="1" x14ac:dyDescent="0.2">
      <c r="B9148" s="210"/>
      <c r="C9148" s="210"/>
      <c r="D9148" s="210"/>
      <c r="E9148" s="210"/>
      <c r="F9148" s="210"/>
    </row>
    <row r="9149" spans="2:6" s="211" customFormat="1" x14ac:dyDescent="0.2">
      <c r="B9149" s="210"/>
      <c r="C9149" s="210"/>
      <c r="D9149" s="210"/>
      <c r="E9149" s="210"/>
      <c r="F9149" s="210"/>
    </row>
    <row r="9150" spans="2:6" s="211" customFormat="1" x14ac:dyDescent="0.2">
      <c r="B9150" s="210"/>
      <c r="C9150" s="210"/>
      <c r="D9150" s="210"/>
      <c r="E9150" s="210"/>
      <c r="F9150" s="210"/>
    </row>
    <row r="9151" spans="2:6" s="211" customFormat="1" x14ac:dyDescent="0.2">
      <c r="B9151" s="210"/>
      <c r="C9151" s="210"/>
      <c r="D9151" s="210"/>
      <c r="E9151" s="210"/>
      <c r="F9151" s="210"/>
    </row>
    <row r="9152" spans="2:6" s="211" customFormat="1" x14ac:dyDescent="0.2">
      <c r="B9152" s="210"/>
      <c r="C9152" s="210"/>
      <c r="D9152" s="210"/>
      <c r="E9152" s="210"/>
      <c r="F9152" s="210"/>
    </row>
    <row r="9153" spans="2:6" s="211" customFormat="1" x14ac:dyDescent="0.2">
      <c r="B9153" s="210"/>
      <c r="C9153" s="210"/>
      <c r="D9153" s="210"/>
      <c r="E9153" s="210"/>
      <c r="F9153" s="210"/>
    </row>
    <row r="9154" spans="2:6" s="211" customFormat="1" x14ac:dyDescent="0.2">
      <c r="B9154" s="210"/>
      <c r="C9154" s="210"/>
      <c r="D9154" s="210"/>
      <c r="E9154" s="210"/>
      <c r="F9154" s="210"/>
    </row>
    <row r="9155" spans="2:6" s="211" customFormat="1" x14ac:dyDescent="0.2">
      <c r="B9155" s="210"/>
      <c r="C9155" s="210"/>
      <c r="D9155" s="210"/>
      <c r="E9155" s="210"/>
      <c r="F9155" s="210"/>
    </row>
    <row r="9156" spans="2:6" s="211" customFormat="1" x14ac:dyDescent="0.2">
      <c r="B9156" s="210"/>
      <c r="C9156" s="210"/>
      <c r="D9156" s="210"/>
      <c r="E9156" s="210"/>
      <c r="F9156" s="210"/>
    </row>
    <row r="9157" spans="2:6" s="211" customFormat="1" x14ac:dyDescent="0.2">
      <c r="B9157" s="210"/>
      <c r="C9157" s="210"/>
      <c r="D9157" s="210"/>
      <c r="E9157" s="210"/>
      <c r="F9157" s="210"/>
    </row>
    <row r="9158" spans="2:6" s="211" customFormat="1" x14ac:dyDescent="0.2">
      <c r="B9158" s="210"/>
      <c r="C9158" s="210"/>
      <c r="D9158" s="210"/>
      <c r="E9158" s="210"/>
      <c r="F9158" s="210"/>
    </row>
    <row r="9159" spans="2:6" s="211" customFormat="1" x14ac:dyDescent="0.2">
      <c r="B9159" s="210"/>
      <c r="C9159" s="210"/>
      <c r="D9159" s="210"/>
      <c r="E9159" s="210"/>
      <c r="F9159" s="210"/>
    </row>
    <row r="9160" spans="2:6" s="211" customFormat="1" x14ac:dyDescent="0.2">
      <c r="B9160" s="210"/>
      <c r="C9160" s="210"/>
      <c r="D9160" s="210"/>
      <c r="E9160" s="210"/>
      <c r="F9160" s="210"/>
    </row>
    <row r="9161" spans="2:6" s="211" customFormat="1" x14ac:dyDescent="0.2">
      <c r="B9161" s="210"/>
      <c r="C9161" s="210"/>
      <c r="D9161" s="210"/>
      <c r="E9161" s="210"/>
      <c r="F9161" s="210"/>
    </row>
    <row r="9162" spans="2:6" s="211" customFormat="1" x14ac:dyDescent="0.2">
      <c r="B9162" s="210"/>
      <c r="C9162" s="210"/>
      <c r="D9162" s="210"/>
      <c r="E9162" s="210"/>
      <c r="F9162" s="210"/>
    </row>
    <row r="9163" spans="2:6" s="211" customFormat="1" x14ac:dyDescent="0.2">
      <c r="B9163" s="210"/>
      <c r="C9163" s="210"/>
      <c r="D9163" s="210"/>
      <c r="E9163" s="210"/>
      <c r="F9163" s="210"/>
    </row>
    <row r="9164" spans="2:6" s="211" customFormat="1" x14ac:dyDescent="0.2">
      <c r="B9164" s="210"/>
      <c r="C9164" s="210"/>
      <c r="D9164" s="210"/>
      <c r="E9164" s="210"/>
      <c r="F9164" s="210"/>
    </row>
    <row r="9165" spans="2:6" s="211" customFormat="1" x14ac:dyDescent="0.2">
      <c r="B9165" s="210"/>
      <c r="C9165" s="210"/>
      <c r="D9165" s="210"/>
      <c r="E9165" s="210"/>
      <c r="F9165" s="210"/>
    </row>
    <row r="9166" spans="2:6" s="211" customFormat="1" x14ac:dyDescent="0.2">
      <c r="B9166" s="210"/>
      <c r="C9166" s="210"/>
      <c r="D9166" s="210"/>
      <c r="E9166" s="210"/>
      <c r="F9166" s="210"/>
    </row>
    <row r="9167" spans="2:6" s="211" customFormat="1" x14ac:dyDescent="0.2">
      <c r="B9167" s="210"/>
      <c r="C9167" s="210"/>
      <c r="D9167" s="210"/>
      <c r="E9167" s="210"/>
      <c r="F9167" s="210"/>
    </row>
    <row r="9168" spans="2:6" s="211" customFormat="1" x14ac:dyDescent="0.2">
      <c r="B9168" s="210"/>
      <c r="C9168" s="210"/>
      <c r="D9168" s="210"/>
      <c r="E9168" s="210"/>
      <c r="F9168" s="210"/>
    </row>
    <row r="9169" spans="2:6" s="211" customFormat="1" x14ac:dyDescent="0.2">
      <c r="B9169" s="210"/>
      <c r="C9169" s="210"/>
      <c r="D9169" s="210"/>
      <c r="E9169" s="210"/>
      <c r="F9169" s="210"/>
    </row>
    <row r="9170" spans="2:6" s="211" customFormat="1" x14ac:dyDescent="0.2">
      <c r="B9170" s="210"/>
      <c r="C9170" s="210"/>
      <c r="D9170" s="210"/>
      <c r="E9170" s="210"/>
      <c r="F9170" s="210"/>
    </row>
    <row r="9171" spans="2:6" s="211" customFormat="1" x14ac:dyDescent="0.2">
      <c r="B9171" s="210"/>
      <c r="C9171" s="210"/>
      <c r="D9171" s="210"/>
      <c r="E9171" s="210"/>
      <c r="F9171" s="210"/>
    </row>
    <row r="9172" spans="2:6" s="211" customFormat="1" x14ac:dyDescent="0.2">
      <c r="B9172" s="210"/>
      <c r="C9172" s="210"/>
      <c r="D9172" s="210"/>
      <c r="E9172" s="210"/>
      <c r="F9172" s="210"/>
    </row>
    <row r="9173" spans="2:6" s="211" customFormat="1" x14ac:dyDescent="0.2">
      <c r="B9173" s="210"/>
      <c r="C9173" s="210"/>
      <c r="D9173" s="210"/>
      <c r="E9173" s="210"/>
      <c r="F9173" s="210"/>
    </row>
    <row r="9174" spans="2:6" s="211" customFormat="1" x14ac:dyDescent="0.2">
      <c r="B9174" s="210"/>
      <c r="C9174" s="210"/>
      <c r="D9174" s="210"/>
      <c r="E9174" s="210"/>
      <c r="F9174" s="210"/>
    </row>
    <row r="9175" spans="2:6" s="211" customFormat="1" x14ac:dyDescent="0.2">
      <c r="B9175" s="210"/>
      <c r="C9175" s="210"/>
      <c r="D9175" s="210"/>
      <c r="E9175" s="210"/>
      <c r="F9175" s="210"/>
    </row>
    <row r="9176" spans="2:6" s="211" customFormat="1" x14ac:dyDescent="0.2">
      <c r="B9176" s="210"/>
      <c r="C9176" s="210"/>
      <c r="D9176" s="210"/>
      <c r="E9176" s="210"/>
      <c r="F9176" s="210"/>
    </row>
    <row r="9177" spans="2:6" s="211" customFormat="1" x14ac:dyDescent="0.2">
      <c r="B9177" s="210"/>
      <c r="C9177" s="210"/>
      <c r="D9177" s="210"/>
      <c r="E9177" s="210"/>
      <c r="F9177" s="210"/>
    </row>
    <row r="9178" spans="2:6" s="211" customFormat="1" x14ac:dyDescent="0.2">
      <c r="B9178" s="210"/>
      <c r="C9178" s="210"/>
      <c r="D9178" s="210"/>
      <c r="E9178" s="210"/>
      <c r="F9178" s="210"/>
    </row>
    <row r="9179" spans="2:6" s="211" customFormat="1" x14ac:dyDescent="0.2">
      <c r="B9179" s="210"/>
      <c r="C9179" s="210"/>
      <c r="D9179" s="210"/>
      <c r="E9179" s="210"/>
      <c r="F9179" s="210"/>
    </row>
    <row r="9180" spans="2:6" s="211" customFormat="1" x14ac:dyDescent="0.2">
      <c r="B9180" s="210"/>
      <c r="C9180" s="210"/>
      <c r="D9180" s="210"/>
      <c r="E9180" s="210"/>
      <c r="F9180" s="210"/>
    </row>
    <row r="9181" spans="2:6" s="211" customFormat="1" x14ac:dyDescent="0.2">
      <c r="B9181" s="210"/>
      <c r="C9181" s="210"/>
      <c r="D9181" s="210"/>
      <c r="E9181" s="210"/>
      <c r="F9181" s="210"/>
    </row>
    <row r="9182" spans="2:6" s="211" customFormat="1" x14ac:dyDescent="0.2">
      <c r="B9182" s="210"/>
      <c r="C9182" s="210"/>
      <c r="D9182" s="210"/>
      <c r="E9182" s="210"/>
      <c r="F9182" s="210"/>
    </row>
    <row r="9183" spans="2:6" s="211" customFormat="1" x14ac:dyDescent="0.2">
      <c r="B9183" s="210"/>
      <c r="C9183" s="210"/>
      <c r="D9183" s="210"/>
      <c r="E9183" s="210"/>
      <c r="F9183" s="210"/>
    </row>
    <row r="9184" spans="2:6" s="211" customFormat="1" x14ac:dyDescent="0.2">
      <c r="B9184" s="210"/>
      <c r="C9184" s="210"/>
      <c r="D9184" s="210"/>
      <c r="E9184" s="210"/>
      <c r="F9184" s="210"/>
    </row>
    <row r="9185" spans="2:6" s="211" customFormat="1" x14ac:dyDescent="0.2">
      <c r="B9185" s="210"/>
      <c r="C9185" s="210"/>
      <c r="D9185" s="210"/>
      <c r="E9185" s="210"/>
      <c r="F9185" s="210"/>
    </row>
    <row r="9186" spans="2:6" s="211" customFormat="1" x14ac:dyDescent="0.2">
      <c r="B9186" s="210"/>
      <c r="C9186" s="210"/>
      <c r="D9186" s="210"/>
      <c r="E9186" s="210"/>
      <c r="F9186" s="210"/>
    </row>
    <row r="9187" spans="2:6" s="211" customFormat="1" x14ac:dyDescent="0.2">
      <c r="B9187" s="210"/>
      <c r="C9187" s="210"/>
      <c r="D9187" s="210"/>
      <c r="E9187" s="210"/>
      <c r="F9187" s="210"/>
    </row>
    <row r="9188" spans="2:6" s="211" customFormat="1" x14ac:dyDescent="0.2">
      <c r="B9188" s="210"/>
      <c r="C9188" s="210"/>
      <c r="D9188" s="210"/>
      <c r="E9188" s="210"/>
      <c r="F9188" s="210"/>
    </row>
    <row r="9189" spans="2:6" s="211" customFormat="1" x14ac:dyDescent="0.2">
      <c r="B9189" s="210"/>
      <c r="C9189" s="210"/>
      <c r="D9189" s="210"/>
      <c r="E9189" s="210"/>
      <c r="F9189" s="210"/>
    </row>
    <row r="9190" spans="2:6" s="211" customFormat="1" x14ac:dyDescent="0.2">
      <c r="B9190" s="210"/>
      <c r="C9190" s="210"/>
      <c r="D9190" s="210"/>
      <c r="E9190" s="210"/>
      <c r="F9190" s="210"/>
    </row>
    <row r="9191" spans="2:6" s="211" customFormat="1" x14ac:dyDescent="0.2">
      <c r="B9191" s="210"/>
      <c r="C9191" s="210"/>
      <c r="D9191" s="210"/>
      <c r="E9191" s="210"/>
      <c r="F9191" s="210"/>
    </row>
    <row r="9192" spans="2:6" s="211" customFormat="1" x14ac:dyDescent="0.2">
      <c r="B9192" s="210"/>
      <c r="C9192" s="210"/>
      <c r="D9192" s="210"/>
      <c r="E9192" s="210"/>
      <c r="F9192" s="210"/>
    </row>
    <row r="9193" spans="2:6" s="211" customFormat="1" x14ac:dyDescent="0.2">
      <c r="B9193" s="210"/>
      <c r="C9193" s="210"/>
      <c r="D9193" s="210"/>
      <c r="E9193" s="210"/>
      <c r="F9193" s="210"/>
    </row>
    <row r="9194" spans="2:6" s="211" customFormat="1" x14ac:dyDescent="0.2">
      <c r="B9194" s="210"/>
      <c r="C9194" s="210"/>
      <c r="D9194" s="210"/>
      <c r="E9194" s="210"/>
      <c r="F9194" s="210"/>
    </row>
    <row r="9195" spans="2:6" s="211" customFormat="1" x14ac:dyDescent="0.2">
      <c r="B9195" s="210"/>
      <c r="C9195" s="210"/>
      <c r="D9195" s="210"/>
      <c r="E9195" s="210"/>
      <c r="F9195" s="210"/>
    </row>
    <row r="9196" spans="2:6" s="211" customFormat="1" x14ac:dyDescent="0.2">
      <c r="B9196" s="210"/>
      <c r="C9196" s="210"/>
      <c r="D9196" s="210"/>
      <c r="E9196" s="210"/>
      <c r="F9196" s="210"/>
    </row>
    <row r="9197" spans="2:6" s="211" customFormat="1" x14ac:dyDescent="0.2">
      <c r="B9197" s="210"/>
      <c r="C9197" s="210"/>
      <c r="D9197" s="210"/>
      <c r="E9197" s="210"/>
      <c r="F9197" s="210"/>
    </row>
    <row r="9198" spans="2:6" s="211" customFormat="1" x14ac:dyDescent="0.2">
      <c r="B9198" s="210"/>
      <c r="C9198" s="210"/>
      <c r="D9198" s="210"/>
      <c r="E9198" s="210"/>
      <c r="F9198" s="210"/>
    </row>
    <row r="9199" spans="2:6" s="211" customFormat="1" x14ac:dyDescent="0.2">
      <c r="B9199" s="210"/>
      <c r="C9199" s="210"/>
      <c r="D9199" s="210"/>
      <c r="E9199" s="210"/>
      <c r="F9199" s="210"/>
    </row>
    <row r="9200" spans="2:6" s="211" customFormat="1" x14ac:dyDescent="0.2">
      <c r="B9200" s="210"/>
      <c r="C9200" s="210"/>
      <c r="D9200" s="210"/>
      <c r="E9200" s="210"/>
      <c r="F9200" s="210"/>
    </row>
    <row r="9201" spans="2:6" s="211" customFormat="1" x14ac:dyDescent="0.2">
      <c r="B9201" s="210"/>
      <c r="C9201" s="210"/>
      <c r="D9201" s="210"/>
      <c r="E9201" s="210"/>
      <c r="F9201" s="210"/>
    </row>
    <row r="9202" spans="2:6" s="211" customFormat="1" x14ac:dyDescent="0.2">
      <c r="B9202" s="210"/>
      <c r="C9202" s="210"/>
      <c r="D9202" s="210"/>
      <c r="E9202" s="210"/>
      <c r="F9202" s="210"/>
    </row>
    <row r="9203" spans="2:6" s="211" customFormat="1" x14ac:dyDescent="0.2">
      <c r="B9203" s="210"/>
      <c r="C9203" s="210"/>
      <c r="D9203" s="210"/>
      <c r="E9203" s="210"/>
      <c r="F9203" s="210"/>
    </row>
    <row r="9204" spans="2:6" s="211" customFormat="1" x14ac:dyDescent="0.2">
      <c r="B9204" s="210"/>
      <c r="C9204" s="210"/>
      <c r="D9204" s="210"/>
      <c r="E9204" s="210"/>
      <c r="F9204" s="210"/>
    </row>
    <row r="9205" spans="2:6" s="211" customFormat="1" x14ac:dyDescent="0.2">
      <c r="B9205" s="210"/>
      <c r="C9205" s="210"/>
      <c r="D9205" s="210"/>
      <c r="E9205" s="210"/>
      <c r="F9205" s="210"/>
    </row>
    <row r="9206" spans="2:6" s="211" customFormat="1" x14ac:dyDescent="0.2">
      <c r="B9206" s="210"/>
      <c r="C9206" s="210"/>
      <c r="D9206" s="210"/>
      <c r="E9206" s="210"/>
      <c r="F9206" s="210"/>
    </row>
    <row r="9207" spans="2:6" s="211" customFormat="1" x14ac:dyDescent="0.2">
      <c r="B9207" s="210"/>
      <c r="C9207" s="210"/>
      <c r="D9207" s="210"/>
      <c r="E9207" s="210"/>
      <c r="F9207" s="210"/>
    </row>
    <row r="9208" spans="2:6" s="211" customFormat="1" x14ac:dyDescent="0.2">
      <c r="B9208" s="210"/>
      <c r="C9208" s="210"/>
      <c r="D9208" s="210"/>
      <c r="E9208" s="210"/>
      <c r="F9208" s="210"/>
    </row>
    <row r="9209" spans="2:6" s="211" customFormat="1" x14ac:dyDescent="0.2">
      <c r="B9209" s="210"/>
      <c r="C9209" s="210"/>
      <c r="D9209" s="210"/>
      <c r="E9209" s="210"/>
      <c r="F9209" s="210"/>
    </row>
    <row r="9210" spans="2:6" s="211" customFormat="1" x14ac:dyDescent="0.2">
      <c r="B9210" s="210"/>
      <c r="C9210" s="210"/>
      <c r="D9210" s="210"/>
      <c r="E9210" s="210"/>
      <c r="F9210" s="210"/>
    </row>
    <row r="9211" spans="2:6" s="211" customFormat="1" x14ac:dyDescent="0.2">
      <c r="B9211" s="210"/>
      <c r="C9211" s="210"/>
      <c r="D9211" s="210"/>
      <c r="E9211" s="210"/>
      <c r="F9211" s="210"/>
    </row>
    <row r="9212" spans="2:6" s="211" customFormat="1" x14ac:dyDescent="0.2">
      <c r="B9212" s="210"/>
      <c r="C9212" s="210"/>
      <c r="D9212" s="210"/>
      <c r="E9212" s="210"/>
      <c r="F9212" s="210"/>
    </row>
    <row r="9213" spans="2:6" s="211" customFormat="1" x14ac:dyDescent="0.2">
      <c r="B9213" s="210"/>
      <c r="C9213" s="210"/>
      <c r="D9213" s="210"/>
      <c r="E9213" s="210"/>
      <c r="F9213" s="210"/>
    </row>
    <row r="9214" spans="2:6" s="211" customFormat="1" x14ac:dyDescent="0.2">
      <c r="B9214" s="210"/>
      <c r="C9214" s="210"/>
      <c r="D9214" s="210"/>
      <c r="E9214" s="210"/>
      <c r="F9214" s="210"/>
    </row>
    <row r="9215" spans="2:6" s="211" customFormat="1" x14ac:dyDescent="0.2">
      <c r="B9215" s="210"/>
      <c r="C9215" s="210"/>
      <c r="D9215" s="210"/>
      <c r="E9215" s="210"/>
      <c r="F9215" s="210"/>
    </row>
    <row r="9216" spans="2:6" s="211" customFormat="1" x14ac:dyDescent="0.2">
      <c r="B9216" s="210"/>
      <c r="C9216" s="210"/>
      <c r="D9216" s="210"/>
      <c r="E9216" s="210"/>
      <c r="F9216" s="210"/>
    </row>
    <row r="9217" spans="2:6" s="211" customFormat="1" x14ac:dyDescent="0.2">
      <c r="B9217" s="210"/>
      <c r="C9217" s="210"/>
      <c r="D9217" s="210"/>
      <c r="E9217" s="210"/>
      <c r="F9217" s="210"/>
    </row>
    <row r="9218" spans="2:6" s="211" customFormat="1" x14ac:dyDescent="0.2">
      <c r="B9218" s="210"/>
      <c r="C9218" s="210"/>
      <c r="D9218" s="210"/>
      <c r="E9218" s="210"/>
      <c r="F9218" s="210"/>
    </row>
    <row r="9219" spans="2:6" s="211" customFormat="1" x14ac:dyDescent="0.2">
      <c r="B9219" s="210"/>
      <c r="C9219" s="210"/>
      <c r="D9219" s="210"/>
      <c r="E9219" s="210"/>
      <c r="F9219" s="210"/>
    </row>
    <row r="9220" spans="2:6" s="211" customFormat="1" x14ac:dyDescent="0.2">
      <c r="B9220" s="210"/>
      <c r="C9220" s="210"/>
      <c r="D9220" s="210"/>
      <c r="E9220" s="210"/>
      <c r="F9220" s="210"/>
    </row>
    <row r="9221" spans="2:6" s="211" customFormat="1" x14ac:dyDescent="0.2">
      <c r="B9221" s="210"/>
      <c r="C9221" s="210"/>
      <c r="D9221" s="210"/>
      <c r="E9221" s="210"/>
      <c r="F9221" s="210"/>
    </row>
    <row r="9222" spans="2:6" s="211" customFormat="1" x14ac:dyDescent="0.2">
      <c r="B9222" s="210"/>
      <c r="C9222" s="210"/>
      <c r="D9222" s="210"/>
      <c r="E9222" s="210"/>
      <c r="F9222" s="210"/>
    </row>
    <row r="9223" spans="2:6" s="211" customFormat="1" x14ac:dyDescent="0.2">
      <c r="B9223" s="210"/>
      <c r="C9223" s="210"/>
      <c r="D9223" s="210"/>
      <c r="E9223" s="210"/>
      <c r="F9223" s="210"/>
    </row>
    <row r="9224" spans="2:6" s="211" customFormat="1" x14ac:dyDescent="0.2">
      <c r="B9224" s="210"/>
      <c r="C9224" s="210"/>
      <c r="D9224" s="210"/>
      <c r="E9224" s="210"/>
      <c r="F9224" s="210"/>
    </row>
    <row r="9225" spans="2:6" s="211" customFormat="1" x14ac:dyDescent="0.2">
      <c r="B9225" s="210"/>
      <c r="C9225" s="210"/>
      <c r="D9225" s="210"/>
      <c r="E9225" s="210"/>
      <c r="F9225" s="210"/>
    </row>
    <row r="9226" spans="2:6" s="211" customFormat="1" x14ac:dyDescent="0.2">
      <c r="B9226" s="210"/>
      <c r="C9226" s="210"/>
      <c r="D9226" s="210"/>
      <c r="E9226" s="210"/>
      <c r="F9226" s="210"/>
    </row>
    <row r="9227" spans="2:6" s="211" customFormat="1" x14ac:dyDescent="0.2">
      <c r="B9227" s="210"/>
      <c r="C9227" s="210"/>
      <c r="D9227" s="210"/>
      <c r="E9227" s="210"/>
      <c r="F9227" s="210"/>
    </row>
    <row r="9228" spans="2:6" s="211" customFormat="1" x14ac:dyDescent="0.2">
      <c r="B9228" s="210"/>
      <c r="C9228" s="210"/>
      <c r="D9228" s="210"/>
      <c r="E9228" s="210"/>
      <c r="F9228" s="210"/>
    </row>
    <row r="9229" spans="2:6" s="211" customFormat="1" x14ac:dyDescent="0.2">
      <c r="B9229" s="210"/>
      <c r="C9229" s="210"/>
      <c r="D9229" s="210"/>
      <c r="E9229" s="210"/>
      <c r="F9229" s="210"/>
    </row>
    <row r="9230" spans="2:6" s="211" customFormat="1" x14ac:dyDescent="0.2">
      <c r="B9230" s="210"/>
      <c r="C9230" s="210"/>
      <c r="D9230" s="210"/>
      <c r="E9230" s="210"/>
      <c r="F9230" s="210"/>
    </row>
    <row r="9231" spans="2:6" s="211" customFormat="1" x14ac:dyDescent="0.2">
      <c r="B9231" s="210"/>
      <c r="C9231" s="210"/>
      <c r="D9231" s="210"/>
      <c r="E9231" s="210"/>
      <c r="F9231" s="210"/>
    </row>
    <row r="9232" spans="2:6" s="211" customFormat="1" x14ac:dyDescent="0.2">
      <c r="B9232" s="210"/>
      <c r="C9232" s="210"/>
      <c r="D9232" s="210"/>
      <c r="E9232" s="210"/>
      <c r="F9232" s="210"/>
    </row>
    <row r="9233" spans="2:6" s="211" customFormat="1" x14ac:dyDescent="0.2">
      <c r="B9233" s="210"/>
      <c r="C9233" s="210"/>
      <c r="D9233" s="210"/>
      <c r="E9233" s="210"/>
      <c r="F9233" s="210"/>
    </row>
    <row r="9234" spans="2:6" s="211" customFormat="1" x14ac:dyDescent="0.2">
      <c r="B9234" s="210"/>
      <c r="C9234" s="210"/>
      <c r="D9234" s="210"/>
      <c r="E9234" s="210"/>
      <c r="F9234" s="210"/>
    </row>
    <row r="9235" spans="2:6" s="211" customFormat="1" x14ac:dyDescent="0.2">
      <c r="B9235" s="210"/>
      <c r="C9235" s="210"/>
      <c r="D9235" s="210"/>
      <c r="E9235" s="210"/>
      <c r="F9235" s="210"/>
    </row>
    <row r="9236" spans="2:6" s="211" customFormat="1" x14ac:dyDescent="0.2">
      <c r="B9236" s="210"/>
      <c r="C9236" s="210"/>
      <c r="D9236" s="210"/>
      <c r="E9236" s="210"/>
      <c r="F9236" s="210"/>
    </row>
    <row r="9237" spans="2:6" s="211" customFormat="1" x14ac:dyDescent="0.2">
      <c r="B9237" s="210"/>
      <c r="C9237" s="210"/>
      <c r="D9237" s="210"/>
      <c r="E9237" s="210"/>
      <c r="F9237" s="210"/>
    </row>
    <row r="9238" spans="2:6" s="211" customFormat="1" x14ac:dyDescent="0.2">
      <c r="B9238" s="210"/>
      <c r="C9238" s="210"/>
      <c r="D9238" s="210"/>
      <c r="E9238" s="210"/>
      <c r="F9238" s="210"/>
    </row>
    <row r="9239" spans="2:6" s="211" customFormat="1" x14ac:dyDescent="0.2">
      <c r="B9239" s="210"/>
      <c r="C9239" s="210"/>
      <c r="D9239" s="210"/>
      <c r="E9239" s="210"/>
      <c r="F9239" s="210"/>
    </row>
    <row r="9240" spans="2:6" s="211" customFormat="1" x14ac:dyDescent="0.2">
      <c r="B9240" s="210"/>
      <c r="C9240" s="210"/>
      <c r="D9240" s="210"/>
      <c r="E9240" s="210"/>
      <c r="F9240" s="210"/>
    </row>
    <row r="9241" spans="2:6" s="211" customFormat="1" x14ac:dyDescent="0.2">
      <c r="B9241" s="210"/>
      <c r="C9241" s="210"/>
      <c r="D9241" s="210"/>
      <c r="E9241" s="210"/>
      <c r="F9241" s="210"/>
    </row>
    <row r="9242" spans="2:6" s="211" customFormat="1" x14ac:dyDescent="0.2">
      <c r="B9242" s="210"/>
      <c r="C9242" s="210"/>
      <c r="D9242" s="210"/>
      <c r="E9242" s="210"/>
      <c r="F9242" s="210"/>
    </row>
    <row r="9243" spans="2:6" s="211" customFormat="1" x14ac:dyDescent="0.2">
      <c r="B9243" s="210"/>
      <c r="C9243" s="210"/>
      <c r="D9243" s="210"/>
      <c r="E9243" s="210"/>
      <c r="F9243" s="210"/>
    </row>
    <row r="9244" spans="2:6" s="211" customFormat="1" x14ac:dyDescent="0.2">
      <c r="B9244" s="210"/>
      <c r="C9244" s="210"/>
      <c r="D9244" s="210"/>
      <c r="E9244" s="210"/>
      <c r="F9244" s="210"/>
    </row>
    <row r="9245" spans="2:6" s="211" customFormat="1" x14ac:dyDescent="0.2">
      <c r="B9245" s="210"/>
      <c r="C9245" s="210"/>
      <c r="D9245" s="210"/>
      <c r="E9245" s="210"/>
      <c r="F9245" s="210"/>
    </row>
    <row r="9246" spans="2:6" s="211" customFormat="1" x14ac:dyDescent="0.2">
      <c r="B9246" s="210"/>
      <c r="C9246" s="210"/>
      <c r="D9246" s="210"/>
      <c r="E9246" s="210"/>
      <c r="F9246" s="210"/>
    </row>
    <row r="9247" spans="2:6" s="211" customFormat="1" x14ac:dyDescent="0.2">
      <c r="B9247" s="210"/>
      <c r="C9247" s="210"/>
      <c r="D9247" s="210"/>
      <c r="E9247" s="210"/>
      <c r="F9247" s="210"/>
    </row>
    <row r="9248" spans="2:6" s="211" customFormat="1" x14ac:dyDescent="0.2">
      <c r="B9248" s="210"/>
      <c r="C9248" s="210"/>
      <c r="D9248" s="210"/>
      <c r="E9248" s="210"/>
      <c r="F9248" s="210"/>
    </row>
    <row r="9249" spans="2:6" s="211" customFormat="1" x14ac:dyDescent="0.2">
      <c r="B9249" s="210"/>
      <c r="C9249" s="210"/>
      <c r="D9249" s="210"/>
      <c r="E9249" s="210"/>
      <c r="F9249" s="210"/>
    </row>
    <row r="9250" spans="2:6" s="211" customFormat="1" x14ac:dyDescent="0.2">
      <c r="B9250" s="210"/>
      <c r="C9250" s="210"/>
      <c r="D9250" s="210"/>
      <c r="E9250" s="210"/>
      <c r="F9250" s="210"/>
    </row>
    <row r="9251" spans="2:6" s="211" customFormat="1" x14ac:dyDescent="0.2">
      <c r="B9251" s="210"/>
      <c r="C9251" s="210"/>
      <c r="D9251" s="210"/>
      <c r="E9251" s="210"/>
      <c r="F9251" s="210"/>
    </row>
    <row r="9252" spans="2:6" s="211" customFormat="1" x14ac:dyDescent="0.2">
      <c r="B9252" s="210"/>
      <c r="C9252" s="210"/>
      <c r="D9252" s="210"/>
      <c r="E9252" s="210"/>
      <c r="F9252" s="210"/>
    </row>
    <row r="9253" spans="2:6" s="211" customFormat="1" x14ac:dyDescent="0.2">
      <c r="B9253" s="210"/>
      <c r="C9253" s="210"/>
      <c r="D9253" s="210"/>
      <c r="E9253" s="210"/>
      <c r="F9253" s="210"/>
    </row>
    <row r="9254" spans="2:6" s="211" customFormat="1" x14ac:dyDescent="0.2">
      <c r="B9254" s="210"/>
      <c r="C9254" s="210"/>
      <c r="D9254" s="210"/>
      <c r="E9254" s="210"/>
      <c r="F9254" s="210"/>
    </row>
    <row r="9255" spans="2:6" s="211" customFormat="1" x14ac:dyDescent="0.2">
      <c r="B9255" s="210"/>
      <c r="C9255" s="210"/>
      <c r="D9255" s="210"/>
      <c r="E9255" s="210"/>
      <c r="F9255" s="210"/>
    </row>
    <row r="9256" spans="2:6" s="211" customFormat="1" x14ac:dyDescent="0.2">
      <c r="B9256" s="210"/>
      <c r="C9256" s="210"/>
      <c r="D9256" s="210"/>
      <c r="E9256" s="210"/>
      <c r="F9256" s="210"/>
    </row>
    <row r="9257" spans="2:6" s="211" customFormat="1" x14ac:dyDescent="0.2">
      <c r="B9257" s="210"/>
      <c r="C9257" s="210"/>
      <c r="D9257" s="210"/>
      <c r="E9257" s="210"/>
      <c r="F9257" s="210"/>
    </row>
    <row r="9258" spans="2:6" s="211" customFormat="1" x14ac:dyDescent="0.2">
      <c r="B9258" s="210"/>
      <c r="C9258" s="210"/>
      <c r="D9258" s="210"/>
      <c r="E9258" s="210"/>
      <c r="F9258" s="210"/>
    </row>
    <row r="9259" spans="2:6" s="211" customFormat="1" x14ac:dyDescent="0.2">
      <c r="B9259" s="210"/>
      <c r="C9259" s="210"/>
      <c r="D9259" s="210"/>
      <c r="E9259" s="210"/>
      <c r="F9259" s="210"/>
    </row>
    <row r="9260" spans="2:6" s="211" customFormat="1" x14ac:dyDescent="0.2">
      <c r="B9260" s="210"/>
      <c r="C9260" s="210"/>
      <c r="D9260" s="210"/>
      <c r="E9260" s="210"/>
      <c r="F9260" s="210"/>
    </row>
    <row r="9261" spans="2:6" s="211" customFormat="1" x14ac:dyDescent="0.2">
      <c r="B9261" s="210"/>
      <c r="C9261" s="210"/>
      <c r="D9261" s="210"/>
      <c r="E9261" s="210"/>
      <c r="F9261" s="210"/>
    </row>
    <row r="9262" spans="2:6" s="211" customFormat="1" x14ac:dyDescent="0.2">
      <c r="B9262" s="210"/>
      <c r="C9262" s="210"/>
      <c r="D9262" s="210"/>
      <c r="E9262" s="210"/>
      <c r="F9262" s="210"/>
    </row>
    <row r="9263" spans="2:6" s="211" customFormat="1" x14ac:dyDescent="0.2">
      <c r="B9263" s="210"/>
      <c r="C9263" s="210"/>
      <c r="D9263" s="210"/>
      <c r="E9263" s="210"/>
      <c r="F9263" s="210"/>
    </row>
    <row r="9264" spans="2:6" s="211" customFormat="1" x14ac:dyDescent="0.2">
      <c r="B9264" s="210"/>
      <c r="C9264" s="210"/>
      <c r="D9264" s="210"/>
      <c r="E9264" s="210"/>
      <c r="F9264" s="210"/>
    </row>
    <row r="9265" spans="2:6" s="211" customFormat="1" x14ac:dyDescent="0.2">
      <c r="B9265" s="210"/>
      <c r="C9265" s="210"/>
      <c r="D9265" s="210"/>
      <c r="E9265" s="210"/>
      <c r="F9265" s="210"/>
    </row>
    <row r="9266" spans="2:6" s="211" customFormat="1" x14ac:dyDescent="0.2">
      <c r="B9266" s="210"/>
      <c r="C9266" s="210"/>
      <c r="D9266" s="210"/>
      <c r="E9266" s="210"/>
      <c r="F9266" s="210"/>
    </row>
    <row r="9267" spans="2:6" s="211" customFormat="1" x14ac:dyDescent="0.2">
      <c r="B9267" s="210"/>
      <c r="C9267" s="210"/>
      <c r="D9267" s="210"/>
      <c r="E9267" s="210"/>
      <c r="F9267" s="210"/>
    </row>
    <row r="9268" spans="2:6" s="211" customFormat="1" x14ac:dyDescent="0.2">
      <c r="B9268" s="210"/>
      <c r="C9268" s="210"/>
      <c r="D9268" s="210"/>
      <c r="E9268" s="210"/>
      <c r="F9268" s="210"/>
    </row>
    <row r="9269" spans="2:6" s="211" customFormat="1" x14ac:dyDescent="0.2">
      <c r="B9269" s="210"/>
      <c r="C9269" s="210"/>
      <c r="D9269" s="210"/>
      <c r="E9269" s="210"/>
      <c r="F9269" s="210"/>
    </row>
    <row r="9270" spans="2:6" s="211" customFormat="1" x14ac:dyDescent="0.2">
      <c r="B9270" s="210"/>
      <c r="C9270" s="210"/>
      <c r="D9270" s="210"/>
      <c r="E9270" s="210"/>
      <c r="F9270" s="210"/>
    </row>
    <row r="9271" spans="2:6" s="211" customFormat="1" x14ac:dyDescent="0.2">
      <c r="B9271" s="210"/>
      <c r="C9271" s="210"/>
      <c r="D9271" s="210"/>
      <c r="E9271" s="210"/>
      <c r="F9271" s="210"/>
    </row>
    <row r="9272" spans="2:6" s="211" customFormat="1" x14ac:dyDescent="0.2">
      <c r="B9272" s="210"/>
      <c r="C9272" s="210"/>
      <c r="D9272" s="210"/>
      <c r="E9272" s="210"/>
      <c r="F9272" s="210"/>
    </row>
    <row r="9273" spans="2:6" s="211" customFormat="1" x14ac:dyDescent="0.2">
      <c r="B9273" s="210"/>
      <c r="C9273" s="210"/>
      <c r="D9273" s="210"/>
      <c r="E9273" s="210"/>
      <c r="F9273" s="210"/>
    </row>
    <row r="9274" spans="2:6" s="211" customFormat="1" x14ac:dyDescent="0.2">
      <c r="B9274" s="210"/>
      <c r="C9274" s="210"/>
      <c r="D9274" s="210"/>
      <c r="E9274" s="210"/>
      <c r="F9274" s="210"/>
    </row>
    <row r="9275" spans="2:6" s="211" customFormat="1" x14ac:dyDescent="0.2">
      <c r="B9275" s="210"/>
      <c r="C9275" s="210"/>
      <c r="D9275" s="210"/>
      <c r="E9275" s="210"/>
      <c r="F9275" s="210"/>
    </row>
    <row r="9276" spans="2:6" s="211" customFormat="1" x14ac:dyDescent="0.2">
      <c r="B9276" s="210"/>
      <c r="C9276" s="210"/>
      <c r="D9276" s="210"/>
      <c r="E9276" s="210"/>
      <c r="F9276" s="210"/>
    </row>
    <row r="9277" spans="2:6" s="211" customFormat="1" x14ac:dyDescent="0.2">
      <c r="B9277" s="210"/>
      <c r="C9277" s="210"/>
      <c r="D9277" s="210"/>
      <c r="E9277" s="210"/>
      <c r="F9277" s="210"/>
    </row>
    <row r="9278" spans="2:6" s="211" customFormat="1" x14ac:dyDescent="0.2">
      <c r="B9278" s="210"/>
      <c r="C9278" s="210"/>
      <c r="D9278" s="210"/>
      <c r="E9278" s="210"/>
      <c r="F9278" s="210"/>
    </row>
    <row r="9279" spans="2:6" s="211" customFormat="1" x14ac:dyDescent="0.2">
      <c r="B9279" s="210"/>
      <c r="C9279" s="210"/>
      <c r="D9279" s="210"/>
      <c r="E9279" s="210"/>
      <c r="F9279" s="210"/>
    </row>
    <row r="9280" spans="2:6" s="211" customFormat="1" x14ac:dyDescent="0.2">
      <c r="B9280" s="210"/>
      <c r="C9280" s="210"/>
      <c r="D9280" s="210"/>
      <c r="E9280" s="210"/>
      <c r="F9280" s="210"/>
    </row>
    <row r="9281" spans="2:6" s="211" customFormat="1" x14ac:dyDescent="0.2">
      <c r="B9281" s="210"/>
      <c r="C9281" s="210"/>
      <c r="D9281" s="210"/>
      <c r="E9281" s="210"/>
      <c r="F9281" s="210"/>
    </row>
    <row r="9282" spans="2:6" s="211" customFormat="1" x14ac:dyDescent="0.2">
      <c r="B9282" s="210"/>
      <c r="C9282" s="210"/>
      <c r="D9282" s="210"/>
      <c r="E9282" s="210"/>
      <c r="F9282" s="210"/>
    </row>
    <row r="9283" spans="2:6" s="211" customFormat="1" x14ac:dyDescent="0.2">
      <c r="B9283" s="210"/>
      <c r="C9283" s="210"/>
      <c r="D9283" s="210"/>
      <c r="E9283" s="210"/>
      <c r="F9283" s="210"/>
    </row>
    <row r="9284" spans="2:6" s="211" customFormat="1" x14ac:dyDescent="0.2">
      <c r="B9284" s="210"/>
      <c r="C9284" s="210"/>
      <c r="D9284" s="210"/>
      <c r="E9284" s="210"/>
      <c r="F9284" s="210"/>
    </row>
    <row r="9285" spans="2:6" s="211" customFormat="1" x14ac:dyDescent="0.2">
      <c r="B9285" s="210"/>
      <c r="C9285" s="210"/>
      <c r="D9285" s="210"/>
      <c r="E9285" s="210"/>
      <c r="F9285" s="210"/>
    </row>
    <row r="9286" spans="2:6" s="211" customFormat="1" x14ac:dyDescent="0.2">
      <c r="B9286" s="210"/>
      <c r="C9286" s="210"/>
      <c r="D9286" s="210"/>
      <c r="E9286" s="210"/>
      <c r="F9286" s="210"/>
    </row>
    <row r="9287" spans="2:6" s="211" customFormat="1" x14ac:dyDescent="0.2">
      <c r="B9287" s="210"/>
      <c r="C9287" s="210"/>
      <c r="D9287" s="210"/>
      <c r="E9287" s="210"/>
      <c r="F9287" s="210"/>
    </row>
    <row r="9288" spans="2:6" s="211" customFormat="1" x14ac:dyDescent="0.2">
      <c r="B9288" s="210"/>
      <c r="C9288" s="210"/>
      <c r="D9288" s="210"/>
      <c r="E9288" s="210"/>
      <c r="F9288" s="210"/>
    </row>
    <row r="9289" spans="2:6" s="211" customFormat="1" x14ac:dyDescent="0.2">
      <c r="B9289" s="210"/>
      <c r="C9289" s="210"/>
      <c r="D9289" s="210"/>
      <c r="E9289" s="210"/>
      <c r="F9289" s="210"/>
    </row>
    <row r="9290" spans="2:6" s="211" customFormat="1" x14ac:dyDescent="0.2">
      <c r="B9290" s="210"/>
      <c r="C9290" s="210"/>
      <c r="D9290" s="210"/>
      <c r="E9290" s="210"/>
      <c r="F9290" s="210"/>
    </row>
    <row r="9291" spans="2:6" s="211" customFormat="1" x14ac:dyDescent="0.2">
      <c r="B9291" s="210"/>
      <c r="C9291" s="210"/>
      <c r="D9291" s="210"/>
      <c r="E9291" s="210"/>
      <c r="F9291" s="210"/>
    </row>
    <row r="9292" spans="2:6" s="211" customFormat="1" x14ac:dyDescent="0.2">
      <c r="B9292" s="210"/>
      <c r="C9292" s="210"/>
      <c r="D9292" s="210"/>
      <c r="E9292" s="210"/>
      <c r="F9292" s="210"/>
    </row>
    <row r="9293" spans="2:6" s="211" customFormat="1" x14ac:dyDescent="0.2">
      <c r="B9293" s="210"/>
      <c r="C9293" s="210"/>
      <c r="D9293" s="210"/>
      <c r="E9293" s="210"/>
      <c r="F9293" s="210"/>
    </row>
    <row r="9294" spans="2:6" s="211" customFormat="1" x14ac:dyDescent="0.2">
      <c r="B9294" s="210"/>
      <c r="C9294" s="210"/>
      <c r="D9294" s="210"/>
      <c r="E9294" s="210"/>
      <c r="F9294" s="210"/>
    </row>
    <row r="9295" spans="2:6" s="211" customFormat="1" x14ac:dyDescent="0.2">
      <c r="B9295" s="210"/>
      <c r="C9295" s="210"/>
      <c r="D9295" s="210"/>
      <c r="E9295" s="210"/>
      <c r="F9295" s="210"/>
    </row>
    <row r="9296" spans="2:6" s="211" customFormat="1" x14ac:dyDescent="0.2">
      <c r="B9296" s="210"/>
      <c r="C9296" s="210"/>
      <c r="D9296" s="210"/>
      <c r="E9296" s="210"/>
      <c r="F9296" s="210"/>
    </row>
    <row r="9297" spans="2:6" s="211" customFormat="1" x14ac:dyDescent="0.2">
      <c r="B9297" s="210"/>
      <c r="C9297" s="210"/>
      <c r="D9297" s="210"/>
      <c r="E9297" s="210"/>
      <c r="F9297" s="210"/>
    </row>
    <row r="9298" spans="2:6" s="211" customFormat="1" x14ac:dyDescent="0.2">
      <c r="B9298" s="210"/>
      <c r="C9298" s="210"/>
      <c r="D9298" s="210"/>
      <c r="E9298" s="210"/>
      <c r="F9298" s="210"/>
    </row>
    <row r="9299" spans="2:6" s="211" customFormat="1" x14ac:dyDescent="0.2">
      <c r="B9299" s="210"/>
      <c r="C9299" s="210"/>
      <c r="D9299" s="210"/>
      <c r="E9299" s="210"/>
      <c r="F9299" s="210"/>
    </row>
    <row r="9300" spans="2:6" s="211" customFormat="1" x14ac:dyDescent="0.2">
      <c r="B9300" s="210"/>
      <c r="C9300" s="210"/>
      <c r="D9300" s="210"/>
      <c r="E9300" s="210"/>
      <c r="F9300" s="210"/>
    </row>
    <row r="9301" spans="2:6" s="211" customFormat="1" x14ac:dyDescent="0.2">
      <c r="B9301" s="210"/>
      <c r="C9301" s="210"/>
      <c r="D9301" s="210"/>
      <c r="E9301" s="210"/>
      <c r="F9301" s="210"/>
    </row>
    <row r="9302" spans="2:6" s="211" customFormat="1" x14ac:dyDescent="0.2">
      <c r="B9302" s="210"/>
      <c r="C9302" s="210"/>
      <c r="D9302" s="210"/>
      <c r="E9302" s="210"/>
      <c r="F9302" s="210"/>
    </row>
    <row r="9303" spans="2:6" s="211" customFormat="1" x14ac:dyDescent="0.2">
      <c r="B9303" s="210"/>
      <c r="C9303" s="210"/>
      <c r="D9303" s="210"/>
      <c r="E9303" s="210"/>
      <c r="F9303" s="210"/>
    </row>
    <row r="9304" spans="2:6" s="211" customFormat="1" x14ac:dyDescent="0.2">
      <c r="B9304" s="210"/>
      <c r="C9304" s="210"/>
      <c r="D9304" s="210"/>
      <c r="E9304" s="210"/>
      <c r="F9304" s="210"/>
    </row>
    <row r="9305" spans="2:6" s="211" customFormat="1" x14ac:dyDescent="0.2">
      <c r="B9305" s="210"/>
      <c r="C9305" s="210"/>
      <c r="D9305" s="210"/>
      <c r="E9305" s="210"/>
      <c r="F9305" s="210"/>
    </row>
    <row r="9306" spans="2:6" s="211" customFormat="1" x14ac:dyDescent="0.2">
      <c r="B9306" s="210"/>
      <c r="C9306" s="210"/>
      <c r="D9306" s="210"/>
      <c r="E9306" s="210"/>
      <c r="F9306" s="210"/>
    </row>
    <row r="9307" spans="2:6" s="211" customFormat="1" x14ac:dyDescent="0.2">
      <c r="B9307" s="210"/>
      <c r="C9307" s="210"/>
      <c r="D9307" s="210"/>
      <c r="E9307" s="210"/>
      <c r="F9307" s="210"/>
    </row>
  </sheetData>
  <mergeCells count="14">
    <mergeCell ref="B95:F95"/>
    <mergeCell ref="B119:F119"/>
    <mergeCell ref="B1:C1"/>
    <mergeCell ref="B2:F2"/>
    <mergeCell ref="B4:F4"/>
    <mergeCell ref="B47:F47"/>
    <mergeCell ref="B85:F85"/>
    <mergeCell ref="B173:F173"/>
    <mergeCell ref="B184:F184"/>
    <mergeCell ref="B185:B213"/>
    <mergeCell ref="C185:C213"/>
    <mergeCell ref="D185:D213"/>
    <mergeCell ref="E185:E213"/>
    <mergeCell ref="F185:F213"/>
  </mergeCells>
  <conditionalFormatting sqref="C11:F11">
    <cfRule type="duplicateValues" dxfId="0" priority="1"/>
  </conditionalFormatting>
  <pageMargins left="0.70866141732283472" right="0.70866141732283472" top="0.74803149606299213" bottom="0.74803149606299213" header="0.31496062992125984" footer="0.31496062992125984"/>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G4792"/>
  <sheetViews>
    <sheetView zoomScale="70" zoomScaleNormal="70" workbookViewId="0">
      <selection activeCell="D4670" sqref="D4670"/>
    </sheetView>
  </sheetViews>
  <sheetFormatPr defaultRowHeight="15" x14ac:dyDescent="0.25"/>
  <cols>
    <col min="2" max="2" width="32.28515625" customWidth="1"/>
    <col min="3" max="3" width="63" customWidth="1"/>
    <col min="4" max="4" width="59.42578125" customWidth="1"/>
    <col min="5" max="5" width="32.28515625" customWidth="1"/>
  </cols>
  <sheetData>
    <row r="1" spans="1:6" s="13" customFormat="1" ht="38.25" customHeight="1" thickBot="1" x14ac:dyDescent="0.25">
      <c r="A1" s="1423" t="s">
        <v>9658</v>
      </c>
      <c r="B1" s="1423"/>
      <c r="C1" s="1423"/>
      <c r="D1" s="1423"/>
      <c r="E1" s="49"/>
    </row>
    <row r="2" spans="1:6" s="13" customFormat="1" ht="51" customHeight="1" thickBot="1" x14ac:dyDescent="0.25">
      <c r="B2" s="1424" t="s">
        <v>9377</v>
      </c>
      <c r="C2" s="1425"/>
      <c r="D2" s="1426"/>
      <c r="E2" s="686"/>
    </row>
    <row r="3" spans="1:6" s="13" customFormat="1" ht="27.75" customHeight="1" thickBot="1" x14ac:dyDescent="0.25">
      <c r="B3" s="687" t="s">
        <v>1809</v>
      </c>
      <c r="C3" s="688" t="s">
        <v>1810</v>
      </c>
      <c r="D3" s="689" t="s">
        <v>1811</v>
      </c>
      <c r="E3" s="49"/>
      <c r="F3" s="14"/>
    </row>
    <row r="4" spans="1:6" s="14" customFormat="1" ht="23.1" customHeight="1" x14ac:dyDescent="0.2">
      <c r="A4" s="690" t="s">
        <v>1812</v>
      </c>
      <c r="B4" s="1427" t="s">
        <v>1813</v>
      </c>
      <c r="C4" s="1427"/>
      <c r="D4" s="1427"/>
      <c r="E4" s="49"/>
    </row>
    <row r="5" spans="1:6" s="14" customFormat="1" ht="36" customHeight="1" x14ac:dyDescent="0.2">
      <c r="A5" s="691"/>
      <c r="B5" s="692" t="s">
        <v>1814</v>
      </c>
      <c r="C5" s="692" t="s">
        <v>1815</v>
      </c>
      <c r="D5" s="692" t="s">
        <v>1815</v>
      </c>
      <c r="E5" s="49"/>
    </row>
    <row r="6" spans="1:6" s="14" customFormat="1" ht="36" customHeight="1" x14ac:dyDescent="0.2">
      <c r="A6" s="691"/>
      <c r="B6" s="692" t="s">
        <v>1816</v>
      </c>
      <c r="C6" s="692" t="s">
        <v>1817</v>
      </c>
      <c r="D6" s="692" t="s">
        <v>1817</v>
      </c>
      <c r="E6" s="49"/>
    </row>
    <row r="7" spans="1:6" s="14" customFormat="1" ht="22.5" customHeight="1" x14ac:dyDescent="0.2">
      <c r="A7" s="691"/>
      <c r="B7" s="1428" t="s">
        <v>1818</v>
      </c>
      <c r="C7" s="1428"/>
      <c r="D7" s="1428"/>
      <c r="E7" s="49"/>
    </row>
    <row r="8" spans="1:6" s="14" customFormat="1" ht="47.25" customHeight="1" x14ac:dyDescent="0.2">
      <c r="A8" s="691"/>
      <c r="B8" s="692" t="s">
        <v>1819</v>
      </c>
      <c r="C8" s="692" t="s">
        <v>1820</v>
      </c>
      <c r="D8" s="692" t="s">
        <v>1821</v>
      </c>
      <c r="E8" s="49"/>
    </row>
    <row r="9" spans="1:6" s="14" customFormat="1" ht="40.5" customHeight="1" x14ac:dyDescent="0.2">
      <c r="A9" s="691"/>
      <c r="B9" s="692" t="s">
        <v>1822</v>
      </c>
      <c r="C9" s="692" t="s">
        <v>1823</v>
      </c>
      <c r="D9" s="692" t="s">
        <v>1823</v>
      </c>
      <c r="E9" s="49"/>
    </row>
    <row r="10" spans="1:6" s="14" customFormat="1" ht="26.1" customHeight="1" x14ac:dyDescent="0.2">
      <c r="A10" s="691"/>
      <c r="B10" s="1428" t="s">
        <v>1824</v>
      </c>
      <c r="C10" s="1428"/>
      <c r="D10" s="1428"/>
      <c r="E10" s="49"/>
    </row>
    <row r="11" spans="1:6" s="14" customFormat="1" ht="21" customHeight="1" x14ac:dyDescent="0.2">
      <c r="A11" s="691"/>
      <c r="B11" s="692" t="s">
        <v>1825</v>
      </c>
      <c r="C11" s="692" t="s">
        <v>1826</v>
      </c>
      <c r="D11" s="692" t="s">
        <v>1827</v>
      </c>
      <c r="E11" s="49"/>
    </row>
    <row r="12" spans="1:6" s="14" customFormat="1" ht="25.5" customHeight="1" x14ac:dyDescent="0.2">
      <c r="A12" s="691"/>
      <c r="B12" s="692" t="s">
        <v>1828</v>
      </c>
      <c r="C12" s="692" t="s">
        <v>1829</v>
      </c>
      <c r="D12" s="692" t="s">
        <v>1830</v>
      </c>
      <c r="E12" s="49"/>
    </row>
    <row r="13" spans="1:6" s="14" customFormat="1" ht="25.5" customHeight="1" x14ac:dyDescent="0.2">
      <c r="A13" s="691"/>
      <c r="B13" s="692" t="s">
        <v>1831</v>
      </c>
      <c r="C13" s="692" t="s">
        <v>1832</v>
      </c>
      <c r="D13" s="692" t="s">
        <v>1833</v>
      </c>
      <c r="E13" s="49"/>
    </row>
    <row r="14" spans="1:6" s="14" customFormat="1" ht="33.75" customHeight="1" x14ac:dyDescent="0.2">
      <c r="A14" s="691"/>
      <c r="B14" s="692" t="s">
        <v>1834</v>
      </c>
      <c r="C14" s="693" t="s">
        <v>1835</v>
      </c>
      <c r="D14" s="692" t="s">
        <v>1836</v>
      </c>
      <c r="E14" s="49"/>
    </row>
    <row r="15" spans="1:6" s="14" customFormat="1" ht="37.5" customHeight="1" x14ac:dyDescent="0.2">
      <c r="A15" s="691"/>
      <c r="B15" s="692" t="s">
        <v>1837</v>
      </c>
      <c r="C15" s="693" t="s">
        <v>1835</v>
      </c>
      <c r="D15" s="692" t="s">
        <v>1838</v>
      </c>
      <c r="E15" s="49"/>
    </row>
    <row r="16" spans="1:6" s="14" customFormat="1" ht="37.5" customHeight="1" x14ac:dyDescent="0.2">
      <c r="A16" s="691"/>
      <c r="B16" s="692" t="s">
        <v>1839</v>
      </c>
      <c r="C16" s="693" t="s">
        <v>1835</v>
      </c>
      <c r="D16" s="692" t="s">
        <v>1840</v>
      </c>
      <c r="E16" s="49"/>
    </row>
    <row r="17" spans="1:5" s="14" customFormat="1" ht="31.5" x14ac:dyDescent="0.2">
      <c r="A17" s="691"/>
      <c r="B17" s="692" t="s">
        <v>1841</v>
      </c>
      <c r="C17" s="693" t="s">
        <v>1835</v>
      </c>
      <c r="D17" s="692" t="s">
        <v>1842</v>
      </c>
      <c r="E17" s="49"/>
    </row>
    <row r="18" spans="1:5" s="14" customFormat="1" ht="36.75" customHeight="1" x14ac:dyDescent="0.2">
      <c r="A18" s="691"/>
      <c r="B18" s="692" t="s">
        <v>1843</v>
      </c>
      <c r="C18" s="693" t="s">
        <v>1835</v>
      </c>
      <c r="D18" s="692" t="s">
        <v>1844</v>
      </c>
      <c r="E18" s="49"/>
    </row>
    <row r="19" spans="1:5" s="14" customFormat="1" ht="33" customHeight="1" x14ac:dyDescent="0.2">
      <c r="A19" s="691"/>
      <c r="B19" s="692" t="s">
        <v>1845</v>
      </c>
      <c r="C19" s="693" t="s">
        <v>1835</v>
      </c>
      <c r="D19" s="692" t="s">
        <v>1846</v>
      </c>
      <c r="E19" s="49"/>
    </row>
    <row r="20" spans="1:5" s="14" customFormat="1" ht="35.25" customHeight="1" x14ac:dyDescent="0.2">
      <c r="A20" s="691"/>
      <c r="B20" s="692" t="s">
        <v>1847</v>
      </c>
      <c r="C20" s="693" t="s">
        <v>1835</v>
      </c>
      <c r="D20" s="692" t="s">
        <v>1848</v>
      </c>
      <c r="E20" s="49"/>
    </row>
    <row r="21" spans="1:5" s="14" customFormat="1" ht="29.25" customHeight="1" x14ac:dyDescent="0.2">
      <c r="A21" s="691"/>
      <c r="B21" s="692" t="s">
        <v>1849</v>
      </c>
      <c r="C21" s="693" t="s">
        <v>1850</v>
      </c>
      <c r="D21" s="692" t="s">
        <v>1851</v>
      </c>
      <c r="E21" s="49"/>
    </row>
    <row r="22" spans="1:5" s="14" customFormat="1" ht="21" customHeight="1" x14ac:dyDescent="0.2">
      <c r="A22" s="691"/>
      <c r="B22" s="692" t="s">
        <v>1852</v>
      </c>
      <c r="C22" s="693" t="s">
        <v>1850</v>
      </c>
      <c r="D22" s="692" t="s">
        <v>1853</v>
      </c>
      <c r="E22" s="49"/>
    </row>
    <row r="23" spans="1:5" s="14" customFormat="1" ht="33" customHeight="1" x14ac:dyDescent="0.2">
      <c r="A23" s="691"/>
      <c r="B23" s="692" t="s">
        <v>1854</v>
      </c>
      <c r="C23" s="693" t="s">
        <v>1850</v>
      </c>
      <c r="D23" s="692" t="s">
        <v>1855</v>
      </c>
      <c r="E23" s="49"/>
    </row>
    <row r="24" spans="1:5" s="14" customFormat="1" ht="33.75" customHeight="1" x14ac:dyDescent="0.2">
      <c r="A24" s="691"/>
      <c r="B24" s="692" t="s">
        <v>1856</v>
      </c>
      <c r="C24" s="693" t="s">
        <v>1857</v>
      </c>
      <c r="D24" s="692" t="s">
        <v>1858</v>
      </c>
      <c r="E24" s="49"/>
    </row>
    <row r="25" spans="1:5" s="14" customFormat="1" ht="34.5" customHeight="1" x14ac:dyDescent="0.2">
      <c r="A25" s="691"/>
      <c r="B25" s="692" t="s">
        <v>1859</v>
      </c>
      <c r="C25" s="693" t="s">
        <v>1857</v>
      </c>
      <c r="D25" s="692" t="s">
        <v>1860</v>
      </c>
      <c r="E25" s="49"/>
    </row>
    <row r="26" spans="1:5" s="14" customFormat="1" ht="37.5" customHeight="1" x14ac:dyDescent="0.2">
      <c r="A26" s="691"/>
      <c r="B26" s="692" t="s">
        <v>1861</v>
      </c>
      <c r="C26" s="693" t="s">
        <v>1857</v>
      </c>
      <c r="D26" s="692" t="s">
        <v>1862</v>
      </c>
      <c r="E26" s="49"/>
    </row>
    <row r="27" spans="1:5" s="14" customFormat="1" ht="31.5" customHeight="1" x14ac:dyDescent="0.2">
      <c r="A27" s="691"/>
      <c r="B27" s="692" t="s">
        <v>1863</v>
      </c>
      <c r="C27" s="693" t="s">
        <v>1857</v>
      </c>
      <c r="D27" s="692" t="s">
        <v>1864</v>
      </c>
      <c r="E27" s="49"/>
    </row>
    <row r="28" spans="1:5" s="14" customFormat="1" ht="31.5" customHeight="1" x14ac:dyDescent="0.2">
      <c r="A28" s="691"/>
      <c r="B28" s="692" t="s">
        <v>1865</v>
      </c>
      <c r="C28" s="693" t="s">
        <v>1857</v>
      </c>
      <c r="D28" s="692" t="s">
        <v>1866</v>
      </c>
      <c r="E28" s="49"/>
    </row>
    <row r="29" spans="1:5" s="14" customFormat="1" ht="31.5" customHeight="1" x14ac:dyDescent="0.2">
      <c r="A29" s="691"/>
      <c r="B29" s="692" t="s">
        <v>1867</v>
      </c>
      <c r="C29" s="693" t="s">
        <v>1857</v>
      </c>
      <c r="D29" s="692" t="s">
        <v>1868</v>
      </c>
      <c r="E29" s="49"/>
    </row>
    <row r="30" spans="1:5" s="14" customFormat="1" ht="36" customHeight="1" x14ac:dyDescent="0.2">
      <c r="A30" s="691"/>
      <c r="B30" s="692" t="s">
        <v>1869</v>
      </c>
      <c r="C30" s="693" t="s">
        <v>1835</v>
      </c>
      <c r="D30" s="692" t="s">
        <v>1870</v>
      </c>
      <c r="E30" s="49"/>
    </row>
    <row r="31" spans="1:5" s="14" customFormat="1" ht="37.5" customHeight="1" x14ac:dyDescent="0.2">
      <c r="A31" s="691"/>
      <c r="B31" s="692" t="s">
        <v>1871</v>
      </c>
      <c r="C31" s="693" t="s">
        <v>1835</v>
      </c>
      <c r="D31" s="692" t="s">
        <v>1872</v>
      </c>
      <c r="E31" s="49"/>
    </row>
    <row r="32" spans="1:5" s="14" customFormat="1" ht="31.5" customHeight="1" x14ac:dyDescent="0.2">
      <c r="A32" s="691"/>
      <c r="B32" s="692" t="s">
        <v>1873</v>
      </c>
      <c r="C32" s="693" t="s">
        <v>1835</v>
      </c>
      <c r="D32" s="692" t="s">
        <v>1874</v>
      </c>
      <c r="E32" s="49"/>
    </row>
    <row r="33" spans="1:5" s="14" customFormat="1" ht="24.75" customHeight="1" x14ac:dyDescent="0.2">
      <c r="A33" s="691"/>
      <c r="B33" s="692" t="s">
        <v>1875</v>
      </c>
      <c r="C33" s="693" t="s">
        <v>1850</v>
      </c>
      <c r="D33" s="692" t="s">
        <v>1876</v>
      </c>
      <c r="E33" s="49"/>
    </row>
    <row r="34" spans="1:5" s="14" customFormat="1" ht="34.5" customHeight="1" x14ac:dyDescent="0.2">
      <c r="A34" s="691"/>
      <c r="B34" s="692" t="s">
        <v>1877</v>
      </c>
      <c r="C34" s="693" t="s">
        <v>1850</v>
      </c>
      <c r="D34" s="692" t="s">
        <v>1878</v>
      </c>
      <c r="E34" s="49"/>
    </row>
    <row r="35" spans="1:5" s="14" customFormat="1" ht="33.75" customHeight="1" x14ac:dyDescent="0.2">
      <c r="A35" s="691"/>
      <c r="B35" s="692" t="s">
        <v>1879</v>
      </c>
      <c r="C35" s="693" t="s">
        <v>1850</v>
      </c>
      <c r="D35" s="692" t="s">
        <v>1880</v>
      </c>
      <c r="E35" s="49"/>
    </row>
    <row r="36" spans="1:5" s="14" customFormat="1" ht="33.75" customHeight="1" x14ac:dyDescent="0.2">
      <c r="A36" s="691"/>
      <c r="B36" s="692" t="s">
        <v>1881</v>
      </c>
      <c r="C36" s="693" t="s">
        <v>1882</v>
      </c>
      <c r="D36" s="692" t="s">
        <v>1883</v>
      </c>
      <c r="E36" s="49"/>
    </row>
    <row r="37" spans="1:5" s="14" customFormat="1" ht="33.75" customHeight="1" x14ac:dyDescent="0.2">
      <c r="A37" s="691"/>
      <c r="B37" s="692" t="s">
        <v>1884</v>
      </c>
      <c r="C37" s="693" t="s">
        <v>1882</v>
      </c>
      <c r="D37" s="692" t="s">
        <v>1885</v>
      </c>
      <c r="E37" s="49"/>
    </row>
    <row r="38" spans="1:5" s="14" customFormat="1" ht="33.75" customHeight="1" x14ac:dyDescent="0.2">
      <c r="A38" s="691"/>
      <c r="B38" s="692" t="s">
        <v>1886</v>
      </c>
      <c r="C38" s="693" t="s">
        <v>1857</v>
      </c>
      <c r="D38" s="692" t="s">
        <v>1887</v>
      </c>
      <c r="E38" s="49"/>
    </row>
    <row r="39" spans="1:5" s="14" customFormat="1" ht="33.75" customHeight="1" x14ac:dyDescent="0.2">
      <c r="A39" s="691"/>
      <c r="B39" s="692" t="s">
        <v>1888</v>
      </c>
      <c r="C39" s="693" t="s">
        <v>1857</v>
      </c>
      <c r="D39" s="692" t="s">
        <v>1889</v>
      </c>
      <c r="E39" s="49"/>
    </row>
    <row r="40" spans="1:5" s="14" customFormat="1" ht="33.75" customHeight="1" x14ac:dyDescent="0.2">
      <c r="A40" s="691"/>
      <c r="B40" s="692" t="s">
        <v>1890</v>
      </c>
      <c r="C40" s="693" t="s">
        <v>1857</v>
      </c>
      <c r="D40" s="692" t="s">
        <v>1891</v>
      </c>
      <c r="E40" s="49"/>
    </row>
    <row r="41" spans="1:5" s="14" customFormat="1" ht="20.25" customHeight="1" x14ac:dyDescent="0.2">
      <c r="A41" s="691"/>
      <c r="B41" s="692" t="s">
        <v>1892</v>
      </c>
      <c r="C41" s="693" t="s">
        <v>1857</v>
      </c>
      <c r="D41" s="692" t="s">
        <v>1893</v>
      </c>
      <c r="E41" s="49"/>
    </row>
    <row r="42" spans="1:5" s="14" customFormat="1" ht="20.25" customHeight="1" x14ac:dyDescent="0.2">
      <c r="A42" s="691"/>
      <c r="B42" s="692" t="s">
        <v>1894</v>
      </c>
      <c r="C42" s="693" t="s">
        <v>1857</v>
      </c>
      <c r="D42" s="692" t="s">
        <v>1895</v>
      </c>
      <c r="E42" s="49"/>
    </row>
    <row r="43" spans="1:5" s="14" customFormat="1" ht="20.25" customHeight="1" x14ac:dyDescent="0.2">
      <c r="A43" s="691"/>
      <c r="B43" s="692" t="s">
        <v>1896</v>
      </c>
      <c r="C43" s="693" t="s">
        <v>1857</v>
      </c>
      <c r="D43" s="692" t="s">
        <v>1897</v>
      </c>
      <c r="E43" s="49"/>
    </row>
    <row r="44" spans="1:5" s="14" customFormat="1" ht="20.25" customHeight="1" x14ac:dyDescent="0.2">
      <c r="A44" s="691"/>
      <c r="B44" s="692" t="s">
        <v>1898</v>
      </c>
      <c r="C44" s="693" t="s">
        <v>1882</v>
      </c>
      <c r="D44" s="692" t="s">
        <v>1899</v>
      </c>
      <c r="E44" s="49"/>
    </row>
    <row r="45" spans="1:5" s="14" customFormat="1" ht="20.25" customHeight="1" x14ac:dyDescent="0.2">
      <c r="A45" s="691"/>
      <c r="B45" s="692" t="s">
        <v>1900</v>
      </c>
      <c r="C45" s="693" t="s">
        <v>1882</v>
      </c>
      <c r="D45" s="692" t="s">
        <v>1901</v>
      </c>
      <c r="E45" s="49"/>
    </row>
    <row r="46" spans="1:5" s="14" customFormat="1" ht="20.25" customHeight="1" x14ac:dyDescent="0.2">
      <c r="A46" s="691"/>
      <c r="B46" s="692" t="s">
        <v>1902</v>
      </c>
      <c r="C46" s="693" t="s">
        <v>1903</v>
      </c>
      <c r="D46" s="692" t="s">
        <v>1904</v>
      </c>
      <c r="E46" s="49"/>
    </row>
    <row r="47" spans="1:5" s="14" customFormat="1" ht="20.25" customHeight="1" x14ac:dyDescent="0.2">
      <c r="A47" s="691"/>
      <c r="B47" s="692" t="s">
        <v>1905</v>
      </c>
      <c r="C47" s="693" t="s">
        <v>1903</v>
      </c>
      <c r="D47" s="692" t="s">
        <v>1906</v>
      </c>
      <c r="E47" s="49"/>
    </row>
    <row r="48" spans="1:5" s="14" customFormat="1" ht="20.25" customHeight="1" x14ac:dyDescent="0.2">
      <c r="A48" s="691"/>
      <c r="B48" s="692" t="s">
        <v>1907</v>
      </c>
      <c r="C48" s="693" t="s">
        <v>1850</v>
      </c>
      <c r="D48" s="692" t="s">
        <v>1908</v>
      </c>
      <c r="E48" s="49"/>
    </row>
    <row r="49" spans="1:5" s="14" customFormat="1" ht="20.25" customHeight="1" x14ac:dyDescent="0.2">
      <c r="A49" s="691"/>
      <c r="B49" s="692" t="s">
        <v>1909</v>
      </c>
      <c r="C49" s="693" t="s">
        <v>1850</v>
      </c>
      <c r="D49" s="692" t="s">
        <v>1910</v>
      </c>
      <c r="E49" s="49"/>
    </row>
    <row r="50" spans="1:5" s="14" customFormat="1" ht="20.25" customHeight="1" x14ac:dyDescent="0.2">
      <c r="A50" s="691"/>
      <c r="B50" s="692" t="s">
        <v>1911</v>
      </c>
      <c r="C50" s="693" t="s">
        <v>1857</v>
      </c>
      <c r="D50" s="692" t="s">
        <v>1912</v>
      </c>
      <c r="E50" s="49"/>
    </row>
    <row r="51" spans="1:5" s="14" customFormat="1" ht="20.25" customHeight="1" x14ac:dyDescent="0.2">
      <c r="A51" s="691"/>
      <c r="B51" s="692" t="s">
        <v>1913</v>
      </c>
      <c r="C51" s="693" t="s">
        <v>1857</v>
      </c>
      <c r="D51" s="692" t="s">
        <v>1914</v>
      </c>
      <c r="E51" s="49"/>
    </row>
    <row r="52" spans="1:5" s="14" customFormat="1" ht="20.25" customHeight="1" x14ac:dyDescent="0.2">
      <c r="A52" s="691"/>
      <c r="B52" s="692" t="s">
        <v>1915</v>
      </c>
      <c r="C52" s="693" t="s">
        <v>1857</v>
      </c>
      <c r="D52" s="692" t="s">
        <v>1916</v>
      </c>
      <c r="E52" s="49"/>
    </row>
    <row r="53" spans="1:5" s="14" customFormat="1" ht="20.25" customHeight="1" x14ac:dyDescent="0.2">
      <c r="A53" s="691"/>
      <c r="B53" s="692" t="s">
        <v>1917</v>
      </c>
      <c r="C53" s="693" t="s">
        <v>1857</v>
      </c>
      <c r="D53" s="692" t="s">
        <v>1918</v>
      </c>
      <c r="E53" s="49"/>
    </row>
    <row r="54" spans="1:5" s="14" customFormat="1" ht="20.25" customHeight="1" x14ac:dyDescent="0.2">
      <c r="A54" s="691"/>
      <c r="B54" s="692" t="s">
        <v>1919</v>
      </c>
      <c r="C54" s="693" t="s">
        <v>1857</v>
      </c>
      <c r="D54" s="692" t="s">
        <v>1920</v>
      </c>
      <c r="E54" s="49"/>
    </row>
    <row r="55" spans="1:5" s="14" customFormat="1" ht="20.25" customHeight="1" x14ac:dyDescent="0.2">
      <c r="A55" s="691"/>
      <c r="B55" s="692" t="s">
        <v>1921</v>
      </c>
      <c r="C55" s="693" t="s">
        <v>1857</v>
      </c>
      <c r="D55" s="692" t="s">
        <v>1922</v>
      </c>
      <c r="E55" s="49"/>
    </row>
    <row r="56" spans="1:5" s="14" customFormat="1" ht="20.25" customHeight="1" x14ac:dyDescent="0.2">
      <c r="A56" s="691"/>
      <c r="B56" s="692" t="s">
        <v>1923</v>
      </c>
      <c r="C56" s="693" t="s">
        <v>1850</v>
      </c>
      <c r="D56" s="692" t="s">
        <v>1924</v>
      </c>
      <c r="E56" s="49"/>
    </row>
    <row r="57" spans="1:5" s="14" customFormat="1" ht="34.5" customHeight="1" x14ac:dyDescent="0.2">
      <c r="A57" s="691"/>
      <c r="B57" s="692" t="s">
        <v>1925</v>
      </c>
      <c r="C57" s="693" t="s">
        <v>1850</v>
      </c>
      <c r="D57" s="692" t="s">
        <v>1926</v>
      </c>
      <c r="E57" s="49"/>
    </row>
    <row r="58" spans="1:5" s="14" customFormat="1" ht="34.5" customHeight="1" x14ac:dyDescent="0.2">
      <c r="A58" s="691"/>
      <c r="B58" s="692" t="s">
        <v>1927</v>
      </c>
      <c r="C58" s="693" t="s">
        <v>1850</v>
      </c>
      <c r="D58" s="692" t="s">
        <v>1928</v>
      </c>
      <c r="E58" s="49"/>
    </row>
    <row r="59" spans="1:5" s="14" customFormat="1" ht="34.5" customHeight="1" x14ac:dyDescent="0.2">
      <c r="A59" s="691"/>
      <c r="B59" s="692" t="s">
        <v>1929</v>
      </c>
      <c r="C59" s="693" t="s">
        <v>1850</v>
      </c>
      <c r="D59" s="692" t="s">
        <v>1930</v>
      </c>
      <c r="E59" s="49"/>
    </row>
    <row r="60" spans="1:5" s="14" customFormat="1" ht="22.5" customHeight="1" x14ac:dyDescent="0.2">
      <c r="A60" s="691"/>
      <c r="B60" s="692" t="s">
        <v>1931</v>
      </c>
      <c r="C60" s="693" t="s">
        <v>1850</v>
      </c>
      <c r="D60" s="692" t="s">
        <v>1932</v>
      </c>
      <c r="E60" s="49"/>
    </row>
    <row r="61" spans="1:5" s="14" customFormat="1" ht="34.5" customHeight="1" x14ac:dyDescent="0.2">
      <c r="A61" s="691"/>
      <c r="B61" s="692" t="s">
        <v>1933</v>
      </c>
      <c r="C61" s="693" t="s">
        <v>1835</v>
      </c>
      <c r="D61" s="692" t="s">
        <v>1934</v>
      </c>
      <c r="E61" s="49"/>
    </row>
    <row r="62" spans="1:5" s="14" customFormat="1" ht="34.5" customHeight="1" x14ac:dyDescent="0.2">
      <c r="A62" s="691"/>
      <c r="B62" s="692" t="s">
        <v>1935</v>
      </c>
      <c r="C62" s="693" t="s">
        <v>1835</v>
      </c>
      <c r="D62" s="692" t="s">
        <v>1936</v>
      </c>
      <c r="E62" s="49"/>
    </row>
    <row r="63" spans="1:5" s="14" customFormat="1" ht="34.5" customHeight="1" x14ac:dyDescent="0.2">
      <c r="A63" s="691"/>
      <c r="B63" s="692" t="s">
        <v>1937</v>
      </c>
      <c r="C63" s="693" t="s">
        <v>1835</v>
      </c>
      <c r="D63" s="692" t="s">
        <v>1938</v>
      </c>
      <c r="E63" s="49"/>
    </row>
    <row r="64" spans="1:5" s="14" customFormat="1" ht="34.5" customHeight="1" x14ac:dyDescent="0.2">
      <c r="A64" s="691"/>
      <c r="B64" s="692" t="s">
        <v>1939</v>
      </c>
      <c r="C64" s="693" t="s">
        <v>1835</v>
      </c>
      <c r="D64" s="692" t="s">
        <v>1940</v>
      </c>
      <c r="E64" s="49"/>
    </row>
    <row r="65" spans="1:5" s="14" customFormat="1" ht="34.5" customHeight="1" x14ac:dyDescent="0.2">
      <c r="A65" s="691"/>
      <c r="B65" s="692" t="s">
        <v>1941</v>
      </c>
      <c r="C65" s="693" t="s">
        <v>1835</v>
      </c>
      <c r="D65" s="692" t="s">
        <v>1942</v>
      </c>
      <c r="E65" s="49"/>
    </row>
    <row r="66" spans="1:5" s="14" customFormat="1" ht="27.75" customHeight="1" x14ac:dyDescent="0.2">
      <c r="A66" s="691"/>
      <c r="B66" s="692" t="s">
        <v>1943</v>
      </c>
      <c r="C66" s="693" t="s">
        <v>1882</v>
      </c>
      <c r="D66" s="692" t="s">
        <v>1944</v>
      </c>
      <c r="E66" s="49"/>
    </row>
    <row r="67" spans="1:5" s="14" customFormat="1" ht="27.75" customHeight="1" x14ac:dyDescent="0.2">
      <c r="A67" s="691"/>
      <c r="B67" s="692" t="s">
        <v>1945</v>
      </c>
      <c r="C67" s="693" t="s">
        <v>1882</v>
      </c>
      <c r="D67" s="692" t="s">
        <v>1946</v>
      </c>
      <c r="E67" s="49"/>
    </row>
    <row r="68" spans="1:5" s="14" customFormat="1" ht="34.5" customHeight="1" x14ac:dyDescent="0.2">
      <c r="A68" s="691"/>
      <c r="B68" s="692" t="s">
        <v>1947</v>
      </c>
      <c r="C68" s="693" t="s">
        <v>1835</v>
      </c>
      <c r="D68" s="692" t="s">
        <v>1948</v>
      </c>
      <c r="E68" s="49"/>
    </row>
    <row r="69" spans="1:5" s="14" customFormat="1" ht="34.5" customHeight="1" x14ac:dyDescent="0.2">
      <c r="A69" s="691"/>
      <c r="B69" s="692" t="s">
        <v>1949</v>
      </c>
      <c r="C69" s="693" t="s">
        <v>1857</v>
      </c>
      <c r="D69" s="692" t="s">
        <v>1950</v>
      </c>
      <c r="E69" s="49"/>
    </row>
    <row r="70" spans="1:5" s="14" customFormat="1" ht="34.5" customHeight="1" x14ac:dyDescent="0.2">
      <c r="A70" s="691"/>
      <c r="B70" s="692" t="s">
        <v>1951</v>
      </c>
      <c r="C70" s="693" t="s">
        <v>1857</v>
      </c>
      <c r="D70" s="692" t="s">
        <v>1952</v>
      </c>
      <c r="E70" s="49"/>
    </row>
    <row r="71" spans="1:5" s="14" customFormat="1" ht="34.5" customHeight="1" x14ac:dyDescent="0.2">
      <c r="A71" s="691"/>
      <c r="B71" s="692" t="s">
        <v>1953</v>
      </c>
      <c r="C71" s="693" t="s">
        <v>1857</v>
      </c>
      <c r="D71" s="692" t="s">
        <v>1954</v>
      </c>
      <c r="E71" s="49"/>
    </row>
    <row r="72" spans="1:5" s="14" customFormat="1" ht="34.5" customHeight="1" x14ac:dyDescent="0.2">
      <c r="A72" s="691"/>
      <c r="B72" s="692" t="s">
        <v>1955</v>
      </c>
      <c r="C72" s="693" t="s">
        <v>1857</v>
      </c>
      <c r="D72" s="692" t="s">
        <v>1956</v>
      </c>
      <c r="E72" s="49"/>
    </row>
    <row r="73" spans="1:5" s="14" customFormat="1" ht="34.5" customHeight="1" x14ac:dyDescent="0.2">
      <c r="A73" s="691"/>
      <c r="B73" s="692" t="s">
        <v>1957</v>
      </c>
      <c r="C73" s="693" t="s">
        <v>1857</v>
      </c>
      <c r="D73" s="692" t="s">
        <v>1958</v>
      </c>
      <c r="E73" s="49"/>
    </row>
    <row r="74" spans="1:5" s="14" customFormat="1" ht="34.5" customHeight="1" x14ac:dyDescent="0.2">
      <c r="A74" s="691"/>
      <c r="B74" s="692" t="s">
        <v>1959</v>
      </c>
      <c r="C74" s="693" t="s">
        <v>1857</v>
      </c>
      <c r="D74" s="692" t="s">
        <v>1960</v>
      </c>
      <c r="E74" s="49"/>
    </row>
    <row r="75" spans="1:5" s="14" customFormat="1" ht="34.5" customHeight="1" x14ac:dyDescent="0.2">
      <c r="A75" s="691"/>
      <c r="B75" s="692" t="s">
        <v>1961</v>
      </c>
      <c r="C75" s="693" t="s">
        <v>1835</v>
      </c>
      <c r="D75" s="692" t="s">
        <v>1962</v>
      </c>
      <c r="E75" s="49"/>
    </row>
    <row r="76" spans="1:5" s="14" customFormat="1" ht="34.5" customHeight="1" x14ac:dyDescent="0.2">
      <c r="A76" s="691"/>
      <c r="B76" s="692" t="s">
        <v>1963</v>
      </c>
      <c r="C76" s="693" t="s">
        <v>1835</v>
      </c>
      <c r="D76" s="692" t="s">
        <v>1964</v>
      </c>
      <c r="E76" s="49"/>
    </row>
    <row r="77" spans="1:5" s="14" customFormat="1" ht="34.5" customHeight="1" x14ac:dyDescent="0.2">
      <c r="A77" s="691"/>
      <c r="B77" s="692" t="s">
        <v>1965</v>
      </c>
      <c r="C77" s="693" t="s">
        <v>1835</v>
      </c>
      <c r="D77" s="692" t="s">
        <v>1966</v>
      </c>
      <c r="E77" s="49"/>
    </row>
    <row r="78" spans="1:5" s="14" customFormat="1" ht="21" customHeight="1" x14ac:dyDescent="0.2">
      <c r="A78" s="691"/>
      <c r="B78" s="692" t="s">
        <v>1967</v>
      </c>
      <c r="C78" s="693" t="s">
        <v>1882</v>
      </c>
      <c r="D78" s="692" t="s">
        <v>1968</v>
      </c>
      <c r="E78" s="49"/>
    </row>
    <row r="79" spans="1:5" s="14" customFormat="1" ht="21" customHeight="1" x14ac:dyDescent="0.2">
      <c r="A79" s="691"/>
      <c r="B79" s="692" t="s">
        <v>1969</v>
      </c>
      <c r="C79" s="693" t="s">
        <v>1882</v>
      </c>
      <c r="D79" s="692" t="s">
        <v>1970</v>
      </c>
      <c r="E79" s="49"/>
    </row>
    <row r="80" spans="1:5" s="14" customFormat="1" ht="21" customHeight="1" x14ac:dyDescent="0.2">
      <c r="A80" s="691"/>
      <c r="B80" s="692" t="s">
        <v>1971</v>
      </c>
      <c r="C80" s="693" t="s">
        <v>1903</v>
      </c>
      <c r="D80" s="692" t="s">
        <v>1972</v>
      </c>
      <c r="E80" s="49"/>
    </row>
    <row r="81" spans="1:5" s="14" customFormat="1" ht="21" customHeight="1" x14ac:dyDescent="0.2">
      <c r="A81" s="691"/>
      <c r="B81" s="692" t="s">
        <v>1973</v>
      </c>
      <c r="C81" s="693" t="s">
        <v>1903</v>
      </c>
      <c r="D81" s="692" t="s">
        <v>1974</v>
      </c>
      <c r="E81" s="49"/>
    </row>
    <row r="82" spans="1:5" s="14" customFormat="1" ht="21" customHeight="1" x14ac:dyDescent="0.2">
      <c r="A82" s="691"/>
      <c r="B82" s="692" t="s">
        <v>1975</v>
      </c>
      <c r="C82" s="693" t="s">
        <v>1850</v>
      </c>
      <c r="D82" s="692" t="s">
        <v>1976</v>
      </c>
      <c r="E82" s="49"/>
    </row>
    <row r="83" spans="1:5" s="14" customFormat="1" ht="21" customHeight="1" x14ac:dyDescent="0.2">
      <c r="A83" s="691"/>
      <c r="B83" s="692" t="s">
        <v>1977</v>
      </c>
      <c r="C83" s="693" t="s">
        <v>1850</v>
      </c>
      <c r="D83" s="692" t="s">
        <v>1978</v>
      </c>
      <c r="E83" s="49"/>
    </row>
    <row r="84" spans="1:5" s="14" customFormat="1" ht="21" customHeight="1" x14ac:dyDescent="0.2">
      <c r="A84" s="691"/>
      <c r="B84" s="692" t="s">
        <v>1979</v>
      </c>
      <c r="C84" s="693" t="s">
        <v>1850</v>
      </c>
      <c r="D84" s="692" t="s">
        <v>1980</v>
      </c>
      <c r="E84" s="49"/>
    </row>
    <row r="85" spans="1:5" s="14" customFormat="1" ht="21" customHeight="1" x14ac:dyDescent="0.2">
      <c r="A85" s="691"/>
      <c r="B85" s="692" t="s">
        <v>1981</v>
      </c>
      <c r="C85" s="693" t="s">
        <v>1982</v>
      </c>
      <c r="D85" s="692" t="s">
        <v>1983</v>
      </c>
      <c r="E85" s="49"/>
    </row>
    <row r="86" spans="1:5" s="14" customFormat="1" ht="21" customHeight="1" x14ac:dyDescent="0.2">
      <c r="A86" s="691"/>
      <c r="B86" s="692" t="s">
        <v>1984</v>
      </c>
      <c r="C86" s="693" t="s">
        <v>1850</v>
      </c>
      <c r="D86" s="692" t="s">
        <v>1985</v>
      </c>
      <c r="E86" s="49"/>
    </row>
    <row r="87" spans="1:5" s="14" customFormat="1" ht="21" customHeight="1" x14ac:dyDescent="0.2">
      <c r="A87" s="691"/>
      <c r="B87" s="692" t="s">
        <v>1986</v>
      </c>
      <c r="C87" s="693" t="s">
        <v>1850</v>
      </c>
      <c r="D87" s="692" t="s">
        <v>1987</v>
      </c>
      <c r="E87" s="49"/>
    </row>
    <row r="88" spans="1:5" s="14" customFormat="1" ht="21" customHeight="1" x14ac:dyDescent="0.2">
      <c r="A88" s="691"/>
      <c r="B88" s="692" t="s">
        <v>1988</v>
      </c>
      <c r="C88" s="692" t="s">
        <v>1989</v>
      </c>
      <c r="D88" s="692" t="s">
        <v>1990</v>
      </c>
      <c r="E88" s="49"/>
    </row>
    <row r="89" spans="1:5" s="14" customFormat="1" ht="21" customHeight="1" x14ac:dyDescent="0.2">
      <c r="A89" s="691"/>
      <c r="B89" s="692" t="s">
        <v>1991</v>
      </c>
      <c r="C89" s="692" t="s">
        <v>1989</v>
      </c>
      <c r="D89" s="692" t="s">
        <v>1992</v>
      </c>
      <c r="E89" s="49"/>
    </row>
    <row r="90" spans="1:5" s="14" customFormat="1" ht="21" customHeight="1" x14ac:dyDescent="0.2">
      <c r="A90" s="691"/>
      <c r="B90" s="692" t="s">
        <v>1993</v>
      </c>
      <c r="C90" s="692" t="s">
        <v>1994</v>
      </c>
      <c r="D90" s="692" t="s">
        <v>1995</v>
      </c>
      <c r="E90" s="49"/>
    </row>
    <row r="91" spans="1:5" s="14" customFormat="1" ht="21" customHeight="1" x14ac:dyDescent="0.2">
      <c r="A91" s="691"/>
      <c r="B91" s="692" t="s">
        <v>1996</v>
      </c>
      <c r="C91" s="692" t="s">
        <v>1994</v>
      </c>
      <c r="D91" s="692" t="s">
        <v>1997</v>
      </c>
      <c r="E91" s="49"/>
    </row>
    <row r="92" spans="1:5" s="14" customFormat="1" ht="21" customHeight="1" x14ac:dyDescent="0.2">
      <c r="A92" s="691"/>
      <c r="B92" s="692" t="s">
        <v>1998</v>
      </c>
      <c r="C92" s="692" t="s">
        <v>1999</v>
      </c>
      <c r="D92" s="692" t="s">
        <v>2000</v>
      </c>
      <c r="E92" s="49"/>
    </row>
    <row r="93" spans="1:5" s="14" customFormat="1" ht="21" customHeight="1" x14ac:dyDescent="0.2">
      <c r="A93" s="691"/>
      <c r="B93" s="692" t="s">
        <v>2001</v>
      </c>
      <c r="C93" s="692" t="s">
        <v>2002</v>
      </c>
      <c r="D93" s="692" t="s">
        <v>2003</v>
      </c>
      <c r="E93" s="49"/>
    </row>
    <row r="94" spans="1:5" s="14" customFormat="1" ht="21" customHeight="1" x14ac:dyDescent="0.2">
      <c r="A94" s="691"/>
      <c r="B94" s="692" t="s">
        <v>2004</v>
      </c>
      <c r="C94" s="692" t="s">
        <v>2005</v>
      </c>
      <c r="D94" s="692" t="s">
        <v>2006</v>
      </c>
      <c r="E94" s="49"/>
    </row>
    <row r="95" spans="1:5" s="14" customFormat="1" ht="21" customHeight="1" x14ac:dyDescent="0.2">
      <c r="A95" s="691"/>
      <c r="B95" s="692" t="s">
        <v>2009</v>
      </c>
      <c r="C95" s="692" t="s">
        <v>2010</v>
      </c>
      <c r="D95" s="692" t="s">
        <v>2011</v>
      </c>
      <c r="E95" s="49"/>
    </row>
    <row r="96" spans="1:5" s="14" customFormat="1" ht="21" customHeight="1" x14ac:dyDescent="0.2">
      <c r="A96" s="691"/>
      <c r="B96" s="692" t="s">
        <v>2012</v>
      </c>
      <c r="C96" s="693" t="s">
        <v>2013</v>
      </c>
      <c r="D96" s="692" t="s">
        <v>2014</v>
      </c>
      <c r="E96" s="49"/>
    </row>
    <row r="97" spans="1:6" s="14" customFormat="1" ht="21" customHeight="1" x14ac:dyDescent="0.2">
      <c r="A97" s="691"/>
      <c r="B97" s="692" t="s">
        <v>2015</v>
      </c>
      <c r="C97" s="692" t="s">
        <v>2016</v>
      </c>
      <c r="D97" s="692" t="s">
        <v>2017</v>
      </c>
      <c r="E97" s="49"/>
    </row>
    <row r="98" spans="1:6" s="14" customFormat="1" ht="21" customHeight="1" x14ac:dyDescent="0.2">
      <c r="A98" s="691"/>
      <c r="B98" s="692" t="s">
        <v>2018</v>
      </c>
      <c r="C98" s="692" t="s">
        <v>2019</v>
      </c>
      <c r="D98" s="692" t="s">
        <v>2020</v>
      </c>
      <c r="E98" s="49"/>
    </row>
    <row r="99" spans="1:6" s="14" customFormat="1" ht="21" customHeight="1" x14ac:dyDescent="0.2">
      <c r="A99" s="691"/>
      <c r="B99" s="692" t="s">
        <v>2021</v>
      </c>
      <c r="C99" s="692" t="s">
        <v>2013</v>
      </c>
      <c r="D99" s="692" t="s">
        <v>2022</v>
      </c>
      <c r="E99" s="49"/>
    </row>
    <row r="100" spans="1:6" s="14" customFormat="1" ht="21" customHeight="1" x14ac:dyDescent="0.2">
      <c r="A100" s="691"/>
      <c r="B100" s="692" t="s">
        <v>2023</v>
      </c>
      <c r="C100" s="692" t="s">
        <v>2013</v>
      </c>
      <c r="D100" s="692" t="s">
        <v>2024</v>
      </c>
      <c r="E100" s="49"/>
    </row>
    <row r="101" spans="1:6" s="14" customFormat="1" ht="21" customHeight="1" x14ac:dyDescent="0.2">
      <c r="A101" s="691"/>
      <c r="B101" s="692" t="s">
        <v>2025</v>
      </c>
      <c r="C101" s="692" t="s">
        <v>2026</v>
      </c>
      <c r="D101" s="692" t="s">
        <v>2027</v>
      </c>
      <c r="E101" s="49"/>
    </row>
    <row r="102" spans="1:6" s="14" customFormat="1" ht="21" customHeight="1" x14ac:dyDescent="0.2">
      <c r="A102" s="691"/>
      <c r="B102" s="692" t="s">
        <v>2028</v>
      </c>
      <c r="C102" s="692" t="s">
        <v>2013</v>
      </c>
      <c r="D102" s="692" t="s">
        <v>2029</v>
      </c>
      <c r="E102" s="49"/>
    </row>
    <row r="103" spans="1:6" s="14" customFormat="1" ht="21" customHeight="1" x14ac:dyDescent="0.2">
      <c r="A103" s="691"/>
      <c r="B103" s="692" t="s">
        <v>2030</v>
      </c>
      <c r="C103" s="692" t="s">
        <v>2013</v>
      </c>
      <c r="D103" s="692" t="s">
        <v>2031</v>
      </c>
      <c r="E103" s="49"/>
    </row>
    <row r="104" spans="1:6" s="14" customFormat="1" ht="21" customHeight="1" x14ac:dyDescent="0.2">
      <c r="A104" s="691"/>
      <c r="B104" s="692" t="s">
        <v>2032</v>
      </c>
      <c r="C104" s="692" t="s">
        <v>2013</v>
      </c>
      <c r="D104" s="692" t="s">
        <v>2033</v>
      </c>
      <c r="E104" s="49"/>
    </row>
    <row r="105" spans="1:6" s="14" customFormat="1" ht="21" customHeight="1" x14ac:dyDescent="0.2">
      <c r="A105" s="691"/>
      <c r="B105" s="692" t="s">
        <v>2035</v>
      </c>
      <c r="C105" s="692" t="s">
        <v>2019</v>
      </c>
      <c r="D105" s="692" t="s">
        <v>2036</v>
      </c>
      <c r="E105" s="49"/>
    </row>
    <row r="106" spans="1:6" s="14" customFormat="1" ht="21" customHeight="1" x14ac:dyDescent="0.2">
      <c r="A106" s="691"/>
      <c r="B106" s="692" t="s">
        <v>2037</v>
      </c>
      <c r="C106" s="692" t="s">
        <v>2019</v>
      </c>
      <c r="D106" s="692" t="s">
        <v>2038</v>
      </c>
      <c r="E106" s="49"/>
    </row>
    <row r="107" spans="1:6" s="14" customFormat="1" ht="21" customHeight="1" x14ac:dyDescent="0.2">
      <c r="A107" s="691"/>
      <c r="B107" s="692" t="s">
        <v>2039</v>
      </c>
      <c r="C107" s="692" t="s">
        <v>2040</v>
      </c>
      <c r="D107" s="692" t="s">
        <v>2041</v>
      </c>
      <c r="E107" s="49"/>
    </row>
    <row r="108" spans="1:6" s="14" customFormat="1" ht="15" customHeight="1" x14ac:dyDescent="0.2">
      <c r="A108" s="694"/>
      <c r="B108" s="695"/>
      <c r="C108" s="695"/>
      <c r="D108" s="695"/>
      <c r="E108" s="50"/>
      <c r="F108" s="13"/>
    </row>
    <row r="109" spans="1:6" s="13" customFormat="1" ht="15.6" customHeight="1" x14ac:dyDescent="0.2">
      <c r="A109" s="15" t="s">
        <v>2043</v>
      </c>
      <c r="B109" s="1428" t="s">
        <v>1824</v>
      </c>
      <c r="C109" s="1428"/>
      <c r="D109" s="1428"/>
      <c r="E109" s="49"/>
      <c r="F109" s="16"/>
    </row>
    <row r="110" spans="1:6" s="16" customFormat="1" ht="17.45" customHeight="1" x14ac:dyDescent="0.2">
      <c r="B110" s="696" t="s">
        <v>2044</v>
      </c>
      <c r="C110" s="696" t="s">
        <v>2045</v>
      </c>
      <c r="D110" s="697" t="s">
        <v>2046</v>
      </c>
      <c r="E110" s="51"/>
    </row>
    <row r="111" spans="1:6" s="16" customFormat="1" ht="17.45" customHeight="1" x14ac:dyDescent="0.2">
      <c r="B111" s="698" t="s">
        <v>2047</v>
      </c>
      <c r="C111" s="698" t="s">
        <v>2048</v>
      </c>
      <c r="D111" s="698" t="s">
        <v>2049</v>
      </c>
      <c r="E111" s="51"/>
    </row>
    <row r="112" spans="1:6" s="16" customFormat="1" ht="17.45" customHeight="1" x14ac:dyDescent="0.2">
      <c r="B112" s="698" t="s">
        <v>2050</v>
      </c>
      <c r="C112" s="698" t="s">
        <v>2048</v>
      </c>
      <c r="D112" s="699" t="s">
        <v>2051</v>
      </c>
      <c r="E112" s="51"/>
    </row>
    <row r="113" spans="2:6" s="16" customFormat="1" ht="17.45" customHeight="1" x14ac:dyDescent="0.2">
      <c r="B113" s="698" t="s">
        <v>2052</v>
      </c>
      <c r="C113" s="698" t="s">
        <v>2048</v>
      </c>
      <c r="D113" s="699" t="s">
        <v>2053</v>
      </c>
      <c r="E113" s="51"/>
    </row>
    <row r="114" spans="2:6" s="16" customFormat="1" ht="17.45" customHeight="1" x14ac:dyDescent="0.2">
      <c r="B114" s="698" t="s">
        <v>2054</v>
      </c>
      <c r="C114" s="698" t="s">
        <v>2055</v>
      </c>
      <c r="D114" s="698" t="s">
        <v>2056</v>
      </c>
      <c r="E114" s="51"/>
    </row>
    <row r="115" spans="2:6" s="16" customFormat="1" ht="17.45" customHeight="1" x14ac:dyDescent="0.2">
      <c r="B115" s="698" t="s">
        <v>2057</v>
      </c>
      <c r="C115" s="698" t="s">
        <v>2055</v>
      </c>
      <c r="D115" s="699" t="s">
        <v>2058</v>
      </c>
      <c r="E115" s="51"/>
    </row>
    <row r="116" spans="2:6" s="16" customFormat="1" ht="17.45" customHeight="1" x14ac:dyDescent="0.2">
      <c r="B116" s="698" t="s">
        <v>2059</v>
      </c>
      <c r="C116" s="698" t="s">
        <v>2055</v>
      </c>
      <c r="D116" s="699" t="s">
        <v>2060</v>
      </c>
      <c r="E116" s="51"/>
    </row>
    <row r="117" spans="2:6" s="16" customFormat="1" ht="17.45" customHeight="1" x14ac:dyDescent="0.2">
      <c r="B117" s="698" t="s">
        <v>2061</v>
      </c>
      <c r="C117" s="698" t="s">
        <v>2055</v>
      </c>
      <c r="D117" s="698" t="s">
        <v>2062</v>
      </c>
      <c r="E117" s="51"/>
    </row>
    <row r="118" spans="2:6" s="16" customFormat="1" ht="17.45" customHeight="1" x14ac:dyDescent="0.2">
      <c r="B118" s="698" t="s">
        <v>2063</v>
      </c>
      <c r="C118" s="698" t="s">
        <v>2064</v>
      </c>
      <c r="D118" s="698" t="s">
        <v>2065</v>
      </c>
      <c r="E118" s="51"/>
    </row>
    <row r="119" spans="2:6" s="16" customFormat="1" ht="17.45" customHeight="1" x14ac:dyDescent="0.2">
      <c r="B119" s="698" t="s">
        <v>2066</v>
      </c>
      <c r="C119" s="698" t="s">
        <v>2064</v>
      </c>
      <c r="D119" s="698" t="s">
        <v>2067</v>
      </c>
      <c r="E119" s="51"/>
      <c r="F119" s="13"/>
    </row>
    <row r="120" spans="2:6" s="13" customFormat="1" ht="17.45" customHeight="1" x14ac:dyDescent="0.2">
      <c r="B120" s="700" t="s">
        <v>2068</v>
      </c>
      <c r="C120" s="700" t="s">
        <v>2069</v>
      </c>
      <c r="D120" s="700" t="s">
        <v>2070</v>
      </c>
      <c r="E120" s="49"/>
    </row>
    <row r="121" spans="2:6" s="13" customFormat="1" ht="17.45" customHeight="1" x14ac:dyDescent="0.2">
      <c r="B121" s="700" t="s">
        <v>2071</v>
      </c>
      <c r="C121" s="700" t="s">
        <v>2072</v>
      </c>
      <c r="D121" s="700" t="s">
        <v>2073</v>
      </c>
      <c r="E121" s="49"/>
    </row>
    <row r="122" spans="2:6" s="13" customFormat="1" ht="17.45" customHeight="1" x14ac:dyDescent="0.2">
      <c r="B122" s="700" t="s">
        <v>2074</v>
      </c>
      <c r="C122" s="700" t="s">
        <v>2075</v>
      </c>
      <c r="D122" s="700" t="s">
        <v>2076</v>
      </c>
      <c r="E122" s="49"/>
    </row>
    <row r="123" spans="2:6" s="13" customFormat="1" ht="17.45" customHeight="1" x14ac:dyDescent="0.2">
      <c r="B123" s="700" t="s">
        <v>2077</v>
      </c>
      <c r="C123" s="700" t="s">
        <v>2075</v>
      </c>
      <c r="D123" s="700" t="s">
        <v>2078</v>
      </c>
      <c r="E123" s="49"/>
    </row>
    <row r="124" spans="2:6" s="13" customFormat="1" ht="17.45" customHeight="1" x14ac:dyDescent="0.2">
      <c r="B124" s="700" t="s">
        <v>2079</v>
      </c>
      <c r="C124" s="700" t="s">
        <v>2080</v>
      </c>
      <c r="D124" s="700" t="s">
        <v>2081</v>
      </c>
      <c r="E124" s="49"/>
    </row>
    <row r="125" spans="2:6" s="13" customFormat="1" ht="17.45" customHeight="1" x14ac:dyDescent="0.2">
      <c r="B125" s="700" t="s">
        <v>2082</v>
      </c>
      <c r="C125" s="700" t="s">
        <v>2080</v>
      </c>
      <c r="D125" s="701" t="s">
        <v>2083</v>
      </c>
      <c r="E125" s="49"/>
    </row>
    <row r="126" spans="2:6" s="13" customFormat="1" ht="17.45" customHeight="1" x14ac:dyDescent="0.2">
      <c r="B126" s="700" t="s">
        <v>2084</v>
      </c>
      <c r="C126" s="700" t="s">
        <v>2080</v>
      </c>
      <c r="D126" s="700" t="s">
        <v>2085</v>
      </c>
      <c r="E126" s="49"/>
    </row>
    <row r="127" spans="2:6" s="13" customFormat="1" ht="17.45" customHeight="1" x14ac:dyDescent="0.2">
      <c r="B127" s="700" t="s">
        <v>2086</v>
      </c>
      <c r="C127" s="700" t="s">
        <v>2087</v>
      </c>
      <c r="D127" s="700" t="s">
        <v>2088</v>
      </c>
      <c r="E127" s="49"/>
    </row>
    <row r="128" spans="2:6" s="13" customFormat="1" ht="17.45" customHeight="1" x14ac:dyDescent="0.2">
      <c r="B128" s="700" t="s">
        <v>2089</v>
      </c>
      <c r="C128" s="700" t="s">
        <v>2087</v>
      </c>
      <c r="D128" s="701" t="s">
        <v>2090</v>
      </c>
      <c r="E128" s="49"/>
    </row>
    <row r="129" spans="2:5" s="13" customFormat="1" ht="17.45" customHeight="1" x14ac:dyDescent="0.2">
      <c r="B129" s="700" t="s">
        <v>2091</v>
      </c>
      <c r="C129" s="700" t="s">
        <v>2092</v>
      </c>
      <c r="D129" s="700" t="s">
        <v>2093</v>
      </c>
      <c r="E129" s="49"/>
    </row>
    <row r="130" spans="2:5" s="13" customFormat="1" ht="17.45" customHeight="1" x14ac:dyDescent="0.2">
      <c r="B130" s="700" t="s">
        <v>2094</v>
      </c>
      <c r="C130" s="700" t="s">
        <v>2095</v>
      </c>
      <c r="D130" s="700" t="s">
        <v>2096</v>
      </c>
      <c r="E130" s="49"/>
    </row>
    <row r="131" spans="2:5" s="13" customFormat="1" ht="17.45" customHeight="1" x14ac:dyDescent="0.2">
      <c r="B131" s="700" t="s">
        <v>2097</v>
      </c>
      <c r="C131" s="700" t="s">
        <v>2098</v>
      </c>
      <c r="D131" s="700" t="s">
        <v>2099</v>
      </c>
      <c r="E131" s="49"/>
    </row>
    <row r="132" spans="2:5" s="13" customFormat="1" ht="17.45" customHeight="1" x14ac:dyDescent="0.2">
      <c r="B132" s="700" t="s">
        <v>2100</v>
      </c>
      <c r="C132" s="700" t="s">
        <v>2098</v>
      </c>
      <c r="D132" s="700" t="s">
        <v>2101</v>
      </c>
      <c r="E132" s="49"/>
    </row>
    <row r="133" spans="2:5" s="13" customFormat="1" ht="17.45" customHeight="1" x14ac:dyDescent="0.2">
      <c r="B133" s="700" t="s">
        <v>2102</v>
      </c>
      <c r="C133" s="700" t="s">
        <v>2098</v>
      </c>
      <c r="D133" s="700" t="s">
        <v>2103</v>
      </c>
      <c r="E133" s="49"/>
    </row>
    <row r="134" spans="2:5" s="13" customFormat="1" ht="17.45" customHeight="1" x14ac:dyDescent="0.2">
      <c r="B134" s="700" t="s">
        <v>2104</v>
      </c>
      <c r="C134" s="700" t="s">
        <v>2105</v>
      </c>
      <c r="D134" s="701" t="s">
        <v>2106</v>
      </c>
      <c r="E134" s="49"/>
    </row>
    <row r="135" spans="2:5" s="13" customFormat="1" ht="17.45" customHeight="1" x14ac:dyDescent="0.2">
      <c r="B135" s="700" t="s">
        <v>2107</v>
      </c>
      <c r="C135" s="700" t="s">
        <v>2108</v>
      </c>
      <c r="D135" s="701" t="s">
        <v>2109</v>
      </c>
      <c r="E135" s="49"/>
    </row>
    <row r="136" spans="2:5" s="13" customFormat="1" ht="17.45" customHeight="1" x14ac:dyDescent="0.2">
      <c r="B136" s="700" t="s">
        <v>2110</v>
      </c>
      <c r="C136" s="700" t="s">
        <v>2108</v>
      </c>
      <c r="D136" s="701" t="s">
        <v>2111</v>
      </c>
      <c r="E136" s="49"/>
    </row>
    <row r="137" spans="2:5" s="13" customFormat="1" ht="17.45" customHeight="1" x14ac:dyDescent="0.2">
      <c r="B137" s="700" t="s">
        <v>2112</v>
      </c>
      <c r="C137" s="700" t="s">
        <v>2105</v>
      </c>
      <c r="D137" s="701" t="s">
        <v>2113</v>
      </c>
      <c r="E137" s="49"/>
    </row>
    <row r="138" spans="2:5" s="13" customFormat="1" ht="17.45" customHeight="1" x14ac:dyDescent="0.2">
      <c r="B138" s="700" t="s">
        <v>2114</v>
      </c>
      <c r="C138" s="700" t="s">
        <v>2115</v>
      </c>
      <c r="D138" s="700" t="s">
        <v>2116</v>
      </c>
      <c r="E138" s="49"/>
    </row>
    <row r="139" spans="2:5" s="13" customFormat="1" ht="17.45" customHeight="1" x14ac:dyDescent="0.2">
      <c r="B139" s="700" t="s">
        <v>2117</v>
      </c>
      <c r="C139" s="700" t="s">
        <v>2108</v>
      </c>
      <c r="D139" s="700" t="s">
        <v>2118</v>
      </c>
      <c r="E139" s="49"/>
    </row>
    <row r="140" spans="2:5" s="13" customFormat="1" ht="17.45" customHeight="1" x14ac:dyDescent="0.2">
      <c r="B140" s="700" t="s">
        <v>2119</v>
      </c>
      <c r="C140" s="700" t="s">
        <v>2108</v>
      </c>
      <c r="D140" s="701" t="s">
        <v>2120</v>
      </c>
      <c r="E140" s="49"/>
    </row>
    <row r="141" spans="2:5" s="13" customFormat="1" ht="17.45" customHeight="1" x14ac:dyDescent="0.2">
      <c r="B141" s="700" t="s">
        <v>2121</v>
      </c>
      <c r="C141" s="700" t="s">
        <v>2122</v>
      </c>
      <c r="D141" s="700" t="s">
        <v>2123</v>
      </c>
      <c r="E141" s="49"/>
    </row>
    <row r="142" spans="2:5" s="13" customFormat="1" ht="17.45" customHeight="1" x14ac:dyDescent="0.2">
      <c r="B142" s="700" t="s">
        <v>2124</v>
      </c>
      <c r="C142" s="700" t="s">
        <v>2125</v>
      </c>
      <c r="D142" s="700" t="s">
        <v>2126</v>
      </c>
      <c r="E142" s="49"/>
    </row>
    <row r="143" spans="2:5" s="13" customFormat="1" ht="17.45" customHeight="1" x14ac:dyDescent="0.2">
      <c r="B143" s="700" t="s">
        <v>2127</v>
      </c>
      <c r="C143" s="700" t="s">
        <v>2128</v>
      </c>
      <c r="D143" s="700" t="s">
        <v>2129</v>
      </c>
      <c r="E143" s="49"/>
    </row>
    <row r="144" spans="2:5" s="13" customFormat="1" ht="17.45" customHeight="1" x14ac:dyDescent="0.2">
      <c r="B144" s="700" t="s">
        <v>2130</v>
      </c>
      <c r="C144" s="700" t="s">
        <v>2128</v>
      </c>
      <c r="D144" s="700" t="s">
        <v>2131</v>
      </c>
      <c r="E144" s="49"/>
    </row>
    <row r="145" spans="2:5" s="13" customFormat="1" ht="17.45" customHeight="1" x14ac:dyDescent="0.2">
      <c r="B145" s="700" t="s">
        <v>2132</v>
      </c>
      <c r="C145" s="700" t="s">
        <v>2133</v>
      </c>
      <c r="D145" s="700" t="s">
        <v>2134</v>
      </c>
      <c r="E145" s="49"/>
    </row>
    <row r="146" spans="2:5" s="13" customFormat="1" ht="17.45" customHeight="1" x14ac:dyDescent="0.2">
      <c r="B146" s="700" t="s">
        <v>2135</v>
      </c>
      <c r="C146" s="700" t="s">
        <v>2133</v>
      </c>
      <c r="D146" s="700" t="s">
        <v>2136</v>
      </c>
      <c r="E146" s="49"/>
    </row>
    <row r="147" spans="2:5" s="13" customFormat="1" ht="17.45" customHeight="1" x14ac:dyDescent="0.2">
      <c r="B147" s="700" t="s">
        <v>2137</v>
      </c>
      <c r="C147" s="700" t="s">
        <v>2133</v>
      </c>
      <c r="D147" s="700" t="s">
        <v>2138</v>
      </c>
      <c r="E147" s="49"/>
    </row>
    <row r="148" spans="2:5" s="13" customFormat="1" ht="17.45" customHeight="1" x14ac:dyDescent="0.2">
      <c r="B148" s="700" t="s">
        <v>2139</v>
      </c>
      <c r="C148" s="700" t="s">
        <v>2133</v>
      </c>
      <c r="D148" s="700" t="s">
        <v>2140</v>
      </c>
      <c r="E148" s="49"/>
    </row>
    <row r="149" spans="2:5" s="13" customFormat="1" ht="17.45" customHeight="1" x14ac:dyDescent="0.2">
      <c r="B149" s="700" t="s">
        <v>2141</v>
      </c>
      <c r="C149" s="700" t="s">
        <v>2142</v>
      </c>
      <c r="D149" s="700" t="s">
        <v>2143</v>
      </c>
      <c r="E149" s="49"/>
    </row>
    <row r="150" spans="2:5" s="13" customFormat="1" ht="17.45" customHeight="1" x14ac:dyDescent="0.2">
      <c r="B150" s="700" t="s">
        <v>2144</v>
      </c>
      <c r="C150" s="700" t="s">
        <v>2145</v>
      </c>
      <c r="D150" s="700" t="s">
        <v>2146</v>
      </c>
      <c r="E150" s="49"/>
    </row>
    <row r="151" spans="2:5" s="13" customFormat="1" ht="24.75" customHeight="1" x14ac:dyDescent="0.2">
      <c r="B151" s="700" t="s">
        <v>2147</v>
      </c>
      <c r="C151" s="700" t="s">
        <v>2148</v>
      </c>
      <c r="D151" s="701" t="s">
        <v>2149</v>
      </c>
      <c r="E151" s="49"/>
    </row>
    <row r="152" spans="2:5" s="13" customFormat="1" ht="17.45" customHeight="1" x14ac:dyDescent="0.2">
      <c r="B152" s="700" t="s">
        <v>2150</v>
      </c>
      <c r="C152" s="700" t="s">
        <v>2055</v>
      </c>
      <c r="D152" s="700" t="s">
        <v>2151</v>
      </c>
      <c r="E152" s="49"/>
    </row>
    <row r="153" spans="2:5" s="13" customFormat="1" ht="17.45" customHeight="1" x14ac:dyDescent="0.2">
      <c r="B153" s="700" t="s">
        <v>2152</v>
      </c>
      <c r="C153" s="700" t="s">
        <v>2153</v>
      </c>
      <c r="D153" s="700" t="s">
        <v>2154</v>
      </c>
      <c r="E153" s="49"/>
    </row>
    <row r="154" spans="2:5" s="13" customFormat="1" ht="17.45" customHeight="1" x14ac:dyDescent="0.2">
      <c r="B154" s="700" t="s">
        <v>2155</v>
      </c>
      <c r="C154" s="700" t="s">
        <v>2156</v>
      </c>
      <c r="D154" s="700" t="s">
        <v>2157</v>
      </c>
      <c r="E154" s="49"/>
    </row>
    <row r="155" spans="2:5" s="13" customFormat="1" ht="17.45" customHeight="1" x14ac:dyDescent="0.2">
      <c r="B155" s="700" t="s">
        <v>1690</v>
      </c>
      <c r="C155" s="700" t="s">
        <v>2158</v>
      </c>
      <c r="D155" s="700" t="s">
        <v>2159</v>
      </c>
      <c r="E155" s="49"/>
    </row>
    <row r="156" spans="2:5" s="13" customFormat="1" ht="17.45" customHeight="1" x14ac:dyDescent="0.2">
      <c r="B156" s="700" t="s">
        <v>2160</v>
      </c>
      <c r="C156" s="700" t="s">
        <v>2161</v>
      </c>
      <c r="D156" s="700" t="s">
        <v>2162</v>
      </c>
      <c r="E156" s="49"/>
    </row>
    <row r="157" spans="2:5" s="13" customFormat="1" ht="17.45" customHeight="1" x14ac:dyDescent="0.2">
      <c r="B157" s="700" t="s">
        <v>2163</v>
      </c>
      <c r="C157" s="700" t="s">
        <v>2164</v>
      </c>
      <c r="D157" s="700" t="s">
        <v>2165</v>
      </c>
      <c r="E157" s="49"/>
    </row>
    <row r="158" spans="2:5" s="13" customFormat="1" ht="17.45" customHeight="1" x14ac:dyDescent="0.2">
      <c r="B158" s="700" t="s">
        <v>2166</v>
      </c>
      <c r="C158" s="700" t="s">
        <v>2167</v>
      </c>
      <c r="D158" s="700" t="s">
        <v>2165</v>
      </c>
      <c r="E158" s="49"/>
    </row>
    <row r="159" spans="2:5" s="13" customFormat="1" ht="17.45" customHeight="1" x14ac:dyDescent="0.2">
      <c r="B159" s="700" t="s">
        <v>2168</v>
      </c>
      <c r="C159" s="700" t="s">
        <v>2161</v>
      </c>
      <c r="D159" s="700" t="s">
        <v>2169</v>
      </c>
      <c r="E159" s="49"/>
    </row>
    <row r="160" spans="2:5" s="13" customFormat="1" ht="17.45" customHeight="1" x14ac:dyDescent="0.2">
      <c r="B160" s="700" t="s">
        <v>2170</v>
      </c>
      <c r="C160" s="700" t="s">
        <v>2133</v>
      </c>
      <c r="D160" s="700" t="s">
        <v>2171</v>
      </c>
      <c r="E160" s="49"/>
    </row>
    <row r="161" spans="2:5" s="13" customFormat="1" ht="17.45" customHeight="1" x14ac:dyDescent="0.2">
      <c r="B161" s="700" t="s">
        <v>2172</v>
      </c>
      <c r="C161" s="700" t="s">
        <v>2173</v>
      </c>
      <c r="D161" s="700" t="s">
        <v>2174</v>
      </c>
      <c r="E161" s="49"/>
    </row>
    <row r="162" spans="2:5" s="13" customFormat="1" ht="17.45" customHeight="1" x14ac:dyDescent="0.2">
      <c r="B162" s="700" t="s">
        <v>2175</v>
      </c>
      <c r="C162" s="700" t="s">
        <v>2176</v>
      </c>
      <c r="D162" s="700" t="s">
        <v>2177</v>
      </c>
      <c r="E162" s="49"/>
    </row>
    <row r="163" spans="2:5" s="13" customFormat="1" ht="17.45" customHeight="1" x14ac:dyDescent="0.2">
      <c r="B163" s="700" t="s">
        <v>2178</v>
      </c>
      <c r="C163" s="700" t="s">
        <v>2179</v>
      </c>
      <c r="D163" s="700" t="s">
        <v>2180</v>
      </c>
      <c r="E163" s="49"/>
    </row>
    <row r="164" spans="2:5" s="13" customFormat="1" ht="17.45" customHeight="1" x14ac:dyDescent="0.2">
      <c r="B164" s="700" t="s">
        <v>2181</v>
      </c>
      <c r="C164" s="700" t="s">
        <v>2179</v>
      </c>
      <c r="D164" s="700" t="s">
        <v>2182</v>
      </c>
      <c r="E164" s="49"/>
    </row>
    <row r="165" spans="2:5" s="13" customFormat="1" ht="17.45" customHeight="1" x14ac:dyDescent="0.2">
      <c r="B165" s="700" t="s">
        <v>2183</v>
      </c>
      <c r="C165" s="700" t="s">
        <v>2179</v>
      </c>
      <c r="D165" s="700" t="s">
        <v>2184</v>
      </c>
      <c r="E165" s="49"/>
    </row>
    <row r="166" spans="2:5" s="13" customFormat="1" ht="17.45" customHeight="1" x14ac:dyDescent="0.2">
      <c r="B166" s="700" t="s">
        <v>2185</v>
      </c>
      <c r="C166" s="700" t="s">
        <v>2186</v>
      </c>
      <c r="D166" s="700" t="s">
        <v>2187</v>
      </c>
      <c r="E166" s="49"/>
    </row>
    <row r="167" spans="2:5" s="13" customFormat="1" ht="17.45" customHeight="1" x14ac:dyDescent="0.2">
      <c r="B167" s="700" t="s">
        <v>2188</v>
      </c>
      <c r="C167" s="700" t="s">
        <v>2189</v>
      </c>
      <c r="D167" s="700" t="s">
        <v>2190</v>
      </c>
      <c r="E167" s="49"/>
    </row>
    <row r="168" spans="2:5" s="13" customFormat="1" ht="17.45" customHeight="1" x14ac:dyDescent="0.2">
      <c r="B168" s="700" t="s">
        <v>2191</v>
      </c>
      <c r="C168" s="700" t="s">
        <v>2192</v>
      </c>
      <c r="D168" s="701" t="s">
        <v>2193</v>
      </c>
      <c r="E168" s="49"/>
    </row>
    <row r="169" spans="2:5" s="13" customFormat="1" ht="17.45" customHeight="1" x14ac:dyDescent="0.2">
      <c r="B169" s="700" t="s">
        <v>2194</v>
      </c>
      <c r="C169" s="700" t="s">
        <v>2195</v>
      </c>
      <c r="D169" s="701" t="s">
        <v>2196</v>
      </c>
      <c r="E169" s="49"/>
    </row>
    <row r="170" spans="2:5" s="13" customFormat="1" ht="17.45" customHeight="1" x14ac:dyDescent="0.2">
      <c r="B170" s="700" t="s">
        <v>2197</v>
      </c>
      <c r="C170" s="700" t="s">
        <v>2195</v>
      </c>
      <c r="D170" s="701" t="s">
        <v>2198</v>
      </c>
      <c r="E170" s="49"/>
    </row>
    <row r="171" spans="2:5" s="13" customFormat="1" ht="17.45" customHeight="1" x14ac:dyDescent="0.2">
      <c r="B171" s="700" t="s">
        <v>2200</v>
      </c>
      <c r="C171" s="700" t="s">
        <v>2201</v>
      </c>
      <c r="D171" s="700" t="s">
        <v>2202</v>
      </c>
      <c r="E171" s="49"/>
    </row>
    <row r="172" spans="2:5" s="13" customFormat="1" ht="17.45" customHeight="1" x14ac:dyDescent="0.2">
      <c r="B172" s="700" t="s">
        <v>2203</v>
      </c>
      <c r="C172" s="700" t="s">
        <v>2204</v>
      </c>
      <c r="D172" s="700" t="s">
        <v>2205</v>
      </c>
      <c r="E172" s="49"/>
    </row>
    <row r="173" spans="2:5" s="13" customFormat="1" ht="17.45" customHeight="1" x14ac:dyDescent="0.2">
      <c r="B173" s="700" t="s">
        <v>1695</v>
      </c>
      <c r="C173" s="700" t="s">
        <v>2206</v>
      </c>
      <c r="D173" s="700" t="s">
        <v>2207</v>
      </c>
      <c r="E173" s="49"/>
    </row>
    <row r="174" spans="2:5" s="13" customFormat="1" ht="17.45" customHeight="1" x14ac:dyDescent="0.2">
      <c r="B174" s="700" t="s">
        <v>2208</v>
      </c>
      <c r="C174" s="700" t="s">
        <v>2209</v>
      </c>
      <c r="D174" s="700" t="s">
        <v>2199</v>
      </c>
      <c r="E174" s="49"/>
    </row>
    <row r="175" spans="2:5" s="13" customFormat="1" ht="17.45" customHeight="1" x14ac:dyDescent="0.2">
      <c r="B175" s="700" t="s">
        <v>2210</v>
      </c>
      <c r="C175" s="700" t="s">
        <v>2211</v>
      </c>
      <c r="D175" s="700" t="s">
        <v>2212</v>
      </c>
      <c r="E175" s="49"/>
    </row>
    <row r="176" spans="2:5" s="13" customFormat="1" ht="17.45" customHeight="1" x14ac:dyDescent="0.2">
      <c r="B176" s="700" t="s">
        <v>2213</v>
      </c>
      <c r="C176" s="700" t="s">
        <v>2211</v>
      </c>
      <c r="D176" s="700" t="s">
        <v>2214</v>
      </c>
      <c r="E176" s="49"/>
    </row>
    <row r="177" spans="1:5" s="13" customFormat="1" ht="17.45" customHeight="1" x14ac:dyDescent="0.2">
      <c r="B177" s="700" t="s">
        <v>2215</v>
      </c>
      <c r="C177" s="700" t="s">
        <v>2216</v>
      </c>
      <c r="D177" s="700" t="s">
        <v>2217</v>
      </c>
      <c r="E177" s="49"/>
    </row>
    <row r="178" spans="1:5" s="13" customFormat="1" ht="17.45" customHeight="1" x14ac:dyDescent="0.2">
      <c r="B178" s="700" t="s">
        <v>2218</v>
      </c>
      <c r="C178" s="700" t="s">
        <v>2219</v>
      </c>
      <c r="D178" s="700" t="s">
        <v>2220</v>
      </c>
      <c r="E178" s="49"/>
    </row>
    <row r="179" spans="1:5" s="13" customFormat="1" ht="17.45" customHeight="1" x14ac:dyDescent="0.2">
      <c r="B179" s="700" t="s">
        <v>2221</v>
      </c>
      <c r="C179" s="700" t="s">
        <v>2222</v>
      </c>
      <c r="D179" s="701" t="s">
        <v>2223</v>
      </c>
      <c r="E179" s="49"/>
    </row>
    <row r="180" spans="1:5" s="13" customFormat="1" ht="17.45" customHeight="1" x14ac:dyDescent="0.2">
      <c r="B180" s="700" t="s">
        <v>2227</v>
      </c>
      <c r="C180" s="700" t="s">
        <v>2228</v>
      </c>
      <c r="D180" s="700" t="s">
        <v>2217</v>
      </c>
      <c r="E180" s="49"/>
    </row>
    <row r="181" spans="1:5" s="13" customFormat="1" ht="17.45" customHeight="1" x14ac:dyDescent="0.2">
      <c r="B181" s="700" t="s">
        <v>2229</v>
      </c>
      <c r="C181" s="700" t="s">
        <v>2230</v>
      </c>
      <c r="D181" s="700" t="s">
        <v>2231</v>
      </c>
      <c r="E181" s="49"/>
    </row>
    <row r="182" spans="1:5" s="13" customFormat="1" ht="17.45" customHeight="1" x14ac:dyDescent="0.2">
      <c r="B182" s="700" t="s">
        <v>2232</v>
      </c>
      <c r="C182" s="700" t="s">
        <v>2201</v>
      </c>
      <c r="D182" s="700" t="s">
        <v>2233</v>
      </c>
      <c r="E182" s="49"/>
    </row>
    <row r="183" spans="1:5" s="13" customFormat="1" ht="17.45" customHeight="1" x14ac:dyDescent="0.2">
      <c r="B183" s="700" t="s">
        <v>2235</v>
      </c>
      <c r="C183" s="700" t="s">
        <v>2236</v>
      </c>
      <c r="D183" s="701" t="s">
        <v>2237</v>
      </c>
      <c r="E183" s="49"/>
    </row>
    <row r="184" spans="1:5" s="13" customFormat="1" ht="17.45" customHeight="1" x14ac:dyDescent="0.2">
      <c r="B184" s="701" t="s">
        <v>2240</v>
      </c>
      <c r="C184" s="701" t="s">
        <v>2241</v>
      </c>
      <c r="D184" s="701" t="s">
        <v>2242</v>
      </c>
      <c r="E184" s="49"/>
    </row>
    <row r="185" spans="1:5" s="13" customFormat="1" ht="17.45" customHeight="1" x14ac:dyDescent="0.2">
      <c r="B185" s="701" t="s">
        <v>2243</v>
      </c>
      <c r="C185" s="701" t="s">
        <v>2244</v>
      </c>
      <c r="D185" s="701" t="s">
        <v>2245</v>
      </c>
      <c r="E185" s="49"/>
    </row>
    <row r="186" spans="1:5" s="13" customFormat="1" ht="17.45" customHeight="1" x14ac:dyDescent="0.2">
      <c r="B186" s="701" t="s">
        <v>2246</v>
      </c>
      <c r="C186" s="701" t="s">
        <v>2247</v>
      </c>
      <c r="D186" s="701" t="s">
        <v>2248</v>
      </c>
      <c r="E186" s="49"/>
    </row>
    <row r="187" spans="1:5" s="13" customFormat="1" ht="17.45" customHeight="1" x14ac:dyDescent="0.2">
      <c r="B187" s="701" t="s">
        <v>2249</v>
      </c>
      <c r="C187" s="701" t="s">
        <v>2247</v>
      </c>
      <c r="D187" s="701" t="s">
        <v>2250</v>
      </c>
      <c r="E187" s="49"/>
    </row>
    <row r="188" spans="1:5" s="13" customFormat="1" ht="17.45" customHeight="1" x14ac:dyDescent="0.2">
      <c r="B188" s="701" t="s">
        <v>2251</v>
      </c>
      <c r="C188" s="701" t="s">
        <v>2247</v>
      </c>
      <c r="D188" s="701" t="s">
        <v>2242</v>
      </c>
      <c r="E188" s="49"/>
    </row>
    <row r="189" spans="1:5" s="13" customFormat="1" ht="17.45" customHeight="1" x14ac:dyDescent="0.2">
      <c r="B189" s="701" t="s">
        <v>2252</v>
      </c>
      <c r="C189" s="701" t="s">
        <v>2247</v>
      </c>
      <c r="D189" s="701" t="s">
        <v>2038</v>
      </c>
      <c r="E189" s="49"/>
    </row>
    <row r="190" spans="1:5" s="13" customFormat="1" ht="17.45" customHeight="1" x14ac:dyDescent="0.2">
      <c r="B190" s="701" t="s">
        <v>2253</v>
      </c>
      <c r="C190" s="701" t="s">
        <v>2254</v>
      </c>
      <c r="D190" s="701" t="s">
        <v>2242</v>
      </c>
      <c r="E190" s="49"/>
    </row>
    <row r="191" spans="1:5" s="13" customFormat="1" ht="17.45" customHeight="1" x14ac:dyDescent="0.2">
      <c r="B191" s="701" t="s">
        <v>2255</v>
      </c>
      <c r="C191" s="701" t="s">
        <v>2254</v>
      </c>
      <c r="D191" s="701" t="s">
        <v>2256</v>
      </c>
      <c r="E191" s="49"/>
    </row>
    <row r="192" spans="1:5" s="13" customFormat="1" ht="21" customHeight="1" x14ac:dyDescent="0.2">
      <c r="A192" s="17"/>
      <c r="B192" s="702"/>
      <c r="C192" s="702"/>
      <c r="D192" s="702"/>
      <c r="E192" s="50"/>
    </row>
    <row r="193" spans="1:5" s="13" customFormat="1" ht="32.25" customHeight="1" x14ac:dyDescent="0.2">
      <c r="A193" s="703" t="s">
        <v>2257</v>
      </c>
      <c r="B193" s="698" t="s">
        <v>2044</v>
      </c>
      <c r="C193" s="699" t="s">
        <v>2045</v>
      </c>
      <c r="D193" s="699" t="s">
        <v>2046</v>
      </c>
      <c r="E193" s="18"/>
    </row>
    <row r="194" spans="1:5" s="13" customFormat="1" ht="32.25" customHeight="1" x14ac:dyDescent="0.2">
      <c r="B194" s="698" t="s">
        <v>2258</v>
      </c>
      <c r="C194" s="699" t="s">
        <v>2045</v>
      </c>
      <c r="D194" s="699" t="s">
        <v>2259</v>
      </c>
      <c r="E194" s="49"/>
    </row>
    <row r="195" spans="1:5" s="13" customFormat="1" ht="32.25" customHeight="1" x14ac:dyDescent="0.2">
      <c r="B195" s="698" t="s">
        <v>2260</v>
      </c>
      <c r="C195" s="699" t="s">
        <v>2045</v>
      </c>
      <c r="D195" s="699" t="s">
        <v>2261</v>
      </c>
      <c r="E195" s="49"/>
    </row>
    <row r="196" spans="1:5" s="13" customFormat="1" ht="23.45" customHeight="1" x14ac:dyDescent="0.2">
      <c r="B196" s="698" t="s">
        <v>2047</v>
      </c>
      <c r="C196" s="699" t="s">
        <v>2048</v>
      </c>
      <c r="D196" s="698" t="s">
        <v>2049</v>
      </c>
      <c r="E196" s="49"/>
    </row>
    <row r="197" spans="1:5" s="13" customFormat="1" ht="23.45" customHeight="1" x14ac:dyDescent="0.2">
      <c r="B197" s="698" t="s">
        <v>2050</v>
      </c>
      <c r="C197" s="699" t="s">
        <v>2048</v>
      </c>
      <c r="D197" s="699" t="s">
        <v>2051</v>
      </c>
      <c r="E197" s="49"/>
    </row>
    <row r="198" spans="1:5" s="13" customFormat="1" ht="23.45" customHeight="1" x14ac:dyDescent="0.2">
      <c r="B198" s="698" t="s">
        <v>2052</v>
      </c>
      <c r="C198" s="699" t="s">
        <v>2048</v>
      </c>
      <c r="D198" s="699" t="s">
        <v>2053</v>
      </c>
      <c r="E198" s="49"/>
    </row>
    <row r="199" spans="1:5" s="13" customFormat="1" ht="31.5" customHeight="1" x14ac:dyDescent="0.2">
      <c r="B199" s="698" t="s">
        <v>2262</v>
      </c>
      <c r="C199" s="699" t="s">
        <v>2048</v>
      </c>
      <c r="D199" s="699" t="s">
        <v>2263</v>
      </c>
      <c r="E199" s="49"/>
    </row>
    <row r="200" spans="1:5" s="13" customFormat="1" ht="23.45" customHeight="1" x14ac:dyDescent="0.2">
      <c r="B200" s="698" t="s">
        <v>2054</v>
      </c>
      <c r="C200" s="699" t="s">
        <v>2055</v>
      </c>
      <c r="D200" s="698" t="s">
        <v>2056</v>
      </c>
      <c r="E200" s="49"/>
    </row>
    <row r="201" spans="1:5" s="13" customFormat="1" ht="23.45" customHeight="1" x14ac:dyDescent="0.2">
      <c r="B201" s="698" t="s">
        <v>2264</v>
      </c>
      <c r="C201" s="699" t="s">
        <v>2055</v>
      </c>
      <c r="D201" s="698" t="s">
        <v>2265</v>
      </c>
      <c r="E201" s="49"/>
    </row>
    <row r="202" spans="1:5" s="13" customFormat="1" ht="23.45" customHeight="1" x14ac:dyDescent="0.2">
      <c r="B202" s="698" t="s">
        <v>2266</v>
      </c>
      <c r="C202" s="699" t="s">
        <v>2055</v>
      </c>
      <c r="D202" s="698" t="s">
        <v>2267</v>
      </c>
      <c r="E202" s="49"/>
    </row>
    <row r="203" spans="1:5" s="13" customFormat="1" ht="23.45" customHeight="1" x14ac:dyDescent="0.2">
      <c r="B203" s="698" t="s">
        <v>2057</v>
      </c>
      <c r="C203" s="699" t="s">
        <v>2055</v>
      </c>
      <c r="D203" s="699" t="s">
        <v>2058</v>
      </c>
      <c r="E203" s="49"/>
    </row>
    <row r="204" spans="1:5" s="13" customFormat="1" ht="23.45" customHeight="1" x14ac:dyDescent="0.2">
      <c r="B204" s="698" t="s">
        <v>2268</v>
      </c>
      <c r="C204" s="699" t="s">
        <v>2055</v>
      </c>
      <c r="D204" s="699" t="s">
        <v>2269</v>
      </c>
      <c r="E204" s="49"/>
    </row>
    <row r="205" spans="1:5" s="13" customFormat="1" ht="23.45" customHeight="1" x14ac:dyDescent="0.2">
      <c r="B205" s="698" t="s">
        <v>2268</v>
      </c>
      <c r="C205" s="699" t="s">
        <v>2055</v>
      </c>
      <c r="D205" s="698" t="s">
        <v>2270</v>
      </c>
      <c r="E205" s="49"/>
    </row>
    <row r="206" spans="1:5" s="13" customFormat="1" ht="23.45" customHeight="1" x14ac:dyDescent="0.2">
      <c r="B206" s="698" t="s">
        <v>2059</v>
      </c>
      <c r="C206" s="699" t="s">
        <v>2055</v>
      </c>
      <c r="D206" s="699" t="s">
        <v>2060</v>
      </c>
      <c r="E206" s="49"/>
    </row>
    <row r="207" spans="1:5" s="13" customFormat="1" ht="23.45" customHeight="1" x14ac:dyDescent="0.2">
      <c r="B207" s="698" t="s">
        <v>2271</v>
      </c>
      <c r="C207" s="699" t="s">
        <v>2055</v>
      </c>
      <c r="D207" s="698" t="s">
        <v>2272</v>
      </c>
      <c r="E207" s="49"/>
    </row>
    <row r="208" spans="1:5" s="13" customFormat="1" ht="23.45" customHeight="1" x14ac:dyDescent="0.2">
      <c r="B208" s="698" t="s">
        <v>2273</v>
      </c>
      <c r="C208" s="699" t="s">
        <v>2055</v>
      </c>
      <c r="D208" s="698" t="s">
        <v>2274</v>
      </c>
      <c r="E208" s="49"/>
    </row>
    <row r="209" spans="2:5" s="13" customFormat="1" ht="23.45" customHeight="1" x14ac:dyDescent="0.2">
      <c r="B209" s="698" t="s">
        <v>2275</v>
      </c>
      <c r="C209" s="699" t="s">
        <v>2055</v>
      </c>
      <c r="D209" s="698" t="s">
        <v>2276</v>
      </c>
      <c r="E209" s="49"/>
    </row>
    <row r="210" spans="2:5" s="13" customFormat="1" ht="23.45" customHeight="1" x14ac:dyDescent="0.2">
      <c r="B210" s="698" t="s">
        <v>2277</v>
      </c>
      <c r="C210" s="699" t="s">
        <v>2055</v>
      </c>
      <c r="D210" s="698" t="s">
        <v>2278</v>
      </c>
      <c r="E210" s="49"/>
    </row>
    <row r="211" spans="2:5" s="13" customFormat="1" ht="23.45" customHeight="1" x14ac:dyDescent="0.2">
      <c r="B211" s="698" t="s">
        <v>2061</v>
      </c>
      <c r="C211" s="699" t="s">
        <v>2055</v>
      </c>
      <c r="D211" s="698" t="s">
        <v>2062</v>
      </c>
      <c r="E211" s="49"/>
    </row>
    <row r="212" spans="2:5" s="13" customFormat="1" ht="23.45" customHeight="1" x14ac:dyDescent="0.2">
      <c r="B212" s="698" t="s">
        <v>2279</v>
      </c>
      <c r="C212" s="699" t="s">
        <v>2055</v>
      </c>
      <c r="D212" s="699" t="s">
        <v>2280</v>
      </c>
      <c r="E212" s="49"/>
    </row>
    <row r="213" spans="2:5" s="13" customFormat="1" ht="23.45" customHeight="1" x14ac:dyDescent="0.2">
      <c r="B213" s="698" t="s">
        <v>2271</v>
      </c>
      <c r="C213" s="699" t="s">
        <v>2055</v>
      </c>
      <c r="D213" s="699" t="s">
        <v>2281</v>
      </c>
      <c r="E213" s="49"/>
    </row>
    <row r="214" spans="2:5" s="13" customFormat="1" ht="23.45" customHeight="1" x14ac:dyDescent="0.2">
      <c r="B214" s="698" t="s">
        <v>2282</v>
      </c>
      <c r="C214" s="699" t="s">
        <v>2283</v>
      </c>
      <c r="D214" s="699" t="s">
        <v>2284</v>
      </c>
      <c r="E214" s="49"/>
    </row>
    <row r="215" spans="2:5" s="13" customFormat="1" ht="23.45" customHeight="1" x14ac:dyDescent="0.2">
      <c r="B215" s="698" t="s">
        <v>2285</v>
      </c>
      <c r="C215" s="699" t="s">
        <v>2133</v>
      </c>
      <c r="D215" s="699" t="s">
        <v>2286</v>
      </c>
      <c r="E215" s="49"/>
    </row>
    <row r="216" spans="2:5" s="13" customFormat="1" ht="30" customHeight="1" x14ac:dyDescent="0.2">
      <c r="B216" s="698" t="s">
        <v>2287</v>
      </c>
      <c r="C216" s="699" t="s">
        <v>2288</v>
      </c>
      <c r="D216" s="699" t="s">
        <v>2289</v>
      </c>
      <c r="E216" s="49"/>
    </row>
    <row r="217" spans="2:5" s="13" customFormat="1" ht="23.45" customHeight="1" x14ac:dyDescent="0.2">
      <c r="B217" s="698" t="s">
        <v>2063</v>
      </c>
      <c r="C217" s="699" t="s">
        <v>2064</v>
      </c>
      <c r="D217" s="699" t="s">
        <v>2065</v>
      </c>
      <c r="E217" s="49"/>
    </row>
    <row r="218" spans="2:5" s="13" customFormat="1" ht="23.45" customHeight="1" x14ac:dyDescent="0.2">
      <c r="B218" s="698" t="s">
        <v>2066</v>
      </c>
      <c r="C218" s="699" t="s">
        <v>2064</v>
      </c>
      <c r="D218" s="699" t="s">
        <v>2067</v>
      </c>
      <c r="E218" s="49"/>
    </row>
    <row r="219" spans="2:5" s="13" customFormat="1" ht="23.45" customHeight="1" x14ac:dyDescent="0.2">
      <c r="B219" s="698" t="s">
        <v>2068</v>
      </c>
      <c r="C219" s="699" t="s">
        <v>2069</v>
      </c>
      <c r="D219" s="699" t="s">
        <v>2070</v>
      </c>
      <c r="E219" s="49"/>
    </row>
    <row r="220" spans="2:5" s="13" customFormat="1" ht="23.45" customHeight="1" x14ac:dyDescent="0.2">
      <c r="B220" s="698" t="s">
        <v>2071</v>
      </c>
      <c r="C220" s="699" t="s">
        <v>2072</v>
      </c>
      <c r="D220" s="699" t="s">
        <v>2073</v>
      </c>
      <c r="E220" s="49"/>
    </row>
    <row r="221" spans="2:5" s="13" customFormat="1" ht="23.45" customHeight="1" x14ac:dyDescent="0.2">
      <c r="B221" s="698" t="s">
        <v>2074</v>
      </c>
      <c r="C221" s="699" t="s">
        <v>2075</v>
      </c>
      <c r="D221" s="699" t="s">
        <v>2076</v>
      </c>
      <c r="E221" s="49"/>
    </row>
    <row r="222" spans="2:5" s="13" customFormat="1" ht="23.45" customHeight="1" x14ac:dyDescent="0.2">
      <c r="B222" s="698" t="s">
        <v>2077</v>
      </c>
      <c r="C222" s="699" t="s">
        <v>2075</v>
      </c>
      <c r="D222" s="699" t="s">
        <v>2078</v>
      </c>
      <c r="E222" s="49"/>
    </row>
    <row r="223" spans="2:5" s="13" customFormat="1" ht="23.45" customHeight="1" x14ac:dyDescent="0.2">
      <c r="B223" s="698" t="s">
        <v>2079</v>
      </c>
      <c r="C223" s="699" t="s">
        <v>2080</v>
      </c>
      <c r="D223" s="699" t="s">
        <v>2081</v>
      </c>
      <c r="E223" s="49"/>
    </row>
    <row r="224" spans="2:5" s="13" customFormat="1" ht="23.45" customHeight="1" x14ac:dyDescent="0.2">
      <c r="B224" s="698" t="s">
        <v>2082</v>
      </c>
      <c r="C224" s="699" t="s">
        <v>2080</v>
      </c>
      <c r="D224" s="699" t="s">
        <v>2083</v>
      </c>
      <c r="E224" s="49"/>
    </row>
    <row r="225" spans="2:5" s="13" customFormat="1" ht="23.45" customHeight="1" x14ac:dyDescent="0.2">
      <c r="B225" s="698" t="s">
        <v>2084</v>
      </c>
      <c r="C225" s="699" t="s">
        <v>2080</v>
      </c>
      <c r="D225" s="699" t="s">
        <v>2085</v>
      </c>
      <c r="E225" s="49"/>
    </row>
    <row r="226" spans="2:5" s="13" customFormat="1" ht="23.45" customHeight="1" x14ac:dyDescent="0.2">
      <c r="B226" s="698" t="s">
        <v>2086</v>
      </c>
      <c r="C226" s="699" t="s">
        <v>2087</v>
      </c>
      <c r="D226" s="699" t="s">
        <v>2088</v>
      </c>
      <c r="E226" s="49"/>
    </row>
    <row r="227" spans="2:5" s="13" customFormat="1" ht="23.45" customHeight="1" x14ac:dyDescent="0.2">
      <c r="B227" s="698" t="s">
        <v>2290</v>
      </c>
      <c r="C227" s="699" t="s">
        <v>2291</v>
      </c>
      <c r="D227" s="699" t="s">
        <v>2292</v>
      </c>
      <c r="E227" s="49"/>
    </row>
    <row r="228" spans="2:5" s="13" customFormat="1" ht="36" customHeight="1" x14ac:dyDescent="0.2">
      <c r="B228" s="698" t="s">
        <v>2089</v>
      </c>
      <c r="C228" s="699" t="s">
        <v>2087</v>
      </c>
      <c r="D228" s="699" t="s">
        <v>2090</v>
      </c>
      <c r="E228" s="49"/>
    </row>
    <row r="229" spans="2:5" s="13" customFormat="1" ht="23.45" customHeight="1" x14ac:dyDescent="0.2">
      <c r="B229" s="698" t="s">
        <v>2091</v>
      </c>
      <c r="C229" s="699" t="s">
        <v>2092</v>
      </c>
      <c r="D229" s="698" t="s">
        <v>2093</v>
      </c>
      <c r="E229" s="49"/>
    </row>
    <row r="230" spans="2:5" s="13" customFormat="1" ht="23.45" customHeight="1" x14ac:dyDescent="0.2">
      <c r="B230" s="698" t="s">
        <v>2094</v>
      </c>
      <c r="C230" s="699" t="s">
        <v>2095</v>
      </c>
      <c r="D230" s="698" t="s">
        <v>2096</v>
      </c>
      <c r="E230" s="49"/>
    </row>
    <row r="231" spans="2:5" s="13" customFormat="1" ht="23.45" customHeight="1" x14ac:dyDescent="0.2">
      <c r="B231" s="698" t="s">
        <v>2097</v>
      </c>
      <c r="C231" s="699" t="s">
        <v>2098</v>
      </c>
      <c r="D231" s="698" t="s">
        <v>2099</v>
      </c>
      <c r="E231" s="49"/>
    </row>
    <row r="232" spans="2:5" s="13" customFormat="1" ht="23.45" customHeight="1" x14ac:dyDescent="0.2">
      <c r="B232" s="698" t="s">
        <v>2100</v>
      </c>
      <c r="C232" s="699" t="s">
        <v>2098</v>
      </c>
      <c r="D232" s="698" t="s">
        <v>2101</v>
      </c>
      <c r="E232" s="49"/>
    </row>
    <row r="233" spans="2:5" s="13" customFormat="1" ht="23.45" customHeight="1" x14ac:dyDescent="0.2">
      <c r="B233" s="698" t="s">
        <v>2102</v>
      </c>
      <c r="C233" s="699" t="s">
        <v>2098</v>
      </c>
      <c r="D233" s="698" t="s">
        <v>2103</v>
      </c>
      <c r="E233" s="49"/>
    </row>
    <row r="234" spans="2:5" s="13" customFormat="1" ht="23.45" customHeight="1" x14ac:dyDescent="0.2">
      <c r="B234" s="698" t="s">
        <v>2104</v>
      </c>
      <c r="C234" s="699" t="s">
        <v>2105</v>
      </c>
      <c r="D234" s="699" t="s">
        <v>2106</v>
      </c>
      <c r="E234" s="49"/>
    </row>
    <row r="235" spans="2:5" s="13" customFormat="1" ht="23.45" customHeight="1" x14ac:dyDescent="0.2">
      <c r="B235" s="698" t="s">
        <v>2107</v>
      </c>
      <c r="C235" s="699" t="s">
        <v>2108</v>
      </c>
      <c r="D235" s="699" t="s">
        <v>2109</v>
      </c>
      <c r="E235" s="49"/>
    </row>
    <row r="236" spans="2:5" s="13" customFormat="1" ht="23.45" customHeight="1" x14ac:dyDescent="0.2">
      <c r="B236" s="698" t="s">
        <v>2110</v>
      </c>
      <c r="C236" s="699" t="s">
        <v>2108</v>
      </c>
      <c r="D236" s="699" t="s">
        <v>2111</v>
      </c>
      <c r="E236" s="49"/>
    </row>
    <row r="237" spans="2:5" s="13" customFormat="1" ht="23.45" customHeight="1" x14ac:dyDescent="0.2">
      <c r="B237" s="698" t="s">
        <v>2112</v>
      </c>
      <c r="C237" s="699" t="s">
        <v>2105</v>
      </c>
      <c r="D237" s="699" t="s">
        <v>2113</v>
      </c>
      <c r="E237" s="49"/>
    </row>
    <row r="238" spans="2:5" s="13" customFormat="1" ht="23.45" customHeight="1" x14ac:dyDescent="0.2">
      <c r="B238" s="698" t="s">
        <v>2114</v>
      </c>
      <c r="C238" s="699" t="s">
        <v>2115</v>
      </c>
      <c r="D238" s="698" t="s">
        <v>2116</v>
      </c>
      <c r="E238" s="49"/>
    </row>
    <row r="239" spans="2:5" s="13" customFormat="1" ht="23.45" customHeight="1" x14ac:dyDescent="0.2">
      <c r="B239" s="698" t="s">
        <v>2117</v>
      </c>
      <c r="C239" s="699" t="s">
        <v>2108</v>
      </c>
      <c r="D239" s="698" t="s">
        <v>2118</v>
      </c>
      <c r="E239" s="49"/>
    </row>
    <row r="240" spans="2:5" s="13" customFormat="1" ht="36.75" customHeight="1" x14ac:dyDescent="0.2">
      <c r="B240" s="698" t="s">
        <v>2119</v>
      </c>
      <c r="C240" s="699" t="s">
        <v>2108</v>
      </c>
      <c r="D240" s="699" t="s">
        <v>2120</v>
      </c>
      <c r="E240" s="49"/>
    </row>
    <row r="241" spans="2:5" s="13" customFormat="1" ht="23.45" customHeight="1" x14ac:dyDescent="0.2">
      <c r="B241" s="698" t="s">
        <v>2121</v>
      </c>
      <c r="C241" s="699" t="s">
        <v>2122</v>
      </c>
      <c r="D241" s="699" t="s">
        <v>2123</v>
      </c>
      <c r="E241" s="49"/>
    </row>
    <row r="242" spans="2:5" s="13" customFormat="1" ht="23.45" customHeight="1" x14ac:dyDescent="0.2">
      <c r="B242" s="698" t="s">
        <v>2124</v>
      </c>
      <c r="C242" s="699" t="s">
        <v>2125</v>
      </c>
      <c r="D242" s="699" t="s">
        <v>2126</v>
      </c>
      <c r="E242" s="49"/>
    </row>
    <row r="243" spans="2:5" s="13" customFormat="1" ht="23.45" customHeight="1" x14ac:dyDescent="0.2">
      <c r="B243" s="698" t="s">
        <v>2127</v>
      </c>
      <c r="C243" s="699" t="s">
        <v>2128</v>
      </c>
      <c r="D243" s="699" t="s">
        <v>2129</v>
      </c>
      <c r="E243" s="49"/>
    </row>
    <row r="244" spans="2:5" s="13" customFormat="1" ht="23.45" customHeight="1" x14ac:dyDescent="0.2">
      <c r="B244" s="698" t="s">
        <v>2130</v>
      </c>
      <c r="C244" s="699" t="s">
        <v>2128</v>
      </c>
      <c r="D244" s="699" t="s">
        <v>2131</v>
      </c>
      <c r="E244" s="49"/>
    </row>
    <row r="245" spans="2:5" s="13" customFormat="1" ht="23.45" customHeight="1" x14ac:dyDescent="0.2">
      <c r="B245" s="698" t="s">
        <v>2132</v>
      </c>
      <c r="C245" s="699" t="s">
        <v>2133</v>
      </c>
      <c r="D245" s="699" t="s">
        <v>2134</v>
      </c>
      <c r="E245" s="49"/>
    </row>
    <row r="246" spans="2:5" s="13" customFormat="1" ht="33" customHeight="1" x14ac:dyDescent="0.2">
      <c r="B246" s="698" t="s">
        <v>2293</v>
      </c>
      <c r="C246" s="699" t="s">
        <v>2133</v>
      </c>
      <c r="D246" s="699" t="s">
        <v>2294</v>
      </c>
      <c r="E246" s="49"/>
    </row>
    <row r="247" spans="2:5" s="13" customFormat="1" ht="23.45" customHeight="1" x14ac:dyDescent="0.2">
      <c r="B247" s="698" t="s">
        <v>2295</v>
      </c>
      <c r="C247" s="699" t="s">
        <v>2296</v>
      </c>
      <c r="D247" s="698" t="s">
        <v>2297</v>
      </c>
      <c r="E247" s="49"/>
    </row>
    <row r="248" spans="2:5" s="13" customFormat="1" ht="23.45" customHeight="1" x14ac:dyDescent="0.2">
      <c r="B248" s="698" t="s">
        <v>2135</v>
      </c>
      <c r="C248" s="699" t="s">
        <v>2133</v>
      </c>
      <c r="D248" s="698" t="s">
        <v>2136</v>
      </c>
      <c r="E248" s="49"/>
    </row>
    <row r="249" spans="2:5" s="13" customFormat="1" ht="23.45" customHeight="1" x14ac:dyDescent="0.2">
      <c r="B249" s="698" t="s">
        <v>2137</v>
      </c>
      <c r="C249" s="699" t="s">
        <v>2133</v>
      </c>
      <c r="D249" s="698" t="s">
        <v>2138</v>
      </c>
      <c r="E249" s="49"/>
    </row>
    <row r="250" spans="2:5" s="13" customFormat="1" ht="23.45" customHeight="1" x14ac:dyDescent="0.2">
      <c r="B250" s="698" t="s">
        <v>2298</v>
      </c>
      <c r="C250" s="699" t="s">
        <v>2133</v>
      </c>
      <c r="D250" s="698" t="s">
        <v>2299</v>
      </c>
      <c r="E250" s="49"/>
    </row>
    <row r="251" spans="2:5" s="13" customFormat="1" ht="23.45" customHeight="1" x14ac:dyDescent="0.2">
      <c r="B251" s="698" t="s">
        <v>2139</v>
      </c>
      <c r="C251" s="699" t="s">
        <v>2133</v>
      </c>
      <c r="D251" s="698" t="s">
        <v>2140</v>
      </c>
      <c r="E251" s="49"/>
    </row>
    <row r="252" spans="2:5" s="13" customFormat="1" ht="23.45" customHeight="1" x14ac:dyDescent="0.2">
      <c r="B252" s="698" t="s">
        <v>2141</v>
      </c>
      <c r="C252" s="699" t="s">
        <v>2142</v>
      </c>
      <c r="D252" s="698" t="s">
        <v>2143</v>
      </c>
      <c r="E252" s="49"/>
    </row>
    <row r="253" spans="2:5" s="13" customFormat="1" ht="23.45" customHeight="1" x14ac:dyDescent="0.2">
      <c r="B253" s="698" t="s">
        <v>2144</v>
      </c>
      <c r="C253" s="699" t="s">
        <v>2145</v>
      </c>
      <c r="D253" s="698" t="s">
        <v>2146</v>
      </c>
      <c r="E253" s="49"/>
    </row>
    <row r="254" spans="2:5" s="13" customFormat="1" ht="23.45" customHeight="1" x14ac:dyDescent="0.2">
      <c r="B254" s="698" t="s">
        <v>2147</v>
      </c>
      <c r="C254" s="699" t="s">
        <v>2148</v>
      </c>
      <c r="D254" s="698" t="s">
        <v>2149</v>
      </c>
      <c r="E254" s="49"/>
    </row>
    <row r="255" spans="2:5" s="13" customFormat="1" ht="23.45" customHeight="1" x14ac:dyDescent="0.2">
      <c r="B255" s="698" t="s">
        <v>2150</v>
      </c>
      <c r="C255" s="699" t="s">
        <v>2055</v>
      </c>
      <c r="D255" s="698" t="s">
        <v>2151</v>
      </c>
      <c r="E255" s="49"/>
    </row>
    <row r="256" spans="2:5" s="13" customFormat="1" ht="23.45" customHeight="1" x14ac:dyDescent="0.2">
      <c r="B256" s="698" t="s">
        <v>2152</v>
      </c>
      <c r="C256" s="699" t="s">
        <v>2153</v>
      </c>
      <c r="D256" s="698" t="s">
        <v>2154</v>
      </c>
      <c r="E256" s="49"/>
    </row>
    <row r="257" spans="2:5" s="13" customFormat="1" ht="23.45" customHeight="1" x14ac:dyDescent="0.2">
      <c r="B257" s="698" t="s">
        <v>2155</v>
      </c>
      <c r="C257" s="699" t="s">
        <v>2156</v>
      </c>
      <c r="D257" s="698" t="s">
        <v>2157</v>
      </c>
      <c r="E257" s="49"/>
    </row>
    <row r="258" spans="2:5" s="13" customFormat="1" ht="23.45" customHeight="1" x14ac:dyDescent="0.2">
      <c r="B258" s="698" t="s">
        <v>1690</v>
      </c>
      <c r="C258" s="699" t="s">
        <v>2158</v>
      </c>
      <c r="D258" s="698" t="s">
        <v>2159</v>
      </c>
      <c r="E258" s="49"/>
    </row>
    <row r="259" spans="2:5" s="13" customFormat="1" ht="23.45" customHeight="1" x14ac:dyDescent="0.2">
      <c r="B259" s="698" t="s">
        <v>2160</v>
      </c>
      <c r="C259" s="699" t="s">
        <v>2161</v>
      </c>
      <c r="D259" s="698" t="s">
        <v>2162</v>
      </c>
      <c r="E259" s="49"/>
    </row>
    <row r="260" spans="2:5" s="13" customFormat="1" ht="23.45" customHeight="1" x14ac:dyDescent="0.2">
      <c r="B260" s="698" t="s">
        <v>2163</v>
      </c>
      <c r="C260" s="699" t="s">
        <v>2164</v>
      </c>
      <c r="D260" s="698" t="s">
        <v>2165</v>
      </c>
      <c r="E260" s="49"/>
    </row>
    <row r="261" spans="2:5" s="13" customFormat="1" ht="23.45" customHeight="1" x14ac:dyDescent="0.2">
      <c r="B261" s="698" t="s">
        <v>2166</v>
      </c>
      <c r="C261" s="699" t="s">
        <v>2167</v>
      </c>
      <c r="D261" s="698" t="s">
        <v>2165</v>
      </c>
      <c r="E261" s="49"/>
    </row>
    <row r="262" spans="2:5" s="13" customFormat="1" ht="23.45" customHeight="1" x14ac:dyDescent="0.2">
      <c r="B262" s="698" t="s">
        <v>2168</v>
      </c>
      <c r="C262" s="699" t="s">
        <v>2161</v>
      </c>
      <c r="D262" s="698" t="s">
        <v>2169</v>
      </c>
      <c r="E262" s="49"/>
    </row>
    <row r="263" spans="2:5" s="13" customFormat="1" ht="23.45" customHeight="1" x14ac:dyDescent="0.2">
      <c r="B263" s="698" t="s">
        <v>2170</v>
      </c>
      <c r="C263" s="699" t="s">
        <v>2133</v>
      </c>
      <c r="D263" s="698" t="s">
        <v>2171</v>
      </c>
      <c r="E263" s="49"/>
    </row>
    <row r="264" spans="2:5" s="13" customFormat="1" ht="23.45" customHeight="1" x14ac:dyDescent="0.2">
      <c r="B264" s="698" t="s">
        <v>2172</v>
      </c>
      <c r="C264" s="699" t="s">
        <v>2173</v>
      </c>
      <c r="D264" s="698" t="s">
        <v>2174</v>
      </c>
      <c r="E264" s="49"/>
    </row>
    <row r="265" spans="2:5" s="13" customFormat="1" ht="23.45" customHeight="1" x14ac:dyDescent="0.2">
      <c r="B265" s="698" t="s">
        <v>2175</v>
      </c>
      <c r="C265" s="699" t="s">
        <v>2176</v>
      </c>
      <c r="D265" s="698" t="s">
        <v>2177</v>
      </c>
      <c r="E265" s="49"/>
    </row>
    <row r="266" spans="2:5" s="13" customFormat="1" ht="23.45" customHeight="1" x14ac:dyDescent="0.2">
      <c r="B266" s="698" t="s">
        <v>2178</v>
      </c>
      <c r="C266" s="699" t="s">
        <v>2179</v>
      </c>
      <c r="D266" s="698" t="s">
        <v>2180</v>
      </c>
      <c r="E266" s="49"/>
    </row>
    <row r="267" spans="2:5" s="13" customFormat="1" ht="23.45" customHeight="1" x14ac:dyDescent="0.2">
      <c r="B267" s="698" t="s">
        <v>2181</v>
      </c>
      <c r="C267" s="699" t="s">
        <v>2179</v>
      </c>
      <c r="D267" s="698" t="s">
        <v>2182</v>
      </c>
      <c r="E267" s="49"/>
    </row>
    <row r="268" spans="2:5" s="13" customFormat="1" ht="23.45" customHeight="1" x14ac:dyDescent="0.2">
      <c r="B268" s="698" t="s">
        <v>2183</v>
      </c>
      <c r="C268" s="699" t="s">
        <v>2179</v>
      </c>
      <c r="D268" s="698" t="s">
        <v>2184</v>
      </c>
      <c r="E268" s="49"/>
    </row>
    <row r="269" spans="2:5" s="13" customFormat="1" ht="23.45" customHeight="1" x14ac:dyDescent="0.2">
      <c r="B269" s="698" t="s">
        <v>2185</v>
      </c>
      <c r="C269" s="699" t="s">
        <v>2186</v>
      </c>
      <c r="D269" s="698" t="s">
        <v>2187</v>
      </c>
      <c r="E269" s="49"/>
    </row>
    <row r="270" spans="2:5" s="13" customFormat="1" ht="23.45" customHeight="1" x14ac:dyDescent="0.2">
      <c r="B270" s="698" t="s">
        <v>2188</v>
      </c>
      <c r="C270" s="699" t="s">
        <v>2189</v>
      </c>
      <c r="D270" s="698" t="s">
        <v>2190</v>
      </c>
      <c r="E270" s="49"/>
    </row>
    <row r="271" spans="2:5" s="13" customFormat="1" ht="23.45" customHeight="1" x14ac:dyDescent="0.2">
      <c r="B271" s="698" t="s">
        <v>2191</v>
      </c>
      <c r="C271" s="699" t="s">
        <v>2192</v>
      </c>
      <c r="D271" s="699" t="s">
        <v>2193</v>
      </c>
      <c r="E271" s="49"/>
    </row>
    <row r="272" spans="2:5" s="13" customFormat="1" ht="23.45" customHeight="1" x14ac:dyDescent="0.2">
      <c r="B272" s="698" t="s">
        <v>2300</v>
      </c>
      <c r="C272" s="699" t="s">
        <v>2301</v>
      </c>
      <c r="D272" s="699" t="s">
        <v>2302</v>
      </c>
      <c r="E272" s="49"/>
    </row>
    <row r="273" spans="2:5" s="13" customFormat="1" ht="23.45" customHeight="1" x14ac:dyDescent="0.2">
      <c r="B273" s="698" t="s">
        <v>2303</v>
      </c>
      <c r="C273" s="699" t="s">
        <v>2304</v>
      </c>
      <c r="D273" s="699" t="s">
        <v>2305</v>
      </c>
      <c r="E273" s="49"/>
    </row>
    <row r="274" spans="2:5" s="13" customFormat="1" ht="23.45" customHeight="1" x14ac:dyDescent="0.2">
      <c r="B274" s="698" t="s">
        <v>2306</v>
      </c>
      <c r="C274" s="699" t="s">
        <v>2307</v>
      </c>
      <c r="D274" s="699" t="s">
        <v>2308</v>
      </c>
      <c r="E274" s="49"/>
    </row>
    <row r="275" spans="2:5" s="13" customFormat="1" ht="23.45" customHeight="1" x14ac:dyDescent="0.2">
      <c r="B275" s="698" t="s">
        <v>2194</v>
      </c>
      <c r="C275" s="699" t="s">
        <v>2195</v>
      </c>
      <c r="D275" s="699" t="s">
        <v>2196</v>
      </c>
      <c r="E275" s="49"/>
    </row>
    <row r="276" spans="2:5" s="13" customFormat="1" ht="23.45" customHeight="1" x14ac:dyDescent="0.2">
      <c r="B276" s="698" t="s">
        <v>2197</v>
      </c>
      <c r="C276" s="699" t="s">
        <v>2195</v>
      </c>
      <c r="D276" s="699" t="s">
        <v>2198</v>
      </c>
      <c r="E276" s="49"/>
    </row>
    <row r="277" spans="2:5" s="13" customFormat="1" ht="23.45" customHeight="1" x14ac:dyDescent="0.2">
      <c r="B277" s="698" t="s">
        <v>2200</v>
      </c>
      <c r="C277" s="699" t="s">
        <v>2201</v>
      </c>
      <c r="D277" s="698" t="s">
        <v>2202</v>
      </c>
      <c r="E277" s="49"/>
    </row>
    <row r="278" spans="2:5" s="13" customFormat="1" ht="23.45" customHeight="1" x14ac:dyDescent="0.2">
      <c r="B278" s="698" t="s">
        <v>2203</v>
      </c>
      <c r="C278" s="699" t="s">
        <v>2204</v>
      </c>
      <c r="D278" s="698" t="s">
        <v>2205</v>
      </c>
      <c r="E278" s="49"/>
    </row>
    <row r="279" spans="2:5" s="13" customFormat="1" ht="23.45" customHeight="1" x14ac:dyDescent="0.2">
      <c r="B279" s="698" t="s">
        <v>1695</v>
      </c>
      <c r="C279" s="699" t="s">
        <v>2206</v>
      </c>
      <c r="D279" s="698" t="s">
        <v>2207</v>
      </c>
      <c r="E279" s="49"/>
    </row>
    <row r="280" spans="2:5" s="13" customFormat="1" ht="23.45" customHeight="1" x14ac:dyDescent="0.2">
      <c r="B280" s="698" t="s">
        <v>2309</v>
      </c>
      <c r="C280" s="699" t="s">
        <v>2206</v>
      </c>
      <c r="D280" s="698" t="s">
        <v>2310</v>
      </c>
      <c r="E280" s="49"/>
    </row>
    <row r="281" spans="2:5" s="13" customFormat="1" ht="23.45" customHeight="1" x14ac:dyDescent="0.2">
      <c r="B281" s="698" t="s">
        <v>2208</v>
      </c>
      <c r="C281" s="699" t="s">
        <v>2209</v>
      </c>
      <c r="D281" s="698" t="s">
        <v>2199</v>
      </c>
      <c r="E281" s="49"/>
    </row>
    <row r="282" spans="2:5" s="13" customFormat="1" ht="23.45" customHeight="1" x14ac:dyDescent="0.2">
      <c r="B282" s="698" t="s">
        <v>2210</v>
      </c>
      <c r="C282" s="699" t="s">
        <v>2211</v>
      </c>
      <c r="D282" s="698" t="s">
        <v>2212</v>
      </c>
      <c r="E282" s="49"/>
    </row>
    <row r="283" spans="2:5" s="13" customFormat="1" ht="23.45" customHeight="1" x14ac:dyDescent="0.2">
      <c r="B283" s="698" t="s">
        <v>2213</v>
      </c>
      <c r="C283" s="699" t="s">
        <v>2211</v>
      </c>
      <c r="D283" s="698" t="s">
        <v>2214</v>
      </c>
      <c r="E283" s="49"/>
    </row>
    <row r="284" spans="2:5" s="13" customFormat="1" ht="23.45" customHeight="1" x14ac:dyDescent="0.2">
      <c r="B284" s="698" t="s">
        <v>2311</v>
      </c>
      <c r="C284" s="699" t="s">
        <v>2312</v>
      </c>
      <c r="D284" s="698" t="s">
        <v>2313</v>
      </c>
      <c r="E284" s="49"/>
    </row>
    <row r="285" spans="2:5" s="13" customFormat="1" ht="23.45" customHeight="1" x14ac:dyDescent="0.2">
      <c r="B285" s="698" t="s">
        <v>2314</v>
      </c>
      <c r="C285" s="699" t="s">
        <v>2312</v>
      </c>
      <c r="D285" s="698" t="s">
        <v>2315</v>
      </c>
      <c r="E285" s="49"/>
    </row>
    <row r="286" spans="2:5" s="13" customFormat="1" ht="23.45" customHeight="1" x14ac:dyDescent="0.2">
      <c r="B286" s="698" t="s">
        <v>2215</v>
      </c>
      <c r="C286" s="699" t="s">
        <v>2216</v>
      </c>
      <c r="D286" s="698" t="s">
        <v>2217</v>
      </c>
      <c r="E286" s="49"/>
    </row>
    <row r="287" spans="2:5" s="13" customFormat="1" ht="23.45" customHeight="1" x14ac:dyDescent="0.2">
      <c r="B287" s="698" t="s">
        <v>2218</v>
      </c>
      <c r="C287" s="699" t="s">
        <v>2219</v>
      </c>
      <c r="D287" s="698" t="s">
        <v>2220</v>
      </c>
      <c r="E287" s="49"/>
    </row>
    <row r="288" spans="2:5" s="13" customFormat="1" ht="23.45" customHeight="1" x14ac:dyDescent="0.2">
      <c r="B288" s="698" t="s">
        <v>2221</v>
      </c>
      <c r="C288" s="699" t="s">
        <v>2222</v>
      </c>
      <c r="D288" s="698" t="s">
        <v>2223</v>
      </c>
      <c r="E288" s="49"/>
    </row>
    <row r="289" spans="2:5" s="13" customFormat="1" ht="23.45" customHeight="1" x14ac:dyDescent="0.2">
      <c r="B289" s="698" t="s">
        <v>2224</v>
      </c>
      <c r="C289" s="699" t="s">
        <v>2225</v>
      </c>
      <c r="D289" s="698" t="s">
        <v>2226</v>
      </c>
      <c r="E289" s="49"/>
    </row>
    <row r="290" spans="2:5" s="13" customFormat="1" ht="23.45" customHeight="1" x14ac:dyDescent="0.2">
      <c r="B290" s="698" t="s">
        <v>2227</v>
      </c>
      <c r="C290" s="699" t="s">
        <v>2228</v>
      </c>
      <c r="D290" s="698" t="s">
        <v>2217</v>
      </c>
      <c r="E290" s="49"/>
    </row>
    <row r="291" spans="2:5" s="13" customFormat="1" ht="23.45" customHeight="1" x14ac:dyDescent="0.2">
      <c r="B291" s="698" t="s">
        <v>2316</v>
      </c>
      <c r="C291" s="699" t="s">
        <v>2317</v>
      </c>
      <c r="D291" s="698" t="s">
        <v>2318</v>
      </c>
      <c r="E291" s="49"/>
    </row>
    <row r="292" spans="2:5" s="13" customFormat="1" ht="23.45" customHeight="1" x14ac:dyDescent="0.2">
      <c r="B292" s="698" t="s">
        <v>2229</v>
      </c>
      <c r="C292" s="699" t="s">
        <v>2230</v>
      </c>
      <c r="D292" s="698" t="s">
        <v>2231</v>
      </c>
      <c r="E292" s="49"/>
    </row>
    <row r="293" spans="2:5" s="13" customFormat="1" ht="23.45" customHeight="1" x14ac:dyDescent="0.2">
      <c r="B293" s="698" t="s">
        <v>2232</v>
      </c>
      <c r="C293" s="699" t="s">
        <v>2201</v>
      </c>
      <c r="D293" s="698" t="s">
        <v>2233</v>
      </c>
      <c r="E293" s="49"/>
    </row>
    <row r="294" spans="2:5" s="13" customFormat="1" ht="23.45" customHeight="1" x14ac:dyDescent="0.2">
      <c r="B294" s="698" t="s">
        <v>2319</v>
      </c>
      <c r="C294" s="699" t="s">
        <v>2320</v>
      </c>
      <c r="D294" s="699" t="s">
        <v>2321</v>
      </c>
      <c r="E294" s="49"/>
    </row>
    <row r="295" spans="2:5" s="13" customFormat="1" ht="23.45" customHeight="1" x14ac:dyDescent="0.2">
      <c r="B295" s="698" t="s">
        <v>2235</v>
      </c>
      <c r="C295" s="699" t="s">
        <v>2236</v>
      </c>
      <c r="D295" s="699" t="s">
        <v>2237</v>
      </c>
      <c r="E295" s="49"/>
    </row>
    <row r="296" spans="2:5" s="13" customFormat="1" ht="23.45" customHeight="1" x14ac:dyDescent="0.2">
      <c r="B296" s="701" t="s">
        <v>2240</v>
      </c>
      <c r="C296" s="701" t="s">
        <v>2241</v>
      </c>
      <c r="D296" s="701" t="s">
        <v>2242</v>
      </c>
      <c r="E296" s="49"/>
    </row>
    <row r="297" spans="2:5" s="13" customFormat="1" ht="23.45" customHeight="1" x14ac:dyDescent="0.2">
      <c r="B297" s="701" t="s">
        <v>2243</v>
      </c>
      <c r="C297" s="701" t="s">
        <v>2244</v>
      </c>
      <c r="D297" s="701" t="s">
        <v>2245</v>
      </c>
      <c r="E297" s="49"/>
    </row>
    <row r="298" spans="2:5" s="13" customFormat="1" ht="23.45" customHeight="1" x14ac:dyDescent="0.2">
      <c r="B298" s="699" t="s">
        <v>2295</v>
      </c>
      <c r="C298" s="699" t="s">
        <v>2296</v>
      </c>
      <c r="D298" s="699" t="s">
        <v>2297</v>
      </c>
      <c r="E298" s="49"/>
    </row>
    <row r="299" spans="2:5" s="13" customFormat="1" ht="23.45" customHeight="1" x14ac:dyDescent="0.2">
      <c r="B299" s="699" t="s">
        <v>2322</v>
      </c>
      <c r="C299" s="699" t="s">
        <v>2323</v>
      </c>
      <c r="D299" s="699" t="s">
        <v>2324</v>
      </c>
      <c r="E299" s="49"/>
    </row>
    <row r="300" spans="2:5" s="13" customFormat="1" ht="23.45" customHeight="1" x14ac:dyDescent="0.2">
      <c r="B300" s="699" t="s">
        <v>2325</v>
      </c>
      <c r="C300" s="699" t="s">
        <v>2326</v>
      </c>
      <c r="D300" s="699" t="s">
        <v>2327</v>
      </c>
      <c r="E300" s="49"/>
    </row>
    <row r="301" spans="2:5" s="13" customFormat="1" ht="23.45" customHeight="1" x14ac:dyDescent="0.2">
      <c r="B301" s="701" t="s">
        <v>2246</v>
      </c>
      <c r="C301" s="701" t="s">
        <v>2247</v>
      </c>
      <c r="D301" s="701" t="s">
        <v>2248</v>
      </c>
      <c r="E301" s="49"/>
    </row>
    <row r="302" spans="2:5" s="13" customFormat="1" ht="23.45" customHeight="1" x14ac:dyDescent="0.2">
      <c r="B302" s="701" t="s">
        <v>2249</v>
      </c>
      <c r="C302" s="701" t="s">
        <v>2247</v>
      </c>
      <c r="D302" s="701" t="s">
        <v>2250</v>
      </c>
      <c r="E302" s="49"/>
    </row>
    <row r="303" spans="2:5" s="13" customFormat="1" ht="23.45" customHeight="1" x14ac:dyDescent="0.2">
      <c r="B303" s="701" t="s">
        <v>2251</v>
      </c>
      <c r="C303" s="701" t="s">
        <v>2247</v>
      </c>
      <c r="D303" s="701" t="s">
        <v>2242</v>
      </c>
      <c r="E303" s="49"/>
    </row>
    <row r="304" spans="2:5" s="13" customFormat="1" ht="23.45" customHeight="1" x14ac:dyDescent="0.2">
      <c r="B304" s="701" t="s">
        <v>2252</v>
      </c>
      <c r="C304" s="701" t="s">
        <v>2247</v>
      </c>
      <c r="D304" s="701" t="s">
        <v>2038</v>
      </c>
      <c r="E304" s="49"/>
    </row>
    <row r="305" spans="2:5" s="13" customFormat="1" ht="23.45" customHeight="1" x14ac:dyDescent="0.2">
      <c r="B305" s="699" t="s">
        <v>2328</v>
      </c>
      <c r="C305" s="699" t="s">
        <v>2329</v>
      </c>
      <c r="D305" s="699" t="s">
        <v>2330</v>
      </c>
      <c r="E305" s="49"/>
    </row>
    <row r="306" spans="2:5" s="13" customFormat="1" ht="23.45" customHeight="1" x14ac:dyDescent="0.2">
      <c r="B306" s="699" t="s">
        <v>2331</v>
      </c>
      <c r="C306" s="699" t="s">
        <v>2332</v>
      </c>
      <c r="D306" s="699" t="s">
        <v>2333</v>
      </c>
      <c r="E306" s="49"/>
    </row>
    <row r="307" spans="2:5" s="13" customFormat="1" ht="23.45" customHeight="1" x14ac:dyDescent="0.2">
      <c r="B307" s="699" t="s">
        <v>2334</v>
      </c>
      <c r="C307" s="699" t="s">
        <v>2332</v>
      </c>
      <c r="D307" s="699" t="s">
        <v>2335</v>
      </c>
      <c r="E307" s="49"/>
    </row>
    <row r="308" spans="2:5" s="13" customFormat="1" ht="23.45" customHeight="1" x14ac:dyDescent="0.2">
      <c r="B308" s="699" t="s">
        <v>2336</v>
      </c>
      <c r="C308" s="699" t="s">
        <v>2332</v>
      </c>
      <c r="D308" s="699" t="s">
        <v>2337</v>
      </c>
      <c r="E308" s="49"/>
    </row>
    <row r="309" spans="2:5" s="13" customFormat="1" ht="23.45" customHeight="1" x14ac:dyDescent="0.2">
      <c r="B309" s="699" t="s">
        <v>2338</v>
      </c>
      <c r="C309" s="699" t="s">
        <v>2332</v>
      </c>
      <c r="D309" s="699" t="s">
        <v>2339</v>
      </c>
      <c r="E309" s="49"/>
    </row>
    <row r="310" spans="2:5" s="13" customFormat="1" ht="23.45" customHeight="1" x14ac:dyDescent="0.2">
      <c r="B310" s="699" t="s">
        <v>2340</v>
      </c>
      <c r="C310" s="699" t="s">
        <v>2341</v>
      </c>
      <c r="D310" s="699" t="s">
        <v>2342</v>
      </c>
      <c r="E310" s="49"/>
    </row>
    <row r="311" spans="2:5" s="13" customFormat="1" ht="23.45" customHeight="1" x14ac:dyDescent="0.2">
      <c r="B311" s="699" t="s">
        <v>2343</v>
      </c>
      <c r="C311" s="699" t="s">
        <v>2087</v>
      </c>
      <c r="D311" s="699" t="s">
        <v>2344</v>
      </c>
      <c r="E311" s="49"/>
    </row>
    <row r="312" spans="2:5" s="13" customFormat="1" ht="23.45" customHeight="1" x14ac:dyDescent="0.2">
      <c r="B312" s="699" t="s">
        <v>2345</v>
      </c>
      <c r="C312" s="699" t="s">
        <v>2092</v>
      </c>
      <c r="D312" s="699" t="s">
        <v>2199</v>
      </c>
      <c r="E312" s="49"/>
    </row>
    <row r="313" spans="2:5" s="13" customFormat="1" ht="23.45" customHeight="1" x14ac:dyDescent="0.2">
      <c r="B313" s="699" t="s">
        <v>2346</v>
      </c>
      <c r="C313" s="699" t="s">
        <v>2347</v>
      </c>
      <c r="D313" s="699" t="s">
        <v>2348</v>
      </c>
      <c r="E313" s="49"/>
    </row>
    <row r="314" spans="2:5" s="13" customFormat="1" ht="23.45" customHeight="1" x14ac:dyDescent="0.2">
      <c r="B314" s="699" t="s">
        <v>2349</v>
      </c>
      <c r="C314" s="699" t="s">
        <v>2350</v>
      </c>
      <c r="D314" s="699" t="s">
        <v>2351</v>
      </c>
      <c r="E314" s="49"/>
    </row>
    <row r="315" spans="2:5" s="13" customFormat="1" ht="23.45" customHeight="1" x14ac:dyDescent="0.2">
      <c r="B315" s="699" t="s">
        <v>2352</v>
      </c>
      <c r="C315" s="699" t="s">
        <v>2353</v>
      </c>
      <c r="D315" s="699" t="s">
        <v>2354</v>
      </c>
      <c r="E315" s="49"/>
    </row>
    <row r="316" spans="2:5" s="13" customFormat="1" ht="23.45" customHeight="1" x14ac:dyDescent="0.2">
      <c r="B316" s="699" t="s">
        <v>2355</v>
      </c>
      <c r="C316" s="699" t="s">
        <v>2356</v>
      </c>
      <c r="D316" s="699" t="s">
        <v>2357</v>
      </c>
      <c r="E316" s="49"/>
    </row>
    <row r="317" spans="2:5" s="13" customFormat="1" ht="23.45" customHeight="1" x14ac:dyDescent="0.2">
      <c r="B317" s="699" t="s">
        <v>2358</v>
      </c>
      <c r="C317" s="699" t="s">
        <v>2359</v>
      </c>
      <c r="D317" s="699" t="s">
        <v>2360</v>
      </c>
      <c r="E317" s="49"/>
    </row>
    <row r="318" spans="2:5" s="13" customFormat="1" ht="23.45" customHeight="1" x14ac:dyDescent="0.2">
      <c r="B318" s="699" t="s">
        <v>2361</v>
      </c>
      <c r="C318" s="699" t="s">
        <v>2359</v>
      </c>
      <c r="D318" s="699" t="s">
        <v>2911</v>
      </c>
      <c r="E318" s="49"/>
    </row>
    <row r="319" spans="2:5" s="13" customFormat="1" ht="23.45" customHeight="1" x14ac:dyDescent="0.2">
      <c r="B319" s="699" t="s">
        <v>2362</v>
      </c>
      <c r="C319" s="699" t="s">
        <v>2363</v>
      </c>
      <c r="D319" s="699" t="s">
        <v>2364</v>
      </c>
      <c r="E319" s="49"/>
    </row>
    <row r="320" spans="2:5" s="13" customFormat="1" ht="23.45" customHeight="1" x14ac:dyDescent="0.2">
      <c r="B320" s="699" t="s">
        <v>2365</v>
      </c>
      <c r="C320" s="699" t="s">
        <v>2366</v>
      </c>
      <c r="D320" s="699" t="s">
        <v>2367</v>
      </c>
      <c r="E320" s="49"/>
    </row>
    <row r="321" spans="2:5" s="13" customFormat="1" ht="23.45" customHeight="1" x14ac:dyDescent="0.2">
      <c r="B321" s="699" t="s">
        <v>2368</v>
      </c>
      <c r="C321" s="699" t="s">
        <v>2369</v>
      </c>
      <c r="D321" s="699" t="s">
        <v>2370</v>
      </c>
      <c r="E321" s="49"/>
    </row>
    <row r="322" spans="2:5" s="13" customFormat="1" ht="23.45" customHeight="1" x14ac:dyDescent="0.2">
      <c r="B322" s="701" t="s">
        <v>2253</v>
      </c>
      <c r="C322" s="701" t="s">
        <v>2254</v>
      </c>
      <c r="D322" s="701" t="s">
        <v>2242</v>
      </c>
      <c r="E322" s="49"/>
    </row>
    <row r="323" spans="2:5" s="13" customFormat="1" ht="23.45" customHeight="1" x14ac:dyDescent="0.2">
      <c r="B323" s="701" t="s">
        <v>2255</v>
      </c>
      <c r="C323" s="701" t="s">
        <v>2254</v>
      </c>
      <c r="D323" s="701" t="s">
        <v>2256</v>
      </c>
      <c r="E323" s="49"/>
    </row>
    <row r="324" spans="2:5" s="13" customFormat="1" ht="23.45" customHeight="1" x14ac:dyDescent="0.2">
      <c r="B324" s="699" t="s">
        <v>2371</v>
      </c>
      <c r="C324" s="699" t="s">
        <v>2372</v>
      </c>
      <c r="D324" s="699" t="s">
        <v>2373</v>
      </c>
      <c r="E324" s="49"/>
    </row>
    <row r="325" spans="2:5" s="13" customFormat="1" ht="23.45" customHeight="1" x14ac:dyDescent="0.2">
      <c r="B325" s="699" t="s">
        <v>2316</v>
      </c>
      <c r="C325" s="699" t="s">
        <v>2317</v>
      </c>
      <c r="D325" s="699" t="s">
        <v>2318</v>
      </c>
      <c r="E325" s="49"/>
    </row>
    <row r="326" spans="2:5" s="13" customFormat="1" ht="23.45" customHeight="1" x14ac:dyDescent="0.2">
      <c r="B326" s="699" t="s">
        <v>2352</v>
      </c>
      <c r="C326" s="699" t="s">
        <v>2353</v>
      </c>
      <c r="D326" s="699" t="s">
        <v>2354</v>
      </c>
      <c r="E326" s="49"/>
    </row>
    <row r="327" spans="2:5" s="13" customFormat="1" ht="23.45" customHeight="1" x14ac:dyDescent="0.2">
      <c r="B327" s="699" t="s">
        <v>2282</v>
      </c>
      <c r="C327" s="699" t="s">
        <v>2283</v>
      </c>
      <c r="D327" s="699" t="s">
        <v>2284</v>
      </c>
      <c r="E327" s="49"/>
    </row>
    <row r="328" spans="2:5" s="13" customFormat="1" ht="23.45" customHeight="1" x14ac:dyDescent="0.2">
      <c r="B328" s="699" t="s">
        <v>2086</v>
      </c>
      <c r="C328" s="699" t="s">
        <v>2087</v>
      </c>
      <c r="D328" s="699" t="s">
        <v>2088</v>
      </c>
      <c r="E328" s="49"/>
    </row>
    <row r="329" spans="2:5" s="13" customFormat="1" ht="23.45" customHeight="1" x14ac:dyDescent="0.2">
      <c r="B329" s="699" t="s">
        <v>2374</v>
      </c>
      <c r="C329" s="699" t="s">
        <v>2375</v>
      </c>
      <c r="D329" s="699" t="s">
        <v>2376</v>
      </c>
      <c r="E329" s="49"/>
    </row>
    <row r="330" spans="2:5" s="13" customFormat="1" ht="23.45" customHeight="1" x14ac:dyDescent="0.2">
      <c r="B330" s="698" t="s">
        <v>2377</v>
      </c>
      <c r="C330" s="699" t="s">
        <v>2378</v>
      </c>
      <c r="D330" s="698" t="s">
        <v>2379</v>
      </c>
      <c r="E330" s="49"/>
    </row>
    <row r="331" spans="2:5" s="13" customFormat="1" ht="23.45" customHeight="1" x14ac:dyDescent="0.2">
      <c r="B331" s="698" t="s">
        <v>2380</v>
      </c>
      <c r="C331" s="699" t="s">
        <v>2381</v>
      </c>
      <c r="D331" s="698" t="s">
        <v>2382</v>
      </c>
      <c r="E331" s="49"/>
    </row>
    <row r="332" spans="2:5" s="13" customFormat="1" ht="23.45" customHeight="1" x14ac:dyDescent="0.2">
      <c r="B332" s="698" t="s">
        <v>2383</v>
      </c>
      <c r="C332" s="699" t="s">
        <v>2007</v>
      </c>
      <c r="D332" s="698" t="s">
        <v>2384</v>
      </c>
      <c r="E332" s="49"/>
    </row>
    <row r="333" spans="2:5" s="13" customFormat="1" ht="23.45" customHeight="1" x14ac:dyDescent="0.2">
      <c r="B333" s="698" t="s">
        <v>2385</v>
      </c>
      <c r="C333" s="699" t="s">
        <v>2386</v>
      </c>
      <c r="D333" s="698" t="s">
        <v>2387</v>
      </c>
      <c r="E333" s="49"/>
    </row>
    <row r="334" spans="2:5" s="13" customFormat="1" ht="23.45" customHeight="1" x14ac:dyDescent="0.2">
      <c r="B334" s="698" t="s">
        <v>2388</v>
      </c>
      <c r="C334" s="699" t="s">
        <v>2381</v>
      </c>
      <c r="D334" s="698" t="s">
        <v>2389</v>
      </c>
      <c r="E334" s="49"/>
    </row>
    <row r="335" spans="2:5" s="13" customFormat="1" ht="23.45" customHeight="1" x14ac:dyDescent="0.2">
      <c r="B335" s="698" t="s">
        <v>2390</v>
      </c>
      <c r="C335" s="699" t="s">
        <v>2381</v>
      </c>
      <c r="D335" s="698" t="s">
        <v>2391</v>
      </c>
      <c r="E335" s="49"/>
    </row>
    <row r="336" spans="2:5" s="13" customFormat="1" ht="23.45" customHeight="1" x14ac:dyDescent="0.2">
      <c r="B336" s="698" t="s">
        <v>2392</v>
      </c>
      <c r="C336" s="699" t="s">
        <v>2381</v>
      </c>
      <c r="D336" s="698" t="s">
        <v>2393</v>
      </c>
      <c r="E336" s="49"/>
    </row>
    <row r="337" spans="2:5" s="13" customFormat="1" ht="23.45" customHeight="1" x14ac:dyDescent="0.2">
      <c r="B337" s="698" t="s">
        <v>2394</v>
      </c>
      <c r="C337" s="699" t="s">
        <v>2381</v>
      </c>
      <c r="D337" s="698" t="s">
        <v>2395</v>
      </c>
      <c r="E337" s="49"/>
    </row>
    <row r="338" spans="2:5" s="13" customFormat="1" ht="23.45" customHeight="1" x14ac:dyDescent="0.2">
      <c r="B338" s="698" t="s">
        <v>2396</v>
      </c>
      <c r="C338" s="699" t="s">
        <v>2381</v>
      </c>
      <c r="D338" s="698" t="s">
        <v>2397</v>
      </c>
      <c r="E338" s="49"/>
    </row>
    <row r="339" spans="2:5" s="13" customFormat="1" ht="33.75" customHeight="1" x14ac:dyDescent="0.2">
      <c r="B339" s="698" t="s">
        <v>2398</v>
      </c>
      <c r="C339" s="699" t="s">
        <v>2007</v>
      </c>
      <c r="D339" s="699" t="s">
        <v>2399</v>
      </c>
      <c r="E339" s="49"/>
    </row>
    <row r="340" spans="2:5" s="13" customFormat="1" ht="32.25" customHeight="1" x14ac:dyDescent="0.2">
      <c r="B340" s="699" t="s">
        <v>2400</v>
      </c>
      <c r="C340" s="699" t="s">
        <v>2007</v>
      </c>
      <c r="D340" s="699" t="s">
        <v>2401</v>
      </c>
      <c r="E340" s="49"/>
    </row>
    <row r="341" spans="2:5" s="13" customFormat="1" ht="31.5" customHeight="1" x14ac:dyDescent="0.2">
      <c r="B341" s="698" t="s">
        <v>2402</v>
      </c>
      <c r="C341" s="699" t="s">
        <v>2007</v>
      </c>
      <c r="D341" s="699" t="s">
        <v>2403</v>
      </c>
      <c r="E341" s="49"/>
    </row>
    <row r="342" spans="2:5" s="13" customFormat="1" ht="31.5" customHeight="1" x14ac:dyDescent="0.2">
      <c r="B342" s="698" t="s">
        <v>2404</v>
      </c>
      <c r="C342" s="699" t="s">
        <v>2007</v>
      </c>
      <c r="D342" s="699" t="s">
        <v>2384</v>
      </c>
      <c r="E342" s="49"/>
    </row>
    <row r="343" spans="2:5" s="13" customFormat="1" ht="31.5" customHeight="1" x14ac:dyDescent="0.2">
      <c r="B343" s="698" t="s">
        <v>2405</v>
      </c>
      <c r="C343" s="699" t="s">
        <v>2007</v>
      </c>
      <c r="D343" s="699" t="s">
        <v>2406</v>
      </c>
      <c r="E343" s="49"/>
    </row>
    <row r="344" spans="2:5" s="13" customFormat="1" ht="23.45" customHeight="1" x14ac:dyDescent="0.2">
      <c r="B344" s="698" t="s">
        <v>2407</v>
      </c>
      <c r="C344" s="699" t="s">
        <v>2408</v>
      </c>
      <c r="D344" s="698" t="s">
        <v>2409</v>
      </c>
      <c r="E344" s="49"/>
    </row>
    <row r="345" spans="2:5" s="13" customFormat="1" ht="23.45" customHeight="1" x14ac:dyDescent="0.2">
      <c r="B345" s="698" t="s">
        <v>2410</v>
      </c>
      <c r="C345" s="699" t="s">
        <v>2411</v>
      </c>
      <c r="D345" s="698" t="s">
        <v>2412</v>
      </c>
      <c r="E345" s="49"/>
    </row>
    <row r="346" spans="2:5" s="13" customFormat="1" ht="23.45" customHeight="1" x14ac:dyDescent="0.2">
      <c r="B346" s="698" t="s">
        <v>2413</v>
      </c>
      <c r="C346" s="699" t="s">
        <v>2414</v>
      </c>
      <c r="D346" s="698" t="s">
        <v>2415</v>
      </c>
      <c r="E346" s="49"/>
    </row>
    <row r="347" spans="2:5" s="13" customFormat="1" ht="23.45" customHeight="1" x14ac:dyDescent="0.2">
      <c r="B347" s="698" t="s">
        <v>2416</v>
      </c>
      <c r="C347" s="699" t="s">
        <v>2363</v>
      </c>
      <c r="D347" s="698" t="s">
        <v>2417</v>
      </c>
      <c r="E347" s="49"/>
    </row>
    <row r="348" spans="2:5" s="13" customFormat="1" ht="23.45" customHeight="1" x14ac:dyDescent="0.2">
      <c r="B348" s="698" t="s">
        <v>2418</v>
      </c>
      <c r="C348" s="699" t="s">
        <v>2363</v>
      </c>
      <c r="D348" s="698" t="s">
        <v>2419</v>
      </c>
      <c r="E348" s="49"/>
    </row>
    <row r="349" spans="2:5" s="13" customFormat="1" ht="23.45" customHeight="1" x14ac:dyDescent="0.2">
      <c r="B349" s="698" t="s">
        <v>2420</v>
      </c>
      <c r="C349" s="699" t="s">
        <v>2363</v>
      </c>
      <c r="D349" s="698" t="s">
        <v>2421</v>
      </c>
      <c r="E349" s="49"/>
    </row>
    <row r="350" spans="2:5" s="13" customFormat="1" ht="23.45" customHeight="1" x14ac:dyDescent="0.2">
      <c r="B350" s="698" t="s">
        <v>2422</v>
      </c>
      <c r="C350" s="699" t="s">
        <v>2363</v>
      </c>
      <c r="D350" s="698" t="s">
        <v>2423</v>
      </c>
      <c r="E350" s="49"/>
    </row>
    <row r="351" spans="2:5" s="13" customFormat="1" ht="23.45" customHeight="1" x14ac:dyDescent="0.2">
      <c r="B351" s="698" t="s">
        <v>2424</v>
      </c>
      <c r="C351" s="699" t="s">
        <v>2363</v>
      </c>
      <c r="D351" s="698" t="s">
        <v>2425</v>
      </c>
      <c r="E351" s="49"/>
    </row>
    <row r="352" spans="2:5" s="13" customFormat="1" ht="23.45" customHeight="1" x14ac:dyDescent="0.2">
      <c r="B352" s="698" t="s">
        <v>2426</v>
      </c>
      <c r="C352" s="699" t="s">
        <v>2363</v>
      </c>
      <c r="D352" s="698" t="s">
        <v>2427</v>
      </c>
      <c r="E352" s="49"/>
    </row>
    <row r="353" spans="2:5" s="13" customFormat="1" ht="23.45" customHeight="1" x14ac:dyDescent="0.2">
      <c r="B353" s="698" t="s">
        <v>2428</v>
      </c>
      <c r="C353" s="699" t="s">
        <v>2363</v>
      </c>
      <c r="D353" s="698" t="s">
        <v>2429</v>
      </c>
      <c r="E353" s="49"/>
    </row>
    <row r="354" spans="2:5" s="13" customFormat="1" ht="23.45" customHeight="1" x14ac:dyDescent="0.2">
      <c r="B354" s="698" t="s">
        <v>2430</v>
      </c>
      <c r="C354" s="699" t="s">
        <v>2431</v>
      </c>
      <c r="D354" s="698" t="s">
        <v>2432</v>
      </c>
      <c r="E354" s="49"/>
    </row>
    <row r="355" spans="2:5" s="13" customFormat="1" ht="23.45" customHeight="1" x14ac:dyDescent="0.2">
      <c r="B355" s="698" t="s">
        <v>2433</v>
      </c>
      <c r="C355" s="699" t="s">
        <v>2434</v>
      </c>
      <c r="D355" s="698" t="s">
        <v>2435</v>
      </c>
      <c r="E355" s="49"/>
    </row>
    <row r="356" spans="2:5" s="13" customFormat="1" ht="23.45" customHeight="1" x14ac:dyDescent="0.2">
      <c r="B356" s="698" t="s">
        <v>2436</v>
      </c>
      <c r="C356" s="699" t="s">
        <v>2437</v>
      </c>
      <c r="D356" s="698" t="s">
        <v>2438</v>
      </c>
      <c r="E356" s="49"/>
    </row>
    <row r="357" spans="2:5" s="13" customFormat="1" ht="23.45" customHeight="1" x14ac:dyDescent="0.2">
      <c r="B357" s="698" t="s">
        <v>2439</v>
      </c>
      <c r="C357" s="699" t="s">
        <v>2440</v>
      </c>
      <c r="D357" s="698" t="s">
        <v>2441</v>
      </c>
      <c r="E357" s="49"/>
    </row>
    <row r="358" spans="2:5" s="13" customFormat="1" ht="23.45" customHeight="1" x14ac:dyDescent="0.2">
      <c r="B358" s="698" t="s">
        <v>2442</v>
      </c>
      <c r="C358" s="699" t="s">
        <v>2443</v>
      </c>
      <c r="D358" s="698" t="s">
        <v>2444</v>
      </c>
      <c r="E358" s="49"/>
    </row>
    <row r="359" spans="2:5" s="13" customFormat="1" ht="23.45" customHeight="1" x14ac:dyDescent="0.2">
      <c r="B359" s="698" t="s">
        <v>2445</v>
      </c>
      <c r="C359" s="699" t="s">
        <v>2446</v>
      </c>
      <c r="D359" s="698" t="s">
        <v>2447</v>
      </c>
      <c r="E359" s="49"/>
    </row>
    <row r="360" spans="2:5" s="13" customFormat="1" ht="23.45" customHeight="1" x14ac:dyDescent="0.2">
      <c r="B360" s="698" t="s">
        <v>2448</v>
      </c>
      <c r="C360" s="699" t="s">
        <v>2449</v>
      </c>
      <c r="D360" s="698" t="s">
        <v>2450</v>
      </c>
      <c r="E360" s="49"/>
    </row>
    <row r="361" spans="2:5" s="13" customFormat="1" ht="32.25" customHeight="1" x14ac:dyDescent="0.2">
      <c r="B361" s="698" t="s">
        <v>2287</v>
      </c>
      <c r="C361" s="699" t="s">
        <v>2288</v>
      </c>
      <c r="D361" s="699" t="s">
        <v>2289</v>
      </c>
      <c r="E361" s="49"/>
    </row>
    <row r="362" spans="2:5" s="13" customFormat="1" ht="23.45" customHeight="1" x14ac:dyDescent="0.2">
      <c r="B362" s="704" t="s">
        <v>2451</v>
      </c>
      <c r="C362" s="705" t="s">
        <v>2452</v>
      </c>
      <c r="D362" s="705" t="s">
        <v>2453</v>
      </c>
      <c r="E362" s="49"/>
    </row>
    <row r="363" spans="2:5" s="13" customFormat="1" ht="23.45" customHeight="1" x14ac:dyDescent="0.2">
      <c r="B363" s="704" t="s">
        <v>2454</v>
      </c>
      <c r="C363" s="705" t="s">
        <v>2455</v>
      </c>
      <c r="D363" s="705" t="s">
        <v>2455</v>
      </c>
      <c r="E363" s="49"/>
    </row>
    <row r="364" spans="2:5" s="13" customFormat="1" ht="23.45" customHeight="1" x14ac:dyDescent="0.2">
      <c r="B364" s="704" t="s">
        <v>2456</v>
      </c>
      <c r="C364" s="705" t="s">
        <v>2457</v>
      </c>
      <c r="D364" s="705" t="s">
        <v>2458</v>
      </c>
      <c r="E364" s="49"/>
    </row>
    <row r="365" spans="2:5" s="13" customFormat="1" ht="23.45" customHeight="1" x14ac:dyDescent="0.2">
      <c r="B365" s="704" t="s">
        <v>2459</v>
      </c>
      <c r="C365" s="705" t="s">
        <v>2460</v>
      </c>
      <c r="D365" s="705" t="s">
        <v>2461</v>
      </c>
      <c r="E365" s="49"/>
    </row>
    <row r="366" spans="2:5" s="13" customFormat="1" ht="23.45" customHeight="1" x14ac:dyDescent="0.2">
      <c r="B366" s="704" t="s">
        <v>2462</v>
      </c>
      <c r="C366" s="705" t="s">
        <v>2463</v>
      </c>
      <c r="D366" s="705" t="s">
        <v>2463</v>
      </c>
      <c r="E366" s="49"/>
    </row>
    <row r="367" spans="2:5" s="13" customFormat="1" ht="23.45" customHeight="1" x14ac:dyDescent="0.2">
      <c r="B367" s="704" t="s">
        <v>2456</v>
      </c>
      <c r="C367" s="705" t="s">
        <v>2457</v>
      </c>
      <c r="D367" s="705" t="s">
        <v>2464</v>
      </c>
      <c r="E367" s="49"/>
    </row>
    <row r="368" spans="2:5" s="13" customFormat="1" ht="23.45" customHeight="1" x14ac:dyDescent="0.2">
      <c r="B368" s="704" t="s">
        <v>2465</v>
      </c>
      <c r="C368" s="705" t="s">
        <v>2466</v>
      </c>
      <c r="D368" s="705" t="s">
        <v>2467</v>
      </c>
      <c r="E368" s="49"/>
    </row>
    <row r="369" spans="2:5" s="13" customFormat="1" ht="23.45" customHeight="1" x14ac:dyDescent="0.2">
      <c r="B369" s="704" t="s">
        <v>2468</v>
      </c>
      <c r="C369" s="705" t="s">
        <v>2469</v>
      </c>
      <c r="D369" s="705" t="s">
        <v>2470</v>
      </c>
      <c r="E369" s="49"/>
    </row>
    <row r="370" spans="2:5" s="13" customFormat="1" ht="23.45" customHeight="1" x14ac:dyDescent="0.2">
      <c r="B370" s="704" t="s">
        <v>2471</v>
      </c>
      <c r="C370" s="705" t="s">
        <v>2472</v>
      </c>
      <c r="D370" s="705" t="s">
        <v>2473</v>
      </c>
      <c r="E370" s="49"/>
    </row>
    <row r="371" spans="2:5" s="13" customFormat="1" ht="23.45" customHeight="1" x14ac:dyDescent="0.2">
      <c r="B371" s="704" t="s">
        <v>2290</v>
      </c>
      <c r="C371" s="705" t="s">
        <v>2291</v>
      </c>
      <c r="D371" s="705" t="s">
        <v>2292</v>
      </c>
      <c r="E371" s="49"/>
    </row>
    <row r="372" spans="2:5" s="13" customFormat="1" ht="23.45" customHeight="1" x14ac:dyDescent="0.2">
      <c r="B372" s="704" t="s">
        <v>2474</v>
      </c>
      <c r="C372" s="705" t="s">
        <v>2475</v>
      </c>
      <c r="D372" s="705" t="s">
        <v>2476</v>
      </c>
      <c r="E372" s="49"/>
    </row>
    <row r="373" spans="2:5" s="13" customFormat="1" ht="23.45" customHeight="1" x14ac:dyDescent="0.2">
      <c r="B373" s="704" t="s">
        <v>2477</v>
      </c>
      <c r="C373" s="705" t="s">
        <v>2478</v>
      </c>
      <c r="D373" s="705" t="s">
        <v>2479</v>
      </c>
      <c r="E373" s="49"/>
    </row>
    <row r="374" spans="2:5" s="13" customFormat="1" ht="23.45" customHeight="1" x14ac:dyDescent="0.2">
      <c r="B374" s="704" t="s">
        <v>2480</v>
      </c>
      <c r="C374" s="705" t="s">
        <v>2481</v>
      </c>
      <c r="D374" s="705" t="s">
        <v>2482</v>
      </c>
      <c r="E374" s="49"/>
    </row>
    <row r="375" spans="2:5" s="13" customFormat="1" ht="23.45" customHeight="1" x14ac:dyDescent="0.2">
      <c r="B375" s="704" t="s">
        <v>2480</v>
      </c>
      <c r="C375" s="705" t="s">
        <v>2481</v>
      </c>
      <c r="D375" s="705" t="s">
        <v>2483</v>
      </c>
      <c r="E375" s="49"/>
    </row>
    <row r="376" spans="2:5" s="13" customFormat="1" ht="23.45" customHeight="1" x14ac:dyDescent="0.2">
      <c r="B376" s="704" t="s">
        <v>2480</v>
      </c>
      <c r="C376" s="705" t="s">
        <v>2481</v>
      </c>
      <c r="D376" s="705" t="s">
        <v>2484</v>
      </c>
      <c r="E376" s="49"/>
    </row>
    <row r="377" spans="2:5" s="13" customFormat="1" ht="23.45" customHeight="1" x14ac:dyDescent="0.2">
      <c r="B377" s="704" t="s">
        <v>2480</v>
      </c>
      <c r="C377" s="705" t="s">
        <v>2481</v>
      </c>
      <c r="D377" s="705" t="s">
        <v>2485</v>
      </c>
      <c r="E377" s="49"/>
    </row>
    <row r="378" spans="2:5" s="13" customFormat="1" ht="23.45" customHeight="1" x14ac:dyDescent="0.2">
      <c r="B378" s="704" t="s">
        <v>2477</v>
      </c>
      <c r="C378" s="705" t="s">
        <v>2478</v>
      </c>
      <c r="D378" s="705" t="s">
        <v>2486</v>
      </c>
      <c r="E378" s="49"/>
    </row>
    <row r="379" spans="2:5" s="13" customFormat="1" ht="23.45" customHeight="1" x14ac:dyDescent="0.2">
      <c r="B379" s="704" t="s">
        <v>2487</v>
      </c>
      <c r="C379" s="705" t="s">
        <v>2488</v>
      </c>
      <c r="D379" s="705" t="s">
        <v>2489</v>
      </c>
      <c r="E379" s="49"/>
    </row>
    <row r="380" spans="2:5" s="13" customFormat="1" ht="23.45" customHeight="1" x14ac:dyDescent="0.2">
      <c r="B380" s="704" t="s">
        <v>2490</v>
      </c>
      <c r="C380" s="705" t="s">
        <v>2491</v>
      </c>
      <c r="D380" s="705" t="s">
        <v>2492</v>
      </c>
      <c r="E380" s="49"/>
    </row>
    <row r="381" spans="2:5" s="13" customFormat="1" ht="23.45" customHeight="1" x14ac:dyDescent="0.2">
      <c r="B381" s="704" t="s">
        <v>2487</v>
      </c>
      <c r="C381" s="705" t="s">
        <v>2488</v>
      </c>
      <c r="D381" s="705" t="s">
        <v>2493</v>
      </c>
      <c r="E381" s="49"/>
    </row>
    <row r="382" spans="2:5" s="13" customFormat="1" ht="23.45" customHeight="1" x14ac:dyDescent="0.2">
      <c r="B382" s="704" t="s">
        <v>2480</v>
      </c>
      <c r="C382" s="705" t="s">
        <v>2481</v>
      </c>
      <c r="D382" s="705" t="s">
        <v>2494</v>
      </c>
      <c r="E382" s="49"/>
    </row>
    <row r="383" spans="2:5" s="13" customFormat="1" ht="23.45" customHeight="1" x14ac:dyDescent="0.2">
      <c r="B383" s="704" t="s">
        <v>2495</v>
      </c>
      <c r="C383" s="705" t="s">
        <v>2496</v>
      </c>
      <c r="D383" s="705" t="s">
        <v>2497</v>
      </c>
      <c r="E383" s="49"/>
    </row>
    <row r="384" spans="2:5" s="13" customFormat="1" ht="23.45" customHeight="1" x14ac:dyDescent="0.2">
      <c r="B384" s="704" t="s">
        <v>2498</v>
      </c>
      <c r="C384" s="705" t="s">
        <v>2499</v>
      </c>
      <c r="D384" s="705" t="s">
        <v>2500</v>
      </c>
      <c r="E384" s="49"/>
    </row>
    <row r="385" spans="2:5" s="13" customFormat="1" ht="23.45" customHeight="1" x14ac:dyDescent="0.2">
      <c r="B385" s="704" t="s">
        <v>2501</v>
      </c>
      <c r="C385" s="705" t="s">
        <v>2502</v>
      </c>
      <c r="D385" s="705" t="s">
        <v>2502</v>
      </c>
      <c r="E385" s="49"/>
    </row>
    <row r="386" spans="2:5" s="13" customFormat="1" ht="23.45" customHeight="1" x14ac:dyDescent="0.2">
      <c r="B386" s="704" t="s">
        <v>2503</v>
      </c>
      <c r="C386" s="705" t="s">
        <v>2504</v>
      </c>
      <c r="D386" s="705" t="s">
        <v>2504</v>
      </c>
      <c r="E386" s="49"/>
    </row>
    <row r="387" spans="2:5" s="13" customFormat="1" ht="23.45" customHeight="1" x14ac:dyDescent="0.2">
      <c r="B387" s="704" t="s">
        <v>2498</v>
      </c>
      <c r="C387" s="705" t="s">
        <v>2499</v>
      </c>
      <c r="D387" s="705" t="s">
        <v>2505</v>
      </c>
      <c r="E387" s="49"/>
    </row>
    <row r="388" spans="2:5" s="13" customFormat="1" ht="23.45" customHeight="1" x14ac:dyDescent="0.2">
      <c r="B388" s="704" t="s">
        <v>2498</v>
      </c>
      <c r="C388" s="705" t="s">
        <v>2481</v>
      </c>
      <c r="D388" s="705" t="s">
        <v>2506</v>
      </c>
      <c r="E388" s="49"/>
    </row>
    <row r="389" spans="2:5" s="13" customFormat="1" ht="23.45" customHeight="1" x14ac:dyDescent="0.2">
      <c r="B389" s="704" t="s">
        <v>2507</v>
      </c>
      <c r="C389" s="705" t="s">
        <v>2508</v>
      </c>
      <c r="D389" s="705" t="s">
        <v>2509</v>
      </c>
      <c r="E389" s="49"/>
    </row>
    <row r="390" spans="2:5" s="13" customFormat="1" ht="23.45" customHeight="1" x14ac:dyDescent="0.2">
      <c r="B390" s="704" t="s">
        <v>2510</v>
      </c>
      <c r="C390" s="705" t="s">
        <v>2511</v>
      </c>
      <c r="D390" s="705" t="s">
        <v>2511</v>
      </c>
      <c r="E390" s="49"/>
    </row>
    <row r="391" spans="2:5" s="13" customFormat="1" ht="33" customHeight="1" x14ac:dyDescent="0.2">
      <c r="B391" s="704" t="s">
        <v>2512</v>
      </c>
      <c r="C391" s="705" t="s">
        <v>2513</v>
      </c>
      <c r="D391" s="705" t="s">
        <v>2514</v>
      </c>
      <c r="E391" s="49"/>
    </row>
    <row r="392" spans="2:5" s="13" customFormat="1" ht="33" customHeight="1" x14ac:dyDescent="0.2">
      <c r="B392" s="704" t="s">
        <v>2515</v>
      </c>
      <c r="C392" s="705" t="s">
        <v>2516</v>
      </c>
      <c r="D392" s="705" t="s">
        <v>2516</v>
      </c>
      <c r="E392" s="49"/>
    </row>
    <row r="393" spans="2:5" s="13" customFormat="1" ht="36" customHeight="1" x14ac:dyDescent="0.2">
      <c r="B393" s="704" t="s">
        <v>2517</v>
      </c>
      <c r="C393" s="705" t="s">
        <v>2518</v>
      </c>
      <c r="D393" s="705" t="s">
        <v>2519</v>
      </c>
      <c r="E393" s="49"/>
    </row>
    <row r="394" spans="2:5" s="13" customFormat="1" ht="23.45" customHeight="1" x14ac:dyDescent="0.2">
      <c r="B394" s="704" t="s">
        <v>2480</v>
      </c>
      <c r="C394" s="705" t="s">
        <v>2481</v>
      </c>
      <c r="D394" s="705" t="s">
        <v>2506</v>
      </c>
      <c r="E394" s="49"/>
    </row>
    <row r="395" spans="2:5" s="13" customFormat="1" ht="23.45" customHeight="1" x14ac:dyDescent="0.2">
      <c r="B395" s="704" t="s">
        <v>2520</v>
      </c>
      <c r="C395" s="705" t="s">
        <v>2460</v>
      </c>
      <c r="D395" s="705" t="s">
        <v>2521</v>
      </c>
      <c r="E395" s="49"/>
    </row>
    <row r="396" spans="2:5" s="13" customFormat="1" ht="23.45" customHeight="1" x14ac:dyDescent="0.2">
      <c r="B396" s="704" t="s">
        <v>2522</v>
      </c>
      <c r="C396" s="705" t="s">
        <v>2523</v>
      </c>
      <c r="D396" s="705" t="s">
        <v>2523</v>
      </c>
      <c r="E396" s="49"/>
    </row>
    <row r="397" spans="2:5" s="13" customFormat="1" ht="23.45" customHeight="1" x14ac:dyDescent="0.2">
      <c r="B397" s="704" t="s">
        <v>2524</v>
      </c>
      <c r="C397" s="705" t="s">
        <v>2469</v>
      </c>
      <c r="D397" s="705" t="s">
        <v>2469</v>
      </c>
      <c r="E397" s="49"/>
    </row>
    <row r="398" spans="2:5" s="13" customFormat="1" ht="23.45" customHeight="1" x14ac:dyDescent="0.2">
      <c r="B398" s="704" t="s">
        <v>2487</v>
      </c>
      <c r="C398" s="705" t="s">
        <v>2488</v>
      </c>
      <c r="D398" s="705" t="s">
        <v>2525</v>
      </c>
      <c r="E398" s="49"/>
    </row>
    <row r="399" spans="2:5" s="13" customFormat="1" ht="23.45" customHeight="1" x14ac:dyDescent="0.2">
      <c r="B399" s="704" t="s">
        <v>2465</v>
      </c>
      <c r="C399" s="705" t="s">
        <v>2466</v>
      </c>
      <c r="D399" s="705" t="s">
        <v>2466</v>
      </c>
      <c r="E399" s="49"/>
    </row>
    <row r="400" spans="2:5" s="13" customFormat="1" ht="23.45" customHeight="1" x14ac:dyDescent="0.2">
      <c r="B400" s="704" t="s">
        <v>2520</v>
      </c>
      <c r="C400" s="705" t="s">
        <v>2460</v>
      </c>
      <c r="D400" s="705" t="s">
        <v>2521</v>
      </c>
      <c r="E400" s="49"/>
    </row>
    <row r="401" spans="2:5" s="13" customFormat="1" ht="23.45" customHeight="1" x14ac:dyDescent="0.2">
      <c r="B401" s="704" t="s">
        <v>2526</v>
      </c>
      <c r="C401" s="705" t="s">
        <v>2527</v>
      </c>
      <c r="D401" s="705" t="s">
        <v>2527</v>
      </c>
      <c r="E401" s="49"/>
    </row>
    <row r="402" spans="2:5" s="13" customFormat="1" ht="23.45" customHeight="1" x14ac:dyDescent="0.2">
      <c r="B402" s="704" t="s">
        <v>2528</v>
      </c>
      <c r="C402" s="705" t="s">
        <v>2488</v>
      </c>
      <c r="D402" s="705" t="s">
        <v>2529</v>
      </c>
      <c r="E402" s="49"/>
    </row>
    <row r="403" spans="2:5" s="13" customFormat="1" ht="23.45" customHeight="1" x14ac:dyDescent="0.2">
      <c r="B403" s="704" t="s">
        <v>2480</v>
      </c>
      <c r="C403" s="705" t="s">
        <v>2481</v>
      </c>
      <c r="D403" s="705" t="s">
        <v>2530</v>
      </c>
      <c r="E403" s="49"/>
    </row>
    <row r="404" spans="2:5" s="13" customFormat="1" ht="23.45" customHeight="1" x14ac:dyDescent="0.2">
      <c r="B404" s="704" t="s">
        <v>2480</v>
      </c>
      <c r="C404" s="705" t="s">
        <v>2481</v>
      </c>
      <c r="D404" s="705" t="s">
        <v>2531</v>
      </c>
      <c r="E404" s="49"/>
    </row>
    <row r="405" spans="2:5" s="13" customFormat="1" ht="23.45" customHeight="1" x14ac:dyDescent="0.2">
      <c r="B405" s="704" t="s">
        <v>2480</v>
      </c>
      <c r="C405" s="705" t="s">
        <v>2481</v>
      </c>
      <c r="D405" s="705" t="s">
        <v>2532</v>
      </c>
      <c r="E405" s="49"/>
    </row>
    <row r="406" spans="2:5" s="13" customFormat="1" ht="23.45" customHeight="1" x14ac:dyDescent="0.2">
      <c r="B406" s="704" t="s">
        <v>2533</v>
      </c>
      <c r="C406" s="705" t="s">
        <v>2534</v>
      </c>
      <c r="D406" s="705" t="s">
        <v>2535</v>
      </c>
      <c r="E406" s="49"/>
    </row>
    <row r="407" spans="2:5" s="13" customFormat="1" ht="23.45" customHeight="1" x14ac:dyDescent="0.2">
      <c r="B407" s="704" t="s">
        <v>2533</v>
      </c>
      <c r="C407" s="705" t="s">
        <v>2534</v>
      </c>
      <c r="D407" s="705" t="s">
        <v>2536</v>
      </c>
      <c r="E407" s="49"/>
    </row>
    <row r="408" spans="2:5" s="13" customFormat="1" ht="23.45" customHeight="1" x14ac:dyDescent="0.2">
      <c r="B408" s="704" t="s">
        <v>2537</v>
      </c>
      <c r="C408" s="705" t="s">
        <v>2538</v>
      </c>
      <c r="D408" s="705" t="s">
        <v>2539</v>
      </c>
      <c r="E408" s="49"/>
    </row>
    <row r="409" spans="2:5" s="13" customFormat="1" ht="23.45" customHeight="1" x14ac:dyDescent="0.2">
      <c r="B409" s="704" t="s">
        <v>2537</v>
      </c>
      <c r="C409" s="705" t="s">
        <v>2538</v>
      </c>
      <c r="D409" s="705" t="s">
        <v>2540</v>
      </c>
      <c r="E409" s="49"/>
    </row>
    <row r="410" spans="2:5" s="13" customFormat="1" ht="23.45" customHeight="1" x14ac:dyDescent="0.2">
      <c r="B410" s="704" t="s">
        <v>2537</v>
      </c>
      <c r="C410" s="705" t="s">
        <v>2538</v>
      </c>
      <c r="D410" s="705" t="s">
        <v>2541</v>
      </c>
      <c r="E410" s="49"/>
    </row>
    <row r="411" spans="2:5" s="13" customFormat="1" ht="23.45" customHeight="1" x14ac:dyDescent="0.2">
      <c r="B411" s="704" t="s">
        <v>2537</v>
      </c>
      <c r="C411" s="705" t="s">
        <v>2538</v>
      </c>
      <c r="D411" s="705" t="s">
        <v>2542</v>
      </c>
      <c r="E411" s="49"/>
    </row>
    <row r="412" spans="2:5" s="13" customFormat="1" ht="23.45" customHeight="1" x14ac:dyDescent="0.2">
      <c r="B412" s="704" t="s">
        <v>2498</v>
      </c>
      <c r="C412" s="705" t="s">
        <v>2499</v>
      </c>
      <c r="D412" s="705" t="s">
        <v>2543</v>
      </c>
      <c r="E412" s="49"/>
    </row>
    <row r="413" spans="2:5" s="13" customFormat="1" ht="23.45" customHeight="1" x14ac:dyDescent="0.2">
      <c r="B413" s="704" t="s">
        <v>2498</v>
      </c>
      <c r="C413" s="705" t="s">
        <v>2499</v>
      </c>
      <c r="D413" s="705" t="s">
        <v>2544</v>
      </c>
      <c r="E413" s="49"/>
    </row>
    <row r="414" spans="2:5" s="13" customFormat="1" ht="23.45" customHeight="1" x14ac:dyDescent="0.2">
      <c r="B414" s="704" t="s">
        <v>2477</v>
      </c>
      <c r="C414" s="705" t="s">
        <v>2478</v>
      </c>
      <c r="D414" s="705" t="s">
        <v>2486</v>
      </c>
      <c r="E414" s="49"/>
    </row>
    <row r="415" spans="2:5" s="13" customFormat="1" ht="23.45" customHeight="1" x14ac:dyDescent="0.2">
      <c r="B415" s="704" t="s">
        <v>2495</v>
      </c>
      <c r="C415" s="705" t="s">
        <v>2496</v>
      </c>
      <c r="D415" s="705" t="s">
        <v>2545</v>
      </c>
      <c r="E415" s="49"/>
    </row>
    <row r="416" spans="2:5" s="13" customFormat="1" ht="23.45" customHeight="1" x14ac:dyDescent="0.2">
      <c r="B416" s="704" t="s">
        <v>2495</v>
      </c>
      <c r="C416" s="705" t="s">
        <v>2496</v>
      </c>
      <c r="D416" s="705" t="s">
        <v>2546</v>
      </c>
      <c r="E416" s="49"/>
    </row>
    <row r="417" spans="2:5" s="13" customFormat="1" ht="23.45" customHeight="1" x14ac:dyDescent="0.2">
      <c r="B417" s="704" t="s">
        <v>2495</v>
      </c>
      <c r="C417" s="705" t="s">
        <v>2496</v>
      </c>
      <c r="D417" s="705" t="s">
        <v>2547</v>
      </c>
      <c r="E417" s="49"/>
    </row>
    <row r="418" spans="2:5" s="13" customFormat="1" ht="23.45" customHeight="1" x14ac:dyDescent="0.2">
      <c r="B418" s="704" t="s">
        <v>2495</v>
      </c>
      <c r="C418" s="705" t="s">
        <v>2496</v>
      </c>
      <c r="D418" s="705" t="s">
        <v>2548</v>
      </c>
      <c r="E418" s="49"/>
    </row>
    <row r="419" spans="2:5" s="13" customFormat="1" ht="23.45" customHeight="1" x14ac:dyDescent="0.2">
      <c r="B419" s="704" t="s">
        <v>2549</v>
      </c>
      <c r="C419" s="705" t="s">
        <v>2550</v>
      </c>
      <c r="D419" s="705" t="s">
        <v>2551</v>
      </c>
      <c r="E419" s="49"/>
    </row>
    <row r="420" spans="2:5" s="13" customFormat="1" ht="23.45" customHeight="1" x14ac:dyDescent="0.2">
      <c r="B420" s="704" t="s">
        <v>2552</v>
      </c>
      <c r="C420" s="705" t="s">
        <v>2553</v>
      </c>
      <c r="D420" s="705" t="s">
        <v>2553</v>
      </c>
      <c r="E420" s="49"/>
    </row>
    <row r="421" spans="2:5" s="13" customFormat="1" ht="23.45" customHeight="1" x14ac:dyDescent="0.2">
      <c r="B421" s="704" t="s">
        <v>2451</v>
      </c>
      <c r="C421" s="705" t="s">
        <v>2452</v>
      </c>
      <c r="D421" s="705" t="s">
        <v>2554</v>
      </c>
      <c r="E421" s="49"/>
    </row>
    <row r="422" spans="2:5" s="13" customFormat="1" ht="23.45" customHeight="1" x14ac:dyDescent="0.2">
      <c r="B422" s="704" t="s">
        <v>2555</v>
      </c>
      <c r="C422" s="705" t="s">
        <v>2556</v>
      </c>
      <c r="D422" s="705" t="s">
        <v>2556</v>
      </c>
      <c r="E422" s="49"/>
    </row>
    <row r="423" spans="2:5" s="13" customFormat="1" ht="23.45" customHeight="1" x14ac:dyDescent="0.2">
      <c r="B423" s="704" t="s">
        <v>2557</v>
      </c>
      <c r="C423" s="705" t="s">
        <v>2558</v>
      </c>
      <c r="D423" s="705" t="s">
        <v>2558</v>
      </c>
      <c r="E423" s="49"/>
    </row>
    <row r="424" spans="2:5" s="13" customFormat="1" ht="23.45" customHeight="1" x14ac:dyDescent="0.2">
      <c r="B424" s="704" t="s">
        <v>2559</v>
      </c>
      <c r="C424" s="705" t="s">
        <v>2478</v>
      </c>
      <c r="D424" s="705" t="s">
        <v>2560</v>
      </c>
      <c r="E424" s="49"/>
    </row>
    <row r="425" spans="2:5" s="13" customFormat="1" ht="23.45" customHeight="1" x14ac:dyDescent="0.2">
      <c r="B425" s="704" t="s">
        <v>2561</v>
      </c>
      <c r="C425" s="705" t="s">
        <v>2562</v>
      </c>
      <c r="D425" s="705" t="s">
        <v>2562</v>
      </c>
      <c r="E425" s="49"/>
    </row>
    <row r="426" spans="2:5" s="13" customFormat="1" ht="23.45" customHeight="1" x14ac:dyDescent="0.2">
      <c r="B426" s="704" t="s">
        <v>2498</v>
      </c>
      <c r="C426" s="705" t="s">
        <v>2499</v>
      </c>
      <c r="D426" s="705" t="s">
        <v>2563</v>
      </c>
      <c r="E426" s="49"/>
    </row>
    <row r="427" spans="2:5" s="13" customFormat="1" ht="23.45" customHeight="1" x14ac:dyDescent="0.2">
      <c r="B427" s="704" t="s">
        <v>2564</v>
      </c>
      <c r="C427" s="705" t="s">
        <v>2478</v>
      </c>
      <c r="D427" s="705" t="s">
        <v>2478</v>
      </c>
      <c r="E427" s="49"/>
    </row>
    <row r="428" spans="2:5" s="13" customFormat="1" ht="23.45" customHeight="1" x14ac:dyDescent="0.2">
      <c r="B428" s="704" t="s">
        <v>2565</v>
      </c>
      <c r="C428" s="705" t="s">
        <v>2566</v>
      </c>
      <c r="D428" s="705" t="s">
        <v>2566</v>
      </c>
      <c r="E428" s="49"/>
    </row>
    <row r="429" spans="2:5" s="13" customFormat="1" ht="23.45" customHeight="1" x14ac:dyDescent="0.2">
      <c r="B429" s="704" t="s">
        <v>2567</v>
      </c>
      <c r="C429" s="705" t="s">
        <v>2568</v>
      </c>
      <c r="D429" s="705" t="s">
        <v>2568</v>
      </c>
      <c r="E429" s="49"/>
    </row>
    <row r="430" spans="2:5" s="13" customFormat="1" ht="23.45" customHeight="1" x14ac:dyDescent="0.2">
      <c r="B430" s="704" t="s">
        <v>2569</v>
      </c>
      <c r="C430" s="705" t="s">
        <v>2570</v>
      </c>
      <c r="D430" s="705" t="s">
        <v>2571</v>
      </c>
      <c r="E430" s="49"/>
    </row>
    <row r="431" spans="2:5" s="13" customFormat="1" ht="23.45" customHeight="1" x14ac:dyDescent="0.2">
      <c r="B431" s="704" t="s">
        <v>2572</v>
      </c>
      <c r="C431" s="705" t="s">
        <v>2573</v>
      </c>
      <c r="D431" s="705" t="s">
        <v>2573</v>
      </c>
      <c r="E431" s="49"/>
    </row>
    <row r="432" spans="2:5" s="13" customFormat="1" ht="23.45" customHeight="1" x14ac:dyDescent="0.2">
      <c r="B432" s="704" t="s">
        <v>2574</v>
      </c>
      <c r="C432" s="705" t="s">
        <v>2575</v>
      </c>
      <c r="D432" s="705" t="s">
        <v>2576</v>
      </c>
      <c r="E432" s="49"/>
    </row>
    <row r="433" spans="2:5" s="13" customFormat="1" ht="23.45" customHeight="1" x14ac:dyDescent="0.2">
      <c r="B433" s="704" t="s">
        <v>2577</v>
      </c>
      <c r="C433" s="705" t="s">
        <v>2575</v>
      </c>
      <c r="D433" s="705" t="s">
        <v>2578</v>
      </c>
      <c r="E433" s="49"/>
    </row>
    <row r="434" spans="2:5" s="13" customFormat="1" ht="23.45" customHeight="1" x14ac:dyDescent="0.2">
      <c r="B434" s="704" t="s">
        <v>2579</v>
      </c>
      <c r="C434" s="705" t="s">
        <v>2575</v>
      </c>
      <c r="D434" s="705" t="s">
        <v>2580</v>
      </c>
      <c r="E434" s="49"/>
    </row>
    <row r="435" spans="2:5" s="13" customFormat="1" ht="23.45" customHeight="1" x14ac:dyDescent="0.2">
      <c r="B435" s="704" t="s">
        <v>2581</v>
      </c>
      <c r="C435" s="705" t="s">
        <v>2582</v>
      </c>
      <c r="D435" s="705" t="s">
        <v>2582</v>
      </c>
      <c r="E435" s="49"/>
    </row>
    <row r="436" spans="2:5" s="13" customFormat="1" ht="23.45" customHeight="1" x14ac:dyDescent="0.2">
      <c r="B436" s="704" t="s">
        <v>2583</v>
      </c>
      <c r="C436" s="705" t="s">
        <v>2584</v>
      </c>
      <c r="D436" s="705" t="s">
        <v>2585</v>
      </c>
      <c r="E436" s="49"/>
    </row>
    <row r="437" spans="2:5" s="13" customFormat="1" ht="23.45" customHeight="1" x14ac:dyDescent="0.2">
      <c r="B437" s="704" t="s">
        <v>2586</v>
      </c>
      <c r="C437" s="705" t="s">
        <v>2587</v>
      </c>
      <c r="D437" s="705" t="s">
        <v>2588</v>
      </c>
      <c r="E437" s="49"/>
    </row>
    <row r="438" spans="2:5" s="13" customFormat="1" ht="23.45" customHeight="1" x14ac:dyDescent="0.2">
      <c r="B438" s="704" t="s">
        <v>2589</v>
      </c>
      <c r="C438" s="705" t="s">
        <v>2443</v>
      </c>
      <c r="D438" s="705" t="s">
        <v>2590</v>
      </c>
      <c r="E438" s="49"/>
    </row>
    <row r="439" spans="2:5" s="13" customFormat="1" ht="23.45" customHeight="1" x14ac:dyDescent="0.2">
      <c r="B439" s="704" t="s">
        <v>2591</v>
      </c>
      <c r="C439" s="705" t="s">
        <v>1578</v>
      </c>
      <c r="D439" s="705" t="s">
        <v>1578</v>
      </c>
      <c r="E439" s="49"/>
    </row>
    <row r="440" spans="2:5" s="13" customFormat="1" ht="23.45" customHeight="1" x14ac:dyDescent="0.2">
      <c r="B440" s="704" t="s">
        <v>2592</v>
      </c>
      <c r="C440" s="705" t="s">
        <v>2593</v>
      </c>
      <c r="D440" s="705" t="s">
        <v>2593</v>
      </c>
      <c r="E440" s="49"/>
    </row>
    <row r="441" spans="2:5" s="13" customFormat="1" ht="23.45" customHeight="1" x14ac:dyDescent="0.2">
      <c r="B441" s="704" t="s">
        <v>2594</v>
      </c>
      <c r="C441" s="705" t="s">
        <v>2595</v>
      </c>
      <c r="D441" s="705" t="s">
        <v>2595</v>
      </c>
      <c r="E441" s="49"/>
    </row>
    <row r="442" spans="2:5" s="13" customFormat="1" ht="23.45" customHeight="1" x14ac:dyDescent="0.2">
      <c r="B442" s="704" t="s">
        <v>2594</v>
      </c>
      <c r="C442" s="705" t="s">
        <v>2596</v>
      </c>
      <c r="D442" s="705" t="s">
        <v>2596</v>
      </c>
      <c r="E442" s="49"/>
    </row>
    <row r="443" spans="2:5" s="13" customFormat="1" ht="23.45" customHeight="1" x14ac:dyDescent="0.2">
      <c r="B443" s="704" t="s">
        <v>2597</v>
      </c>
      <c r="C443" s="705" t="s">
        <v>2598</v>
      </c>
      <c r="D443" s="705" t="s">
        <v>2598</v>
      </c>
      <c r="E443" s="49"/>
    </row>
    <row r="444" spans="2:5" s="13" customFormat="1" ht="23.45" customHeight="1" x14ac:dyDescent="0.2">
      <c r="B444" s="704" t="s">
        <v>1725</v>
      </c>
      <c r="C444" s="705" t="s">
        <v>2599</v>
      </c>
      <c r="D444" s="705" t="s">
        <v>2599</v>
      </c>
      <c r="E444" s="49"/>
    </row>
    <row r="445" spans="2:5" s="13" customFormat="1" ht="23.45" customHeight="1" x14ac:dyDescent="0.2">
      <c r="B445" s="704" t="s">
        <v>1721</v>
      </c>
      <c r="C445" s="705" t="s">
        <v>2600</v>
      </c>
      <c r="D445" s="704" t="s">
        <v>2600</v>
      </c>
      <c r="E445" s="49"/>
    </row>
    <row r="446" spans="2:5" s="13" customFormat="1" ht="23.45" customHeight="1" x14ac:dyDescent="0.2">
      <c r="B446" s="704" t="s">
        <v>2601</v>
      </c>
      <c r="C446" s="705" t="s">
        <v>2602</v>
      </c>
      <c r="D446" s="705" t="s">
        <v>2602</v>
      </c>
      <c r="E446" s="49"/>
    </row>
    <row r="447" spans="2:5" s="13" customFormat="1" ht="23.45" customHeight="1" x14ac:dyDescent="0.2">
      <c r="B447" s="704" t="s">
        <v>2603</v>
      </c>
      <c r="C447" s="705" t="s">
        <v>2604</v>
      </c>
      <c r="D447" s="705" t="s">
        <v>2604</v>
      </c>
      <c r="E447" s="49"/>
    </row>
    <row r="448" spans="2:5" s="13" customFormat="1" ht="23.45" customHeight="1" x14ac:dyDescent="0.2">
      <c r="B448" s="704" t="s">
        <v>2605</v>
      </c>
      <c r="C448" s="705" t="s">
        <v>2606</v>
      </c>
      <c r="D448" s="705" t="s">
        <v>2606</v>
      </c>
      <c r="E448" s="49"/>
    </row>
    <row r="449" spans="2:5" s="13" customFormat="1" ht="23.45" customHeight="1" x14ac:dyDescent="0.2">
      <c r="B449" s="704" t="s">
        <v>2607</v>
      </c>
      <c r="C449" s="705" t="s">
        <v>2608</v>
      </c>
      <c r="D449" s="705" t="s">
        <v>2608</v>
      </c>
      <c r="E449" s="49"/>
    </row>
    <row r="450" spans="2:5" s="13" customFormat="1" ht="23.45" customHeight="1" x14ac:dyDescent="0.2">
      <c r="B450" s="704" t="s">
        <v>2609</v>
      </c>
      <c r="C450" s="705" t="s">
        <v>2610</v>
      </c>
      <c r="D450" s="705" t="s">
        <v>2610</v>
      </c>
      <c r="E450" s="49"/>
    </row>
    <row r="451" spans="2:5" s="13" customFormat="1" ht="23.45" customHeight="1" x14ac:dyDescent="0.2">
      <c r="B451" s="704" t="s">
        <v>2611</v>
      </c>
      <c r="C451" s="705" t="s">
        <v>2612</v>
      </c>
      <c r="D451" s="705" t="s">
        <v>2612</v>
      </c>
      <c r="E451" s="49"/>
    </row>
    <row r="452" spans="2:5" s="13" customFormat="1" ht="23.45" customHeight="1" x14ac:dyDescent="0.2">
      <c r="B452" s="704" t="s">
        <v>2613</v>
      </c>
      <c r="C452" s="705" t="s">
        <v>2614</v>
      </c>
      <c r="D452" s="705" t="s">
        <v>2614</v>
      </c>
      <c r="E452" s="49"/>
    </row>
    <row r="453" spans="2:5" s="13" customFormat="1" ht="23.45" customHeight="1" x14ac:dyDescent="0.2">
      <c r="B453" s="704" t="s">
        <v>2615</v>
      </c>
      <c r="C453" s="705" t="s">
        <v>2616</v>
      </c>
      <c r="D453" s="705" t="s">
        <v>2616</v>
      </c>
      <c r="E453" s="49"/>
    </row>
    <row r="454" spans="2:5" s="13" customFormat="1" ht="23.45" customHeight="1" x14ac:dyDescent="0.2">
      <c r="B454" s="704" t="s">
        <v>2617</v>
      </c>
      <c r="C454" s="705" t="s">
        <v>2618</v>
      </c>
      <c r="D454" s="705" t="s">
        <v>2618</v>
      </c>
      <c r="E454" s="49"/>
    </row>
    <row r="455" spans="2:5" s="13" customFormat="1" ht="23.45" customHeight="1" x14ac:dyDescent="0.2">
      <c r="B455" s="704" t="s">
        <v>2619</v>
      </c>
      <c r="C455" s="705" t="s">
        <v>2620</v>
      </c>
      <c r="D455" s="705" t="s">
        <v>2620</v>
      </c>
      <c r="E455" s="49"/>
    </row>
    <row r="456" spans="2:5" s="13" customFormat="1" ht="23.45" customHeight="1" x14ac:dyDescent="0.2">
      <c r="B456" s="704" t="s">
        <v>1708</v>
      </c>
      <c r="C456" s="705" t="s">
        <v>2621</v>
      </c>
      <c r="D456" s="705" t="s">
        <v>2621</v>
      </c>
      <c r="E456" s="49"/>
    </row>
    <row r="457" spans="2:5" s="13" customFormat="1" ht="23.45" customHeight="1" x14ac:dyDescent="0.2">
      <c r="B457" s="704" t="s">
        <v>2622</v>
      </c>
      <c r="C457" s="705" t="s">
        <v>2623</v>
      </c>
      <c r="D457" s="705" t="s">
        <v>2623</v>
      </c>
      <c r="E457" s="49"/>
    </row>
    <row r="458" spans="2:5" s="13" customFormat="1" ht="23.45" customHeight="1" x14ac:dyDescent="0.2">
      <c r="B458" s="704" t="s">
        <v>2624</v>
      </c>
      <c r="C458" s="705" t="s">
        <v>2625</v>
      </c>
      <c r="D458" s="705" t="s">
        <v>2625</v>
      </c>
      <c r="E458" s="49"/>
    </row>
    <row r="459" spans="2:5" s="13" customFormat="1" ht="23.45" customHeight="1" x14ac:dyDescent="0.2">
      <c r="B459" s="704" t="s">
        <v>1723</v>
      </c>
      <c r="C459" s="705" t="s">
        <v>2626</v>
      </c>
      <c r="D459" s="705" t="s">
        <v>2626</v>
      </c>
      <c r="E459" s="49"/>
    </row>
    <row r="460" spans="2:5" s="13" customFormat="1" ht="23.45" customHeight="1" x14ac:dyDescent="0.2">
      <c r="B460" s="704" t="s">
        <v>2627</v>
      </c>
      <c r="C460" s="705" t="s">
        <v>2628</v>
      </c>
      <c r="D460" s="705" t="s">
        <v>2628</v>
      </c>
      <c r="E460" s="49"/>
    </row>
    <row r="461" spans="2:5" s="13" customFormat="1" ht="23.45" customHeight="1" x14ac:dyDescent="0.2">
      <c r="B461" s="704" t="s">
        <v>2589</v>
      </c>
      <c r="C461" s="705" t="s">
        <v>2629</v>
      </c>
      <c r="D461" s="705" t="s">
        <v>2629</v>
      </c>
      <c r="E461" s="49"/>
    </row>
    <row r="462" spans="2:5" s="13" customFormat="1" ht="23.45" customHeight="1" x14ac:dyDescent="0.2">
      <c r="B462" s="704" t="s">
        <v>2630</v>
      </c>
      <c r="C462" s="705" t="s">
        <v>2631</v>
      </c>
      <c r="D462" s="705" t="s">
        <v>2631</v>
      </c>
      <c r="E462" s="49"/>
    </row>
    <row r="463" spans="2:5" s="13" customFormat="1" ht="23.45" customHeight="1" x14ac:dyDescent="0.2">
      <c r="B463" s="704" t="s">
        <v>2630</v>
      </c>
      <c r="C463" s="705" t="s">
        <v>2632</v>
      </c>
      <c r="D463" s="705" t="s">
        <v>2632</v>
      </c>
      <c r="E463" s="49"/>
    </row>
    <row r="464" spans="2:5" s="13" customFormat="1" ht="23.45" customHeight="1" x14ac:dyDescent="0.2">
      <c r="B464" s="704" t="s">
        <v>2633</v>
      </c>
      <c r="C464" s="705" t="s">
        <v>2634</v>
      </c>
      <c r="D464" s="705" t="s">
        <v>2634</v>
      </c>
      <c r="E464" s="49"/>
    </row>
    <row r="465" spans="2:5" s="13" customFormat="1" ht="23.45" customHeight="1" x14ac:dyDescent="0.2">
      <c r="B465" s="704" t="s">
        <v>2635</v>
      </c>
      <c r="C465" s="705" t="s">
        <v>2636</v>
      </c>
      <c r="D465" s="705" t="s">
        <v>2636</v>
      </c>
      <c r="E465" s="49"/>
    </row>
    <row r="466" spans="2:5" s="13" customFormat="1" ht="23.45" customHeight="1" x14ac:dyDescent="0.2">
      <c r="B466" s="704" t="s">
        <v>2637</v>
      </c>
      <c r="C466" s="705" t="s">
        <v>2638</v>
      </c>
      <c r="D466" s="705" t="s">
        <v>2638</v>
      </c>
      <c r="E466" s="49"/>
    </row>
    <row r="467" spans="2:5" s="13" customFormat="1" ht="23.45" customHeight="1" x14ac:dyDescent="0.2">
      <c r="B467" s="704" t="s">
        <v>2574</v>
      </c>
      <c r="C467" s="705" t="s">
        <v>2639</v>
      </c>
      <c r="D467" s="705" t="s">
        <v>2639</v>
      </c>
      <c r="E467" s="49"/>
    </row>
    <row r="468" spans="2:5" s="13" customFormat="1" ht="23.45" customHeight="1" x14ac:dyDescent="0.2">
      <c r="B468" s="704" t="s">
        <v>2640</v>
      </c>
      <c r="C468" s="705" t="s">
        <v>2641</v>
      </c>
      <c r="D468" s="705" t="s">
        <v>2641</v>
      </c>
      <c r="E468" s="49"/>
    </row>
    <row r="469" spans="2:5" s="13" customFormat="1" ht="23.45" customHeight="1" x14ac:dyDescent="0.2">
      <c r="B469" s="704" t="s">
        <v>2642</v>
      </c>
      <c r="C469" s="705" t="s">
        <v>2643</v>
      </c>
      <c r="D469" s="705" t="s">
        <v>2643</v>
      </c>
      <c r="E469" s="49"/>
    </row>
    <row r="470" spans="2:5" s="13" customFormat="1" ht="23.45" customHeight="1" x14ac:dyDescent="0.2">
      <c r="B470" s="704" t="s">
        <v>2644</v>
      </c>
      <c r="C470" s="705" t="s">
        <v>2645</v>
      </c>
      <c r="D470" s="705" t="s">
        <v>2645</v>
      </c>
      <c r="E470" s="49"/>
    </row>
    <row r="471" spans="2:5" s="13" customFormat="1" ht="23.45" customHeight="1" x14ac:dyDescent="0.2">
      <c r="B471" s="704" t="s">
        <v>2646</v>
      </c>
      <c r="C471" s="705" t="s">
        <v>2647</v>
      </c>
      <c r="D471" s="705" t="s">
        <v>2647</v>
      </c>
      <c r="E471" s="49"/>
    </row>
    <row r="472" spans="2:5" s="13" customFormat="1" ht="23.45" customHeight="1" x14ac:dyDescent="0.2">
      <c r="B472" s="704" t="s">
        <v>2609</v>
      </c>
      <c r="C472" s="705" t="s">
        <v>2648</v>
      </c>
      <c r="D472" s="705" t="s">
        <v>2648</v>
      </c>
      <c r="E472" s="49"/>
    </row>
    <row r="473" spans="2:5" s="13" customFormat="1" ht="23.45" customHeight="1" x14ac:dyDescent="0.2">
      <c r="B473" s="704" t="s">
        <v>2649</v>
      </c>
      <c r="C473" s="705" t="s">
        <v>2650</v>
      </c>
      <c r="D473" s="705" t="s">
        <v>2650</v>
      </c>
      <c r="E473" s="49"/>
    </row>
    <row r="474" spans="2:5" s="13" customFormat="1" ht="23.45" customHeight="1" x14ac:dyDescent="0.2">
      <c r="B474" s="704" t="s">
        <v>2651</v>
      </c>
      <c r="C474" s="705" t="s">
        <v>2652</v>
      </c>
      <c r="D474" s="705" t="s">
        <v>2652</v>
      </c>
      <c r="E474" s="49"/>
    </row>
    <row r="475" spans="2:5" s="13" customFormat="1" ht="23.45" customHeight="1" x14ac:dyDescent="0.2">
      <c r="B475" s="704" t="s">
        <v>2653</v>
      </c>
      <c r="C475" s="705" t="s">
        <v>2654</v>
      </c>
      <c r="D475" s="705" t="s">
        <v>2654</v>
      </c>
      <c r="E475" s="49"/>
    </row>
    <row r="476" spans="2:5" s="13" customFormat="1" ht="23.45" customHeight="1" x14ac:dyDescent="0.2">
      <c r="B476" s="704" t="s">
        <v>2655</v>
      </c>
      <c r="C476" s="705" t="s">
        <v>2656</v>
      </c>
      <c r="D476" s="705" t="s">
        <v>2656</v>
      </c>
      <c r="E476" s="49"/>
    </row>
    <row r="477" spans="2:5" s="13" customFormat="1" ht="23.45" customHeight="1" x14ac:dyDescent="0.2">
      <c r="B477" s="704" t="s">
        <v>2657</v>
      </c>
      <c r="C477" s="705" t="s">
        <v>2658</v>
      </c>
      <c r="D477" s="705" t="s">
        <v>2658</v>
      </c>
      <c r="E477" s="49"/>
    </row>
    <row r="478" spans="2:5" s="13" customFormat="1" ht="23.45" customHeight="1" x14ac:dyDescent="0.2">
      <c r="B478" s="704" t="s">
        <v>1727</v>
      </c>
      <c r="C478" s="705" t="s">
        <v>2659</v>
      </c>
      <c r="D478" s="705" t="s">
        <v>2659</v>
      </c>
      <c r="E478" s="49"/>
    </row>
    <row r="479" spans="2:5" s="13" customFormat="1" ht="23.45" customHeight="1" x14ac:dyDescent="0.2">
      <c r="B479" s="704" t="s">
        <v>2660</v>
      </c>
      <c r="C479" s="705" t="s">
        <v>2661</v>
      </c>
      <c r="D479" s="705" t="s">
        <v>2661</v>
      </c>
      <c r="E479" s="49"/>
    </row>
    <row r="480" spans="2:5" s="13" customFormat="1" ht="23.45" customHeight="1" x14ac:dyDescent="0.2">
      <c r="B480" s="704" t="s">
        <v>2662</v>
      </c>
      <c r="C480" s="705" t="s">
        <v>2663</v>
      </c>
      <c r="D480" s="705" t="s">
        <v>2663</v>
      </c>
      <c r="E480" s="49"/>
    </row>
    <row r="481" spans="2:5" s="13" customFormat="1" ht="23.45" customHeight="1" x14ac:dyDescent="0.2">
      <c r="B481" s="704" t="s">
        <v>2664</v>
      </c>
      <c r="C481" s="705" t="s">
        <v>2665</v>
      </c>
      <c r="D481" s="705" t="s">
        <v>2665</v>
      </c>
      <c r="E481" s="49"/>
    </row>
    <row r="482" spans="2:5" s="13" customFormat="1" ht="23.45" customHeight="1" x14ac:dyDescent="0.2">
      <c r="B482" s="704" t="s">
        <v>2666</v>
      </c>
      <c r="C482" s="705" t="s">
        <v>2667</v>
      </c>
      <c r="D482" s="705" t="s">
        <v>2667</v>
      </c>
      <c r="E482" s="49"/>
    </row>
    <row r="483" spans="2:5" s="13" customFormat="1" ht="23.45" customHeight="1" x14ac:dyDescent="0.2">
      <c r="B483" s="704" t="s">
        <v>2668</v>
      </c>
      <c r="C483" s="705" t="s">
        <v>2669</v>
      </c>
      <c r="D483" s="705" t="s">
        <v>2669</v>
      </c>
      <c r="E483" s="49"/>
    </row>
    <row r="484" spans="2:5" s="13" customFormat="1" ht="23.45" customHeight="1" x14ac:dyDescent="0.2">
      <c r="B484" s="704" t="s">
        <v>2670</v>
      </c>
      <c r="C484" s="705" t="s">
        <v>2671</v>
      </c>
      <c r="D484" s="705" t="s">
        <v>2671</v>
      </c>
      <c r="E484" s="49"/>
    </row>
    <row r="485" spans="2:5" s="13" customFormat="1" ht="23.45" customHeight="1" x14ac:dyDescent="0.2">
      <c r="B485" s="704" t="s">
        <v>2672</v>
      </c>
      <c r="C485" s="705" t="s">
        <v>2673</v>
      </c>
      <c r="D485" s="705" t="s">
        <v>2673</v>
      </c>
      <c r="E485" s="49"/>
    </row>
    <row r="486" spans="2:5" s="13" customFormat="1" ht="23.45" customHeight="1" x14ac:dyDescent="0.2">
      <c r="B486" s="704" t="s">
        <v>2674</v>
      </c>
      <c r="C486" s="705" t="s">
        <v>2675</v>
      </c>
      <c r="D486" s="705" t="s">
        <v>2675</v>
      </c>
      <c r="E486" s="49"/>
    </row>
    <row r="487" spans="2:5" s="13" customFormat="1" ht="23.45" customHeight="1" x14ac:dyDescent="0.2">
      <c r="B487" s="704" t="s">
        <v>2649</v>
      </c>
      <c r="C487" s="705" t="s">
        <v>2676</v>
      </c>
      <c r="D487" s="705" t="s">
        <v>2676</v>
      </c>
      <c r="E487" s="49"/>
    </row>
    <row r="488" spans="2:5" s="13" customFormat="1" ht="23.45" customHeight="1" x14ac:dyDescent="0.2">
      <c r="B488" s="704" t="s">
        <v>2581</v>
      </c>
      <c r="C488" s="705" t="s">
        <v>2582</v>
      </c>
      <c r="D488" s="705" t="s">
        <v>2582</v>
      </c>
      <c r="E488" s="49"/>
    </row>
    <row r="489" spans="2:5" s="13" customFormat="1" ht="23.45" customHeight="1" x14ac:dyDescent="0.2">
      <c r="B489" s="704" t="s">
        <v>2677</v>
      </c>
      <c r="C489" s="705" t="s">
        <v>2678</v>
      </c>
      <c r="D489" s="705" t="s">
        <v>2678</v>
      </c>
      <c r="E489" s="49"/>
    </row>
    <row r="490" spans="2:5" s="13" customFormat="1" ht="23.45" customHeight="1" x14ac:dyDescent="0.2">
      <c r="B490" s="704" t="s">
        <v>2624</v>
      </c>
      <c r="C490" s="705" t="s">
        <v>2679</v>
      </c>
      <c r="D490" s="705" t="s">
        <v>2679</v>
      </c>
      <c r="E490" s="49"/>
    </row>
    <row r="491" spans="2:5" s="13" customFormat="1" ht="23.45" customHeight="1" x14ac:dyDescent="0.2">
      <c r="B491" s="704" t="s">
        <v>2680</v>
      </c>
      <c r="C491" s="705" t="s">
        <v>2681</v>
      </c>
      <c r="D491" s="705" t="s">
        <v>2681</v>
      </c>
      <c r="E491" s="49"/>
    </row>
    <row r="492" spans="2:5" s="13" customFormat="1" ht="23.45" customHeight="1" x14ac:dyDescent="0.2">
      <c r="B492" s="705" t="s">
        <v>2577</v>
      </c>
      <c r="C492" s="705" t="s">
        <v>2682</v>
      </c>
      <c r="D492" s="705" t="s">
        <v>2578</v>
      </c>
      <c r="E492" s="49"/>
    </row>
    <row r="493" spans="2:5" s="13" customFormat="1" ht="23.45" customHeight="1" x14ac:dyDescent="0.2">
      <c r="B493" s="705" t="s">
        <v>2579</v>
      </c>
      <c r="C493" s="705" t="s">
        <v>2683</v>
      </c>
      <c r="D493" s="705" t="s">
        <v>2580</v>
      </c>
      <c r="E493" s="49"/>
    </row>
    <row r="494" spans="2:5" s="13" customFormat="1" ht="51" customHeight="1" x14ac:dyDescent="0.2">
      <c r="B494" s="705" t="s">
        <v>2684</v>
      </c>
      <c r="C494" s="706" t="s">
        <v>2685</v>
      </c>
      <c r="D494" s="705" t="s">
        <v>2686</v>
      </c>
      <c r="E494" s="49"/>
    </row>
    <row r="495" spans="2:5" s="13" customFormat="1" ht="31.5" x14ac:dyDescent="0.2">
      <c r="B495" s="705" t="s">
        <v>2688</v>
      </c>
      <c r="C495" s="705" t="s">
        <v>2689</v>
      </c>
      <c r="D495" s="705" t="s">
        <v>2690</v>
      </c>
      <c r="E495" s="49"/>
    </row>
    <row r="496" spans="2:5" s="13" customFormat="1" ht="36.75" customHeight="1" x14ac:dyDescent="0.2">
      <c r="B496" s="705" t="s">
        <v>2688</v>
      </c>
      <c r="C496" s="705" t="s">
        <v>2691</v>
      </c>
      <c r="D496" s="705" t="s">
        <v>2690</v>
      </c>
      <c r="E496" s="49"/>
    </row>
    <row r="497" spans="2:5" s="13" customFormat="1" ht="36.75" customHeight="1" x14ac:dyDescent="0.2">
      <c r="B497" s="705" t="s">
        <v>2688</v>
      </c>
      <c r="C497" s="705" t="s">
        <v>2692</v>
      </c>
      <c r="D497" s="705" t="s">
        <v>2690</v>
      </c>
      <c r="E497" s="49"/>
    </row>
    <row r="498" spans="2:5" s="13" customFormat="1" ht="36.75" customHeight="1" x14ac:dyDescent="0.2">
      <c r="B498" s="705" t="s">
        <v>2693</v>
      </c>
      <c r="C498" s="705" t="s">
        <v>2694</v>
      </c>
      <c r="D498" s="705" t="s">
        <v>2695</v>
      </c>
      <c r="E498" s="49"/>
    </row>
    <row r="499" spans="2:5" s="13" customFormat="1" ht="33.75" customHeight="1" x14ac:dyDescent="0.2">
      <c r="B499" s="705" t="s">
        <v>2696</v>
      </c>
      <c r="C499" s="705" t="s">
        <v>2697</v>
      </c>
      <c r="D499" s="705" t="s">
        <v>2698</v>
      </c>
      <c r="E499" s="49"/>
    </row>
    <row r="500" spans="2:5" s="13" customFormat="1" ht="23.45" customHeight="1" x14ac:dyDescent="0.2">
      <c r="B500" s="705" t="s">
        <v>2699</v>
      </c>
      <c r="C500" s="705" t="s">
        <v>2700</v>
      </c>
      <c r="D500" s="705" t="s">
        <v>2701</v>
      </c>
      <c r="E500" s="49"/>
    </row>
    <row r="501" spans="2:5" s="13" customFormat="1" ht="36" customHeight="1" x14ac:dyDescent="0.2">
      <c r="B501" s="705" t="s">
        <v>2702</v>
      </c>
      <c r="C501" s="705" t="s">
        <v>2703</v>
      </c>
      <c r="D501" s="705" t="s">
        <v>2704</v>
      </c>
      <c r="E501" s="49"/>
    </row>
    <row r="502" spans="2:5" s="13" customFormat="1" ht="36" customHeight="1" x14ac:dyDescent="0.2">
      <c r="B502" s="705" t="s">
        <v>2705</v>
      </c>
      <c r="C502" s="705" t="s">
        <v>2706</v>
      </c>
      <c r="D502" s="705" t="s">
        <v>2707</v>
      </c>
      <c r="E502" s="49"/>
    </row>
    <row r="503" spans="2:5" s="13" customFormat="1" ht="36" customHeight="1" x14ac:dyDescent="0.2">
      <c r="B503" s="705" t="s">
        <v>2708</v>
      </c>
      <c r="C503" s="705" t="s">
        <v>2709</v>
      </c>
      <c r="D503" s="705" t="s">
        <v>2710</v>
      </c>
      <c r="E503" s="49"/>
    </row>
    <row r="504" spans="2:5" s="13" customFormat="1" ht="36" customHeight="1" x14ac:dyDescent="0.2">
      <c r="B504" s="705" t="s">
        <v>2711</v>
      </c>
      <c r="C504" s="705" t="s">
        <v>2712</v>
      </c>
      <c r="D504" s="705" t="s">
        <v>2713</v>
      </c>
      <c r="E504" s="49"/>
    </row>
    <row r="505" spans="2:5" s="13" customFormat="1" ht="36" customHeight="1" x14ac:dyDescent="0.2">
      <c r="B505" s="705" t="s">
        <v>2714</v>
      </c>
      <c r="C505" s="705" t="s">
        <v>2715</v>
      </c>
      <c r="D505" s="705" t="s">
        <v>2716</v>
      </c>
      <c r="E505" s="49"/>
    </row>
    <row r="506" spans="2:5" s="13" customFormat="1" ht="36" customHeight="1" x14ac:dyDescent="0.2">
      <c r="B506" s="705" t="s">
        <v>2717</v>
      </c>
      <c r="C506" s="705" t="s">
        <v>2718</v>
      </c>
      <c r="D506" s="705" t="s">
        <v>2719</v>
      </c>
      <c r="E506" s="49"/>
    </row>
    <row r="507" spans="2:5" s="13" customFormat="1" ht="23.45" customHeight="1" x14ac:dyDescent="0.2">
      <c r="B507" s="704" t="s">
        <v>2577</v>
      </c>
      <c r="C507" s="707" t="s">
        <v>2720</v>
      </c>
      <c r="D507" s="707" t="s">
        <v>2720</v>
      </c>
      <c r="E507" s="49"/>
    </row>
    <row r="508" spans="2:5" s="13" customFormat="1" ht="23.45" customHeight="1" x14ac:dyDescent="0.2">
      <c r="B508" s="704" t="s">
        <v>2579</v>
      </c>
      <c r="C508" s="707" t="s">
        <v>2721</v>
      </c>
      <c r="D508" s="707" t="s">
        <v>2721</v>
      </c>
      <c r="E508" s="49"/>
    </row>
    <row r="509" spans="2:5" s="13" customFormat="1" ht="23.45" customHeight="1" x14ac:dyDescent="0.2">
      <c r="B509" s="704" t="s">
        <v>2586</v>
      </c>
      <c r="C509" s="707" t="s">
        <v>2587</v>
      </c>
      <c r="D509" s="707" t="s">
        <v>2587</v>
      </c>
      <c r="E509" s="49"/>
    </row>
    <row r="510" spans="2:5" s="13" customFormat="1" ht="23.45" customHeight="1" x14ac:dyDescent="0.2">
      <c r="B510" s="704" t="s">
        <v>2666</v>
      </c>
      <c r="C510" s="707" t="s">
        <v>2667</v>
      </c>
      <c r="D510" s="707" t="s">
        <v>2667</v>
      </c>
      <c r="E510" s="49"/>
    </row>
    <row r="511" spans="2:5" s="13" customFormat="1" ht="23.45" customHeight="1" x14ac:dyDescent="0.2">
      <c r="B511" s="704" t="s">
        <v>2722</v>
      </c>
      <c r="C511" s="707" t="s">
        <v>2723</v>
      </c>
      <c r="D511" s="707" t="s">
        <v>2723</v>
      </c>
      <c r="E511" s="49"/>
    </row>
    <row r="512" spans="2:5" s="13" customFormat="1" ht="48.75" customHeight="1" x14ac:dyDescent="0.2">
      <c r="B512" s="704" t="s">
        <v>1167</v>
      </c>
      <c r="C512" s="705" t="s">
        <v>2724</v>
      </c>
      <c r="D512" s="705" t="s">
        <v>2724</v>
      </c>
      <c r="E512" s="49"/>
    </row>
    <row r="513" spans="2:5" s="13" customFormat="1" ht="23.45" customHeight="1" x14ac:dyDescent="0.2">
      <c r="B513" s="704" t="s">
        <v>2627</v>
      </c>
      <c r="C513" s="707" t="s">
        <v>2725</v>
      </c>
      <c r="D513" s="707" t="s">
        <v>2725</v>
      </c>
      <c r="E513" s="49"/>
    </row>
    <row r="514" spans="2:5" s="13" customFormat="1" ht="23.45" customHeight="1" x14ac:dyDescent="0.2">
      <c r="B514" s="704" t="s">
        <v>2726</v>
      </c>
      <c r="C514" s="707" t="s">
        <v>2727</v>
      </c>
      <c r="D514" s="707" t="s">
        <v>2727</v>
      </c>
      <c r="E514" s="49"/>
    </row>
    <row r="515" spans="2:5" s="13" customFormat="1" ht="23.45" customHeight="1" x14ac:dyDescent="0.2">
      <c r="B515" s="704" t="s">
        <v>2617</v>
      </c>
      <c r="C515" s="707" t="s">
        <v>2728</v>
      </c>
      <c r="D515" s="707" t="s">
        <v>2728</v>
      </c>
      <c r="E515" s="49"/>
    </row>
    <row r="516" spans="2:5" s="13" customFormat="1" ht="23.45" customHeight="1" x14ac:dyDescent="0.2">
      <c r="B516" s="704" t="s">
        <v>2613</v>
      </c>
      <c r="C516" s="707" t="s">
        <v>2614</v>
      </c>
      <c r="D516" s="707" t="s">
        <v>2614</v>
      </c>
      <c r="E516" s="49"/>
    </row>
    <row r="517" spans="2:5" s="13" customFormat="1" ht="23.45" customHeight="1" x14ac:dyDescent="0.2">
      <c r="B517" s="704" t="s">
        <v>2729</v>
      </c>
      <c r="C517" s="707" t="s">
        <v>2730</v>
      </c>
      <c r="D517" s="707" t="s">
        <v>2730</v>
      </c>
      <c r="E517" s="49"/>
    </row>
    <row r="518" spans="2:5" s="13" customFormat="1" ht="23.45" customHeight="1" x14ac:dyDescent="0.2">
      <c r="B518" s="704" t="s">
        <v>2609</v>
      </c>
      <c r="C518" s="707" t="s">
        <v>2731</v>
      </c>
      <c r="D518" s="707" t="s">
        <v>2731</v>
      </c>
      <c r="E518" s="49"/>
    </row>
    <row r="519" spans="2:5" s="13" customFormat="1" ht="23.45" customHeight="1" x14ac:dyDescent="0.2">
      <c r="B519" s="704" t="s">
        <v>2732</v>
      </c>
      <c r="C519" s="707" t="s">
        <v>2733</v>
      </c>
      <c r="D519" s="707" t="s">
        <v>2733</v>
      </c>
      <c r="E519" s="49"/>
    </row>
    <row r="520" spans="2:5" s="13" customFormat="1" ht="23.45" customHeight="1" x14ac:dyDescent="0.2">
      <c r="B520" s="705" t="s">
        <v>2734</v>
      </c>
      <c r="C520" s="707" t="s">
        <v>2620</v>
      </c>
      <c r="D520" s="707" t="s">
        <v>2620</v>
      </c>
      <c r="E520" s="49"/>
    </row>
    <row r="521" spans="2:5" s="13" customFormat="1" ht="23.45" customHeight="1" x14ac:dyDescent="0.2">
      <c r="B521" s="704" t="s">
        <v>2615</v>
      </c>
      <c r="C521" s="707" t="s">
        <v>2735</v>
      </c>
      <c r="D521" s="707" t="s">
        <v>2735</v>
      </c>
      <c r="E521" s="49"/>
    </row>
    <row r="522" spans="2:5" s="13" customFormat="1" ht="23.45" customHeight="1" x14ac:dyDescent="0.2">
      <c r="B522" s="704" t="s">
        <v>2736</v>
      </c>
      <c r="C522" s="707" t="s">
        <v>2600</v>
      </c>
      <c r="D522" s="707" t="s">
        <v>2600</v>
      </c>
      <c r="E522" s="49"/>
    </row>
    <row r="523" spans="2:5" s="13" customFormat="1" ht="23.45" customHeight="1" x14ac:dyDescent="0.2">
      <c r="B523" s="704" t="s">
        <v>1723</v>
      </c>
      <c r="C523" s="707" t="s">
        <v>2626</v>
      </c>
      <c r="D523" s="707" t="s">
        <v>2626</v>
      </c>
      <c r="E523" s="49"/>
    </row>
    <row r="524" spans="2:5" s="13" customFormat="1" ht="23.45" customHeight="1" x14ac:dyDescent="0.2">
      <c r="B524" s="704" t="s">
        <v>1729</v>
      </c>
      <c r="C524" s="707" t="s">
        <v>2636</v>
      </c>
      <c r="D524" s="707" t="s">
        <v>2636</v>
      </c>
      <c r="E524" s="49"/>
    </row>
    <row r="525" spans="2:5" s="13" customFormat="1" ht="23.45" customHeight="1" x14ac:dyDescent="0.2">
      <c r="B525" s="704" t="s">
        <v>2642</v>
      </c>
      <c r="C525" s="705" t="s">
        <v>2643</v>
      </c>
      <c r="D525" s="704" t="s">
        <v>2643</v>
      </c>
      <c r="E525" s="49"/>
    </row>
    <row r="526" spans="2:5" s="13" customFormat="1" ht="23.45" customHeight="1" x14ac:dyDescent="0.2">
      <c r="B526" s="704" t="s">
        <v>2651</v>
      </c>
      <c r="C526" s="705" t="s">
        <v>2737</v>
      </c>
      <c r="D526" s="704" t="s">
        <v>2737</v>
      </c>
      <c r="E526" s="49"/>
    </row>
    <row r="527" spans="2:5" s="13" customFormat="1" ht="23.45" customHeight="1" x14ac:dyDescent="0.2">
      <c r="B527" s="704" t="s">
        <v>1727</v>
      </c>
      <c r="C527" s="705" t="s">
        <v>2659</v>
      </c>
      <c r="D527" s="704" t="s">
        <v>2659</v>
      </c>
      <c r="E527" s="49"/>
    </row>
    <row r="528" spans="2:5" s="13" customFormat="1" ht="23.45" customHeight="1" x14ac:dyDescent="0.2">
      <c r="B528" s="704" t="s">
        <v>2738</v>
      </c>
      <c r="C528" s="705" t="s">
        <v>2739</v>
      </c>
      <c r="D528" s="704" t="s">
        <v>2739</v>
      </c>
      <c r="E528" s="49"/>
    </row>
    <row r="529" spans="2:5" s="13" customFormat="1" ht="23.45" customHeight="1" x14ac:dyDescent="0.2">
      <c r="B529" s="704" t="s">
        <v>2738</v>
      </c>
      <c r="C529" s="705" t="s">
        <v>2740</v>
      </c>
      <c r="D529" s="704" t="s">
        <v>2740</v>
      </c>
      <c r="E529" s="49"/>
    </row>
    <row r="530" spans="2:5" s="13" customFormat="1" ht="23.45" customHeight="1" x14ac:dyDescent="0.2">
      <c r="B530" s="704" t="s">
        <v>2741</v>
      </c>
      <c r="C530" s="705" t="s">
        <v>2742</v>
      </c>
      <c r="D530" s="704" t="s">
        <v>2742</v>
      </c>
      <c r="E530" s="49"/>
    </row>
    <row r="531" spans="2:5" s="13" customFormat="1" ht="23.45" customHeight="1" x14ac:dyDescent="0.2">
      <c r="B531" s="704" t="s">
        <v>2743</v>
      </c>
      <c r="C531" s="705" t="s">
        <v>2625</v>
      </c>
      <c r="D531" s="704" t="s">
        <v>2625</v>
      </c>
      <c r="E531" s="49"/>
    </row>
    <row r="532" spans="2:5" s="13" customFormat="1" ht="23.45" customHeight="1" x14ac:dyDescent="0.2">
      <c r="B532" s="704" t="s">
        <v>2744</v>
      </c>
      <c r="C532" s="705" t="s">
        <v>2745</v>
      </c>
      <c r="D532" s="704" t="s">
        <v>2745</v>
      </c>
      <c r="E532" s="49"/>
    </row>
    <row r="533" spans="2:5" s="13" customFormat="1" ht="23.45" customHeight="1" x14ac:dyDescent="0.2">
      <c r="B533" s="704" t="s">
        <v>2640</v>
      </c>
      <c r="C533" s="705" t="s">
        <v>2746</v>
      </c>
      <c r="D533" s="704" t="s">
        <v>2746</v>
      </c>
      <c r="E533" s="49"/>
    </row>
    <row r="534" spans="2:5" s="13" customFormat="1" ht="23.45" customHeight="1" x14ac:dyDescent="0.2">
      <c r="B534" s="704" t="s">
        <v>2747</v>
      </c>
      <c r="C534" s="705" t="s">
        <v>2748</v>
      </c>
      <c r="D534" s="704" t="s">
        <v>2748</v>
      </c>
      <c r="E534" s="49"/>
    </row>
    <row r="535" spans="2:5" s="13" customFormat="1" ht="23.45" customHeight="1" x14ac:dyDescent="0.2">
      <c r="B535" s="704" t="s">
        <v>2601</v>
      </c>
      <c r="C535" s="705" t="s">
        <v>2749</v>
      </c>
      <c r="D535" s="704" t="s">
        <v>2749</v>
      </c>
      <c r="E535" s="49"/>
    </row>
    <row r="536" spans="2:5" s="13" customFormat="1" ht="23.45" customHeight="1" x14ac:dyDescent="0.2">
      <c r="B536" s="704" t="s">
        <v>2750</v>
      </c>
      <c r="C536" s="705" t="s">
        <v>2751</v>
      </c>
      <c r="D536" s="704" t="s">
        <v>2751</v>
      </c>
      <c r="E536" s="49"/>
    </row>
    <row r="537" spans="2:5" s="13" customFormat="1" ht="23.45" customHeight="1" x14ac:dyDescent="0.2">
      <c r="B537" s="704" t="s">
        <v>2750</v>
      </c>
      <c r="C537" s="705" t="s">
        <v>2752</v>
      </c>
      <c r="D537" s="704" t="s">
        <v>2752</v>
      </c>
      <c r="E537" s="49"/>
    </row>
    <row r="538" spans="2:5" s="13" customFormat="1" ht="23.45" customHeight="1" x14ac:dyDescent="0.2">
      <c r="B538" s="704" t="s">
        <v>2662</v>
      </c>
      <c r="C538" s="705" t="s">
        <v>2663</v>
      </c>
      <c r="D538" s="704" t="s">
        <v>2663</v>
      </c>
      <c r="E538" s="49"/>
    </row>
    <row r="539" spans="2:5" s="13" customFormat="1" ht="23.45" customHeight="1" x14ac:dyDescent="0.2">
      <c r="B539" s="704" t="s">
        <v>2753</v>
      </c>
      <c r="C539" s="705" t="s">
        <v>2754</v>
      </c>
      <c r="D539" s="704" t="s">
        <v>2754</v>
      </c>
      <c r="E539" s="49"/>
    </row>
    <row r="540" spans="2:5" s="13" customFormat="1" ht="23.45" customHeight="1" x14ac:dyDescent="0.2">
      <c r="B540" s="704" t="s">
        <v>2753</v>
      </c>
      <c r="C540" s="705" t="s">
        <v>2755</v>
      </c>
      <c r="D540" s="704" t="s">
        <v>2755</v>
      </c>
      <c r="E540" s="49"/>
    </row>
    <row r="541" spans="2:5" s="13" customFormat="1" ht="23.45" customHeight="1" x14ac:dyDescent="0.2">
      <c r="B541" s="704" t="s">
        <v>1708</v>
      </c>
      <c r="C541" s="705" t="s">
        <v>2756</v>
      </c>
      <c r="D541" s="704" t="s">
        <v>2756</v>
      </c>
      <c r="E541" s="49"/>
    </row>
    <row r="542" spans="2:5" s="13" customFormat="1" ht="23.45" customHeight="1" x14ac:dyDescent="0.2">
      <c r="B542" s="704" t="s">
        <v>2757</v>
      </c>
      <c r="C542" s="705" t="s">
        <v>2758</v>
      </c>
      <c r="D542" s="704" t="s">
        <v>2758</v>
      </c>
      <c r="E542" s="49"/>
    </row>
    <row r="543" spans="2:5" s="13" customFormat="1" ht="23.45" customHeight="1" x14ac:dyDescent="0.2">
      <c r="B543" s="704" t="s">
        <v>2759</v>
      </c>
      <c r="C543" s="705" t="s">
        <v>2760</v>
      </c>
      <c r="D543" s="704" t="s">
        <v>2760</v>
      </c>
      <c r="E543" s="49"/>
    </row>
    <row r="544" spans="2:5" s="13" customFormat="1" ht="23.45" customHeight="1" x14ac:dyDescent="0.2">
      <c r="B544" s="704" t="s">
        <v>2761</v>
      </c>
      <c r="C544" s="705" t="s">
        <v>2762</v>
      </c>
      <c r="D544" s="704" t="s">
        <v>2762</v>
      </c>
      <c r="E544" s="49"/>
    </row>
    <row r="545" spans="2:5" s="13" customFormat="1" ht="23.45" customHeight="1" x14ac:dyDescent="0.2">
      <c r="B545" s="704" t="s">
        <v>1710</v>
      </c>
      <c r="C545" s="705" t="s">
        <v>2681</v>
      </c>
      <c r="D545" s="704" t="s">
        <v>2681</v>
      </c>
      <c r="E545" s="49"/>
    </row>
    <row r="546" spans="2:5" s="13" customFormat="1" ht="23.45" customHeight="1" x14ac:dyDescent="0.2">
      <c r="B546" s="704" t="s">
        <v>2589</v>
      </c>
      <c r="C546" s="705" t="s">
        <v>2629</v>
      </c>
      <c r="D546" s="704" t="s">
        <v>2629</v>
      </c>
      <c r="E546" s="49"/>
    </row>
    <row r="547" spans="2:5" s="13" customFormat="1" ht="23.45" customHeight="1" x14ac:dyDescent="0.2">
      <c r="B547" s="704" t="s">
        <v>2594</v>
      </c>
      <c r="C547" s="705" t="s">
        <v>2596</v>
      </c>
      <c r="D547" s="704" t="s">
        <v>2596</v>
      </c>
      <c r="E547" s="49"/>
    </row>
    <row r="548" spans="2:5" s="13" customFormat="1" ht="23.45" customHeight="1" x14ac:dyDescent="0.2">
      <c r="B548" s="704" t="s">
        <v>2594</v>
      </c>
      <c r="C548" s="705" t="s">
        <v>2763</v>
      </c>
      <c r="D548" s="704" t="s">
        <v>2763</v>
      </c>
      <c r="E548" s="49"/>
    </row>
    <row r="549" spans="2:5" s="13" customFormat="1" ht="23.45" customHeight="1" x14ac:dyDescent="0.2">
      <c r="B549" s="704" t="s">
        <v>2764</v>
      </c>
      <c r="C549" s="705" t="s">
        <v>2765</v>
      </c>
      <c r="D549" s="704" t="s">
        <v>2765</v>
      </c>
      <c r="E549" s="49"/>
    </row>
    <row r="550" spans="2:5" s="13" customFormat="1" ht="23.45" customHeight="1" x14ac:dyDescent="0.2">
      <c r="B550" s="704" t="s">
        <v>2738</v>
      </c>
      <c r="C550" s="705" t="s">
        <v>2766</v>
      </c>
      <c r="D550" s="704" t="s">
        <v>2766</v>
      </c>
      <c r="E550" s="49"/>
    </row>
    <row r="551" spans="2:5" s="13" customFormat="1" ht="23.45" customHeight="1" x14ac:dyDescent="0.2">
      <c r="B551" s="704" t="s">
        <v>2767</v>
      </c>
      <c r="C551" s="705" t="s">
        <v>2768</v>
      </c>
      <c r="D551" s="704" t="s">
        <v>2768</v>
      </c>
      <c r="E551" s="49"/>
    </row>
    <row r="552" spans="2:5" s="13" customFormat="1" ht="23.45" customHeight="1" x14ac:dyDescent="0.2">
      <c r="B552" s="704" t="s">
        <v>2767</v>
      </c>
      <c r="C552" s="705" t="s">
        <v>2769</v>
      </c>
      <c r="D552" s="704" t="s">
        <v>2769</v>
      </c>
      <c r="E552" s="49"/>
    </row>
    <row r="553" spans="2:5" s="13" customFormat="1" ht="23.45" customHeight="1" x14ac:dyDescent="0.2">
      <c r="B553" s="704" t="s">
        <v>2770</v>
      </c>
      <c r="C553" s="705" t="s">
        <v>2771</v>
      </c>
      <c r="D553" s="704" t="s">
        <v>2771</v>
      </c>
      <c r="E553" s="49"/>
    </row>
    <row r="554" spans="2:5" s="13" customFormat="1" ht="23.45" customHeight="1" x14ac:dyDescent="0.2">
      <c r="B554" s="704" t="s">
        <v>2772</v>
      </c>
      <c r="C554" s="705" t="s">
        <v>2773</v>
      </c>
      <c r="D554" s="704" t="s">
        <v>2773</v>
      </c>
      <c r="E554" s="49"/>
    </row>
    <row r="555" spans="2:5" s="13" customFormat="1" ht="23.45" customHeight="1" x14ac:dyDescent="0.2">
      <c r="B555" s="704" t="s">
        <v>2581</v>
      </c>
      <c r="C555" s="705" t="s">
        <v>2582</v>
      </c>
      <c r="D555" s="704" t="s">
        <v>2582</v>
      </c>
      <c r="E555" s="49"/>
    </row>
    <row r="556" spans="2:5" s="13" customFormat="1" ht="23.45" customHeight="1" x14ac:dyDescent="0.2">
      <c r="B556" s="704" t="s">
        <v>2592</v>
      </c>
      <c r="C556" s="705" t="s">
        <v>2593</v>
      </c>
      <c r="D556" s="704" t="s">
        <v>2593</v>
      </c>
      <c r="E556" s="49"/>
    </row>
    <row r="557" spans="2:5" s="13" customFormat="1" ht="23.45" customHeight="1" x14ac:dyDescent="0.2">
      <c r="B557" s="704" t="s">
        <v>2646</v>
      </c>
      <c r="C557" s="705" t="s">
        <v>2774</v>
      </c>
      <c r="D557" s="704" t="s">
        <v>2774</v>
      </c>
      <c r="E557" s="49"/>
    </row>
    <row r="558" spans="2:5" s="13" customFormat="1" ht="23.45" customHeight="1" x14ac:dyDescent="0.2">
      <c r="B558" s="704" t="s">
        <v>2622</v>
      </c>
      <c r="C558" s="705" t="s">
        <v>2775</v>
      </c>
      <c r="D558" s="704" t="s">
        <v>2775</v>
      </c>
      <c r="E558" s="49"/>
    </row>
    <row r="559" spans="2:5" s="13" customFormat="1" ht="23.45" customHeight="1" x14ac:dyDescent="0.2">
      <c r="B559" s="704" t="s">
        <v>2776</v>
      </c>
      <c r="C559" s="705" t="s">
        <v>2777</v>
      </c>
      <c r="D559" s="704" t="s">
        <v>2777</v>
      </c>
      <c r="E559" s="49"/>
    </row>
    <row r="560" spans="2:5" s="13" customFormat="1" ht="23.45" customHeight="1" x14ac:dyDescent="0.2">
      <c r="B560" s="704" t="s">
        <v>2778</v>
      </c>
      <c r="C560" s="705" t="s">
        <v>2779</v>
      </c>
      <c r="D560" s="704" t="s">
        <v>2779</v>
      </c>
      <c r="E560" s="49"/>
    </row>
    <row r="561" spans="2:5" s="13" customFormat="1" ht="23.45" customHeight="1" x14ac:dyDescent="0.2">
      <c r="B561" s="704" t="s">
        <v>2780</v>
      </c>
      <c r="C561" s="705" t="s">
        <v>2781</v>
      </c>
      <c r="D561" s="704" t="s">
        <v>2781</v>
      </c>
      <c r="E561" s="49"/>
    </row>
    <row r="562" spans="2:5" s="13" customFormat="1" ht="23.45" customHeight="1" x14ac:dyDescent="0.2">
      <c r="B562" s="704" t="s">
        <v>2782</v>
      </c>
      <c r="C562" s="705" t="s">
        <v>2783</v>
      </c>
      <c r="D562" s="704" t="s">
        <v>2783</v>
      </c>
      <c r="E562" s="49"/>
    </row>
    <row r="563" spans="2:5" s="13" customFormat="1" ht="23.45" customHeight="1" x14ac:dyDescent="0.2">
      <c r="B563" s="704" t="s">
        <v>2668</v>
      </c>
      <c r="C563" s="705" t="s">
        <v>2784</v>
      </c>
      <c r="D563" s="704" t="s">
        <v>2784</v>
      </c>
      <c r="E563" s="49"/>
    </row>
    <row r="564" spans="2:5" s="13" customFormat="1" ht="23.45" customHeight="1" x14ac:dyDescent="0.2">
      <c r="B564" s="704" t="s">
        <v>2785</v>
      </c>
      <c r="C564" s="705" t="s">
        <v>2786</v>
      </c>
      <c r="D564" s="704" t="s">
        <v>2786</v>
      </c>
      <c r="E564" s="49"/>
    </row>
    <row r="565" spans="2:5" s="13" customFormat="1" ht="23.45" customHeight="1" x14ac:dyDescent="0.2">
      <c r="B565" s="704" t="s">
        <v>2603</v>
      </c>
      <c r="C565" s="705" t="s">
        <v>2787</v>
      </c>
      <c r="D565" s="704" t="s">
        <v>2787</v>
      </c>
      <c r="E565" s="49"/>
    </row>
    <row r="566" spans="2:5" s="13" customFormat="1" ht="23.45" customHeight="1" x14ac:dyDescent="0.2">
      <c r="B566" s="704" t="s">
        <v>2788</v>
      </c>
      <c r="C566" s="705" t="s">
        <v>2789</v>
      </c>
      <c r="D566" s="704" t="s">
        <v>2789</v>
      </c>
      <c r="E566" s="49"/>
    </row>
    <row r="567" spans="2:5" s="13" customFormat="1" ht="23.45" customHeight="1" x14ac:dyDescent="0.2">
      <c r="B567" s="704" t="s">
        <v>2790</v>
      </c>
      <c r="C567" s="705" t="s">
        <v>2791</v>
      </c>
      <c r="D567" s="704" t="s">
        <v>2791</v>
      </c>
      <c r="E567" s="49"/>
    </row>
    <row r="568" spans="2:5" s="13" customFormat="1" ht="23.45" customHeight="1" x14ac:dyDescent="0.2">
      <c r="B568" s="704" t="s">
        <v>2792</v>
      </c>
      <c r="C568" s="705" t="s">
        <v>2793</v>
      </c>
      <c r="D568" s="704" t="s">
        <v>2793</v>
      </c>
      <c r="E568" s="49"/>
    </row>
    <row r="569" spans="2:5" s="13" customFormat="1" ht="23.45" customHeight="1" x14ac:dyDescent="0.2">
      <c r="B569" s="704" t="s">
        <v>2794</v>
      </c>
      <c r="C569" s="705" t="s">
        <v>2795</v>
      </c>
      <c r="D569" s="704" t="s">
        <v>2795</v>
      </c>
      <c r="E569" s="49"/>
    </row>
    <row r="570" spans="2:5" s="13" customFormat="1" ht="23.45" customHeight="1" x14ac:dyDescent="0.2">
      <c r="B570" s="704" t="s">
        <v>2796</v>
      </c>
      <c r="C570" s="705" t="s">
        <v>2797</v>
      </c>
      <c r="D570" s="704" t="s">
        <v>2797</v>
      </c>
      <c r="E570" s="49"/>
    </row>
    <row r="571" spans="2:5" s="13" customFormat="1" ht="23.45" customHeight="1" x14ac:dyDescent="0.2">
      <c r="B571" s="704" t="s">
        <v>2798</v>
      </c>
      <c r="C571" s="705" t="s">
        <v>2799</v>
      </c>
      <c r="D571" s="704" t="s">
        <v>2799</v>
      </c>
      <c r="E571" s="49"/>
    </row>
    <row r="572" spans="2:5" s="13" customFormat="1" ht="23.45" customHeight="1" x14ac:dyDescent="0.2">
      <c r="B572" s="704" t="s">
        <v>2800</v>
      </c>
      <c r="C572" s="705" t="s">
        <v>2801</v>
      </c>
      <c r="D572" s="704" t="s">
        <v>2801</v>
      </c>
      <c r="E572" s="49"/>
    </row>
    <row r="573" spans="2:5" s="13" customFormat="1" ht="23.45" customHeight="1" x14ac:dyDescent="0.2">
      <c r="B573" s="708" t="s">
        <v>2569</v>
      </c>
      <c r="C573" s="709" t="s">
        <v>2570</v>
      </c>
      <c r="D573" s="708" t="s">
        <v>2570</v>
      </c>
      <c r="E573" s="49"/>
    </row>
    <row r="574" spans="2:5" s="13" customFormat="1" ht="23.45" customHeight="1" x14ac:dyDescent="0.2">
      <c r="B574" s="704" t="s">
        <v>2802</v>
      </c>
      <c r="C574" s="704" t="s">
        <v>2803</v>
      </c>
      <c r="D574" s="704" t="s">
        <v>2803</v>
      </c>
      <c r="E574" s="49"/>
    </row>
    <row r="575" spans="2:5" s="13" customFormat="1" ht="23.45" customHeight="1" x14ac:dyDescent="0.2">
      <c r="B575" s="704" t="s">
        <v>2804</v>
      </c>
      <c r="C575" s="704" t="s">
        <v>2805</v>
      </c>
      <c r="D575" s="704" t="s">
        <v>2805</v>
      </c>
      <c r="E575" s="49"/>
    </row>
    <row r="576" spans="2:5" s="13" customFormat="1" ht="23.45" customHeight="1" x14ac:dyDescent="0.2">
      <c r="B576" s="704" t="s">
        <v>2806</v>
      </c>
      <c r="C576" s="704" t="s">
        <v>2807</v>
      </c>
      <c r="D576" s="704" t="s">
        <v>2807</v>
      </c>
      <c r="E576" s="49"/>
    </row>
    <row r="577" spans="2:5" s="13" customFormat="1" ht="23.45" customHeight="1" x14ac:dyDescent="0.2">
      <c r="B577" s="708" t="s">
        <v>2809</v>
      </c>
      <c r="C577" s="708" t="s">
        <v>2810</v>
      </c>
      <c r="D577" s="708" t="s">
        <v>2810</v>
      </c>
      <c r="E577" s="49"/>
    </row>
    <row r="578" spans="2:5" s="13" customFormat="1" ht="23.45" customHeight="1" x14ac:dyDescent="0.2">
      <c r="B578" s="708" t="s">
        <v>2601</v>
      </c>
      <c r="C578" s="708" t="s">
        <v>2602</v>
      </c>
      <c r="D578" s="708" t="s">
        <v>2602</v>
      </c>
      <c r="E578" s="49"/>
    </row>
    <row r="579" spans="2:5" s="13" customFormat="1" ht="23.45" customHeight="1" x14ac:dyDescent="0.2">
      <c r="B579" s="708" t="s">
        <v>2747</v>
      </c>
      <c r="C579" s="708" t="s">
        <v>2811</v>
      </c>
      <c r="D579" s="708" t="s">
        <v>2811</v>
      </c>
      <c r="E579" s="49"/>
    </row>
    <row r="580" spans="2:5" s="13" customFormat="1" ht="23.45" customHeight="1" x14ac:dyDescent="0.2">
      <c r="B580" s="708" t="s">
        <v>2662</v>
      </c>
      <c r="C580" s="708" t="s">
        <v>2812</v>
      </c>
      <c r="D580" s="708" t="s">
        <v>2812</v>
      </c>
      <c r="E580" s="49"/>
    </row>
    <row r="581" spans="2:5" s="13" customFormat="1" ht="23.45" customHeight="1" x14ac:dyDescent="0.2">
      <c r="B581" s="708" t="s">
        <v>2750</v>
      </c>
      <c r="C581" s="708" t="s">
        <v>2675</v>
      </c>
      <c r="D581" s="708" t="s">
        <v>2675</v>
      </c>
      <c r="E581" s="49"/>
    </row>
    <row r="582" spans="2:5" s="13" customFormat="1" ht="23.45" customHeight="1" x14ac:dyDescent="0.2">
      <c r="B582" s="708" t="s">
        <v>2813</v>
      </c>
      <c r="C582" s="708" t="s">
        <v>2814</v>
      </c>
      <c r="D582" s="708" t="s">
        <v>2814</v>
      </c>
      <c r="E582" s="49"/>
    </row>
    <row r="583" spans="2:5" s="13" customFormat="1" ht="23.45" customHeight="1" x14ac:dyDescent="0.2">
      <c r="B583" s="708" t="s">
        <v>2640</v>
      </c>
      <c r="C583" s="708" t="s">
        <v>2815</v>
      </c>
      <c r="D583" s="708" t="s">
        <v>2815</v>
      </c>
      <c r="E583" s="49"/>
    </row>
    <row r="584" spans="2:5" s="13" customFormat="1" ht="23.45" customHeight="1" x14ac:dyDescent="0.2">
      <c r="B584" s="704" t="s">
        <v>2816</v>
      </c>
      <c r="C584" s="704" t="s">
        <v>2817</v>
      </c>
      <c r="D584" s="704" t="s">
        <v>2817</v>
      </c>
      <c r="E584" s="49"/>
    </row>
    <row r="585" spans="2:5" s="13" customFormat="1" ht="23.45" customHeight="1" x14ac:dyDescent="0.2">
      <c r="B585" s="708" t="s">
        <v>2818</v>
      </c>
      <c r="C585" s="708" t="s">
        <v>2819</v>
      </c>
      <c r="D585" s="708" t="s">
        <v>2819</v>
      </c>
      <c r="E585" s="49"/>
    </row>
    <row r="586" spans="2:5" s="13" customFormat="1" ht="23.45" customHeight="1" x14ac:dyDescent="0.2">
      <c r="B586" s="704" t="s">
        <v>2820</v>
      </c>
      <c r="C586" s="705" t="s">
        <v>2821</v>
      </c>
      <c r="D586" s="705" t="s">
        <v>2822</v>
      </c>
      <c r="E586" s="49"/>
    </row>
    <row r="587" spans="2:5" s="13" customFormat="1" ht="23.45" customHeight="1" x14ac:dyDescent="0.2">
      <c r="B587" s="704" t="s">
        <v>2823</v>
      </c>
      <c r="C587" s="705" t="s">
        <v>2824</v>
      </c>
      <c r="D587" s="705" t="s">
        <v>2825</v>
      </c>
      <c r="E587" s="49"/>
    </row>
    <row r="588" spans="2:5" s="13" customFormat="1" ht="23.45" customHeight="1" x14ac:dyDescent="0.2">
      <c r="B588" s="704" t="s">
        <v>2823</v>
      </c>
      <c r="C588" s="705" t="s">
        <v>2824</v>
      </c>
      <c r="D588" s="705" t="s">
        <v>2825</v>
      </c>
      <c r="E588" s="49"/>
    </row>
    <row r="589" spans="2:5" s="13" customFormat="1" ht="23.45" customHeight="1" x14ac:dyDescent="0.2">
      <c r="B589" s="704" t="s">
        <v>2826</v>
      </c>
      <c r="C589" s="705" t="s">
        <v>2827</v>
      </c>
      <c r="D589" s="705" t="s">
        <v>2828</v>
      </c>
      <c r="E589" s="49"/>
    </row>
    <row r="590" spans="2:5" s="13" customFormat="1" ht="23.45" customHeight="1" x14ac:dyDescent="0.2">
      <c r="B590" s="704" t="s">
        <v>2829</v>
      </c>
      <c r="C590" s="705" t="s">
        <v>2830</v>
      </c>
      <c r="D590" s="705" t="s">
        <v>2831</v>
      </c>
      <c r="E590" s="49"/>
    </row>
    <row r="591" spans="2:5" s="13" customFormat="1" ht="23.45" customHeight="1" x14ac:dyDescent="0.2">
      <c r="B591" s="704" t="s">
        <v>2832</v>
      </c>
      <c r="C591" s="705" t="s">
        <v>2833</v>
      </c>
      <c r="D591" s="705" t="s">
        <v>2834</v>
      </c>
      <c r="E591" s="49"/>
    </row>
    <row r="592" spans="2:5" s="13" customFormat="1" ht="23.45" customHeight="1" x14ac:dyDescent="0.2">
      <c r="B592" s="704" t="s">
        <v>2823</v>
      </c>
      <c r="C592" s="705" t="s">
        <v>2824</v>
      </c>
      <c r="D592" s="705" t="s">
        <v>2825</v>
      </c>
      <c r="E592" s="49"/>
    </row>
    <row r="593" spans="2:5" s="13" customFormat="1" ht="23.45" customHeight="1" x14ac:dyDescent="0.2">
      <c r="B593" s="704" t="s">
        <v>2823</v>
      </c>
      <c r="C593" s="705" t="s">
        <v>2824</v>
      </c>
      <c r="D593" s="705" t="s">
        <v>2825</v>
      </c>
      <c r="E593" s="49"/>
    </row>
    <row r="594" spans="2:5" s="13" customFormat="1" ht="23.45" customHeight="1" x14ac:dyDescent="0.2">
      <c r="B594" s="704" t="s">
        <v>2835</v>
      </c>
      <c r="C594" s="705" t="s">
        <v>2836</v>
      </c>
      <c r="D594" s="705" t="s">
        <v>2837</v>
      </c>
      <c r="E594" s="49"/>
    </row>
    <row r="595" spans="2:5" s="13" customFormat="1" ht="23.45" customHeight="1" x14ac:dyDescent="0.2">
      <c r="B595" s="704" t="s">
        <v>2838</v>
      </c>
      <c r="C595" s="705" t="s">
        <v>2839</v>
      </c>
      <c r="D595" s="705" t="s">
        <v>2840</v>
      </c>
      <c r="E595" s="49"/>
    </row>
    <row r="596" spans="2:5" s="13" customFormat="1" ht="23.45" customHeight="1" x14ac:dyDescent="0.2">
      <c r="B596" s="704" t="s">
        <v>2841</v>
      </c>
      <c r="C596" s="705" t="s">
        <v>2842</v>
      </c>
      <c r="D596" s="705" t="s">
        <v>2843</v>
      </c>
      <c r="E596" s="49"/>
    </row>
    <row r="597" spans="2:5" s="13" customFormat="1" ht="23.45" customHeight="1" x14ac:dyDescent="0.2">
      <c r="B597" s="704" t="s">
        <v>2844</v>
      </c>
      <c r="C597" s="705" t="s">
        <v>2845</v>
      </c>
      <c r="D597" s="705" t="s">
        <v>2846</v>
      </c>
      <c r="E597" s="49"/>
    </row>
    <row r="598" spans="2:5" s="13" customFormat="1" ht="23.45" customHeight="1" x14ac:dyDescent="0.2">
      <c r="B598" s="704" t="s">
        <v>2835</v>
      </c>
      <c r="C598" s="705" t="s">
        <v>2836</v>
      </c>
      <c r="D598" s="705" t="s">
        <v>2837</v>
      </c>
      <c r="E598" s="49"/>
    </row>
    <row r="599" spans="2:5" s="13" customFormat="1" ht="23.45" customHeight="1" x14ac:dyDescent="0.2">
      <c r="B599" s="704" t="s">
        <v>2847</v>
      </c>
      <c r="C599" s="705" t="s">
        <v>2301</v>
      </c>
      <c r="D599" s="705" t="s">
        <v>2848</v>
      </c>
      <c r="E599" s="49"/>
    </row>
    <row r="600" spans="2:5" s="13" customFormat="1" ht="23.45" customHeight="1" x14ac:dyDescent="0.2">
      <c r="B600" s="704" t="s">
        <v>2462</v>
      </c>
      <c r="C600" s="705" t="s">
        <v>2463</v>
      </c>
      <c r="D600" s="705" t="s">
        <v>2849</v>
      </c>
      <c r="E600" s="49"/>
    </row>
    <row r="601" spans="2:5" s="13" customFormat="1" ht="41.25" customHeight="1" x14ac:dyDescent="0.2">
      <c r="B601" s="704" t="s">
        <v>2850</v>
      </c>
      <c r="C601" s="705" t="s">
        <v>2851</v>
      </c>
      <c r="D601" s="705" t="s">
        <v>2852</v>
      </c>
      <c r="E601" s="49"/>
    </row>
    <row r="602" spans="2:5" s="13" customFormat="1" ht="41.25" customHeight="1" x14ac:dyDescent="0.2">
      <c r="B602" s="704" t="s">
        <v>2853</v>
      </c>
      <c r="C602" s="705" t="s">
        <v>2851</v>
      </c>
      <c r="D602" s="705" t="s">
        <v>2854</v>
      </c>
      <c r="E602" s="49"/>
    </row>
    <row r="603" spans="2:5" s="13" customFormat="1" ht="32.25" customHeight="1" x14ac:dyDescent="0.2">
      <c r="B603" s="704" t="s">
        <v>2855</v>
      </c>
      <c r="C603" s="705" t="s">
        <v>2478</v>
      </c>
      <c r="D603" s="705" t="s">
        <v>2856</v>
      </c>
      <c r="E603" s="49"/>
    </row>
    <row r="604" spans="2:5" s="13" customFormat="1" ht="23.45" customHeight="1" x14ac:dyDescent="0.2">
      <c r="B604" s="704" t="s">
        <v>2857</v>
      </c>
      <c r="C604" s="705" t="s">
        <v>2496</v>
      </c>
      <c r="D604" s="705" t="s">
        <v>2858</v>
      </c>
      <c r="E604" s="49"/>
    </row>
    <row r="605" spans="2:5" s="13" customFormat="1" ht="23.45" customHeight="1" x14ac:dyDescent="0.2">
      <c r="B605" s="704" t="s">
        <v>2859</v>
      </c>
      <c r="C605" s="705" t="s">
        <v>2460</v>
      </c>
      <c r="D605" s="705" t="s">
        <v>2860</v>
      </c>
      <c r="E605" s="49"/>
    </row>
    <row r="606" spans="2:5" s="13" customFormat="1" ht="23.45" customHeight="1" x14ac:dyDescent="0.2">
      <c r="B606" s="704" t="s">
        <v>2586</v>
      </c>
      <c r="C606" s="705" t="s">
        <v>2587</v>
      </c>
      <c r="D606" s="705" t="s">
        <v>2588</v>
      </c>
      <c r="E606" s="49"/>
    </row>
    <row r="607" spans="2:5" s="13" customFormat="1" ht="23.45" customHeight="1" x14ac:dyDescent="0.2">
      <c r="B607" s="704" t="s">
        <v>2666</v>
      </c>
      <c r="C607" s="705" t="s">
        <v>1578</v>
      </c>
      <c r="D607" s="705" t="s">
        <v>2861</v>
      </c>
      <c r="E607" s="49"/>
    </row>
    <row r="608" spans="2:5" s="13" customFormat="1" ht="23.45" customHeight="1" x14ac:dyDescent="0.2">
      <c r="B608" s="704" t="s">
        <v>2862</v>
      </c>
      <c r="C608" s="705" t="s">
        <v>2443</v>
      </c>
      <c r="D608" s="705" t="s">
        <v>2863</v>
      </c>
      <c r="E608" s="49"/>
    </row>
    <row r="609" spans="2:5" s="13" customFormat="1" ht="23.45" customHeight="1" x14ac:dyDescent="0.2">
      <c r="B609" s="704" t="s">
        <v>2579</v>
      </c>
      <c r="C609" s="705" t="s">
        <v>2575</v>
      </c>
      <c r="D609" s="705" t="s">
        <v>2580</v>
      </c>
      <c r="E609" s="49"/>
    </row>
    <row r="610" spans="2:5" s="13" customFormat="1" ht="23.45" customHeight="1" x14ac:dyDescent="0.2">
      <c r="B610" s="704" t="s">
        <v>2864</v>
      </c>
      <c r="C610" s="705" t="s">
        <v>2865</v>
      </c>
      <c r="D610" s="705" t="s">
        <v>2866</v>
      </c>
      <c r="E610" s="49"/>
    </row>
    <row r="611" spans="2:5" s="13" customFormat="1" ht="23.45" customHeight="1" x14ac:dyDescent="0.2">
      <c r="B611" s="704" t="s">
        <v>2867</v>
      </c>
      <c r="C611" s="705" t="s">
        <v>2868</v>
      </c>
      <c r="D611" s="705" t="s">
        <v>2869</v>
      </c>
      <c r="E611" s="49"/>
    </row>
    <row r="612" spans="2:5" s="13" customFormat="1" ht="23.45" customHeight="1" x14ac:dyDescent="0.2">
      <c r="B612" s="704" t="s">
        <v>2870</v>
      </c>
      <c r="C612" s="705" t="s">
        <v>2527</v>
      </c>
      <c r="D612" s="705" t="s">
        <v>2871</v>
      </c>
      <c r="E612" s="49"/>
    </row>
    <row r="613" spans="2:5" s="13" customFormat="1" ht="23.45" customHeight="1" x14ac:dyDescent="0.2">
      <c r="B613" s="704" t="s">
        <v>2870</v>
      </c>
      <c r="C613" s="705" t="s">
        <v>2527</v>
      </c>
      <c r="D613" s="705" t="s">
        <v>2871</v>
      </c>
      <c r="E613" s="49"/>
    </row>
    <row r="614" spans="2:5" s="13" customFormat="1" ht="23.45" customHeight="1" x14ac:dyDescent="0.2">
      <c r="B614" s="704" t="s">
        <v>2870</v>
      </c>
      <c r="C614" s="705" t="s">
        <v>2527</v>
      </c>
      <c r="D614" s="705" t="s">
        <v>2871</v>
      </c>
      <c r="E614" s="49"/>
    </row>
    <row r="615" spans="2:5" s="13" customFormat="1" ht="31.5" customHeight="1" x14ac:dyDescent="0.2">
      <c r="B615" s="704" t="s">
        <v>2872</v>
      </c>
      <c r="C615" s="705" t="s">
        <v>2873</v>
      </c>
      <c r="D615" s="705" t="s">
        <v>2874</v>
      </c>
      <c r="E615" s="49"/>
    </row>
    <row r="616" spans="2:5" s="13" customFormat="1" ht="23.45" customHeight="1" x14ac:dyDescent="0.2">
      <c r="B616" s="704" t="s">
        <v>2857</v>
      </c>
      <c r="C616" s="705" t="s">
        <v>2496</v>
      </c>
      <c r="D616" s="705" t="s">
        <v>2858</v>
      </c>
      <c r="E616" s="49"/>
    </row>
    <row r="617" spans="2:5" s="13" customFormat="1" ht="27.75" customHeight="1" x14ac:dyDescent="0.2">
      <c r="B617" s="704" t="s">
        <v>2875</v>
      </c>
      <c r="C617" s="705" t="s">
        <v>2496</v>
      </c>
      <c r="D617" s="705" t="s">
        <v>2876</v>
      </c>
      <c r="E617" s="49"/>
    </row>
    <row r="618" spans="2:5" s="13" customFormat="1" ht="31.5" customHeight="1" x14ac:dyDescent="0.2">
      <c r="B618" s="704" t="s">
        <v>2855</v>
      </c>
      <c r="C618" s="705" t="s">
        <v>2478</v>
      </c>
      <c r="D618" s="705" t="s">
        <v>2856</v>
      </c>
      <c r="E618" s="49"/>
    </row>
    <row r="619" spans="2:5" s="13" customFormat="1" ht="31.5" customHeight="1" x14ac:dyDescent="0.2">
      <c r="B619" s="704" t="s">
        <v>2877</v>
      </c>
      <c r="C619" s="705" t="s">
        <v>2878</v>
      </c>
      <c r="D619" s="705" t="s">
        <v>2879</v>
      </c>
      <c r="E619" s="49"/>
    </row>
    <row r="620" spans="2:5" s="13" customFormat="1" ht="31.5" customHeight="1" x14ac:dyDescent="0.2">
      <c r="B620" s="704" t="s">
        <v>2880</v>
      </c>
      <c r="C620" s="705" t="s">
        <v>2878</v>
      </c>
      <c r="D620" s="705" t="s">
        <v>2881</v>
      </c>
      <c r="E620" s="49"/>
    </row>
    <row r="621" spans="2:5" s="13" customFormat="1" ht="31.5" customHeight="1" x14ac:dyDescent="0.2">
      <c r="B621" s="704" t="s">
        <v>2882</v>
      </c>
      <c r="C621" s="705" t="s">
        <v>2878</v>
      </c>
      <c r="D621" s="705" t="s">
        <v>2883</v>
      </c>
      <c r="E621" s="49"/>
    </row>
    <row r="622" spans="2:5" s="13" customFormat="1" ht="31.5" customHeight="1" x14ac:dyDescent="0.2">
      <c r="B622" s="704" t="s">
        <v>2882</v>
      </c>
      <c r="C622" s="705" t="s">
        <v>2878</v>
      </c>
      <c r="D622" s="705" t="s">
        <v>2883</v>
      </c>
      <c r="E622" s="49"/>
    </row>
    <row r="623" spans="2:5" s="13" customFormat="1" ht="31.5" customHeight="1" x14ac:dyDescent="0.2">
      <c r="B623" s="704" t="s">
        <v>2884</v>
      </c>
      <c r="C623" s="705" t="s">
        <v>2878</v>
      </c>
      <c r="D623" s="705" t="s">
        <v>2885</v>
      </c>
      <c r="E623" s="49"/>
    </row>
    <row r="624" spans="2:5" s="13" customFormat="1" ht="31.5" customHeight="1" x14ac:dyDescent="0.2">
      <c r="B624" s="704" t="s">
        <v>2884</v>
      </c>
      <c r="C624" s="705" t="s">
        <v>2878</v>
      </c>
      <c r="D624" s="705" t="s">
        <v>2885</v>
      </c>
      <c r="E624" s="49"/>
    </row>
    <row r="625" spans="2:5" s="13" customFormat="1" ht="23.45" customHeight="1" x14ac:dyDescent="0.2">
      <c r="B625" s="704" t="s">
        <v>2886</v>
      </c>
      <c r="C625" s="705" t="s">
        <v>2887</v>
      </c>
      <c r="D625" s="705" t="s">
        <v>2888</v>
      </c>
      <c r="E625" s="49"/>
    </row>
    <row r="626" spans="2:5" s="13" customFormat="1" ht="23.45" customHeight="1" x14ac:dyDescent="0.2">
      <c r="B626" s="704" t="s">
        <v>2889</v>
      </c>
      <c r="C626" s="705" t="s">
        <v>2513</v>
      </c>
      <c r="D626" s="705" t="s">
        <v>2890</v>
      </c>
      <c r="E626" s="49"/>
    </row>
    <row r="627" spans="2:5" s="13" customFormat="1" ht="23.45" customHeight="1" x14ac:dyDescent="0.2">
      <c r="B627" s="704" t="s">
        <v>2891</v>
      </c>
      <c r="C627" s="705" t="s">
        <v>2504</v>
      </c>
      <c r="D627" s="705" t="s">
        <v>2892</v>
      </c>
      <c r="E627" s="49"/>
    </row>
    <row r="628" spans="2:5" s="13" customFormat="1" ht="23.45" customHeight="1" x14ac:dyDescent="0.2">
      <c r="B628" s="704" t="s">
        <v>2859</v>
      </c>
      <c r="C628" s="705" t="s">
        <v>2460</v>
      </c>
      <c r="D628" s="705" t="s">
        <v>2860</v>
      </c>
      <c r="E628" s="49"/>
    </row>
    <row r="629" spans="2:5" s="13" customFormat="1" ht="23.45" customHeight="1" x14ac:dyDescent="0.2">
      <c r="B629" s="704" t="s">
        <v>2893</v>
      </c>
      <c r="C629" s="705" t="s">
        <v>2851</v>
      </c>
      <c r="D629" s="705" t="s">
        <v>2894</v>
      </c>
      <c r="E629" s="49"/>
    </row>
    <row r="630" spans="2:5" s="13" customFormat="1" ht="23.45" customHeight="1" x14ac:dyDescent="0.2">
      <c r="B630" s="704" t="s">
        <v>2895</v>
      </c>
      <c r="C630" s="705" t="s">
        <v>2896</v>
      </c>
      <c r="D630" s="705" t="s">
        <v>2897</v>
      </c>
      <c r="E630" s="49"/>
    </row>
    <row r="631" spans="2:5" s="13" customFormat="1" ht="23.45" customHeight="1" x14ac:dyDescent="0.2">
      <c r="B631" s="704" t="s">
        <v>2898</v>
      </c>
      <c r="C631" s="705" t="s">
        <v>2899</v>
      </c>
      <c r="D631" s="705" t="s">
        <v>2900</v>
      </c>
      <c r="E631" s="49"/>
    </row>
    <row r="632" spans="2:5" s="13" customFormat="1" ht="23.45" customHeight="1" x14ac:dyDescent="0.2">
      <c r="B632" s="704" t="s">
        <v>2898</v>
      </c>
      <c r="C632" s="705" t="s">
        <v>2899</v>
      </c>
      <c r="D632" s="705" t="s">
        <v>2900</v>
      </c>
      <c r="E632" s="49"/>
    </row>
    <row r="633" spans="2:5" s="13" customFormat="1" ht="23.45" customHeight="1" x14ac:dyDescent="0.2">
      <c r="B633" s="704" t="s">
        <v>2898</v>
      </c>
      <c r="C633" s="705" t="s">
        <v>2899</v>
      </c>
      <c r="D633" s="705" t="s">
        <v>2900</v>
      </c>
      <c r="E633" s="49"/>
    </row>
    <row r="634" spans="2:5" s="13" customFormat="1" ht="23.45" customHeight="1" x14ac:dyDescent="0.2">
      <c r="B634" s="704" t="s">
        <v>2898</v>
      </c>
      <c r="C634" s="705" t="s">
        <v>2899</v>
      </c>
      <c r="D634" s="705" t="s">
        <v>2900</v>
      </c>
      <c r="E634" s="49"/>
    </row>
    <row r="635" spans="2:5" s="13" customFormat="1" ht="23.45" customHeight="1" x14ac:dyDescent="0.2">
      <c r="B635" s="704" t="s">
        <v>2898</v>
      </c>
      <c r="C635" s="705" t="s">
        <v>2899</v>
      </c>
      <c r="D635" s="705" t="s">
        <v>2900</v>
      </c>
      <c r="E635" s="49"/>
    </row>
    <row r="636" spans="2:5" s="13" customFormat="1" ht="23.45" customHeight="1" x14ac:dyDescent="0.2">
      <c r="B636" s="704" t="s">
        <v>2901</v>
      </c>
      <c r="C636" s="705" t="s">
        <v>2902</v>
      </c>
      <c r="D636" s="705" t="s">
        <v>2903</v>
      </c>
      <c r="E636" s="49"/>
    </row>
    <row r="637" spans="2:5" s="13" customFormat="1" ht="23.45" customHeight="1" x14ac:dyDescent="0.2">
      <c r="B637" s="704" t="s">
        <v>2904</v>
      </c>
      <c r="C637" s="705" t="s">
        <v>2332</v>
      </c>
      <c r="D637" s="705" t="s">
        <v>2905</v>
      </c>
      <c r="E637" s="49"/>
    </row>
    <row r="638" spans="2:5" s="13" customFormat="1" ht="23.45" customHeight="1" x14ac:dyDescent="0.2">
      <c r="B638" s="704" t="s">
        <v>2906</v>
      </c>
      <c r="C638" s="705" t="s">
        <v>2907</v>
      </c>
      <c r="D638" s="705" t="s">
        <v>2908</v>
      </c>
      <c r="E638" s="49"/>
    </row>
    <row r="639" spans="2:5" s="13" customFormat="1" ht="23.45" customHeight="1" x14ac:dyDescent="0.2">
      <c r="B639" s="704" t="s">
        <v>2909</v>
      </c>
      <c r="C639" s="705" t="s">
        <v>2907</v>
      </c>
      <c r="D639" s="705" t="s">
        <v>2910</v>
      </c>
      <c r="E639" s="49"/>
    </row>
    <row r="640" spans="2:5" s="13" customFormat="1" ht="23.45" customHeight="1" x14ac:dyDescent="0.2">
      <c r="B640" s="704" t="s">
        <v>2909</v>
      </c>
      <c r="C640" s="705" t="s">
        <v>2907</v>
      </c>
      <c r="D640" s="705" t="s">
        <v>2910</v>
      </c>
      <c r="E640" s="49"/>
    </row>
    <row r="641" spans="2:5" s="13" customFormat="1" ht="23.45" customHeight="1" x14ac:dyDescent="0.2">
      <c r="B641" s="704" t="s">
        <v>2361</v>
      </c>
      <c r="C641" s="705" t="s">
        <v>2359</v>
      </c>
      <c r="D641" s="705" t="s">
        <v>2911</v>
      </c>
      <c r="E641" s="49"/>
    </row>
    <row r="642" spans="2:5" s="13" customFormat="1" ht="23.45" customHeight="1" x14ac:dyDescent="0.2">
      <c r="B642" s="704" t="s">
        <v>2498</v>
      </c>
      <c r="C642" s="705" t="s">
        <v>2499</v>
      </c>
      <c r="D642" s="705" t="s">
        <v>2912</v>
      </c>
      <c r="E642" s="49"/>
    </row>
    <row r="643" spans="2:5" s="13" customFormat="1" ht="23.45" customHeight="1" x14ac:dyDescent="0.2">
      <c r="B643" s="704" t="s">
        <v>2906</v>
      </c>
      <c r="C643" s="705" t="s">
        <v>2907</v>
      </c>
      <c r="D643" s="705" t="s">
        <v>2908</v>
      </c>
      <c r="E643" s="49"/>
    </row>
    <row r="644" spans="2:5" s="13" customFormat="1" ht="23.45" customHeight="1" x14ac:dyDescent="0.2">
      <c r="B644" s="704" t="s">
        <v>2906</v>
      </c>
      <c r="C644" s="705" t="s">
        <v>2907</v>
      </c>
      <c r="D644" s="705" t="s">
        <v>2908</v>
      </c>
      <c r="E644" s="49"/>
    </row>
    <row r="645" spans="2:5" s="13" customFormat="1" ht="23.45" customHeight="1" x14ac:dyDescent="0.2">
      <c r="B645" s="704" t="s">
        <v>2913</v>
      </c>
      <c r="C645" s="705" t="s">
        <v>2914</v>
      </c>
      <c r="D645" s="705" t="s">
        <v>2915</v>
      </c>
      <c r="E645" s="49"/>
    </row>
    <row r="646" spans="2:5" s="13" customFormat="1" ht="23.45" customHeight="1" x14ac:dyDescent="0.2">
      <c r="B646" s="704" t="s">
        <v>2906</v>
      </c>
      <c r="C646" s="705" t="s">
        <v>2907</v>
      </c>
      <c r="D646" s="705" t="s">
        <v>2908</v>
      </c>
      <c r="E646" s="49"/>
    </row>
    <row r="647" spans="2:5" s="13" customFormat="1" ht="23.45" customHeight="1" x14ac:dyDescent="0.2">
      <c r="B647" s="704" t="s">
        <v>2909</v>
      </c>
      <c r="C647" s="705" t="s">
        <v>2907</v>
      </c>
      <c r="D647" s="705" t="s">
        <v>2910</v>
      </c>
      <c r="E647" s="49"/>
    </row>
    <row r="648" spans="2:5" s="13" customFormat="1" ht="23.45" customHeight="1" x14ac:dyDescent="0.2">
      <c r="B648" s="704" t="s">
        <v>2144</v>
      </c>
      <c r="C648" s="705" t="s">
        <v>2145</v>
      </c>
      <c r="D648" s="705" t="s">
        <v>2146</v>
      </c>
      <c r="E648" s="49"/>
    </row>
    <row r="649" spans="2:5" s="13" customFormat="1" ht="23.45" customHeight="1" x14ac:dyDescent="0.2">
      <c r="B649" s="704" t="s">
        <v>2144</v>
      </c>
      <c r="C649" s="705" t="s">
        <v>2145</v>
      </c>
      <c r="D649" s="705" t="s">
        <v>2146</v>
      </c>
      <c r="E649" s="49"/>
    </row>
    <row r="650" spans="2:5" s="13" customFormat="1" ht="23.45" customHeight="1" x14ac:dyDescent="0.2">
      <c r="B650" s="704" t="s">
        <v>2904</v>
      </c>
      <c r="C650" s="705" t="s">
        <v>2332</v>
      </c>
      <c r="D650" s="705" t="s">
        <v>2905</v>
      </c>
      <c r="E650" s="49"/>
    </row>
    <row r="651" spans="2:5" s="13" customFormat="1" ht="23.45" customHeight="1" x14ac:dyDescent="0.2">
      <c r="B651" s="704" t="s">
        <v>2462</v>
      </c>
      <c r="C651" s="705" t="s">
        <v>2463</v>
      </c>
      <c r="D651" s="705" t="s">
        <v>2849</v>
      </c>
      <c r="E651" s="49"/>
    </row>
    <row r="652" spans="2:5" s="13" customFormat="1" ht="23.45" customHeight="1" x14ac:dyDescent="0.2">
      <c r="B652" s="704" t="s">
        <v>2916</v>
      </c>
      <c r="C652" s="705" t="s">
        <v>2917</v>
      </c>
      <c r="D652" s="705" t="s">
        <v>2918</v>
      </c>
      <c r="E652" s="49"/>
    </row>
    <row r="653" spans="2:5" s="13" customFormat="1" ht="23.45" customHeight="1" x14ac:dyDescent="0.2">
      <c r="B653" s="704" t="s">
        <v>2150</v>
      </c>
      <c r="C653" s="705" t="s">
        <v>2055</v>
      </c>
      <c r="D653" s="705" t="s">
        <v>2151</v>
      </c>
      <c r="E653" s="49"/>
    </row>
    <row r="654" spans="2:5" s="13" customFormat="1" ht="33" customHeight="1" x14ac:dyDescent="0.2">
      <c r="B654" s="704" t="s">
        <v>2880</v>
      </c>
      <c r="C654" s="705" t="s">
        <v>2878</v>
      </c>
      <c r="D654" s="705" t="s">
        <v>2881</v>
      </c>
      <c r="E654" s="49"/>
    </row>
    <row r="655" spans="2:5" s="13" customFormat="1" ht="23.45" customHeight="1" x14ac:dyDescent="0.2">
      <c r="B655" s="704" t="s">
        <v>2875</v>
      </c>
      <c r="C655" s="705" t="s">
        <v>2496</v>
      </c>
      <c r="D655" s="705" t="s">
        <v>2876</v>
      </c>
      <c r="E655" s="49"/>
    </row>
    <row r="656" spans="2:5" s="13" customFormat="1" ht="23.45" customHeight="1" x14ac:dyDescent="0.2">
      <c r="B656" s="704" t="s">
        <v>2919</v>
      </c>
      <c r="C656" s="705" t="s">
        <v>2920</v>
      </c>
      <c r="D656" s="705" t="s">
        <v>2921</v>
      </c>
      <c r="E656" s="49"/>
    </row>
    <row r="657" spans="2:5" s="13" customFormat="1" ht="23.45" customHeight="1" x14ac:dyDescent="0.2">
      <c r="B657" s="704" t="s">
        <v>2870</v>
      </c>
      <c r="C657" s="705" t="s">
        <v>2527</v>
      </c>
      <c r="D657" s="705" t="s">
        <v>2871</v>
      </c>
      <c r="E657" s="49"/>
    </row>
    <row r="658" spans="2:5" s="13" customFormat="1" ht="23.45" customHeight="1" x14ac:dyDescent="0.2">
      <c r="B658" s="704" t="s">
        <v>2922</v>
      </c>
      <c r="C658" s="705" t="s">
        <v>2527</v>
      </c>
      <c r="D658" s="705" t="s">
        <v>2923</v>
      </c>
      <c r="E658" s="49"/>
    </row>
    <row r="659" spans="2:5" s="13" customFormat="1" ht="23.45" customHeight="1" x14ac:dyDescent="0.2">
      <c r="B659" s="704" t="s">
        <v>2922</v>
      </c>
      <c r="C659" s="705" t="s">
        <v>2527</v>
      </c>
      <c r="D659" s="705" t="s">
        <v>2923</v>
      </c>
      <c r="E659" s="49"/>
    </row>
    <row r="660" spans="2:5" s="13" customFormat="1" ht="23.45" customHeight="1" x14ac:dyDescent="0.2">
      <c r="B660" s="704" t="s">
        <v>2924</v>
      </c>
      <c r="C660" s="705" t="s">
        <v>2925</v>
      </c>
      <c r="D660" s="705" t="s">
        <v>2926</v>
      </c>
      <c r="E660" s="49"/>
    </row>
    <row r="661" spans="2:5" s="13" customFormat="1" ht="35.25" customHeight="1" x14ac:dyDescent="0.2">
      <c r="B661" s="704" t="s">
        <v>2927</v>
      </c>
      <c r="C661" s="705" t="s">
        <v>2928</v>
      </c>
      <c r="D661" s="705" t="s">
        <v>2929</v>
      </c>
      <c r="E661" s="49"/>
    </row>
    <row r="662" spans="2:5" s="13" customFormat="1" ht="31.5" customHeight="1" x14ac:dyDescent="0.2">
      <c r="B662" s="704" t="s">
        <v>2930</v>
      </c>
      <c r="C662" s="705" t="s">
        <v>2928</v>
      </c>
      <c r="D662" s="705" t="s">
        <v>2931</v>
      </c>
      <c r="E662" s="49"/>
    </row>
    <row r="663" spans="2:5" s="13" customFormat="1" ht="23.45" customHeight="1" x14ac:dyDescent="0.2">
      <c r="B663" s="704" t="s">
        <v>2932</v>
      </c>
      <c r="C663" s="705" t="s">
        <v>2933</v>
      </c>
      <c r="D663" s="705" t="s">
        <v>2934</v>
      </c>
      <c r="E663" s="49"/>
    </row>
    <row r="664" spans="2:5" s="13" customFormat="1" ht="23.45" customHeight="1" x14ac:dyDescent="0.2">
      <c r="B664" s="704" t="s">
        <v>2891</v>
      </c>
      <c r="C664" s="705" t="s">
        <v>2504</v>
      </c>
      <c r="D664" s="705" t="s">
        <v>2892</v>
      </c>
      <c r="E664" s="49"/>
    </row>
    <row r="665" spans="2:5" s="13" customFormat="1" ht="23.45" customHeight="1" x14ac:dyDescent="0.2">
      <c r="B665" s="704" t="s">
        <v>2935</v>
      </c>
      <c r="C665" s="705" t="s">
        <v>2332</v>
      </c>
      <c r="D665" s="705" t="s">
        <v>2936</v>
      </c>
      <c r="E665" s="49"/>
    </row>
    <row r="666" spans="2:5" s="13" customFormat="1" ht="23.45" customHeight="1" x14ac:dyDescent="0.2">
      <c r="B666" s="704" t="s">
        <v>2937</v>
      </c>
      <c r="C666" s="705" t="s">
        <v>2938</v>
      </c>
      <c r="D666" s="705" t="s">
        <v>2939</v>
      </c>
      <c r="E666" s="49"/>
    </row>
    <row r="667" spans="2:5" s="13" customFormat="1" ht="33.75" customHeight="1" x14ac:dyDescent="0.2">
      <c r="B667" s="704" t="s">
        <v>2940</v>
      </c>
      <c r="C667" s="705" t="s">
        <v>2941</v>
      </c>
      <c r="D667" s="705" t="s">
        <v>2942</v>
      </c>
      <c r="E667" s="49"/>
    </row>
    <row r="668" spans="2:5" s="13" customFormat="1" ht="23.45" customHeight="1" x14ac:dyDescent="0.2">
      <c r="B668" s="704" t="s">
        <v>2943</v>
      </c>
      <c r="C668" s="705" t="s">
        <v>2944</v>
      </c>
      <c r="D668" s="705" t="s">
        <v>2034</v>
      </c>
      <c r="E668" s="49"/>
    </row>
    <row r="669" spans="2:5" s="13" customFormat="1" ht="23.45" customHeight="1" x14ac:dyDescent="0.2">
      <c r="B669" s="704" t="s">
        <v>2864</v>
      </c>
      <c r="C669" s="705" t="s">
        <v>2865</v>
      </c>
      <c r="D669" s="705" t="s">
        <v>2866</v>
      </c>
      <c r="E669" s="49"/>
    </row>
    <row r="670" spans="2:5" s="13" customFormat="1" ht="23.45" customHeight="1" x14ac:dyDescent="0.2">
      <c r="B670" s="704" t="s">
        <v>2945</v>
      </c>
      <c r="C670" s="705" t="s">
        <v>2946</v>
      </c>
      <c r="D670" s="705" t="s">
        <v>2947</v>
      </c>
      <c r="E670" s="49"/>
    </row>
    <row r="671" spans="2:5" s="13" customFormat="1" ht="23.45" customHeight="1" x14ac:dyDescent="0.2">
      <c r="B671" s="704" t="s">
        <v>2948</v>
      </c>
      <c r="C671" s="705" t="s">
        <v>2949</v>
      </c>
      <c r="D671" s="705" t="s">
        <v>2950</v>
      </c>
      <c r="E671" s="49"/>
    </row>
    <row r="672" spans="2:5" s="13" customFormat="1" ht="23.45" customHeight="1" x14ac:dyDescent="0.2">
      <c r="B672" s="704" t="s">
        <v>2951</v>
      </c>
      <c r="C672" s="705" t="s">
        <v>2513</v>
      </c>
      <c r="D672" s="705" t="s">
        <v>2952</v>
      </c>
      <c r="E672" s="49"/>
    </row>
    <row r="673" spans="2:5" s="13" customFormat="1" ht="23.45" customHeight="1" x14ac:dyDescent="0.2">
      <c r="B673" s="700" t="s">
        <v>2953</v>
      </c>
      <c r="C673" s="701" t="s">
        <v>2954</v>
      </c>
      <c r="D673" s="701" t="s">
        <v>2955</v>
      </c>
      <c r="E673" s="49"/>
    </row>
    <row r="674" spans="2:5" s="13" customFormat="1" ht="23.45" customHeight="1" x14ac:dyDescent="0.2">
      <c r="B674" s="700" t="s">
        <v>2956</v>
      </c>
      <c r="C674" s="701" t="s">
        <v>2957</v>
      </c>
      <c r="D674" s="701" t="s">
        <v>2435</v>
      </c>
      <c r="E674" s="49"/>
    </row>
    <row r="675" spans="2:5" s="13" customFormat="1" ht="23.45" customHeight="1" x14ac:dyDescent="0.2">
      <c r="B675" s="700" t="s">
        <v>2958</v>
      </c>
      <c r="C675" s="701" t="s">
        <v>2959</v>
      </c>
      <c r="D675" s="701" t="s">
        <v>2960</v>
      </c>
      <c r="E675" s="49"/>
    </row>
    <row r="676" spans="2:5" s="13" customFormat="1" ht="23.45" customHeight="1" x14ac:dyDescent="0.2">
      <c r="B676" s="700" t="s">
        <v>2961</v>
      </c>
      <c r="C676" s="701" t="s">
        <v>2962</v>
      </c>
      <c r="D676" s="701" t="s">
        <v>2250</v>
      </c>
      <c r="E676" s="49"/>
    </row>
    <row r="677" spans="2:5" s="13" customFormat="1" ht="23.45" customHeight="1" x14ac:dyDescent="0.2">
      <c r="B677" s="700" t="s">
        <v>2886</v>
      </c>
      <c r="C677" s="701" t="s">
        <v>2887</v>
      </c>
      <c r="D677" s="701" t="s">
        <v>2888</v>
      </c>
      <c r="E677" s="49"/>
    </row>
    <row r="678" spans="2:5" s="13" customFormat="1" ht="23.45" customHeight="1" x14ac:dyDescent="0.2">
      <c r="B678" s="700" t="s">
        <v>2963</v>
      </c>
      <c r="C678" s="701" t="s">
        <v>2964</v>
      </c>
      <c r="D678" s="701" t="s">
        <v>2965</v>
      </c>
      <c r="E678" s="49"/>
    </row>
    <row r="679" spans="2:5" s="13" customFormat="1" ht="23.45" customHeight="1" x14ac:dyDescent="0.2">
      <c r="B679" s="700" t="s">
        <v>2966</v>
      </c>
      <c r="C679" s="701" t="s">
        <v>2499</v>
      </c>
      <c r="D679" s="701" t="s">
        <v>2967</v>
      </c>
      <c r="E679" s="49"/>
    </row>
    <row r="680" spans="2:5" s="13" customFormat="1" ht="23.45" customHeight="1" x14ac:dyDescent="0.2">
      <c r="B680" s="700" t="s">
        <v>2898</v>
      </c>
      <c r="C680" s="701" t="s">
        <v>2899</v>
      </c>
      <c r="D680" s="701" t="s">
        <v>2900</v>
      </c>
      <c r="E680" s="49"/>
    </row>
    <row r="681" spans="2:5" s="13" customFormat="1" ht="23.45" customHeight="1" x14ac:dyDescent="0.2">
      <c r="B681" s="700" t="s">
        <v>2898</v>
      </c>
      <c r="C681" s="701" t="s">
        <v>2899</v>
      </c>
      <c r="D681" s="701" t="s">
        <v>2900</v>
      </c>
      <c r="E681" s="49"/>
    </row>
    <row r="682" spans="2:5" s="13" customFormat="1" ht="23.45" customHeight="1" x14ac:dyDescent="0.2">
      <c r="B682" s="700" t="s">
        <v>2898</v>
      </c>
      <c r="C682" s="701" t="s">
        <v>2899</v>
      </c>
      <c r="D682" s="701" t="s">
        <v>2900</v>
      </c>
      <c r="E682" s="49"/>
    </row>
    <row r="683" spans="2:5" s="13" customFormat="1" ht="23.45" customHeight="1" x14ac:dyDescent="0.2">
      <c r="B683" s="700" t="s">
        <v>2898</v>
      </c>
      <c r="C683" s="701" t="s">
        <v>2899</v>
      </c>
      <c r="D683" s="701" t="s">
        <v>2900</v>
      </c>
      <c r="E683" s="49"/>
    </row>
    <row r="684" spans="2:5" s="13" customFormat="1" ht="23.45" customHeight="1" x14ac:dyDescent="0.2">
      <c r="B684" s="700" t="s">
        <v>2898</v>
      </c>
      <c r="C684" s="701" t="s">
        <v>2899</v>
      </c>
      <c r="D684" s="701" t="s">
        <v>2900</v>
      </c>
      <c r="E684" s="49"/>
    </row>
    <row r="685" spans="2:5" s="13" customFormat="1" ht="23.45" customHeight="1" x14ac:dyDescent="0.2">
      <c r="B685" s="700" t="s">
        <v>2901</v>
      </c>
      <c r="C685" s="701" t="s">
        <v>2902</v>
      </c>
      <c r="D685" s="701" t="s">
        <v>2903</v>
      </c>
      <c r="E685" s="49"/>
    </row>
    <row r="686" spans="2:5" s="13" customFormat="1" ht="33.75" customHeight="1" x14ac:dyDescent="0.2">
      <c r="B686" s="700" t="s">
        <v>2904</v>
      </c>
      <c r="C686" s="701" t="s">
        <v>2332</v>
      </c>
      <c r="D686" s="701" t="s">
        <v>2905</v>
      </c>
      <c r="E686" s="49"/>
    </row>
    <row r="687" spans="2:5" s="13" customFormat="1" ht="23.45" customHeight="1" x14ac:dyDescent="0.2">
      <c r="B687" s="700" t="s">
        <v>2909</v>
      </c>
      <c r="C687" s="701" t="s">
        <v>2907</v>
      </c>
      <c r="D687" s="701" t="s">
        <v>2910</v>
      </c>
      <c r="E687" s="49"/>
    </row>
    <row r="688" spans="2:5" s="13" customFormat="1" ht="23.45" customHeight="1" x14ac:dyDescent="0.2">
      <c r="B688" s="700" t="s">
        <v>2906</v>
      </c>
      <c r="C688" s="701" t="s">
        <v>2907</v>
      </c>
      <c r="D688" s="701" t="s">
        <v>2908</v>
      </c>
      <c r="E688" s="49"/>
    </row>
    <row r="689" spans="2:5" s="13" customFormat="1" ht="23.45" customHeight="1" x14ac:dyDescent="0.2">
      <c r="B689" s="700" t="s">
        <v>2909</v>
      </c>
      <c r="C689" s="701" t="s">
        <v>2907</v>
      </c>
      <c r="D689" s="701" t="s">
        <v>2910</v>
      </c>
      <c r="E689" s="49"/>
    </row>
    <row r="690" spans="2:5" s="13" customFormat="1" ht="23.45" customHeight="1" x14ac:dyDescent="0.2">
      <c r="B690" s="700" t="s">
        <v>2909</v>
      </c>
      <c r="C690" s="701" t="s">
        <v>2907</v>
      </c>
      <c r="D690" s="701" t="s">
        <v>2910</v>
      </c>
      <c r="E690" s="49"/>
    </row>
    <row r="691" spans="2:5" s="13" customFormat="1" ht="23.45" customHeight="1" x14ac:dyDescent="0.2">
      <c r="B691" s="700" t="s">
        <v>2361</v>
      </c>
      <c r="C691" s="701" t="s">
        <v>2359</v>
      </c>
      <c r="D691" s="701" t="s">
        <v>2911</v>
      </c>
      <c r="E691" s="49"/>
    </row>
    <row r="692" spans="2:5" s="13" customFormat="1" ht="23.45" customHeight="1" x14ac:dyDescent="0.2">
      <c r="B692" s="700" t="s">
        <v>2498</v>
      </c>
      <c r="C692" s="701" t="s">
        <v>2499</v>
      </c>
      <c r="D692" s="701" t="s">
        <v>2912</v>
      </c>
      <c r="E692" s="49"/>
    </row>
    <row r="693" spans="2:5" s="13" customFormat="1" ht="23.45" customHeight="1" x14ac:dyDescent="0.2">
      <c r="B693" s="700" t="s">
        <v>2906</v>
      </c>
      <c r="C693" s="701" t="s">
        <v>2907</v>
      </c>
      <c r="D693" s="701" t="s">
        <v>2908</v>
      </c>
      <c r="E693" s="49"/>
    </row>
    <row r="694" spans="2:5" s="13" customFormat="1" ht="23.45" customHeight="1" x14ac:dyDescent="0.2">
      <c r="B694" s="700" t="s">
        <v>2906</v>
      </c>
      <c r="C694" s="701" t="s">
        <v>2907</v>
      </c>
      <c r="D694" s="701" t="s">
        <v>2908</v>
      </c>
      <c r="E694" s="49"/>
    </row>
    <row r="695" spans="2:5" s="13" customFormat="1" ht="23.45" customHeight="1" x14ac:dyDescent="0.2">
      <c r="B695" s="700" t="s">
        <v>2913</v>
      </c>
      <c r="C695" s="701" t="s">
        <v>2914</v>
      </c>
      <c r="D695" s="701" t="s">
        <v>2915</v>
      </c>
      <c r="E695" s="49"/>
    </row>
    <row r="696" spans="2:5" s="13" customFormat="1" ht="23.45" customHeight="1" x14ac:dyDescent="0.2">
      <c r="B696" s="700" t="s">
        <v>2906</v>
      </c>
      <c r="C696" s="701" t="s">
        <v>2907</v>
      </c>
      <c r="D696" s="701" t="s">
        <v>2908</v>
      </c>
      <c r="E696" s="49"/>
    </row>
    <row r="697" spans="2:5" s="13" customFormat="1" ht="23.45" customHeight="1" x14ac:dyDescent="0.2">
      <c r="B697" s="700" t="s">
        <v>2909</v>
      </c>
      <c r="C697" s="701" t="s">
        <v>2907</v>
      </c>
      <c r="D697" s="701" t="s">
        <v>2910</v>
      </c>
      <c r="E697" s="49"/>
    </row>
    <row r="698" spans="2:5" s="13" customFormat="1" ht="23.45" customHeight="1" x14ac:dyDescent="0.2">
      <c r="B698" s="700" t="s">
        <v>2909</v>
      </c>
      <c r="C698" s="701" t="s">
        <v>2907</v>
      </c>
      <c r="D698" s="701" t="s">
        <v>2910</v>
      </c>
      <c r="E698" s="49"/>
    </row>
    <row r="699" spans="2:5" s="13" customFormat="1" ht="23.45" customHeight="1" x14ac:dyDescent="0.2">
      <c r="B699" s="700" t="s">
        <v>2893</v>
      </c>
      <c r="C699" s="701" t="s">
        <v>2851</v>
      </c>
      <c r="D699" s="701" t="s">
        <v>2894</v>
      </c>
      <c r="E699" s="49"/>
    </row>
    <row r="700" spans="2:5" s="13" customFormat="1" ht="23.45" customHeight="1" x14ac:dyDescent="0.2">
      <c r="B700" s="700" t="s">
        <v>2968</v>
      </c>
      <c r="C700" s="701" t="s">
        <v>2969</v>
      </c>
      <c r="D700" s="701" t="s">
        <v>2970</v>
      </c>
      <c r="E700" s="49"/>
    </row>
    <row r="701" spans="2:5" s="13" customFormat="1" ht="23.45" customHeight="1" x14ac:dyDescent="0.2">
      <c r="B701" s="700" t="s">
        <v>2968</v>
      </c>
      <c r="C701" s="701" t="s">
        <v>2969</v>
      </c>
      <c r="D701" s="701" t="s">
        <v>2970</v>
      </c>
      <c r="E701" s="49"/>
    </row>
    <row r="702" spans="2:5" s="13" customFormat="1" ht="23.45" customHeight="1" x14ac:dyDescent="0.2">
      <c r="B702" s="700" t="s">
        <v>2891</v>
      </c>
      <c r="C702" s="701" t="s">
        <v>2504</v>
      </c>
      <c r="D702" s="701" t="s">
        <v>2892</v>
      </c>
      <c r="E702" s="49"/>
    </row>
    <row r="703" spans="2:5" s="13" customFormat="1" ht="23.45" customHeight="1" x14ac:dyDescent="0.2">
      <c r="B703" s="700" t="s">
        <v>2971</v>
      </c>
      <c r="C703" s="701" t="s">
        <v>2878</v>
      </c>
      <c r="D703" s="701" t="s">
        <v>2972</v>
      </c>
      <c r="E703" s="49"/>
    </row>
    <row r="704" spans="2:5" s="13" customFormat="1" ht="23.45" customHeight="1" x14ac:dyDescent="0.2">
      <c r="B704" s="700" t="s">
        <v>2857</v>
      </c>
      <c r="C704" s="701" t="s">
        <v>2496</v>
      </c>
      <c r="D704" s="701" t="s">
        <v>2858</v>
      </c>
      <c r="E704" s="49"/>
    </row>
    <row r="705" spans="2:5" s="13" customFormat="1" ht="23.45" customHeight="1" x14ac:dyDescent="0.2">
      <c r="B705" s="700" t="s">
        <v>2875</v>
      </c>
      <c r="C705" s="701" t="s">
        <v>2496</v>
      </c>
      <c r="D705" s="701" t="s">
        <v>2876</v>
      </c>
      <c r="E705" s="49"/>
    </row>
    <row r="706" spans="2:5" s="13" customFormat="1" ht="23.45" customHeight="1" x14ac:dyDescent="0.2">
      <c r="B706" s="700" t="s">
        <v>2973</v>
      </c>
      <c r="C706" s="701" t="s">
        <v>2496</v>
      </c>
      <c r="D706" s="701" t="s">
        <v>2974</v>
      </c>
      <c r="E706" s="49"/>
    </row>
    <row r="707" spans="2:5" s="13" customFormat="1" ht="30.75" customHeight="1" x14ac:dyDescent="0.2">
      <c r="B707" s="700" t="s">
        <v>2975</v>
      </c>
      <c r="C707" s="701" t="s">
        <v>2819</v>
      </c>
      <c r="D707" s="701" t="s">
        <v>2976</v>
      </c>
      <c r="E707" s="49"/>
    </row>
    <row r="708" spans="2:5" s="13" customFormat="1" ht="23.45" customHeight="1" x14ac:dyDescent="0.2">
      <c r="B708" s="700" t="s">
        <v>2121</v>
      </c>
      <c r="C708" s="701" t="s">
        <v>2122</v>
      </c>
      <c r="D708" s="701" t="s">
        <v>2123</v>
      </c>
      <c r="E708" s="49"/>
    </row>
    <row r="709" spans="2:5" s="13" customFormat="1" ht="23.45" customHeight="1" x14ac:dyDescent="0.2">
      <c r="B709" s="700" t="s">
        <v>2121</v>
      </c>
      <c r="C709" s="701" t="s">
        <v>2122</v>
      </c>
      <c r="D709" s="701" t="s">
        <v>2123</v>
      </c>
      <c r="E709" s="49"/>
    </row>
    <row r="710" spans="2:5" s="13" customFormat="1" ht="30.75" customHeight="1" x14ac:dyDescent="0.2">
      <c r="B710" s="700" t="s">
        <v>2355</v>
      </c>
      <c r="C710" s="701" t="s">
        <v>2356</v>
      </c>
      <c r="D710" s="701" t="s">
        <v>2357</v>
      </c>
      <c r="E710" s="49"/>
    </row>
    <row r="711" spans="2:5" s="13" customFormat="1" ht="23.45" customHeight="1" x14ac:dyDescent="0.2">
      <c r="B711" s="700" t="s">
        <v>2268</v>
      </c>
      <c r="C711" s="701" t="s">
        <v>2055</v>
      </c>
      <c r="D711" s="701" t="s">
        <v>2270</v>
      </c>
      <c r="E711" s="49"/>
    </row>
    <row r="712" spans="2:5" s="13" customFormat="1" ht="23.45" customHeight="1" x14ac:dyDescent="0.2">
      <c r="B712" s="700" t="s">
        <v>2977</v>
      </c>
      <c r="C712" s="701" t="s">
        <v>2055</v>
      </c>
      <c r="D712" s="701" t="s">
        <v>2978</v>
      </c>
      <c r="E712" s="49"/>
    </row>
    <row r="713" spans="2:5" s="13" customFormat="1" ht="23.45" customHeight="1" x14ac:dyDescent="0.2">
      <c r="B713" s="700" t="s">
        <v>2956</v>
      </c>
      <c r="C713" s="701" t="s">
        <v>2957</v>
      </c>
      <c r="D713" s="701" t="s">
        <v>2435</v>
      </c>
      <c r="E713" s="49"/>
    </row>
    <row r="714" spans="2:5" s="13" customFormat="1" ht="23.45" customHeight="1" x14ac:dyDescent="0.2">
      <c r="B714" s="700" t="s">
        <v>2979</v>
      </c>
      <c r="C714" s="701" t="s">
        <v>2980</v>
      </c>
      <c r="D714" s="701" t="s">
        <v>2981</v>
      </c>
      <c r="E714" s="49"/>
    </row>
    <row r="715" spans="2:5" s="13" customFormat="1" ht="23.45" customHeight="1" x14ac:dyDescent="0.2">
      <c r="B715" s="700" t="s">
        <v>2951</v>
      </c>
      <c r="C715" s="701" t="s">
        <v>2513</v>
      </c>
      <c r="D715" s="701" t="s">
        <v>2952</v>
      </c>
      <c r="E715" s="49"/>
    </row>
    <row r="716" spans="2:5" s="13" customFormat="1" ht="23.45" customHeight="1" x14ac:dyDescent="0.2">
      <c r="B716" s="700" t="s">
        <v>2893</v>
      </c>
      <c r="C716" s="701" t="s">
        <v>2851</v>
      </c>
      <c r="D716" s="701" t="s">
        <v>2894</v>
      </c>
      <c r="E716" s="49"/>
    </row>
    <row r="717" spans="2:5" s="13" customFormat="1" ht="23.45" customHeight="1" x14ac:dyDescent="0.2">
      <c r="B717" s="700" t="s">
        <v>2982</v>
      </c>
      <c r="C717" s="701" t="s">
        <v>2983</v>
      </c>
      <c r="D717" s="701" t="s">
        <v>2984</v>
      </c>
      <c r="E717" s="49"/>
    </row>
    <row r="718" spans="2:5" s="13" customFormat="1" ht="23.45" customHeight="1" x14ac:dyDescent="0.2">
      <c r="B718" s="700" t="s">
        <v>2982</v>
      </c>
      <c r="C718" s="701" t="s">
        <v>2983</v>
      </c>
      <c r="D718" s="701" t="s">
        <v>2984</v>
      </c>
      <c r="E718" s="49"/>
    </row>
    <row r="719" spans="2:5" s="13" customFormat="1" ht="23.45" customHeight="1" x14ac:dyDescent="0.2">
      <c r="B719" s="700" t="s">
        <v>2982</v>
      </c>
      <c r="C719" s="701" t="s">
        <v>2983</v>
      </c>
      <c r="D719" s="701" t="s">
        <v>2984</v>
      </c>
      <c r="E719" s="49"/>
    </row>
    <row r="720" spans="2:5" s="13" customFormat="1" ht="23.45" customHeight="1" x14ac:dyDescent="0.2">
      <c r="B720" s="700" t="s">
        <v>2985</v>
      </c>
      <c r="C720" s="701" t="s">
        <v>2513</v>
      </c>
      <c r="D720" s="701" t="s">
        <v>2986</v>
      </c>
      <c r="E720" s="49"/>
    </row>
    <row r="721" spans="2:5" s="13" customFormat="1" ht="23.45" customHeight="1" x14ac:dyDescent="0.2">
      <c r="B721" s="700" t="s">
        <v>2987</v>
      </c>
      <c r="C721" s="701" t="s">
        <v>2980</v>
      </c>
      <c r="D721" s="701" t="s">
        <v>2988</v>
      </c>
      <c r="E721" s="49"/>
    </row>
    <row r="722" spans="2:5" s="13" customFormat="1" ht="23.45" customHeight="1" x14ac:dyDescent="0.2">
      <c r="B722" s="700" t="s">
        <v>2989</v>
      </c>
      <c r="C722" s="701" t="s">
        <v>2990</v>
      </c>
      <c r="D722" s="701" t="s">
        <v>2988</v>
      </c>
      <c r="E722" s="49"/>
    </row>
    <row r="723" spans="2:5" s="13" customFormat="1" ht="23.45" customHeight="1" x14ac:dyDescent="0.2">
      <c r="B723" s="700" t="s">
        <v>2991</v>
      </c>
      <c r="C723" s="701" t="s">
        <v>2980</v>
      </c>
      <c r="D723" s="701" t="s">
        <v>2992</v>
      </c>
      <c r="E723" s="49"/>
    </row>
    <row r="724" spans="2:5" s="13" customFormat="1" ht="23.45" customHeight="1" x14ac:dyDescent="0.2">
      <c r="B724" s="700" t="s">
        <v>2993</v>
      </c>
      <c r="C724" s="701" t="s">
        <v>2994</v>
      </c>
      <c r="D724" s="701" t="s">
        <v>2995</v>
      </c>
      <c r="E724" s="49"/>
    </row>
    <row r="725" spans="2:5" s="13" customFormat="1" ht="23.45" customHeight="1" x14ac:dyDescent="0.2">
      <c r="B725" s="700" t="s">
        <v>2996</v>
      </c>
      <c r="C725" s="701" t="s">
        <v>2997</v>
      </c>
      <c r="D725" s="701" t="s">
        <v>2998</v>
      </c>
      <c r="E725" s="49"/>
    </row>
    <row r="726" spans="2:5" s="13" customFormat="1" ht="23.45" customHeight="1" x14ac:dyDescent="0.2">
      <c r="B726" s="700" t="s">
        <v>2999</v>
      </c>
      <c r="C726" s="701" t="s">
        <v>2997</v>
      </c>
      <c r="D726" s="701" t="s">
        <v>3000</v>
      </c>
      <c r="E726" s="49"/>
    </row>
    <row r="727" spans="2:5" s="13" customFormat="1" ht="23.45" customHeight="1" x14ac:dyDescent="0.2">
      <c r="B727" s="700" t="s">
        <v>3001</v>
      </c>
      <c r="C727" s="701" t="s">
        <v>3002</v>
      </c>
      <c r="D727" s="701" t="s">
        <v>3003</v>
      </c>
      <c r="E727" s="49"/>
    </row>
    <row r="728" spans="2:5" s="13" customFormat="1" ht="23.45" customHeight="1" x14ac:dyDescent="0.2">
      <c r="B728" s="700" t="s">
        <v>3004</v>
      </c>
      <c r="C728" s="701" t="s">
        <v>3005</v>
      </c>
      <c r="D728" s="701" t="s">
        <v>3006</v>
      </c>
      <c r="E728" s="49"/>
    </row>
    <row r="729" spans="2:5" s="13" customFormat="1" ht="23.45" customHeight="1" x14ac:dyDescent="0.2">
      <c r="B729" s="700" t="s">
        <v>3007</v>
      </c>
      <c r="C729" s="701" t="s">
        <v>2513</v>
      </c>
      <c r="D729" s="701" t="s">
        <v>2984</v>
      </c>
      <c r="E729" s="49"/>
    </row>
    <row r="730" spans="2:5" s="13" customFormat="1" ht="23.45" customHeight="1" x14ac:dyDescent="0.2">
      <c r="B730" s="700" t="s">
        <v>3008</v>
      </c>
      <c r="C730" s="701" t="s">
        <v>2980</v>
      </c>
      <c r="D730" s="701" t="s">
        <v>3009</v>
      </c>
      <c r="E730" s="49"/>
    </row>
    <row r="731" spans="2:5" s="13" customFormat="1" ht="23.45" customHeight="1" x14ac:dyDescent="0.2">
      <c r="B731" s="700" t="s">
        <v>3010</v>
      </c>
      <c r="C731" s="701" t="s">
        <v>2990</v>
      </c>
      <c r="D731" s="701" t="s">
        <v>3011</v>
      </c>
      <c r="E731" s="49"/>
    </row>
    <row r="732" spans="2:5" s="13" customFormat="1" ht="23.45" customHeight="1" x14ac:dyDescent="0.2">
      <c r="B732" s="700" t="s">
        <v>3012</v>
      </c>
      <c r="C732" s="701" t="s">
        <v>2990</v>
      </c>
      <c r="D732" s="701" t="s">
        <v>3013</v>
      </c>
      <c r="E732" s="49"/>
    </row>
    <row r="733" spans="2:5" s="13" customFormat="1" ht="23.45" customHeight="1" x14ac:dyDescent="0.2">
      <c r="B733" s="700" t="s">
        <v>3014</v>
      </c>
      <c r="C733" s="701" t="s">
        <v>2990</v>
      </c>
      <c r="D733" s="701" t="s">
        <v>2992</v>
      </c>
      <c r="E733" s="49"/>
    </row>
    <row r="734" spans="2:5" s="13" customFormat="1" ht="23.45" customHeight="1" x14ac:dyDescent="0.2">
      <c r="B734" s="700" t="s">
        <v>3015</v>
      </c>
      <c r="C734" s="701" t="s">
        <v>3016</v>
      </c>
      <c r="D734" s="701" t="s">
        <v>3017</v>
      </c>
      <c r="E734" s="49"/>
    </row>
    <row r="735" spans="2:5" s="13" customFormat="1" ht="23.45" customHeight="1" x14ac:dyDescent="0.2">
      <c r="B735" s="700" t="s">
        <v>3018</v>
      </c>
      <c r="C735" s="701" t="s">
        <v>2830</v>
      </c>
      <c r="D735" s="701" t="s">
        <v>3019</v>
      </c>
      <c r="E735" s="49"/>
    </row>
    <row r="736" spans="2:5" s="13" customFormat="1" ht="23.45" customHeight="1" x14ac:dyDescent="0.2">
      <c r="B736" s="700" t="s">
        <v>3020</v>
      </c>
      <c r="C736" s="701" t="s">
        <v>3021</v>
      </c>
      <c r="D736" s="701" t="s">
        <v>3022</v>
      </c>
      <c r="E736" s="49"/>
    </row>
    <row r="737" spans="2:5" s="13" customFormat="1" ht="23.45" customHeight="1" x14ac:dyDescent="0.2">
      <c r="B737" s="700" t="s">
        <v>3023</v>
      </c>
      <c r="C737" s="701" t="s">
        <v>3021</v>
      </c>
      <c r="D737" s="701" t="s">
        <v>3024</v>
      </c>
      <c r="E737" s="49"/>
    </row>
    <row r="738" spans="2:5" s="13" customFormat="1" ht="23.45" customHeight="1" x14ac:dyDescent="0.2">
      <c r="B738" s="700" t="s">
        <v>3020</v>
      </c>
      <c r="C738" s="701" t="s">
        <v>3021</v>
      </c>
      <c r="D738" s="701" t="s">
        <v>3022</v>
      </c>
      <c r="E738" s="49"/>
    </row>
    <row r="739" spans="2:5" s="13" customFormat="1" ht="23.45" customHeight="1" x14ac:dyDescent="0.2">
      <c r="B739" s="700" t="s">
        <v>3025</v>
      </c>
      <c r="C739" s="701" t="s">
        <v>2463</v>
      </c>
      <c r="D739" s="701" t="s">
        <v>3026</v>
      </c>
      <c r="E739" s="49"/>
    </row>
    <row r="740" spans="2:5" s="13" customFormat="1" ht="23.45" customHeight="1" x14ac:dyDescent="0.2">
      <c r="B740" s="700" t="s">
        <v>3027</v>
      </c>
      <c r="C740" s="701" t="s">
        <v>3028</v>
      </c>
      <c r="D740" s="701" t="s">
        <v>3029</v>
      </c>
      <c r="E740" s="49"/>
    </row>
    <row r="741" spans="2:5" s="13" customFormat="1" ht="23.45" customHeight="1" x14ac:dyDescent="0.2">
      <c r="B741" s="700" t="s">
        <v>3030</v>
      </c>
      <c r="C741" s="701" t="s">
        <v>3028</v>
      </c>
      <c r="D741" s="701" t="s">
        <v>3031</v>
      </c>
      <c r="E741" s="49"/>
    </row>
    <row r="742" spans="2:5" s="13" customFormat="1" ht="23.45" customHeight="1" x14ac:dyDescent="0.2">
      <c r="B742" s="700" t="s">
        <v>3032</v>
      </c>
      <c r="C742" s="701" t="s">
        <v>3033</v>
      </c>
      <c r="D742" s="701" t="s">
        <v>3034</v>
      </c>
      <c r="E742" s="49"/>
    </row>
    <row r="743" spans="2:5" s="13" customFormat="1" ht="23.45" customHeight="1" x14ac:dyDescent="0.2">
      <c r="B743" s="700" t="s">
        <v>3035</v>
      </c>
      <c r="C743" s="701" t="s">
        <v>3036</v>
      </c>
      <c r="D743" s="701" t="s">
        <v>3037</v>
      </c>
      <c r="E743" s="49"/>
    </row>
    <row r="744" spans="2:5" s="13" customFormat="1" ht="23.45" customHeight="1" x14ac:dyDescent="0.2">
      <c r="B744" s="700" t="s">
        <v>3038</v>
      </c>
      <c r="C744" s="701" t="s">
        <v>3039</v>
      </c>
      <c r="D744" s="701" t="s">
        <v>3040</v>
      </c>
      <c r="E744" s="49"/>
    </row>
    <row r="745" spans="2:5" s="13" customFormat="1" ht="23.45" customHeight="1" x14ac:dyDescent="0.2">
      <c r="B745" s="700" t="s">
        <v>2932</v>
      </c>
      <c r="C745" s="701" t="s">
        <v>2933</v>
      </c>
      <c r="D745" s="701" t="s">
        <v>2934</v>
      </c>
      <c r="E745" s="49"/>
    </row>
    <row r="746" spans="2:5" s="13" customFormat="1" ht="23.45" customHeight="1" x14ac:dyDescent="0.2">
      <c r="B746" s="700" t="s">
        <v>3041</v>
      </c>
      <c r="C746" s="701" t="s">
        <v>3042</v>
      </c>
      <c r="D746" s="701" t="s">
        <v>3043</v>
      </c>
      <c r="E746" s="49"/>
    </row>
    <row r="747" spans="2:5" s="13" customFormat="1" ht="35.25" customHeight="1" x14ac:dyDescent="0.2">
      <c r="B747" s="700" t="s">
        <v>3044</v>
      </c>
      <c r="C747" s="701" t="s">
        <v>2873</v>
      </c>
      <c r="D747" s="701" t="s">
        <v>3045</v>
      </c>
      <c r="E747" s="49"/>
    </row>
    <row r="748" spans="2:5" s="13" customFormat="1" ht="23.45" customHeight="1" x14ac:dyDescent="0.2">
      <c r="B748" s="700" t="s">
        <v>2859</v>
      </c>
      <c r="C748" s="701" t="s">
        <v>2460</v>
      </c>
      <c r="D748" s="701" t="s">
        <v>2860</v>
      </c>
      <c r="E748" s="49"/>
    </row>
    <row r="749" spans="2:5" s="13" customFormat="1" ht="23.45" customHeight="1" x14ac:dyDescent="0.2">
      <c r="B749" s="700" t="s">
        <v>2501</v>
      </c>
      <c r="C749" s="701" t="s">
        <v>2502</v>
      </c>
      <c r="D749" s="701" t="s">
        <v>3046</v>
      </c>
      <c r="E749" s="49"/>
    </row>
    <row r="750" spans="2:5" s="13" customFormat="1" ht="32.25" customHeight="1" x14ac:dyDescent="0.2">
      <c r="B750" s="700" t="s">
        <v>3047</v>
      </c>
      <c r="C750" s="701" t="s">
        <v>2478</v>
      </c>
      <c r="D750" s="701" t="s">
        <v>3048</v>
      </c>
      <c r="E750" s="49"/>
    </row>
    <row r="751" spans="2:5" s="13" customFormat="1" ht="32.25" customHeight="1" x14ac:dyDescent="0.2">
      <c r="B751" s="700" t="s">
        <v>3049</v>
      </c>
      <c r="C751" s="701" t="s">
        <v>2478</v>
      </c>
      <c r="D751" s="701" t="s">
        <v>3050</v>
      </c>
      <c r="E751" s="49"/>
    </row>
    <row r="752" spans="2:5" s="13" customFormat="1" ht="23.45" customHeight="1" x14ac:dyDescent="0.2">
      <c r="B752" s="700" t="s">
        <v>3051</v>
      </c>
      <c r="C752" s="701" t="s">
        <v>3052</v>
      </c>
      <c r="D752" s="701" t="s">
        <v>3053</v>
      </c>
      <c r="E752" s="49"/>
    </row>
    <row r="753" spans="2:5" s="13" customFormat="1" ht="23.45" customHeight="1" x14ac:dyDescent="0.2">
      <c r="B753" s="700" t="s">
        <v>3054</v>
      </c>
      <c r="C753" s="701" t="s">
        <v>3055</v>
      </c>
      <c r="D753" s="701" t="s">
        <v>3056</v>
      </c>
      <c r="E753" s="49"/>
    </row>
    <row r="754" spans="2:5" s="13" customFormat="1" ht="23.45" customHeight="1" x14ac:dyDescent="0.2">
      <c r="B754" s="700" t="s">
        <v>3057</v>
      </c>
      <c r="C754" s="701" t="s">
        <v>2959</v>
      </c>
      <c r="D754" s="701" t="s">
        <v>3058</v>
      </c>
      <c r="E754" s="49"/>
    </row>
    <row r="755" spans="2:5" s="13" customFormat="1" ht="23.45" customHeight="1" x14ac:dyDescent="0.2">
      <c r="B755" s="700" t="s">
        <v>3059</v>
      </c>
      <c r="C755" s="701" t="s">
        <v>2959</v>
      </c>
      <c r="D755" s="701" t="s">
        <v>3060</v>
      </c>
      <c r="E755" s="49"/>
    </row>
    <row r="756" spans="2:5" s="13" customFormat="1" ht="23.45" customHeight="1" x14ac:dyDescent="0.2">
      <c r="B756" s="700" t="s">
        <v>3059</v>
      </c>
      <c r="C756" s="701" t="s">
        <v>2959</v>
      </c>
      <c r="D756" s="701" t="s">
        <v>3060</v>
      </c>
      <c r="E756" s="49"/>
    </row>
    <row r="757" spans="2:5" s="13" customFormat="1" ht="23.45" customHeight="1" x14ac:dyDescent="0.2">
      <c r="B757" s="700" t="s">
        <v>2996</v>
      </c>
      <c r="C757" s="701" t="s">
        <v>2997</v>
      </c>
      <c r="D757" s="701" t="s">
        <v>2998</v>
      </c>
      <c r="E757" s="49"/>
    </row>
    <row r="758" spans="2:5" s="13" customFormat="1" ht="23.45" customHeight="1" x14ac:dyDescent="0.2">
      <c r="B758" s="700" t="s">
        <v>2999</v>
      </c>
      <c r="C758" s="701" t="s">
        <v>2997</v>
      </c>
      <c r="D758" s="701" t="s">
        <v>3000</v>
      </c>
      <c r="E758" s="49"/>
    </row>
    <row r="759" spans="2:5" s="13" customFormat="1" ht="23.45" customHeight="1" x14ac:dyDescent="0.2">
      <c r="B759" s="700" t="s">
        <v>3020</v>
      </c>
      <c r="C759" s="701" t="s">
        <v>3021</v>
      </c>
      <c r="D759" s="701" t="s">
        <v>3022</v>
      </c>
      <c r="E759" s="49"/>
    </row>
    <row r="760" spans="2:5" s="13" customFormat="1" ht="23.45" customHeight="1" x14ac:dyDescent="0.2">
      <c r="B760" s="700" t="s">
        <v>3020</v>
      </c>
      <c r="C760" s="701" t="s">
        <v>3021</v>
      </c>
      <c r="D760" s="701" t="s">
        <v>3022</v>
      </c>
      <c r="E760" s="49"/>
    </row>
    <row r="761" spans="2:5" s="13" customFormat="1" ht="23.45" customHeight="1" x14ac:dyDescent="0.2">
      <c r="B761" s="700" t="s">
        <v>3023</v>
      </c>
      <c r="C761" s="701" t="s">
        <v>3021</v>
      </c>
      <c r="D761" s="701" t="s">
        <v>3024</v>
      </c>
      <c r="E761" s="49"/>
    </row>
    <row r="762" spans="2:5" s="13" customFormat="1" ht="23.45" customHeight="1" x14ac:dyDescent="0.2">
      <c r="B762" s="700" t="s">
        <v>3020</v>
      </c>
      <c r="C762" s="701" t="s">
        <v>3021</v>
      </c>
      <c r="D762" s="701" t="s">
        <v>3022</v>
      </c>
      <c r="E762" s="49"/>
    </row>
    <row r="763" spans="2:5" s="13" customFormat="1" ht="31.5" customHeight="1" x14ac:dyDescent="0.2">
      <c r="B763" s="700" t="s">
        <v>3061</v>
      </c>
      <c r="C763" s="701" t="s">
        <v>2878</v>
      </c>
      <c r="D763" s="701" t="s">
        <v>3062</v>
      </c>
      <c r="E763" s="49"/>
    </row>
    <row r="764" spans="2:5" s="13" customFormat="1" ht="23.45" customHeight="1" x14ac:dyDescent="0.2">
      <c r="B764" s="700" t="s">
        <v>2829</v>
      </c>
      <c r="C764" s="701" t="s">
        <v>2830</v>
      </c>
      <c r="D764" s="701" t="s">
        <v>2831</v>
      </c>
      <c r="E764" s="49"/>
    </row>
    <row r="765" spans="2:5" s="13" customFormat="1" ht="23.45" customHeight="1" x14ac:dyDescent="0.2">
      <c r="B765" s="700" t="s">
        <v>2829</v>
      </c>
      <c r="C765" s="701" t="s">
        <v>2830</v>
      </c>
      <c r="D765" s="701" t="s">
        <v>2831</v>
      </c>
      <c r="E765" s="49"/>
    </row>
    <row r="766" spans="2:5" s="13" customFormat="1" ht="23.45" customHeight="1" x14ac:dyDescent="0.2">
      <c r="B766" s="700" t="s">
        <v>3063</v>
      </c>
      <c r="C766" s="701" t="s">
        <v>2830</v>
      </c>
      <c r="D766" s="701" t="s">
        <v>3064</v>
      </c>
      <c r="E766" s="49"/>
    </row>
    <row r="767" spans="2:5" s="13" customFormat="1" ht="23.45" customHeight="1" x14ac:dyDescent="0.2">
      <c r="B767" s="700" t="s">
        <v>3063</v>
      </c>
      <c r="C767" s="701" t="s">
        <v>2830</v>
      </c>
      <c r="D767" s="701" t="s">
        <v>3064</v>
      </c>
      <c r="E767" s="49"/>
    </row>
    <row r="768" spans="2:5" s="13" customFormat="1" ht="23.45" customHeight="1" x14ac:dyDescent="0.2">
      <c r="B768" s="700" t="s">
        <v>3065</v>
      </c>
      <c r="C768" s="701" t="s">
        <v>2830</v>
      </c>
      <c r="D768" s="701" t="s">
        <v>3066</v>
      </c>
      <c r="E768" s="49"/>
    </row>
    <row r="769" spans="2:5" s="13" customFormat="1" ht="23.45" customHeight="1" x14ac:dyDescent="0.2">
      <c r="B769" s="700" t="s">
        <v>3067</v>
      </c>
      <c r="C769" s="701" t="s">
        <v>2830</v>
      </c>
      <c r="D769" s="701" t="s">
        <v>3068</v>
      </c>
      <c r="E769" s="49"/>
    </row>
    <row r="770" spans="2:5" s="13" customFormat="1" ht="23.45" customHeight="1" x14ac:dyDescent="0.2">
      <c r="B770" s="700" t="s">
        <v>3067</v>
      </c>
      <c r="C770" s="701" t="s">
        <v>2830</v>
      </c>
      <c r="D770" s="701" t="s">
        <v>3068</v>
      </c>
      <c r="E770" s="49"/>
    </row>
    <row r="771" spans="2:5" s="13" customFormat="1" ht="23.45" customHeight="1" x14ac:dyDescent="0.2">
      <c r="B771" s="700" t="s">
        <v>3069</v>
      </c>
      <c r="C771" s="701" t="s">
        <v>3016</v>
      </c>
      <c r="D771" s="701" t="s">
        <v>3070</v>
      </c>
      <c r="E771" s="49"/>
    </row>
    <row r="772" spans="2:5" s="13" customFormat="1" ht="23.45" customHeight="1" x14ac:dyDescent="0.2">
      <c r="B772" s="700" t="s">
        <v>3069</v>
      </c>
      <c r="C772" s="701" t="s">
        <v>3016</v>
      </c>
      <c r="D772" s="701" t="s">
        <v>3070</v>
      </c>
      <c r="E772" s="49"/>
    </row>
    <row r="773" spans="2:5" s="13" customFormat="1" ht="23.45" customHeight="1" x14ac:dyDescent="0.2">
      <c r="B773" s="700" t="s">
        <v>3071</v>
      </c>
      <c r="C773" s="701" t="s">
        <v>3072</v>
      </c>
      <c r="D773" s="701" t="s">
        <v>3073</v>
      </c>
      <c r="E773" s="49"/>
    </row>
    <row r="774" spans="2:5" s="13" customFormat="1" ht="23.45" customHeight="1" x14ac:dyDescent="0.2">
      <c r="B774" s="700" t="s">
        <v>3071</v>
      </c>
      <c r="C774" s="701" t="s">
        <v>3072</v>
      </c>
      <c r="D774" s="701" t="s">
        <v>3073</v>
      </c>
      <c r="E774" s="49"/>
    </row>
    <row r="775" spans="2:5" s="13" customFormat="1" ht="23.45" customHeight="1" x14ac:dyDescent="0.2">
      <c r="B775" s="700" t="s">
        <v>3071</v>
      </c>
      <c r="C775" s="701" t="s">
        <v>3072</v>
      </c>
      <c r="D775" s="701" t="s">
        <v>3073</v>
      </c>
      <c r="E775" s="49"/>
    </row>
    <row r="776" spans="2:5" s="13" customFormat="1" ht="23.45" customHeight="1" x14ac:dyDescent="0.2">
      <c r="B776" s="700" t="s">
        <v>3074</v>
      </c>
      <c r="C776" s="701" t="s">
        <v>3075</v>
      </c>
      <c r="D776" s="701" t="s">
        <v>3076</v>
      </c>
      <c r="E776" s="49"/>
    </row>
    <row r="777" spans="2:5" s="13" customFormat="1" ht="23.45" customHeight="1" x14ac:dyDescent="0.2">
      <c r="B777" s="700" t="s">
        <v>2922</v>
      </c>
      <c r="C777" s="701" t="s">
        <v>2527</v>
      </c>
      <c r="D777" s="701" t="s">
        <v>2923</v>
      </c>
      <c r="E777" s="49"/>
    </row>
    <row r="778" spans="2:5" s="13" customFormat="1" ht="23.45" customHeight="1" x14ac:dyDescent="0.2">
      <c r="B778" s="700" t="s">
        <v>3077</v>
      </c>
      <c r="C778" s="701" t="s">
        <v>3078</v>
      </c>
      <c r="D778" s="701" t="s">
        <v>3079</v>
      </c>
      <c r="E778" s="49"/>
    </row>
    <row r="779" spans="2:5" s="13" customFormat="1" ht="23.45" customHeight="1" x14ac:dyDescent="0.2">
      <c r="B779" s="700" t="s">
        <v>3080</v>
      </c>
      <c r="C779" s="701" t="s">
        <v>3081</v>
      </c>
      <c r="D779" s="701" t="s">
        <v>3082</v>
      </c>
      <c r="E779" s="49"/>
    </row>
    <row r="780" spans="2:5" s="13" customFormat="1" ht="23.45" customHeight="1" x14ac:dyDescent="0.2">
      <c r="B780" s="700" t="s">
        <v>2859</v>
      </c>
      <c r="C780" s="701" t="s">
        <v>2460</v>
      </c>
      <c r="D780" s="701" t="s">
        <v>2860</v>
      </c>
      <c r="E780" s="49"/>
    </row>
    <row r="781" spans="2:5" s="13" customFormat="1" ht="32.25" customHeight="1" x14ac:dyDescent="0.2">
      <c r="B781" s="700" t="s">
        <v>3083</v>
      </c>
      <c r="C781" s="701" t="s">
        <v>2496</v>
      </c>
      <c r="D781" s="701" t="s">
        <v>3084</v>
      </c>
      <c r="E781" s="49"/>
    </row>
    <row r="782" spans="2:5" s="13" customFormat="1" ht="23.45" customHeight="1" x14ac:dyDescent="0.2">
      <c r="B782" s="700" t="s">
        <v>3067</v>
      </c>
      <c r="C782" s="701" t="s">
        <v>2830</v>
      </c>
      <c r="D782" s="701" t="s">
        <v>3068</v>
      </c>
      <c r="E782" s="49"/>
    </row>
    <row r="783" spans="2:5" s="13" customFormat="1" ht="23.45" customHeight="1" x14ac:dyDescent="0.2">
      <c r="B783" s="700" t="s">
        <v>3085</v>
      </c>
      <c r="C783" s="701" t="s">
        <v>3086</v>
      </c>
      <c r="D783" s="701" t="s">
        <v>3087</v>
      </c>
      <c r="E783" s="49"/>
    </row>
    <row r="784" spans="2:5" s="13" customFormat="1" ht="23.45" customHeight="1" x14ac:dyDescent="0.2">
      <c r="B784" s="700" t="s">
        <v>3088</v>
      </c>
      <c r="C784" s="701" t="s">
        <v>3089</v>
      </c>
      <c r="D784" s="701" t="s">
        <v>3090</v>
      </c>
      <c r="E784" s="49"/>
    </row>
    <row r="785" spans="2:5" s="13" customFormat="1" ht="23.45" customHeight="1" x14ac:dyDescent="0.2">
      <c r="B785" s="700" t="s">
        <v>3088</v>
      </c>
      <c r="C785" s="701" t="s">
        <v>3089</v>
      </c>
      <c r="D785" s="701" t="s">
        <v>3090</v>
      </c>
      <c r="E785" s="49"/>
    </row>
    <row r="786" spans="2:5" s="13" customFormat="1" ht="23.45" customHeight="1" x14ac:dyDescent="0.2">
      <c r="B786" s="700" t="s">
        <v>3091</v>
      </c>
      <c r="C786" s="701" t="s">
        <v>3092</v>
      </c>
      <c r="D786" s="701" t="s">
        <v>3093</v>
      </c>
      <c r="E786" s="49"/>
    </row>
    <row r="787" spans="2:5" s="13" customFormat="1" ht="23.45" customHeight="1" x14ac:dyDescent="0.2">
      <c r="B787" s="700" t="s">
        <v>3094</v>
      </c>
      <c r="C787" s="701" t="s">
        <v>3092</v>
      </c>
      <c r="D787" s="701" t="s">
        <v>3095</v>
      </c>
      <c r="E787" s="49"/>
    </row>
    <row r="788" spans="2:5" s="13" customFormat="1" ht="23.45" customHeight="1" x14ac:dyDescent="0.2">
      <c r="B788" s="700" t="s">
        <v>3096</v>
      </c>
      <c r="C788" s="701" t="s">
        <v>2513</v>
      </c>
      <c r="D788" s="701" t="s">
        <v>3097</v>
      </c>
      <c r="E788" s="49"/>
    </row>
    <row r="789" spans="2:5" s="13" customFormat="1" ht="23.45" customHeight="1" x14ac:dyDescent="0.2">
      <c r="B789" s="700" t="s">
        <v>3098</v>
      </c>
      <c r="C789" s="701" t="s">
        <v>2917</v>
      </c>
      <c r="D789" s="701" t="s">
        <v>3099</v>
      </c>
      <c r="E789" s="49"/>
    </row>
    <row r="790" spans="2:5" s="13" customFormat="1" ht="23.45" customHeight="1" x14ac:dyDescent="0.2">
      <c r="B790" s="700" t="s">
        <v>3100</v>
      </c>
      <c r="C790" s="701" t="s">
        <v>3101</v>
      </c>
      <c r="D790" s="701" t="s">
        <v>3102</v>
      </c>
      <c r="E790" s="49"/>
    </row>
    <row r="791" spans="2:5" s="13" customFormat="1" ht="23.45" customHeight="1" x14ac:dyDescent="0.2">
      <c r="B791" s="700" t="s">
        <v>3103</v>
      </c>
      <c r="C791" s="701" t="s">
        <v>3104</v>
      </c>
      <c r="D791" s="701" t="s">
        <v>3105</v>
      </c>
      <c r="E791" s="49"/>
    </row>
    <row r="792" spans="2:5" s="13" customFormat="1" ht="23.45" customHeight="1" x14ac:dyDescent="0.2">
      <c r="B792" s="700" t="s">
        <v>3106</v>
      </c>
      <c r="C792" s="701" t="s">
        <v>3107</v>
      </c>
      <c r="D792" s="701" t="s">
        <v>3108</v>
      </c>
      <c r="E792" s="49"/>
    </row>
    <row r="793" spans="2:5" s="13" customFormat="1" ht="23.45" customHeight="1" x14ac:dyDescent="0.2">
      <c r="B793" s="700" t="s">
        <v>3109</v>
      </c>
      <c r="C793" s="701" t="s">
        <v>3110</v>
      </c>
      <c r="D793" s="701" t="s">
        <v>3111</v>
      </c>
      <c r="E793" s="49"/>
    </row>
    <row r="794" spans="2:5" s="13" customFormat="1" ht="33" customHeight="1" x14ac:dyDescent="0.2">
      <c r="B794" s="700" t="s">
        <v>2693</v>
      </c>
      <c r="C794" s="701" t="s">
        <v>3112</v>
      </c>
      <c r="D794" s="701" t="s">
        <v>2695</v>
      </c>
      <c r="E794" s="49"/>
    </row>
    <row r="795" spans="2:5" s="13" customFormat="1" ht="33" customHeight="1" x14ac:dyDescent="0.2">
      <c r="B795" s="700" t="s">
        <v>3113</v>
      </c>
      <c r="C795" s="701" t="s">
        <v>3114</v>
      </c>
      <c r="D795" s="701" t="s">
        <v>3115</v>
      </c>
      <c r="E795" s="49"/>
    </row>
    <row r="796" spans="2:5" s="13" customFormat="1" ht="23.45" customHeight="1" x14ac:dyDescent="0.2">
      <c r="B796" s="700" t="s">
        <v>3116</v>
      </c>
      <c r="C796" s="701" t="s">
        <v>3117</v>
      </c>
      <c r="D796" s="701" t="s">
        <v>3118</v>
      </c>
      <c r="E796" s="49"/>
    </row>
    <row r="797" spans="2:5" s="13" customFormat="1" ht="35.25" customHeight="1" x14ac:dyDescent="0.2">
      <c r="B797" s="700" t="s">
        <v>3119</v>
      </c>
      <c r="C797" s="701" t="s">
        <v>2504</v>
      </c>
      <c r="D797" s="701" t="s">
        <v>3120</v>
      </c>
      <c r="E797" s="49"/>
    </row>
    <row r="798" spans="2:5" s="13" customFormat="1" ht="23.45" customHeight="1" x14ac:dyDescent="0.2">
      <c r="B798" s="700" t="s">
        <v>3121</v>
      </c>
      <c r="C798" s="701" t="s">
        <v>3122</v>
      </c>
      <c r="D798" s="701" t="s">
        <v>3123</v>
      </c>
      <c r="E798" s="49"/>
    </row>
    <row r="799" spans="2:5" s="13" customFormat="1" ht="23.45" customHeight="1" x14ac:dyDescent="0.2">
      <c r="B799" s="700" t="s">
        <v>3124</v>
      </c>
      <c r="C799" s="701" t="s">
        <v>3122</v>
      </c>
      <c r="D799" s="701" t="s">
        <v>3125</v>
      </c>
      <c r="E799" s="49"/>
    </row>
    <row r="800" spans="2:5" s="13" customFormat="1" ht="23.45" customHeight="1" x14ac:dyDescent="0.2">
      <c r="B800" s="700" t="s">
        <v>3121</v>
      </c>
      <c r="C800" s="701" t="s">
        <v>3122</v>
      </c>
      <c r="D800" s="701" t="s">
        <v>3123</v>
      </c>
      <c r="E800" s="49"/>
    </row>
    <row r="801" spans="2:5" s="13" customFormat="1" ht="23.45" customHeight="1" x14ac:dyDescent="0.2">
      <c r="B801" s="700" t="s">
        <v>3126</v>
      </c>
      <c r="C801" s="701" t="s">
        <v>3127</v>
      </c>
      <c r="D801" s="701" t="s">
        <v>2921</v>
      </c>
      <c r="E801" s="49"/>
    </row>
    <row r="802" spans="2:5" s="13" customFormat="1" ht="23.45" customHeight="1" x14ac:dyDescent="0.2">
      <c r="B802" s="700" t="s">
        <v>3128</v>
      </c>
      <c r="C802" s="701" t="s">
        <v>2896</v>
      </c>
      <c r="D802" s="701" t="s">
        <v>3129</v>
      </c>
      <c r="E802" s="49"/>
    </row>
    <row r="803" spans="2:5" s="13" customFormat="1" ht="23.45" customHeight="1" x14ac:dyDescent="0.2">
      <c r="B803" s="700" t="s">
        <v>3130</v>
      </c>
      <c r="C803" s="701" t="s">
        <v>3131</v>
      </c>
      <c r="D803" s="701" t="s">
        <v>3132</v>
      </c>
      <c r="E803" s="49"/>
    </row>
    <row r="804" spans="2:5" s="13" customFormat="1" ht="23.45" customHeight="1" x14ac:dyDescent="0.2">
      <c r="B804" s="700" t="s">
        <v>3133</v>
      </c>
      <c r="C804" s="701" t="s">
        <v>3134</v>
      </c>
      <c r="D804" s="701" t="s">
        <v>3135</v>
      </c>
      <c r="E804" s="49"/>
    </row>
    <row r="805" spans="2:5" s="13" customFormat="1" ht="23.45" customHeight="1" x14ac:dyDescent="0.2">
      <c r="B805" s="700" t="s">
        <v>3136</v>
      </c>
      <c r="C805" s="701" t="s">
        <v>3137</v>
      </c>
      <c r="D805" s="701" t="s">
        <v>3138</v>
      </c>
      <c r="E805" s="49"/>
    </row>
    <row r="806" spans="2:5" s="13" customFormat="1" ht="33" customHeight="1" x14ac:dyDescent="0.2">
      <c r="B806" s="700" t="s">
        <v>3139</v>
      </c>
      <c r="C806" s="701" t="s">
        <v>2851</v>
      </c>
      <c r="D806" s="701" t="s">
        <v>3140</v>
      </c>
      <c r="E806" s="49"/>
    </row>
    <row r="807" spans="2:5" s="13" customFormat="1" ht="23.45" customHeight="1" x14ac:dyDescent="0.2">
      <c r="B807" s="700" t="s">
        <v>3141</v>
      </c>
      <c r="C807" s="701" t="s">
        <v>3089</v>
      </c>
      <c r="D807" s="701" t="s">
        <v>3142</v>
      </c>
      <c r="E807" s="49"/>
    </row>
    <row r="808" spans="2:5" s="13" customFormat="1" ht="23.45" customHeight="1" x14ac:dyDescent="0.2">
      <c r="B808" s="700" t="s">
        <v>2870</v>
      </c>
      <c r="C808" s="701" t="s">
        <v>2527</v>
      </c>
      <c r="D808" s="701" t="s">
        <v>2871</v>
      </c>
      <c r="E808" s="49"/>
    </row>
    <row r="809" spans="2:5" s="13" customFormat="1" ht="23.45" customHeight="1" x14ac:dyDescent="0.2">
      <c r="B809" s="700" t="s">
        <v>3143</v>
      </c>
      <c r="C809" s="701" t="s">
        <v>2055</v>
      </c>
      <c r="D809" s="701" t="s">
        <v>3144</v>
      </c>
      <c r="E809" s="49"/>
    </row>
    <row r="810" spans="2:5" s="13" customFormat="1" ht="23.45" customHeight="1" x14ac:dyDescent="0.2">
      <c r="B810" s="700" t="s">
        <v>3145</v>
      </c>
      <c r="C810" s="701" t="s">
        <v>3146</v>
      </c>
      <c r="D810" s="701" t="s">
        <v>3147</v>
      </c>
      <c r="E810" s="49"/>
    </row>
    <row r="811" spans="2:5" s="13" customFormat="1" ht="23.45" customHeight="1" x14ac:dyDescent="0.2">
      <c r="B811" s="700" t="s">
        <v>3148</v>
      </c>
      <c r="C811" s="701" t="s">
        <v>3146</v>
      </c>
      <c r="D811" s="701" t="s">
        <v>3149</v>
      </c>
      <c r="E811" s="49"/>
    </row>
    <row r="812" spans="2:5" s="13" customFormat="1" ht="23.45" customHeight="1" x14ac:dyDescent="0.2">
      <c r="B812" s="700" t="s">
        <v>3150</v>
      </c>
      <c r="C812" s="701" t="s">
        <v>3002</v>
      </c>
      <c r="D812" s="701" t="s">
        <v>3151</v>
      </c>
      <c r="E812" s="49"/>
    </row>
    <row r="813" spans="2:5" s="13" customFormat="1" ht="23.45" customHeight="1" x14ac:dyDescent="0.2">
      <c r="B813" s="700" t="s">
        <v>2999</v>
      </c>
      <c r="C813" s="701" t="s">
        <v>2997</v>
      </c>
      <c r="D813" s="701" t="s">
        <v>3000</v>
      </c>
      <c r="E813" s="49"/>
    </row>
    <row r="814" spans="2:5" s="13" customFormat="1" ht="23.45" customHeight="1" x14ac:dyDescent="0.2">
      <c r="B814" s="700" t="s">
        <v>3150</v>
      </c>
      <c r="C814" s="701" t="s">
        <v>3002</v>
      </c>
      <c r="D814" s="701" t="s">
        <v>3151</v>
      </c>
      <c r="E814" s="49"/>
    </row>
    <row r="815" spans="2:5" s="13" customFormat="1" ht="23.45" customHeight="1" x14ac:dyDescent="0.2">
      <c r="B815" s="700" t="s">
        <v>3152</v>
      </c>
      <c r="C815" s="701" t="s">
        <v>3055</v>
      </c>
      <c r="D815" s="701" t="s">
        <v>3153</v>
      </c>
      <c r="E815" s="49"/>
    </row>
    <row r="816" spans="2:5" s="13" customFormat="1" ht="30.75" customHeight="1" x14ac:dyDescent="0.2">
      <c r="B816" s="700" t="s">
        <v>3061</v>
      </c>
      <c r="C816" s="701" t="s">
        <v>2878</v>
      </c>
      <c r="D816" s="701" t="s">
        <v>3062</v>
      </c>
      <c r="E816" s="49"/>
    </row>
    <row r="817" spans="2:5" s="13" customFormat="1" ht="23.45" customHeight="1" x14ac:dyDescent="0.2">
      <c r="B817" s="700" t="s">
        <v>2855</v>
      </c>
      <c r="C817" s="701" t="s">
        <v>2478</v>
      </c>
      <c r="D817" s="701" t="s">
        <v>2856</v>
      </c>
      <c r="E817" s="49"/>
    </row>
    <row r="818" spans="2:5" s="13" customFormat="1" ht="23.45" customHeight="1" x14ac:dyDescent="0.2">
      <c r="B818" s="700" t="s">
        <v>2857</v>
      </c>
      <c r="C818" s="701" t="s">
        <v>2496</v>
      </c>
      <c r="D818" s="701" t="s">
        <v>2858</v>
      </c>
      <c r="E818" s="49"/>
    </row>
    <row r="819" spans="2:5" s="13" customFormat="1" ht="23.45" customHeight="1" x14ac:dyDescent="0.2">
      <c r="B819" s="700" t="s">
        <v>3154</v>
      </c>
      <c r="C819" s="701" t="s">
        <v>3155</v>
      </c>
      <c r="D819" s="701" t="s">
        <v>3156</v>
      </c>
      <c r="E819" s="49"/>
    </row>
    <row r="820" spans="2:5" s="13" customFormat="1" ht="23.45" customHeight="1" x14ac:dyDescent="0.2">
      <c r="B820" s="700" t="s">
        <v>2498</v>
      </c>
      <c r="C820" s="701" t="s">
        <v>2499</v>
      </c>
      <c r="D820" s="701" t="s">
        <v>2912</v>
      </c>
      <c r="E820" s="49"/>
    </row>
    <row r="821" spans="2:5" s="13" customFormat="1" ht="23.45" customHeight="1" x14ac:dyDescent="0.2">
      <c r="B821" s="700" t="s">
        <v>3157</v>
      </c>
      <c r="C821" s="701" t="s">
        <v>2332</v>
      </c>
      <c r="D821" s="701" t="s">
        <v>3158</v>
      </c>
      <c r="E821" s="49"/>
    </row>
    <row r="822" spans="2:5" s="13" customFormat="1" ht="23.45" customHeight="1" x14ac:dyDescent="0.2">
      <c r="B822" s="700" t="s">
        <v>2188</v>
      </c>
      <c r="C822" s="701" t="s">
        <v>2244</v>
      </c>
      <c r="D822" s="701" t="s">
        <v>2190</v>
      </c>
      <c r="E822" s="49"/>
    </row>
    <row r="823" spans="2:5" s="13" customFormat="1" ht="23.45" customHeight="1" x14ac:dyDescent="0.2">
      <c r="B823" s="700" t="s">
        <v>3159</v>
      </c>
      <c r="C823" s="701" t="s">
        <v>3160</v>
      </c>
      <c r="D823" s="701" t="s">
        <v>3161</v>
      </c>
      <c r="E823" s="49"/>
    </row>
    <row r="824" spans="2:5" s="13" customFormat="1" ht="23.45" customHeight="1" x14ac:dyDescent="0.2">
      <c r="B824" s="700" t="s">
        <v>3162</v>
      </c>
      <c r="C824" s="701" t="s">
        <v>3163</v>
      </c>
      <c r="D824" s="701" t="s">
        <v>3164</v>
      </c>
      <c r="E824" s="49"/>
    </row>
    <row r="825" spans="2:5" s="13" customFormat="1" ht="23.45" customHeight="1" x14ac:dyDescent="0.2">
      <c r="B825" s="700" t="s">
        <v>3023</v>
      </c>
      <c r="C825" s="701" t="s">
        <v>3021</v>
      </c>
      <c r="D825" s="701" t="s">
        <v>3024</v>
      </c>
      <c r="E825" s="49"/>
    </row>
    <row r="826" spans="2:5" s="13" customFormat="1" ht="23.45" customHeight="1" x14ac:dyDescent="0.2">
      <c r="B826" s="700" t="s">
        <v>3020</v>
      </c>
      <c r="C826" s="701" t="s">
        <v>3021</v>
      </c>
      <c r="D826" s="701" t="s">
        <v>3022</v>
      </c>
      <c r="E826" s="49"/>
    </row>
    <row r="827" spans="2:5" s="13" customFormat="1" ht="23.45" customHeight="1" x14ac:dyDescent="0.2">
      <c r="B827" s="700" t="s">
        <v>3069</v>
      </c>
      <c r="C827" s="701" t="s">
        <v>3016</v>
      </c>
      <c r="D827" s="701" t="s">
        <v>3070</v>
      </c>
      <c r="E827" s="49"/>
    </row>
    <row r="828" spans="2:5" s="13" customFormat="1" ht="23.45" customHeight="1" x14ac:dyDescent="0.2">
      <c r="B828" s="700" t="s">
        <v>3165</v>
      </c>
      <c r="C828" s="701" t="s">
        <v>3166</v>
      </c>
      <c r="D828" s="701" t="s">
        <v>3167</v>
      </c>
      <c r="E828" s="49"/>
    </row>
    <row r="829" spans="2:5" s="13" customFormat="1" ht="23.45" customHeight="1" x14ac:dyDescent="0.2">
      <c r="B829" s="700" t="s">
        <v>2975</v>
      </c>
      <c r="C829" s="701" t="s">
        <v>2819</v>
      </c>
      <c r="D829" s="701" t="s">
        <v>2976</v>
      </c>
      <c r="E829" s="49"/>
    </row>
    <row r="830" spans="2:5" s="13" customFormat="1" ht="23.45" customHeight="1" x14ac:dyDescent="0.2">
      <c r="B830" s="700" t="s">
        <v>2956</v>
      </c>
      <c r="C830" s="701" t="s">
        <v>2957</v>
      </c>
      <c r="D830" s="701" t="s">
        <v>2435</v>
      </c>
      <c r="E830" s="49"/>
    </row>
    <row r="831" spans="2:5" s="13" customFormat="1" ht="23.45" customHeight="1" x14ac:dyDescent="0.2">
      <c r="B831" s="700" t="s">
        <v>3168</v>
      </c>
      <c r="C831" s="701" t="s">
        <v>2332</v>
      </c>
      <c r="D831" s="701" t="s">
        <v>3169</v>
      </c>
      <c r="E831" s="49"/>
    </row>
    <row r="832" spans="2:5" s="13" customFormat="1" ht="23.45" customHeight="1" x14ac:dyDescent="0.2">
      <c r="B832" s="700" t="s">
        <v>3168</v>
      </c>
      <c r="C832" s="701" t="s">
        <v>2332</v>
      </c>
      <c r="D832" s="701" t="s">
        <v>3169</v>
      </c>
      <c r="E832" s="49"/>
    </row>
    <row r="833" spans="2:5" s="13" customFormat="1" ht="23.45" customHeight="1" x14ac:dyDescent="0.2">
      <c r="B833" s="700" t="s">
        <v>3170</v>
      </c>
      <c r="C833" s="701" t="s">
        <v>3171</v>
      </c>
      <c r="D833" s="701" t="s">
        <v>3172</v>
      </c>
      <c r="E833" s="49"/>
    </row>
    <row r="834" spans="2:5" s="13" customFormat="1" ht="23.45" customHeight="1" x14ac:dyDescent="0.2">
      <c r="B834" s="700" t="s">
        <v>3173</v>
      </c>
      <c r="C834" s="701" t="s">
        <v>3171</v>
      </c>
      <c r="D834" s="701" t="s">
        <v>3174</v>
      </c>
      <c r="E834" s="49"/>
    </row>
    <row r="835" spans="2:5" s="13" customFormat="1" ht="23.45" customHeight="1" x14ac:dyDescent="0.2">
      <c r="B835" s="700" t="s">
        <v>3175</v>
      </c>
      <c r="C835" s="701" t="s">
        <v>3176</v>
      </c>
      <c r="D835" s="701" t="s">
        <v>3177</v>
      </c>
      <c r="E835" s="49"/>
    </row>
    <row r="836" spans="2:5" s="13" customFormat="1" ht="23.45" customHeight="1" x14ac:dyDescent="0.2">
      <c r="B836" s="700" t="s">
        <v>3178</v>
      </c>
      <c r="C836" s="701" t="s">
        <v>3179</v>
      </c>
      <c r="D836" s="701" t="s">
        <v>3180</v>
      </c>
      <c r="E836" s="49"/>
    </row>
    <row r="837" spans="2:5" s="13" customFormat="1" ht="23.45" customHeight="1" x14ac:dyDescent="0.2">
      <c r="B837" s="700" t="s">
        <v>3181</v>
      </c>
      <c r="C837" s="701" t="s">
        <v>3182</v>
      </c>
      <c r="D837" s="701" t="s">
        <v>3183</v>
      </c>
      <c r="E837" s="49"/>
    </row>
    <row r="838" spans="2:5" s="13" customFormat="1" ht="23.45" customHeight="1" x14ac:dyDescent="0.2">
      <c r="B838" s="700" t="s">
        <v>3184</v>
      </c>
      <c r="C838" s="701" t="s">
        <v>3185</v>
      </c>
      <c r="D838" s="701" t="s">
        <v>3186</v>
      </c>
      <c r="E838" s="49"/>
    </row>
    <row r="839" spans="2:5" s="13" customFormat="1" ht="23.45" customHeight="1" x14ac:dyDescent="0.2">
      <c r="B839" s="700" t="s">
        <v>3187</v>
      </c>
      <c r="C839" s="701" t="s">
        <v>3188</v>
      </c>
      <c r="D839" s="701" t="s">
        <v>3189</v>
      </c>
      <c r="E839" s="49"/>
    </row>
    <row r="840" spans="2:5" s="13" customFormat="1" ht="23.45" customHeight="1" x14ac:dyDescent="0.2">
      <c r="B840" s="700" t="s">
        <v>3190</v>
      </c>
      <c r="C840" s="701" t="s">
        <v>3191</v>
      </c>
      <c r="D840" s="701" t="s">
        <v>3192</v>
      </c>
      <c r="E840" s="49"/>
    </row>
    <row r="841" spans="2:5" s="13" customFormat="1" ht="23.45" customHeight="1" x14ac:dyDescent="0.2">
      <c r="B841" s="700" t="s">
        <v>3193</v>
      </c>
      <c r="C841" s="701" t="s">
        <v>2944</v>
      </c>
      <c r="D841" s="701" t="s">
        <v>3194</v>
      </c>
      <c r="E841" s="49"/>
    </row>
    <row r="842" spans="2:5" s="13" customFormat="1" ht="33" customHeight="1" x14ac:dyDescent="0.2">
      <c r="B842" s="700" t="s">
        <v>3195</v>
      </c>
      <c r="C842" s="701" t="s">
        <v>3196</v>
      </c>
      <c r="D842" s="701" t="s">
        <v>3197</v>
      </c>
      <c r="E842" s="49"/>
    </row>
    <row r="843" spans="2:5" s="13" customFormat="1" ht="24.75" customHeight="1" x14ac:dyDescent="0.2">
      <c r="B843" s="700" t="s">
        <v>2552</v>
      </c>
      <c r="C843" s="701" t="s">
        <v>2553</v>
      </c>
      <c r="D843" s="701" t="s">
        <v>3198</v>
      </c>
      <c r="E843" s="49"/>
    </row>
    <row r="844" spans="2:5" s="13" customFormat="1" ht="23.45" customHeight="1" x14ac:dyDescent="0.2">
      <c r="B844" s="700" t="s">
        <v>2893</v>
      </c>
      <c r="C844" s="701" t="s">
        <v>2851</v>
      </c>
      <c r="D844" s="701" t="s">
        <v>2894</v>
      </c>
      <c r="E844" s="49"/>
    </row>
    <row r="845" spans="2:5" s="13" customFormat="1" ht="23.45" customHeight="1" x14ac:dyDescent="0.2">
      <c r="B845" s="700" t="s">
        <v>3143</v>
      </c>
      <c r="C845" s="701" t="s">
        <v>2055</v>
      </c>
      <c r="D845" s="701" t="s">
        <v>3144</v>
      </c>
      <c r="E845" s="49"/>
    </row>
    <row r="846" spans="2:5" s="13" customFormat="1" ht="23.45" customHeight="1" x14ac:dyDescent="0.2">
      <c r="B846" s="700" t="s">
        <v>3199</v>
      </c>
      <c r="C846" s="701" t="s">
        <v>3200</v>
      </c>
      <c r="D846" s="701" t="s">
        <v>3201</v>
      </c>
      <c r="E846" s="49"/>
    </row>
    <row r="847" spans="2:5" s="13" customFormat="1" ht="23.45" customHeight="1" x14ac:dyDescent="0.2">
      <c r="B847" s="700" t="s">
        <v>3162</v>
      </c>
      <c r="C847" s="701" t="s">
        <v>3163</v>
      </c>
      <c r="D847" s="701" t="s">
        <v>3164</v>
      </c>
      <c r="E847" s="49"/>
    </row>
    <row r="848" spans="2:5" s="13" customFormat="1" ht="23.45" customHeight="1" x14ac:dyDescent="0.2">
      <c r="B848" s="700" t="s">
        <v>3193</v>
      </c>
      <c r="C848" s="701" t="s">
        <v>2944</v>
      </c>
      <c r="D848" s="701" t="s">
        <v>3194</v>
      </c>
      <c r="E848" s="49"/>
    </row>
    <row r="849" spans="2:5" s="13" customFormat="1" ht="23.45" customHeight="1" x14ac:dyDescent="0.2">
      <c r="B849" s="700" t="s">
        <v>3202</v>
      </c>
      <c r="C849" s="701" t="s">
        <v>2946</v>
      </c>
      <c r="D849" s="701" t="s">
        <v>3203</v>
      </c>
      <c r="E849" s="49"/>
    </row>
    <row r="850" spans="2:5" s="13" customFormat="1" ht="23.45" customHeight="1" x14ac:dyDescent="0.2">
      <c r="B850" s="700" t="s">
        <v>3204</v>
      </c>
      <c r="C850" s="701" t="s">
        <v>3205</v>
      </c>
      <c r="D850" s="701" t="s">
        <v>3206</v>
      </c>
      <c r="E850" s="49"/>
    </row>
    <row r="851" spans="2:5" s="13" customFormat="1" ht="23.45" customHeight="1" x14ac:dyDescent="0.2">
      <c r="B851" s="700" t="s">
        <v>3207</v>
      </c>
      <c r="C851" s="701" t="s">
        <v>2584</v>
      </c>
      <c r="D851" s="701" t="s">
        <v>3208</v>
      </c>
      <c r="E851" s="49"/>
    </row>
    <row r="852" spans="2:5" s="13" customFormat="1" ht="23.45" customHeight="1" x14ac:dyDescent="0.2">
      <c r="B852" s="700" t="s">
        <v>2867</v>
      </c>
      <c r="C852" s="701" t="s">
        <v>2868</v>
      </c>
      <c r="D852" s="701" t="s">
        <v>2869</v>
      </c>
      <c r="E852" s="49"/>
    </row>
    <row r="853" spans="2:5" s="13" customFormat="1" ht="23.45" customHeight="1" x14ac:dyDescent="0.2">
      <c r="B853" s="700" t="s">
        <v>3209</v>
      </c>
      <c r="C853" s="701" t="s">
        <v>3210</v>
      </c>
      <c r="D853" s="701" t="s">
        <v>3211</v>
      </c>
      <c r="E853" s="49"/>
    </row>
    <row r="854" spans="2:5" s="13" customFormat="1" ht="23.45" customHeight="1" x14ac:dyDescent="0.2">
      <c r="B854" s="700" t="s">
        <v>2891</v>
      </c>
      <c r="C854" s="701" t="s">
        <v>2504</v>
      </c>
      <c r="D854" s="701" t="s">
        <v>2892</v>
      </c>
      <c r="E854" s="49"/>
    </row>
    <row r="855" spans="2:5" s="13" customFormat="1" ht="23.45" customHeight="1" x14ac:dyDescent="0.2">
      <c r="B855" s="700" t="s">
        <v>2891</v>
      </c>
      <c r="C855" s="701" t="s">
        <v>2504</v>
      </c>
      <c r="D855" s="701" t="s">
        <v>2892</v>
      </c>
      <c r="E855" s="49"/>
    </row>
    <row r="856" spans="2:5" s="13" customFormat="1" ht="23.45" customHeight="1" x14ac:dyDescent="0.2">
      <c r="B856" s="700" t="s">
        <v>2891</v>
      </c>
      <c r="C856" s="701" t="s">
        <v>2504</v>
      </c>
      <c r="D856" s="701" t="s">
        <v>2892</v>
      </c>
      <c r="E856" s="49"/>
    </row>
    <row r="857" spans="2:5" s="13" customFormat="1" ht="23.45" customHeight="1" x14ac:dyDescent="0.2">
      <c r="B857" s="700" t="s">
        <v>3212</v>
      </c>
      <c r="C857" s="701" t="s">
        <v>3213</v>
      </c>
      <c r="D857" s="701" t="s">
        <v>3214</v>
      </c>
      <c r="E857" s="49"/>
    </row>
    <row r="858" spans="2:5" s="13" customFormat="1" ht="23.45" customHeight="1" x14ac:dyDescent="0.2">
      <c r="B858" s="700" t="s">
        <v>3215</v>
      </c>
      <c r="C858" s="701" t="s">
        <v>3216</v>
      </c>
      <c r="D858" s="701" t="s">
        <v>3217</v>
      </c>
      <c r="E858" s="49"/>
    </row>
    <row r="859" spans="2:5" s="13" customFormat="1" ht="23.45" customHeight="1" x14ac:dyDescent="0.2">
      <c r="B859" s="700" t="s">
        <v>3218</v>
      </c>
      <c r="C859" s="701" t="s">
        <v>3216</v>
      </c>
      <c r="D859" s="701" t="s">
        <v>3219</v>
      </c>
      <c r="E859" s="49"/>
    </row>
    <row r="860" spans="2:5" s="13" customFormat="1" ht="23.45" customHeight="1" x14ac:dyDescent="0.2">
      <c r="B860" s="700" t="s">
        <v>3220</v>
      </c>
      <c r="C860" s="701" t="s">
        <v>3216</v>
      </c>
      <c r="D860" s="701" t="s">
        <v>3221</v>
      </c>
      <c r="E860" s="49"/>
    </row>
    <row r="861" spans="2:5" s="13" customFormat="1" ht="34.5" customHeight="1" x14ac:dyDescent="0.2">
      <c r="B861" s="700" t="s">
        <v>3222</v>
      </c>
      <c r="C861" s="701" t="s">
        <v>3223</v>
      </c>
      <c r="D861" s="701" t="s">
        <v>3224</v>
      </c>
      <c r="E861" s="49"/>
    </row>
    <row r="862" spans="2:5" s="13" customFormat="1" ht="23.45" customHeight="1" x14ac:dyDescent="0.2">
      <c r="B862" s="700" t="s">
        <v>3225</v>
      </c>
      <c r="C862" s="701" t="s">
        <v>3226</v>
      </c>
      <c r="D862" s="701" t="s">
        <v>3227</v>
      </c>
      <c r="E862" s="49"/>
    </row>
    <row r="863" spans="2:5" s="13" customFormat="1" ht="23.45" customHeight="1" x14ac:dyDescent="0.2">
      <c r="B863" s="700" t="s">
        <v>3228</v>
      </c>
      <c r="C863" s="701" t="s">
        <v>3176</v>
      </c>
      <c r="D863" s="701" t="s">
        <v>3229</v>
      </c>
      <c r="E863" s="49"/>
    </row>
    <row r="864" spans="2:5" s="13" customFormat="1" ht="23.45" customHeight="1" x14ac:dyDescent="0.2">
      <c r="B864" s="700" t="s">
        <v>3230</v>
      </c>
      <c r="C864" s="701" t="s">
        <v>2504</v>
      </c>
      <c r="D864" s="701" t="s">
        <v>3231</v>
      </c>
      <c r="E864" s="49"/>
    </row>
    <row r="865" spans="2:5" s="13" customFormat="1" ht="23.45" customHeight="1" x14ac:dyDescent="0.2">
      <c r="B865" s="700" t="s">
        <v>3232</v>
      </c>
      <c r="C865" s="701" t="s">
        <v>2504</v>
      </c>
      <c r="D865" s="701" t="s">
        <v>3233</v>
      </c>
      <c r="E865" s="49"/>
    </row>
    <row r="866" spans="2:5" s="13" customFormat="1" ht="23.45" customHeight="1" x14ac:dyDescent="0.2">
      <c r="B866" s="700" t="s">
        <v>2144</v>
      </c>
      <c r="C866" s="701" t="s">
        <v>2145</v>
      </c>
      <c r="D866" s="701" t="s">
        <v>2146</v>
      </c>
      <c r="E866" s="49"/>
    </row>
    <row r="867" spans="2:5" s="13" customFormat="1" ht="23.45" customHeight="1" x14ac:dyDescent="0.2">
      <c r="B867" s="700" t="s">
        <v>2144</v>
      </c>
      <c r="C867" s="701" t="s">
        <v>2145</v>
      </c>
      <c r="D867" s="701" t="s">
        <v>2146</v>
      </c>
      <c r="E867" s="49"/>
    </row>
    <row r="868" spans="2:5" s="13" customFormat="1" ht="23.45" customHeight="1" x14ac:dyDescent="0.2">
      <c r="B868" s="700" t="s">
        <v>2253</v>
      </c>
      <c r="C868" s="701" t="s">
        <v>2254</v>
      </c>
      <c r="D868" s="701" t="s">
        <v>2242</v>
      </c>
      <c r="E868" s="49"/>
    </row>
    <row r="869" spans="2:5" s="13" customFormat="1" ht="51.75" customHeight="1" x14ac:dyDescent="0.2">
      <c r="B869" s="700" t="s">
        <v>2904</v>
      </c>
      <c r="C869" s="701" t="s">
        <v>2332</v>
      </c>
      <c r="D869" s="701" t="s">
        <v>2905</v>
      </c>
      <c r="E869" s="49"/>
    </row>
    <row r="870" spans="2:5" s="13" customFormat="1" ht="27" customHeight="1" x14ac:dyDescent="0.2">
      <c r="B870" s="700" t="s">
        <v>2829</v>
      </c>
      <c r="C870" s="701" t="s">
        <v>2830</v>
      </c>
      <c r="D870" s="701" t="s">
        <v>2831</v>
      </c>
      <c r="E870" s="49"/>
    </row>
    <row r="871" spans="2:5" s="13" customFormat="1" ht="23.45" customHeight="1" x14ac:dyDescent="0.2">
      <c r="B871" s="700" t="s">
        <v>2829</v>
      </c>
      <c r="C871" s="701" t="s">
        <v>2830</v>
      </c>
      <c r="D871" s="701" t="s">
        <v>2831</v>
      </c>
      <c r="E871" s="49"/>
    </row>
    <row r="872" spans="2:5" s="13" customFormat="1" ht="23.45" customHeight="1" x14ac:dyDescent="0.2">
      <c r="B872" s="700" t="s">
        <v>3063</v>
      </c>
      <c r="C872" s="701" t="s">
        <v>2830</v>
      </c>
      <c r="D872" s="701" t="s">
        <v>3064</v>
      </c>
      <c r="E872" s="49"/>
    </row>
    <row r="873" spans="2:5" s="13" customFormat="1" ht="23.45" customHeight="1" x14ac:dyDescent="0.2">
      <c r="B873" s="700" t="s">
        <v>3065</v>
      </c>
      <c r="C873" s="701" t="s">
        <v>2830</v>
      </c>
      <c r="D873" s="701" t="s">
        <v>3066</v>
      </c>
      <c r="E873" s="49"/>
    </row>
    <row r="874" spans="2:5" s="13" customFormat="1" ht="23.45" customHeight="1" x14ac:dyDescent="0.2">
      <c r="B874" s="700" t="s">
        <v>3067</v>
      </c>
      <c r="C874" s="701" t="s">
        <v>2830</v>
      </c>
      <c r="D874" s="701" t="s">
        <v>3068</v>
      </c>
      <c r="E874" s="49"/>
    </row>
    <row r="875" spans="2:5" s="13" customFormat="1" ht="23.45" customHeight="1" x14ac:dyDescent="0.2">
      <c r="B875" s="700" t="s">
        <v>3152</v>
      </c>
      <c r="C875" s="701" t="s">
        <v>3055</v>
      </c>
      <c r="D875" s="701" t="s">
        <v>3153</v>
      </c>
      <c r="E875" s="49"/>
    </row>
    <row r="876" spans="2:5" s="13" customFormat="1" ht="23.45" customHeight="1" x14ac:dyDescent="0.2">
      <c r="B876" s="700" t="s">
        <v>3067</v>
      </c>
      <c r="C876" s="701" t="s">
        <v>2830</v>
      </c>
      <c r="D876" s="701" t="s">
        <v>3068</v>
      </c>
      <c r="E876" s="49"/>
    </row>
    <row r="877" spans="2:5" s="13" customFormat="1" ht="23.45" customHeight="1" x14ac:dyDescent="0.2">
      <c r="B877" s="700" t="s">
        <v>3071</v>
      </c>
      <c r="C877" s="701" t="s">
        <v>3072</v>
      </c>
      <c r="D877" s="701" t="s">
        <v>3073</v>
      </c>
      <c r="E877" s="49"/>
    </row>
    <row r="878" spans="2:5" s="13" customFormat="1" ht="23.45" customHeight="1" x14ac:dyDescent="0.2">
      <c r="B878" s="700" t="s">
        <v>3080</v>
      </c>
      <c r="C878" s="701" t="s">
        <v>3081</v>
      </c>
      <c r="D878" s="701" t="s">
        <v>3082</v>
      </c>
      <c r="E878" s="49"/>
    </row>
    <row r="879" spans="2:5" s="13" customFormat="1" ht="23.45" customHeight="1" x14ac:dyDescent="0.2">
      <c r="B879" s="700" t="s">
        <v>3071</v>
      </c>
      <c r="C879" s="701" t="s">
        <v>3072</v>
      </c>
      <c r="D879" s="701" t="s">
        <v>3073</v>
      </c>
      <c r="E879" s="49"/>
    </row>
    <row r="880" spans="2:5" s="13" customFormat="1" ht="23.45" customHeight="1" x14ac:dyDescent="0.2">
      <c r="B880" s="700" t="s">
        <v>3041</v>
      </c>
      <c r="C880" s="701" t="s">
        <v>3042</v>
      </c>
      <c r="D880" s="701" t="s">
        <v>3043</v>
      </c>
      <c r="E880" s="49"/>
    </row>
    <row r="881" spans="2:5" s="13" customFormat="1" ht="23.45" customHeight="1" x14ac:dyDescent="0.2">
      <c r="B881" s="700" t="s">
        <v>3085</v>
      </c>
      <c r="C881" s="701" t="s">
        <v>3086</v>
      </c>
      <c r="D881" s="701" t="s">
        <v>3087</v>
      </c>
      <c r="E881" s="49"/>
    </row>
    <row r="882" spans="2:5" s="13" customFormat="1" ht="23.45" customHeight="1" x14ac:dyDescent="0.2">
      <c r="B882" s="700" t="s">
        <v>3109</v>
      </c>
      <c r="C882" s="701" t="s">
        <v>3110</v>
      </c>
      <c r="D882" s="701" t="s">
        <v>3111</v>
      </c>
      <c r="E882" s="49"/>
    </row>
    <row r="883" spans="2:5" s="13" customFormat="1" ht="23.45" customHeight="1" x14ac:dyDescent="0.2">
      <c r="B883" s="700" t="s">
        <v>3054</v>
      </c>
      <c r="C883" s="701" t="s">
        <v>3055</v>
      </c>
      <c r="D883" s="701" t="s">
        <v>3056</v>
      </c>
      <c r="E883" s="49"/>
    </row>
    <row r="884" spans="2:5" s="13" customFormat="1" ht="23.45" customHeight="1" x14ac:dyDescent="0.2">
      <c r="B884" s="700" t="s">
        <v>3069</v>
      </c>
      <c r="C884" s="701" t="s">
        <v>3016</v>
      </c>
      <c r="D884" s="701" t="s">
        <v>3070</v>
      </c>
      <c r="E884" s="49"/>
    </row>
    <row r="885" spans="2:5" s="13" customFormat="1" ht="23.45" customHeight="1" x14ac:dyDescent="0.2">
      <c r="B885" s="700" t="s">
        <v>3069</v>
      </c>
      <c r="C885" s="701" t="s">
        <v>3016</v>
      </c>
      <c r="D885" s="701" t="s">
        <v>3070</v>
      </c>
      <c r="E885" s="49"/>
    </row>
    <row r="886" spans="2:5" s="13" customFormat="1" ht="23.45" customHeight="1" x14ac:dyDescent="0.2">
      <c r="B886" s="700" t="s">
        <v>3136</v>
      </c>
      <c r="C886" s="701" t="s">
        <v>3137</v>
      </c>
      <c r="D886" s="701" t="s">
        <v>3138</v>
      </c>
      <c r="E886" s="49"/>
    </row>
    <row r="887" spans="2:5" s="13" customFormat="1" ht="23.45" customHeight="1" x14ac:dyDescent="0.2">
      <c r="B887" s="700" t="s">
        <v>3128</v>
      </c>
      <c r="C887" s="701" t="s">
        <v>2896</v>
      </c>
      <c r="D887" s="701" t="s">
        <v>3129</v>
      </c>
      <c r="E887" s="49"/>
    </row>
    <row r="888" spans="2:5" s="13" customFormat="1" ht="23.45" customHeight="1" x14ac:dyDescent="0.2">
      <c r="B888" s="700" t="s">
        <v>3074</v>
      </c>
      <c r="C888" s="701" t="s">
        <v>3075</v>
      </c>
      <c r="D888" s="701" t="s">
        <v>3076</v>
      </c>
      <c r="E888" s="49"/>
    </row>
    <row r="889" spans="2:5" s="13" customFormat="1" ht="23.45" customHeight="1" x14ac:dyDescent="0.2">
      <c r="B889" s="700" t="s">
        <v>3150</v>
      </c>
      <c r="C889" s="701" t="s">
        <v>3002</v>
      </c>
      <c r="D889" s="701" t="s">
        <v>3151</v>
      </c>
      <c r="E889" s="49"/>
    </row>
    <row r="890" spans="2:5" s="13" customFormat="1" ht="23.45" customHeight="1" x14ac:dyDescent="0.2">
      <c r="B890" s="700" t="s">
        <v>3077</v>
      </c>
      <c r="C890" s="701" t="s">
        <v>3078</v>
      </c>
      <c r="D890" s="701" t="s">
        <v>3079</v>
      </c>
      <c r="E890" s="49"/>
    </row>
    <row r="891" spans="2:5" s="13" customFormat="1" ht="33.75" customHeight="1" x14ac:dyDescent="0.2">
      <c r="B891" s="700" t="s">
        <v>3139</v>
      </c>
      <c r="C891" s="701" t="s">
        <v>2851</v>
      </c>
      <c r="D891" s="701" t="s">
        <v>3140</v>
      </c>
      <c r="E891" s="49"/>
    </row>
    <row r="892" spans="2:5" s="13" customFormat="1" ht="23.45" customHeight="1" x14ac:dyDescent="0.2">
      <c r="B892" s="700" t="s">
        <v>2891</v>
      </c>
      <c r="C892" s="701" t="s">
        <v>2504</v>
      </c>
      <c r="D892" s="701" t="s">
        <v>2892</v>
      </c>
      <c r="E892" s="49"/>
    </row>
    <row r="893" spans="2:5" s="13" customFormat="1" ht="23.45" customHeight="1" x14ac:dyDescent="0.2">
      <c r="B893" s="700" t="s">
        <v>3023</v>
      </c>
      <c r="C893" s="701" t="s">
        <v>3021</v>
      </c>
      <c r="D893" s="701" t="s">
        <v>3024</v>
      </c>
      <c r="E893" s="49"/>
    </row>
    <row r="894" spans="2:5" s="13" customFormat="1" ht="23.45" customHeight="1" x14ac:dyDescent="0.2">
      <c r="B894" s="700" t="s">
        <v>3020</v>
      </c>
      <c r="C894" s="701" t="s">
        <v>3021</v>
      </c>
      <c r="D894" s="701" t="s">
        <v>3022</v>
      </c>
      <c r="E894" s="49"/>
    </row>
    <row r="895" spans="2:5" s="13" customFormat="1" ht="23.45" customHeight="1" x14ac:dyDescent="0.2">
      <c r="B895" s="700" t="s">
        <v>2870</v>
      </c>
      <c r="C895" s="701" t="s">
        <v>2527</v>
      </c>
      <c r="D895" s="701" t="s">
        <v>2871</v>
      </c>
      <c r="E895" s="49"/>
    </row>
    <row r="896" spans="2:5" s="13" customFormat="1" ht="23.45" customHeight="1" x14ac:dyDescent="0.2">
      <c r="B896" s="700" t="s">
        <v>3020</v>
      </c>
      <c r="C896" s="701" t="s">
        <v>3021</v>
      </c>
      <c r="D896" s="701" t="s">
        <v>3022</v>
      </c>
      <c r="E896" s="49"/>
    </row>
    <row r="897" spans="2:5" s="13" customFormat="1" ht="23.45" customHeight="1" x14ac:dyDescent="0.2">
      <c r="B897" s="700" t="s">
        <v>3141</v>
      </c>
      <c r="C897" s="701" t="s">
        <v>3089</v>
      </c>
      <c r="D897" s="701" t="s">
        <v>3142</v>
      </c>
      <c r="E897" s="49"/>
    </row>
    <row r="898" spans="2:5" s="13" customFormat="1" ht="32.25" customHeight="1" x14ac:dyDescent="0.2">
      <c r="B898" s="700" t="s">
        <v>3234</v>
      </c>
      <c r="C898" s="701" t="s">
        <v>2478</v>
      </c>
      <c r="D898" s="701" t="s">
        <v>3235</v>
      </c>
      <c r="E898" s="49"/>
    </row>
    <row r="899" spans="2:5" s="13" customFormat="1" ht="32.25" customHeight="1" x14ac:dyDescent="0.2">
      <c r="B899" s="700" t="s">
        <v>3236</v>
      </c>
      <c r="C899" s="701" t="s">
        <v>2478</v>
      </c>
      <c r="D899" s="701" t="s">
        <v>3237</v>
      </c>
      <c r="E899" s="49"/>
    </row>
    <row r="900" spans="2:5" s="13" customFormat="1" ht="27" customHeight="1" x14ac:dyDescent="0.2">
      <c r="B900" s="700" t="s">
        <v>2870</v>
      </c>
      <c r="C900" s="701" t="s">
        <v>2527</v>
      </c>
      <c r="D900" s="701" t="s">
        <v>2871</v>
      </c>
      <c r="E900" s="49"/>
    </row>
    <row r="901" spans="2:5" s="13" customFormat="1" ht="32.25" customHeight="1" x14ac:dyDescent="0.2">
      <c r="B901" s="700" t="s">
        <v>2855</v>
      </c>
      <c r="C901" s="701" t="s">
        <v>2478</v>
      </c>
      <c r="D901" s="701" t="s">
        <v>2856</v>
      </c>
      <c r="E901" s="49"/>
    </row>
    <row r="902" spans="2:5" s="13" customFormat="1" ht="23.45" customHeight="1" x14ac:dyDescent="0.2">
      <c r="B902" s="700" t="s">
        <v>2922</v>
      </c>
      <c r="C902" s="701" t="s">
        <v>2527</v>
      </c>
      <c r="D902" s="701" t="s">
        <v>2923</v>
      </c>
      <c r="E902" s="49"/>
    </row>
    <row r="903" spans="2:5" s="13" customFormat="1" ht="33.75" customHeight="1" x14ac:dyDescent="0.2">
      <c r="B903" s="700" t="s">
        <v>3044</v>
      </c>
      <c r="C903" s="701" t="s">
        <v>2873</v>
      </c>
      <c r="D903" s="701" t="s">
        <v>3045</v>
      </c>
      <c r="E903" s="49"/>
    </row>
    <row r="904" spans="2:5" s="13" customFormat="1" ht="31.5" x14ac:dyDescent="0.2">
      <c r="B904" s="700" t="s">
        <v>2882</v>
      </c>
      <c r="C904" s="701" t="s">
        <v>2878</v>
      </c>
      <c r="D904" s="701" t="s">
        <v>2883</v>
      </c>
      <c r="E904" s="49"/>
    </row>
    <row r="905" spans="2:5" s="13" customFormat="1" ht="23.45" customHeight="1" x14ac:dyDescent="0.2">
      <c r="B905" s="700" t="s">
        <v>2999</v>
      </c>
      <c r="C905" s="701" t="s">
        <v>2997</v>
      </c>
      <c r="D905" s="701" t="s">
        <v>3000</v>
      </c>
      <c r="E905" s="49"/>
    </row>
    <row r="906" spans="2:5" s="13" customFormat="1" ht="23.45" customHeight="1" x14ac:dyDescent="0.2">
      <c r="B906" s="700" t="s">
        <v>2999</v>
      </c>
      <c r="C906" s="701" t="s">
        <v>2997</v>
      </c>
      <c r="D906" s="701" t="s">
        <v>3000</v>
      </c>
      <c r="E906" s="49"/>
    </row>
    <row r="907" spans="2:5" s="13" customFormat="1" ht="33" customHeight="1" x14ac:dyDescent="0.2">
      <c r="B907" s="700" t="s">
        <v>2884</v>
      </c>
      <c r="C907" s="701" t="s">
        <v>2878</v>
      </c>
      <c r="D907" s="701" t="s">
        <v>2885</v>
      </c>
      <c r="E907" s="49"/>
    </row>
    <row r="908" spans="2:5" s="13" customFormat="1" ht="23.45" customHeight="1" x14ac:dyDescent="0.2">
      <c r="B908" s="700" t="s">
        <v>2996</v>
      </c>
      <c r="C908" s="701" t="s">
        <v>2997</v>
      </c>
      <c r="D908" s="701" t="s">
        <v>2998</v>
      </c>
      <c r="E908" s="49"/>
    </row>
    <row r="909" spans="2:5" s="13" customFormat="1" ht="23.45" customHeight="1" x14ac:dyDescent="0.2">
      <c r="B909" s="700" t="s">
        <v>2999</v>
      </c>
      <c r="C909" s="701" t="s">
        <v>2997</v>
      </c>
      <c r="D909" s="701" t="s">
        <v>3000</v>
      </c>
      <c r="E909" s="49"/>
    </row>
    <row r="910" spans="2:5" s="13" customFormat="1" ht="23.45" customHeight="1" x14ac:dyDescent="0.2">
      <c r="B910" s="700" t="s">
        <v>2857</v>
      </c>
      <c r="C910" s="701" t="s">
        <v>2496</v>
      </c>
      <c r="D910" s="701" t="s">
        <v>2858</v>
      </c>
      <c r="E910" s="49"/>
    </row>
    <row r="911" spans="2:5" s="13" customFormat="1" ht="23.45" customHeight="1" x14ac:dyDescent="0.2">
      <c r="B911" s="700" t="s">
        <v>3238</v>
      </c>
      <c r="C911" s="701" t="s">
        <v>2055</v>
      </c>
      <c r="D911" s="701" t="s">
        <v>3239</v>
      </c>
      <c r="E911" s="49"/>
    </row>
    <row r="912" spans="2:5" s="13" customFormat="1" ht="32.25" customHeight="1" x14ac:dyDescent="0.2">
      <c r="B912" s="700" t="s">
        <v>2884</v>
      </c>
      <c r="C912" s="701" t="s">
        <v>2878</v>
      </c>
      <c r="D912" s="701" t="s">
        <v>2885</v>
      </c>
      <c r="E912" s="49"/>
    </row>
    <row r="913" spans="2:5" s="13" customFormat="1" ht="26.25" customHeight="1" x14ac:dyDescent="0.2">
      <c r="B913" s="700" t="s">
        <v>3240</v>
      </c>
      <c r="C913" s="701" t="s">
        <v>3171</v>
      </c>
      <c r="D913" s="701" t="s">
        <v>3241</v>
      </c>
      <c r="E913" s="49"/>
    </row>
    <row r="914" spans="2:5" s="13" customFormat="1" ht="23.45" customHeight="1" x14ac:dyDescent="0.2">
      <c r="B914" s="700" t="s">
        <v>3242</v>
      </c>
      <c r="C914" s="701" t="s">
        <v>3171</v>
      </c>
      <c r="D914" s="701" t="s">
        <v>3243</v>
      </c>
      <c r="E914" s="49"/>
    </row>
    <row r="915" spans="2:5" s="13" customFormat="1" ht="23.45" customHeight="1" x14ac:dyDescent="0.2">
      <c r="B915" s="700" t="s">
        <v>3244</v>
      </c>
      <c r="C915" s="701" t="s">
        <v>2994</v>
      </c>
      <c r="D915" s="701" t="s">
        <v>3245</v>
      </c>
      <c r="E915" s="49"/>
    </row>
    <row r="916" spans="2:5" s="13" customFormat="1" ht="23.45" customHeight="1" x14ac:dyDescent="0.2">
      <c r="B916" s="700" t="s">
        <v>3246</v>
      </c>
      <c r="C916" s="701" t="s">
        <v>2821</v>
      </c>
      <c r="D916" s="701" t="s">
        <v>3247</v>
      </c>
      <c r="E916" s="49"/>
    </row>
    <row r="917" spans="2:5" s="13" customFormat="1" ht="23.45" customHeight="1" x14ac:dyDescent="0.2">
      <c r="B917" s="700" t="s">
        <v>3248</v>
      </c>
      <c r="C917" s="701" t="s">
        <v>2821</v>
      </c>
      <c r="D917" s="701" t="s">
        <v>3249</v>
      </c>
      <c r="E917" s="49"/>
    </row>
    <row r="918" spans="2:5" s="13" customFormat="1" ht="23.45" customHeight="1" x14ac:dyDescent="0.2">
      <c r="B918" s="700" t="s">
        <v>3250</v>
      </c>
      <c r="C918" s="701" t="s">
        <v>2821</v>
      </c>
      <c r="D918" s="701" t="s">
        <v>3251</v>
      </c>
      <c r="E918" s="49"/>
    </row>
    <row r="919" spans="2:5" s="13" customFormat="1" ht="23.45" customHeight="1" x14ac:dyDescent="0.2">
      <c r="B919" s="700" t="s">
        <v>3121</v>
      </c>
      <c r="C919" s="701" t="s">
        <v>3122</v>
      </c>
      <c r="D919" s="701" t="s">
        <v>3123</v>
      </c>
      <c r="E919" s="49"/>
    </row>
    <row r="920" spans="2:5" s="13" customFormat="1" ht="23.45" customHeight="1" x14ac:dyDescent="0.2">
      <c r="B920" s="700" t="s">
        <v>3252</v>
      </c>
      <c r="C920" s="701" t="s">
        <v>3253</v>
      </c>
      <c r="D920" s="701" t="s">
        <v>3254</v>
      </c>
      <c r="E920" s="49"/>
    </row>
    <row r="921" spans="2:5" s="13" customFormat="1" ht="23.45" customHeight="1" x14ac:dyDescent="0.2">
      <c r="B921" s="700" t="s">
        <v>3230</v>
      </c>
      <c r="C921" s="701" t="s">
        <v>2504</v>
      </c>
      <c r="D921" s="701" t="s">
        <v>3231</v>
      </c>
      <c r="E921" s="49"/>
    </row>
    <row r="922" spans="2:5" s="13" customFormat="1" ht="23.45" customHeight="1" x14ac:dyDescent="0.2">
      <c r="B922" s="700" t="s">
        <v>3015</v>
      </c>
      <c r="C922" s="701" t="s">
        <v>3016</v>
      </c>
      <c r="D922" s="701" t="s">
        <v>3017</v>
      </c>
      <c r="E922" s="49"/>
    </row>
    <row r="923" spans="2:5" s="13" customFormat="1" ht="23.45" customHeight="1" x14ac:dyDescent="0.2">
      <c r="B923" s="700" t="s">
        <v>3255</v>
      </c>
      <c r="C923" s="701" t="s">
        <v>3256</v>
      </c>
      <c r="D923" s="701" t="s">
        <v>3257</v>
      </c>
      <c r="E923" s="49"/>
    </row>
    <row r="924" spans="2:5" s="13" customFormat="1" ht="23.45" customHeight="1" x14ac:dyDescent="0.2">
      <c r="B924" s="700" t="s">
        <v>3121</v>
      </c>
      <c r="C924" s="701" t="s">
        <v>3122</v>
      </c>
      <c r="D924" s="701" t="s">
        <v>3123</v>
      </c>
      <c r="E924" s="49"/>
    </row>
    <row r="925" spans="2:5" s="13" customFormat="1" ht="23.45" customHeight="1" x14ac:dyDescent="0.2">
      <c r="B925" s="700" t="s">
        <v>3124</v>
      </c>
      <c r="C925" s="701" t="s">
        <v>3122</v>
      </c>
      <c r="D925" s="701" t="s">
        <v>3125</v>
      </c>
      <c r="E925" s="49"/>
    </row>
    <row r="926" spans="2:5" s="13" customFormat="1" ht="23.45" customHeight="1" x14ac:dyDescent="0.2">
      <c r="B926" s="700" t="s">
        <v>3165</v>
      </c>
      <c r="C926" s="701" t="s">
        <v>3166</v>
      </c>
      <c r="D926" s="701" t="s">
        <v>3167</v>
      </c>
      <c r="E926" s="49"/>
    </row>
    <row r="927" spans="2:5" s="13" customFormat="1" ht="23.45" customHeight="1" x14ac:dyDescent="0.2">
      <c r="B927" s="700" t="s">
        <v>3258</v>
      </c>
      <c r="C927" s="701" t="s">
        <v>3259</v>
      </c>
      <c r="D927" s="701" t="s">
        <v>3260</v>
      </c>
      <c r="E927" s="49"/>
    </row>
    <row r="928" spans="2:5" s="13" customFormat="1" ht="23.45" customHeight="1" x14ac:dyDescent="0.2">
      <c r="B928" s="700" t="s">
        <v>3261</v>
      </c>
      <c r="C928" s="701" t="s">
        <v>3262</v>
      </c>
      <c r="D928" s="701" t="s">
        <v>3263</v>
      </c>
      <c r="E928" s="49"/>
    </row>
    <row r="929" spans="2:5" s="13" customFormat="1" ht="30.75" customHeight="1" x14ac:dyDescent="0.2">
      <c r="B929" s="700" t="s">
        <v>3264</v>
      </c>
      <c r="C929" s="701" t="s">
        <v>3265</v>
      </c>
      <c r="D929" s="701" t="s">
        <v>3266</v>
      </c>
      <c r="E929" s="49"/>
    </row>
    <row r="930" spans="2:5" s="13" customFormat="1" ht="23.45" customHeight="1" x14ac:dyDescent="0.2">
      <c r="B930" s="700" t="s">
        <v>3267</v>
      </c>
      <c r="C930" s="701" t="s">
        <v>3268</v>
      </c>
      <c r="D930" s="701" t="s">
        <v>3269</v>
      </c>
      <c r="E930" s="49"/>
    </row>
    <row r="931" spans="2:5" s="13" customFormat="1" ht="31.5" customHeight="1" x14ac:dyDescent="0.2">
      <c r="B931" s="700" t="s">
        <v>3270</v>
      </c>
      <c r="C931" s="701" t="s">
        <v>3271</v>
      </c>
      <c r="D931" s="701" t="s">
        <v>3272</v>
      </c>
      <c r="E931" s="49"/>
    </row>
    <row r="932" spans="2:5" s="13" customFormat="1" ht="35.25" customHeight="1" x14ac:dyDescent="0.2">
      <c r="B932" s="700" t="s">
        <v>3195</v>
      </c>
      <c r="C932" s="701" t="s">
        <v>3196</v>
      </c>
      <c r="D932" s="701" t="s">
        <v>3197</v>
      </c>
      <c r="E932" s="49"/>
    </row>
    <row r="933" spans="2:5" s="13" customFormat="1" ht="23.45" customHeight="1" x14ac:dyDescent="0.2">
      <c r="B933" s="700" t="s">
        <v>3273</v>
      </c>
      <c r="C933" s="701" t="s">
        <v>3075</v>
      </c>
      <c r="D933" s="701" t="s">
        <v>3274</v>
      </c>
      <c r="E933" s="49"/>
    </row>
    <row r="934" spans="2:5" s="13" customFormat="1" ht="23.45" customHeight="1" x14ac:dyDescent="0.2">
      <c r="B934" s="700" t="s">
        <v>3154</v>
      </c>
      <c r="C934" s="701" t="s">
        <v>3155</v>
      </c>
      <c r="D934" s="701" t="s">
        <v>3156</v>
      </c>
      <c r="E934" s="49"/>
    </row>
    <row r="935" spans="2:5" s="13" customFormat="1" ht="23.45" customHeight="1" x14ac:dyDescent="0.2">
      <c r="B935" s="700" t="s">
        <v>3275</v>
      </c>
      <c r="C935" s="701" t="s">
        <v>3276</v>
      </c>
      <c r="D935" s="701" t="s">
        <v>3277</v>
      </c>
      <c r="E935" s="49"/>
    </row>
    <row r="936" spans="2:5" s="13" customFormat="1" ht="23.45" customHeight="1" x14ac:dyDescent="0.2">
      <c r="B936" s="700" t="s">
        <v>3278</v>
      </c>
      <c r="C936" s="701" t="s">
        <v>3276</v>
      </c>
      <c r="D936" s="701" t="s">
        <v>3279</v>
      </c>
      <c r="E936" s="49"/>
    </row>
    <row r="937" spans="2:5" s="13" customFormat="1" ht="23.45" customHeight="1" x14ac:dyDescent="0.2">
      <c r="B937" s="700" t="s">
        <v>3280</v>
      </c>
      <c r="C937" s="701" t="s">
        <v>3281</v>
      </c>
      <c r="D937" s="701" t="s">
        <v>3282</v>
      </c>
      <c r="E937" s="49"/>
    </row>
    <row r="938" spans="2:5" s="13" customFormat="1" ht="23.45" customHeight="1" x14ac:dyDescent="0.2">
      <c r="B938" s="700" t="s">
        <v>3283</v>
      </c>
      <c r="C938" s="701" t="s">
        <v>3281</v>
      </c>
      <c r="D938" s="701" t="s">
        <v>3284</v>
      </c>
      <c r="E938" s="49"/>
    </row>
    <row r="939" spans="2:5" s="13" customFormat="1" ht="23.45" customHeight="1" x14ac:dyDescent="0.2">
      <c r="B939" s="700" t="s">
        <v>3285</v>
      </c>
      <c r="C939" s="701" t="s">
        <v>3281</v>
      </c>
      <c r="D939" s="701" t="s">
        <v>3286</v>
      </c>
      <c r="E939" s="49"/>
    </row>
    <row r="940" spans="2:5" s="13" customFormat="1" ht="23.45" customHeight="1" x14ac:dyDescent="0.2">
      <c r="B940" s="700" t="s">
        <v>3218</v>
      </c>
      <c r="C940" s="701" t="s">
        <v>3216</v>
      </c>
      <c r="D940" s="701" t="s">
        <v>3219</v>
      </c>
      <c r="E940" s="49"/>
    </row>
    <row r="941" spans="2:5" s="13" customFormat="1" ht="23.45" customHeight="1" x14ac:dyDescent="0.2">
      <c r="B941" s="700" t="s">
        <v>3287</v>
      </c>
      <c r="C941" s="701" t="s">
        <v>2824</v>
      </c>
      <c r="D941" s="701" t="s">
        <v>3288</v>
      </c>
      <c r="E941" s="49"/>
    </row>
    <row r="942" spans="2:5" s="13" customFormat="1" ht="23.45" customHeight="1" x14ac:dyDescent="0.2">
      <c r="B942" s="700" t="s">
        <v>3287</v>
      </c>
      <c r="C942" s="701" t="s">
        <v>2824</v>
      </c>
      <c r="D942" s="701" t="s">
        <v>3288</v>
      </c>
      <c r="E942" s="49"/>
    </row>
    <row r="943" spans="2:5" s="13" customFormat="1" ht="23.45" customHeight="1" x14ac:dyDescent="0.2">
      <c r="B943" s="700" t="s">
        <v>3289</v>
      </c>
      <c r="C943" s="701" t="s">
        <v>3216</v>
      </c>
      <c r="D943" s="701" t="s">
        <v>3290</v>
      </c>
      <c r="E943" s="49"/>
    </row>
    <row r="944" spans="2:5" s="13" customFormat="1" ht="23.45" customHeight="1" x14ac:dyDescent="0.2">
      <c r="B944" s="700" t="s">
        <v>3291</v>
      </c>
      <c r="C944" s="701" t="s">
        <v>2902</v>
      </c>
      <c r="D944" s="701" t="s">
        <v>3292</v>
      </c>
      <c r="E944" s="49"/>
    </row>
    <row r="945" spans="2:5" s="13" customFormat="1" ht="23.45" customHeight="1" x14ac:dyDescent="0.2">
      <c r="B945" s="700" t="s">
        <v>3293</v>
      </c>
      <c r="C945" s="701" t="s">
        <v>2499</v>
      </c>
      <c r="D945" s="701" t="s">
        <v>3294</v>
      </c>
      <c r="E945" s="49"/>
    </row>
    <row r="946" spans="2:5" s="13" customFormat="1" ht="23.45" customHeight="1" x14ac:dyDescent="0.2">
      <c r="B946" s="700" t="s">
        <v>3295</v>
      </c>
      <c r="C946" s="701" t="s">
        <v>3055</v>
      </c>
      <c r="D946" s="701" t="s">
        <v>3296</v>
      </c>
      <c r="E946" s="49"/>
    </row>
    <row r="947" spans="2:5" s="13" customFormat="1" ht="23.45" customHeight="1" x14ac:dyDescent="0.2">
      <c r="B947" s="700" t="s">
        <v>3297</v>
      </c>
      <c r="C947" s="701" t="s">
        <v>2499</v>
      </c>
      <c r="D947" s="701" t="s">
        <v>3298</v>
      </c>
      <c r="E947" s="49"/>
    </row>
    <row r="948" spans="2:5" s="13" customFormat="1" ht="23.45" customHeight="1" x14ac:dyDescent="0.2">
      <c r="B948" s="700" t="s">
        <v>3299</v>
      </c>
      <c r="C948" s="701" t="s">
        <v>3055</v>
      </c>
      <c r="D948" s="701" t="s">
        <v>3300</v>
      </c>
      <c r="E948" s="49"/>
    </row>
    <row r="949" spans="2:5" s="13" customFormat="1" ht="23.45" customHeight="1" x14ac:dyDescent="0.2">
      <c r="B949" s="700" t="s">
        <v>3301</v>
      </c>
      <c r="C949" s="701" t="s">
        <v>3055</v>
      </c>
      <c r="D949" s="701" t="s">
        <v>3302</v>
      </c>
      <c r="E949" s="49"/>
    </row>
    <row r="950" spans="2:5" s="13" customFormat="1" ht="23.45" customHeight="1" x14ac:dyDescent="0.2">
      <c r="B950" s="700" t="s">
        <v>3080</v>
      </c>
      <c r="C950" s="701" t="s">
        <v>3081</v>
      </c>
      <c r="D950" s="701" t="s">
        <v>3082</v>
      </c>
      <c r="E950" s="49"/>
    </row>
    <row r="951" spans="2:5" s="13" customFormat="1" ht="23.45" customHeight="1" x14ac:dyDescent="0.2">
      <c r="B951" s="700" t="s">
        <v>3303</v>
      </c>
      <c r="C951" s="701" t="s">
        <v>3304</v>
      </c>
      <c r="D951" s="701" t="s">
        <v>3305</v>
      </c>
      <c r="E951" s="49"/>
    </row>
    <row r="952" spans="2:5" s="13" customFormat="1" ht="23.45" customHeight="1" x14ac:dyDescent="0.2">
      <c r="B952" s="700" t="s">
        <v>3306</v>
      </c>
      <c r="C952" s="701" t="s">
        <v>3171</v>
      </c>
      <c r="D952" s="701" t="s">
        <v>3307</v>
      </c>
      <c r="E952" s="49"/>
    </row>
    <row r="953" spans="2:5" s="13" customFormat="1" ht="23.45" customHeight="1" x14ac:dyDescent="0.2">
      <c r="B953" s="700" t="s">
        <v>3308</v>
      </c>
      <c r="C953" s="701" t="s">
        <v>3309</v>
      </c>
      <c r="D953" s="701" t="s">
        <v>3310</v>
      </c>
      <c r="E953" s="49"/>
    </row>
    <row r="954" spans="2:5" s="13" customFormat="1" ht="23.45" customHeight="1" x14ac:dyDescent="0.2">
      <c r="B954" s="700" t="s">
        <v>3311</v>
      </c>
      <c r="C954" s="701" t="s">
        <v>3312</v>
      </c>
      <c r="D954" s="701" t="s">
        <v>3313</v>
      </c>
      <c r="E954" s="49"/>
    </row>
    <row r="955" spans="2:5" s="13" customFormat="1" ht="23.45" customHeight="1" x14ac:dyDescent="0.2">
      <c r="B955" s="700" t="s">
        <v>3314</v>
      </c>
      <c r="C955" s="701" t="s">
        <v>2466</v>
      </c>
      <c r="D955" s="701" t="s">
        <v>3315</v>
      </c>
      <c r="E955" s="49"/>
    </row>
    <row r="956" spans="2:5" s="13" customFormat="1" ht="23.45" customHeight="1" x14ac:dyDescent="0.2">
      <c r="B956" s="700" t="s">
        <v>3316</v>
      </c>
      <c r="C956" s="701" t="s">
        <v>2878</v>
      </c>
      <c r="D956" s="701" t="s">
        <v>3317</v>
      </c>
      <c r="E956" s="49"/>
    </row>
    <row r="957" spans="2:5" s="13" customFormat="1" ht="30.75" customHeight="1" x14ac:dyDescent="0.2">
      <c r="B957" s="700" t="s">
        <v>3318</v>
      </c>
      <c r="C957" s="701" t="s">
        <v>2878</v>
      </c>
      <c r="D957" s="701" t="s">
        <v>3319</v>
      </c>
      <c r="E957" s="49"/>
    </row>
    <row r="958" spans="2:5" s="13" customFormat="1" ht="23.45" customHeight="1" x14ac:dyDescent="0.2">
      <c r="B958" s="700" t="s">
        <v>3023</v>
      </c>
      <c r="C958" s="701" t="s">
        <v>3021</v>
      </c>
      <c r="D958" s="701" t="s">
        <v>3024</v>
      </c>
      <c r="E958" s="49"/>
    </row>
    <row r="959" spans="2:5" s="13" customFormat="1" ht="23.45" customHeight="1" x14ac:dyDescent="0.2">
      <c r="B959" s="700" t="s">
        <v>3020</v>
      </c>
      <c r="C959" s="701" t="s">
        <v>3021</v>
      </c>
      <c r="D959" s="701" t="s">
        <v>3022</v>
      </c>
      <c r="E959" s="49"/>
    </row>
    <row r="960" spans="2:5" s="13" customFormat="1" ht="23.45" customHeight="1" x14ac:dyDescent="0.2">
      <c r="B960" s="700" t="s">
        <v>3023</v>
      </c>
      <c r="C960" s="701" t="s">
        <v>3021</v>
      </c>
      <c r="D960" s="701" t="s">
        <v>3024</v>
      </c>
      <c r="E960" s="49"/>
    </row>
    <row r="961" spans="2:5" s="13" customFormat="1" ht="23.45" customHeight="1" x14ac:dyDescent="0.2">
      <c r="B961" s="700" t="s">
        <v>3023</v>
      </c>
      <c r="C961" s="701" t="s">
        <v>3021</v>
      </c>
      <c r="D961" s="701" t="s">
        <v>3024</v>
      </c>
      <c r="E961" s="49"/>
    </row>
    <row r="962" spans="2:5" s="13" customFormat="1" ht="23.45" customHeight="1" x14ac:dyDescent="0.2">
      <c r="B962" s="700" t="s">
        <v>3320</v>
      </c>
      <c r="C962" s="701" t="s">
        <v>3321</v>
      </c>
      <c r="D962" s="701" t="s">
        <v>3322</v>
      </c>
      <c r="E962" s="49"/>
    </row>
    <row r="963" spans="2:5" s="13" customFormat="1" ht="23.45" customHeight="1" x14ac:dyDescent="0.2">
      <c r="B963" s="700" t="s">
        <v>3025</v>
      </c>
      <c r="C963" s="701" t="s">
        <v>2463</v>
      </c>
      <c r="D963" s="701" t="s">
        <v>3026</v>
      </c>
      <c r="E963" s="49"/>
    </row>
    <row r="964" spans="2:5" s="13" customFormat="1" ht="23.45" customHeight="1" x14ac:dyDescent="0.2">
      <c r="B964" s="700" t="s">
        <v>3030</v>
      </c>
      <c r="C964" s="701" t="s">
        <v>3028</v>
      </c>
      <c r="D964" s="701" t="s">
        <v>3031</v>
      </c>
      <c r="E964" s="49"/>
    </row>
    <row r="965" spans="2:5" s="13" customFormat="1" ht="23.45" customHeight="1" x14ac:dyDescent="0.2">
      <c r="B965" s="700" t="s">
        <v>3027</v>
      </c>
      <c r="C965" s="701" t="s">
        <v>3028</v>
      </c>
      <c r="D965" s="701" t="s">
        <v>3029</v>
      </c>
      <c r="E965" s="49"/>
    </row>
    <row r="966" spans="2:5" s="13" customFormat="1" ht="23.45" customHeight="1" x14ac:dyDescent="0.2">
      <c r="B966" s="700" t="s">
        <v>3032</v>
      </c>
      <c r="C966" s="701" t="s">
        <v>3033</v>
      </c>
      <c r="D966" s="701" t="s">
        <v>3034</v>
      </c>
      <c r="E966" s="49"/>
    </row>
    <row r="967" spans="2:5" s="13" customFormat="1" ht="36" customHeight="1" x14ac:dyDescent="0.2">
      <c r="B967" s="700" t="s">
        <v>2975</v>
      </c>
      <c r="C967" s="701" t="s">
        <v>2819</v>
      </c>
      <c r="D967" s="701" t="s">
        <v>2976</v>
      </c>
      <c r="E967" s="49"/>
    </row>
    <row r="968" spans="2:5" s="13" customFormat="1" ht="23.45" customHeight="1" x14ac:dyDescent="0.2">
      <c r="B968" s="700" t="s">
        <v>3323</v>
      </c>
      <c r="C968" s="701" t="s">
        <v>3324</v>
      </c>
      <c r="D968" s="701" t="s">
        <v>3325</v>
      </c>
      <c r="E968" s="49"/>
    </row>
    <row r="969" spans="2:5" s="13" customFormat="1" ht="23.45" customHeight="1" x14ac:dyDescent="0.2">
      <c r="B969" s="700" t="s">
        <v>3326</v>
      </c>
      <c r="C969" s="701" t="s">
        <v>2819</v>
      </c>
      <c r="D969" s="701" t="s">
        <v>3327</v>
      </c>
      <c r="E969" s="49"/>
    </row>
    <row r="970" spans="2:5" s="13" customFormat="1" ht="23.45" customHeight="1" x14ac:dyDescent="0.2">
      <c r="B970" s="700" t="s">
        <v>3323</v>
      </c>
      <c r="C970" s="701" t="s">
        <v>3324</v>
      </c>
      <c r="D970" s="701" t="s">
        <v>3325</v>
      </c>
      <c r="E970" s="49"/>
    </row>
    <row r="971" spans="2:5" s="13" customFormat="1" ht="23.45" customHeight="1" x14ac:dyDescent="0.2">
      <c r="B971" s="700" t="s">
        <v>3020</v>
      </c>
      <c r="C971" s="701" t="s">
        <v>3021</v>
      </c>
      <c r="D971" s="701" t="s">
        <v>3022</v>
      </c>
      <c r="E971" s="49"/>
    </row>
    <row r="972" spans="2:5" s="13" customFormat="1" ht="23.45" customHeight="1" x14ac:dyDescent="0.2">
      <c r="B972" s="700" t="s">
        <v>3323</v>
      </c>
      <c r="C972" s="701" t="s">
        <v>3324</v>
      </c>
      <c r="D972" s="701" t="s">
        <v>3325</v>
      </c>
      <c r="E972" s="49"/>
    </row>
    <row r="973" spans="2:5" s="13" customFormat="1" ht="23.45" customHeight="1" x14ac:dyDescent="0.2">
      <c r="B973" s="700" t="s">
        <v>3328</v>
      </c>
      <c r="C973" s="701" t="s">
        <v>3329</v>
      </c>
      <c r="D973" s="701" t="s">
        <v>2354</v>
      </c>
      <c r="E973" s="49"/>
    </row>
    <row r="974" spans="2:5" s="13" customFormat="1" ht="23.45" customHeight="1" x14ac:dyDescent="0.2">
      <c r="B974" s="700" t="s">
        <v>3330</v>
      </c>
      <c r="C974" s="701" t="s">
        <v>3331</v>
      </c>
      <c r="D974" s="701" t="s">
        <v>3332</v>
      </c>
      <c r="E974" s="49"/>
    </row>
    <row r="975" spans="2:5" s="13" customFormat="1" ht="23.45" customHeight="1" x14ac:dyDescent="0.2">
      <c r="B975" s="700" t="s">
        <v>3333</v>
      </c>
      <c r="C975" s="701" t="s">
        <v>3331</v>
      </c>
      <c r="D975" s="701" t="s">
        <v>3334</v>
      </c>
      <c r="E975" s="49"/>
    </row>
    <row r="976" spans="2:5" s="13" customFormat="1" ht="23.45" customHeight="1" x14ac:dyDescent="0.2">
      <c r="B976" s="700" t="s">
        <v>3228</v>
      </c>
      <c r="C976" s="701" t="s">
        <v>3176</v>
      </c>
      <c r="D976" s="701" t="s">
        <v>3229</v>
      </c>
      <c r="E976" s="49"/>
    </row>
    <row r="977" spans="2:5" s="13" customFormat="1" ht="23.45" customHeight="1" x14ac:dyDescent="0.2">
      <c r="B977" s="700" t="s">
        <v>3333</v>
      </c>
      <c r="C977" s="701" t="s">
        <v>3331</v>
      </c>
      <c r="D977" s="701" t="s">
        <v>3334</v>
      </c>
      <c r="E977" s="49"/>
    </row>
    <row r="978" spans="2:5" s="13" customFormat="1" ht="23.45" customHeight="1" x14ac:dyDescent="0.2">
      <c r="B978" s="700" t="s">
        <v>3333</v>
      </c>
      <c r="C978" s="701" t="s">
        <v>3331</v>
      </c>
      <c r="D978" s="701" t="s">
        <v>3334</v>
      </c>
      <c r="E978" s="49"/>
    </row>
    <row r="979" spans="2:5" s="13" customFormat="1" ht="23.45" customHeight="1" x14ac:dyDescent="0.2">
      <c r="B979" s="700" t="s">
        <v>3175</v>
      </c>
      <c r="C979" s="701" t="s">
        <v>3176</v>
      </c>
      <c r="D979" s="701" t="s">
        <v>3177</v>
      </c>
      <c r="E979" s="49"/>
    </row>
    <row r="980" spans="2:5" s="13" customFormat="1" ht="23.45" customHeight="1" x14ac:dyDescent="0.2">
      <c r="B980" s="700" t="s">
        <v>3335</v>
      </c>
      <c r="C980" s="701" t="s">
        <v>3336</v>
      </c>
      <c r="D980" s="701" t="s">
        <v>3337</v>
      </c>
      <c r="E980" s="49"/>
    </row>
    <row r="981" spans="2:5" s="13" customFormat="1" ht="23.45" customHeight="1" x14ac:dyDescent="0.2">
      <c r="B981" s="700" t="s">
        <v>3338</v>
      </c>
      <c r="C981" s="701" t="s">
        <v>3160</v>
      </c>
      <c r="D981" s="701" t="s">
        <v>3339</v>
      </c>
      <c r="E981" s="49"/>
    </row>
    <row r="982" spans="2:5" s="13" customFormat="1" ht="23.45" customHeight="1" x14ac:dyDescent="0.2">
      <c r="B982" s="700" t="s">
        <v>2922</v>
      </c>
      <c r="C982" s="701" t="s">
        <v>2527</v>
      </c>
      <c r="D982" s="701" t="s">
        <v>2923</v>
      </c>
      <c r="E982" s="49"/>
    </row>
    <row r="983" spans="2:5" s="13" customFormat="1" ht="23.45" customHeight="1" x14ac:dyDescent="0.2">
      <c r="B983" s="700" t="s">
        <v>2857</v>
      </c>
      <c r="C983" s="701" t="s">
        <v>2496</v>
      </c>
      <c r="D983" s="701" t="s">
        <v>2858</v>
      </c>
      <c r="E983" s="49"/>
    </row>
    <row r="984" spans="2:5" s="13" customFormat="1" ht="23.45" customHeight="1" x14ac:dyDescent="0.2">
      <c r="B984" s="700" t="s">
        <v>2857</v>
      </c>
      <c r="C984" s="701" t="s">
        <v>2496</v>
      </c>
      <c r="D984" s="701" t="s">
        <v>2858</v>
      </c>
      <c r="E984" s="49"/>
    </row>
    <row r="985" spans="2:5" s="13" customFormat="1" ht="23.45" customHeight="1" x14ac:dyDescent="0.2">
      <c r="B985" s="700" t="s">
        <v>3340</v>
      </c>
      <c r="C985" s="701" t="s">
        <v>3341</v>
      </c>
      <c r="D985" s="701" t="s">
        <v>3342</v>
      </c>
      <c r="E985" s="49"/>
    </row>
    <row r="986" spans="2:5" s="13" customFormat="1" ht="23.45" customHeight="1" x14ac:dyDescent="0.2">
      <c r="B986" s="700" t="s">
        <v>3343</v>
      </c>
      <c r="C986" s="701" t="s">
        <v>3176</v>
      </c>
      <c r="D986" s="701" t="s">
        <v>3344</v>
      </c>
      <c r="E986" s="49"/>
    </row>
    <row r="987" spans="2:5" s="13" customFormat="1" ht="23.45" customHeight="1" x14ac:dyDescent="0.2">
      <c r="B987" s="700" t="s">
        <v>3038</v>
      </c>
      <c r="C987" s="701" t="s">
        <v>3039</v>
      </c>
      <c r="D987" s="701" t="s">
        <v>3040</v>
      </c>
      <c r="E987" s="49"/>
    </row>
    <row r="988" spans="2:5" s="13" customFormat="1" ht="31.5" customHeight="1" x14ac:dyDescent="0.2">
      <c r="B988" s="700" t="s">
        <v>3236</v>
      </c>
      <c r="C988" s="701" t="s">
        <v>2478</v>
      </c>
      <c r="D988" s="701" t="s">
        <v>3237</v>
      </c>
      <c r="E988" s="49"/>
    </row>
    <row r="989" spans="2:5" s="13" customFormat="1" ht="32.25" customHeight="1" x14ac:dyDescent="0.2">
      <c r="B989" s="700" t="s">
        <v>3049</v>
      </c>
      <c r="C989" s="701" t="s">
        <v>2478</v>
      </c>
      <c r="D989" s="701" t="s">
        <v>3050</v>
      </c>
      <c r="E989" s="49"/>
    </row>
    <row r="990" spans="2:5" s="13" customFormat="1" ht="33" customHeight="1" x14ac:dyDescent="0.2">
      <c r="B990" s="700" t="s">
        <v>3345</v>
      </c>
      <c r="C990" s="701" t="s">
        <v>2873</v>
      </c>
      <c r="D990" s="701" t="s">
        <v>3346</v>
      </c>
      <c r="E990" s="49"/>
    </row>
    <row r="991" spans="2:5" s="13" customFormat="1" ht="23.45" customHeight="1" x14ac:dyDescent="0.2">
      <c r="B991" s="700" t="s">
        <v>3173</v>
      </c>
      <c r="C991" s="701" t="s">
        <v>3171</v>
      </c>
      <c r="D991" s="701" t="s">
        <v>3174</v>
      </c>
      <c r="E991" s="49"/>
    </row>
    <row r="992" spans="2:5" s="13" customFormat="1" ht="23.45" customHeight="1" x14ac:dyDescent="0.2">
      <c r="B992" s="700" t="s">
        <v>3173</v>
      </c>
      <c r="C992" s="701" t="s">
        <v>3171</v>
      </c>
      <c r="D992" s="701" t="s">
        <v>3174</v>
      </c>
      <c r="E992" s="49"/>
    </row>
    <row r="993" spans="2:5" s="13" customFormat="1" ht="23.45" customHeight="1" x14ac:dyDescent="0.2">
      <c r="B993" s="700" t="s">
        <v>3347</v>
      </c>
      <c r="C993" s="701" t="s">
        <v>2896</v>
      </c>
      <c r="D993" s="701" t="s">
        <v>3348</v>
      </c>
      <c r="E993" s="49"/>
    </row>
    <row r="994" spans="2:5" s="13" customFormat="1" ht="23.45" customHeight="1" x14ac:dyDescent="0.2">
      <c r="B994" s="700" t="s">
        <v>3349</v>
      </c>
      <c r="C994" s="701" t="s">
        <v>2496</v>
      </c>
      <c r="D994" s="701" t="s">
        <v>3350</v>
      </c>
      <c r="E994" s="49"/>
    </row>
    <row r="995" spans="2:5" s="13" customFormat="1" ht="23.45" customHeight="1" x14ac:dyDescent="0.2">
      <c r="B995" s="700" t="s">
        <v>3349</v>
      </c>
      <c r="C995" s="701" t="s">
        <v>2496</v>
      </c>
      <c r="D995" s="701" t="s">
        <v>3350</v>
      </c>
      <c r="E995" s="49"/>
    </row>
    <row r="996" spans="2:5" s="13" customFormat="1" ht="23.45" customHeight="1" x14ac:dyDescent="0.2">
      <c r="B996" s="700" t="s">
        <v>3349</v>
      </c>
      <c r="C996" s="701" t="s">
        <v>2496</v>
      </c>
      <c r="D996" s="701" t="s">
        <v>3350</v>
      </c>
      <c r="E996" s="49"/>
    </row>
    <row r="997" spans="2:5" s="13" customFormat="1" ht="23.45" customHeight="1" x14ac:dyDescent="0.2">
      <c r="B997" s="700" t="s">
        <v>3351</v>
      </c>
      <c r="C997" s="701" t="s">
        <v>3352</v>
      </c>
      <c r="D997" s="701" t="s">
        <v>3353</v>
      </c>
      <c r="E997" s="49"/>
    </row>
    <row r="998" spans="2:5" s="13" customFormat="1" ht="23.45" customHeight="1" x14ac:dyDescent="0.2">
      <c r="B998" s="700" t="s">
        <v>2999</v>
      </c>
      <c r="C998" s="701" t="s">
        <v>2997</v>
      </c>
      <c r="D998" s="701" t="s">
        <v>3000</v>
      </c>
      <c r="E998" s="49"/>
    </row>
    <row r="999" spans="2:5" s="13" customFormat="1" ht="23.45" customHeight="1" x14ac:dyDescent="0.2">
      <c r="B999" s="700" t="s">
        <v>3354</v>
      </c>
      <c r="C999" s="701" t="s">
        <v>3355</v>
      </c>
      <c r="D999" s="701" t="s">
        <v>3356</v>
      </c>
      <c r="E999" s="49"/>
    </row>
    <row r="1000" spans="2:5" s="13" customFormat="1" ht="23.45" customHeight="1" x14ac:dyDescent="0.2">
      <c r="B1000" s="700" t="s">
        <v>3357</v>
      </c>
      <c r="C1000" s="701" t="s">
        <v>3358</v>
      </c>
      <c r="D1000" s="701" t="s">
        <v>3359</v>
      </c>
      <c r="E1000" s="49"/>
    </row>
    <row r="1001" spans="2:5" s="13" customFormat="1" ht="23.45" customHeight="1" x14ac:dyDescent="0.2">
      <c r="B1001" s="700" t="s">
        <v>3357</v>
      </c>
      <c r="C1001" s="701" t="s">
        <v>3358</v>
      </c>
      <c r="D1001" s="701" t="s">
        <v>3359</v>
      </c>
      <c r="E1001" s="49"/>
    </row>
    <row r="1002" spans="2:5" s="13" customFormat="1" ht="23.45" customHeight="1" x14ac:dyDescent="0.2">
      <c r="B1002" s="700" t="s">
        <v>3360</v>
      </c>
      <c r="C1002" s="701" t="s">
        <v>3361</v>
      </c>
      <c r="D1002" s="701" t="s">
        <v>3362</v>
      </c>
      <c r="E1002" s="49"/>
    </row>
    <row r="1003" spans="2:5" s="13" customFormat="1" ht="23.45" customHeight="1" x14ac:dyDescent="0.2">
      <c r="B1003" s="700" t="s">
        <v>3363</v>
      </c>
      <c r="C1003" s="701" t="s">
        <v>3364</v>
      </c>
      <c r="D1003" s="701" t="s">
        <v>3365</v>
      </c>
      <c r="E1003" s="49"/>
    </row>
    <row r="1004" spans="2:5" s="13" customFormat="1" ht="23.45" customHeight="1" x14ac:dyDescent="0.2">
      <c r="B1004" s="700" t="s">
        <v>3366</v>
      </c>
      <c r="C1004" s="701" t="s">
        <v>3367</v>
      </c>
      <c r="D1004" s="701" t="s">
        <v>3368</v>
      </c>
      <c r="E1004" s="49"/>
    </row>
    <row r="1005" spans="2:5" s="13" customFormat="1" ht="23.45" customHeight="1" x14ac:dyDescent="0.2">
      <c r="B1005" s="700" t="s">
        <v>3240</v>
      </c>
      <c r="C1005" s="701" t="s">
        <v>3171</v>
      </c>
      <c r="D1005" s="701" t="s">
        <v>3241</v>
      </c>
      <c r="E1005" s="49"/>
    </row>
    <row r="1006" spans="2:5" s="13" customFormat="1" ht="23.45" customHeight="1" x14ac:dyDescent="0.2">
      <c r="B1006" s="700" t="s">
        <v>3306</v>
      </c>
      <c r="C1006" s="701" t="s">
        <v>3171</v>
      </c>
      <c r="D1006" s="701" t="s">
        <v>3307</v>
      </c>
      <c r="E1006" s="49"/>
    </row>
    <row r="1007" spans="2:5" s="13" customFormat="1" ht="23.45" customHeight="1" x14ac:dyDescent="0.2">
      <c r="B1007" s="700" t="s">
        <v>3369</v>
      </c>
      <c r="C1007" s="701" t="s">
        <v>3039</v>
      </c>
      <c r="D1007" s="701" t="s">
        <v>3370</v>
      </c>
      <c r="E1007" s="49"/>
    </row>
    <row r="1008" spans="2:5" s="13" customFormat="1" ht="23.45" customHeight="1" x14ac:dyDescent="0.2">
      <c r="B1008" s="700" t="s">
        <v>2999</v>
      </c>
      <c r="C1008" s="701" t="s">
        <v>2997</v>
      </c>
      <c r="D1008" s="701" t="s">
        <v>3000</v>
      </c>
      <c r="E1008" s="49"/>
    </row>
    <row r="1009" spans="2:5" s="13" customFormat="1" ht="23.45" customHeight="1" x14ac:dyDescent="0.2">
      <c r="B1009" s="700" t="s">
        <v>2999</v>
      </c>
      <c r="C1009" s="701" t="s">
        <v>2997</v>
      </c>
      <c r="D1009" s="701" t="s">
        <v>3000</v>
      </c>
      <c r="E1009" s="49"/>
    </row>
    <row r="1010" spans="2:5" s="13" customFormat="1" ht="23.45" customHeight="1" x14ac:dyDescent="0.2">
      <c r="B1010" s="700" t="s">
        <v>2999</v>
      </c>
      <c r="C1010" s="701" t="s">
        <v>2997</v>
      </c>
      <c r="D1010" s="701" t="s">
        <v>3000</v>
      </c>
      <c r="E1010" s="49"/>
    </row>
    <row r="1011" spans="2:5" s="13" customFormat="1" ht="23.45" customHeight="1" x14ac:dyDescent="0.2">
      <c r="B1011" s="700" t="s">
        <v>3085</v>
      </c>
      <c r="C1011" s="701" t="s">
        <v>3086</v>
      </c>
      <c r="D1011" s="701" t="s">
        <v>3087</v>
      </c>
      <c r="E1011" s="49"/>
    </row>
    <row r="1012" spans="2:5" s="13" customFormat="1" ht="23.45" customHeight="1" x14ac:dyDescent="0.2">
      <c r="B1012" s="700" t="s">
        <v>3371</v>
      </c>
      <c r="C1012" s="701" t="s">
        <v>3092</v>
      </c>
      <c r="D1012" s="701" t="s">
        <v>3372</v>
      </c>
      <c r="E1012" s="49"/>
    </row>
    <row r="1013" spans="2:5" s="13" customFormat="1" ht="23.45" customHeight="1" x14ac:dyDescent="0.2">
      <c r="B1013" s="700" t="s">
        <v>3373</v>
      </c>
      <c r="C1013" s="701" t="s">
        <v>3374</v>
      </c>
      <c r="D1013" s="701" t="s">
        <v>3375</v>
      </c>
      <c r="E1013" s="49"/>
    </row>
    <row r="1014" spans="2:5" s="13" customFormat="1" ht="23.45" customHeight="1" x14ac:dyDescent="0.2">
      <c r="B1014" s="700" t="s">
        <v>2859</v>
      </c>
      <c r="C1014" s="701" t="s">
        <v>2460</v>
      </c>
      <c r="D1014" s="701" t="s">
        <v>2860</v>
      </c>
      <c r="E1014" s="49"/>
    </row>
    <row r="1015" spans="2:5" s="13" customFormat="1" ht="23.45" customHeight="1" x14ac:dyDescent="0.2">
      <c r="B1015" s="700" t="s">
        <v>3063</v>
      </c>
      <c r="C1015" s="701" t="s">
        <v>2830</v>
      </c>
      <c r="D1015" s="701" t="s">
        <v>3064</v>
      </c>
      <c r="E1015" s="49"/>
    </row>
    <row r="1016" spans="2:5" s="13" customFormat="1" ht="23.45" customHeight="1" x14ac:dyDescent="0.2">
      <c r="B1016" s="700" t="s">
        <v>3067</v>
      </c>
      <c r="C1016" s="701" t="s">
        <v>2830</v>
      </c>
      <c r="D1016" s="701" t="s">
        <v>3068</v>
      </c>
      <c r="E1016" s="49"/>
    </row>
    <row r="1017" spans="2:5" s="13" customFormat="1" ht="23.45" customHeight="1" x14ac:dyDescent="0.2">
      <c r="B1017" s="700" t="s">
        <v>3136</v>
      </c>
      <c r="C1017" s="701" t="s">
        <v>3137</v>
      </c>
      <c r="D1017" s="701" t="s">
        <v>3138</v>
      </c>
      <c r="E1017" s="49"/>
    </row>
    <row r="1018" spans="2:5" s="13" customFormat="1" ht="23.45" customHeight="1" x14ac:dyDescent="0.2">
      <c r="B1018" s="700" t="s">
        <v>3376</v>
      </c>
      <c r="C1018" s="701" t="s">
        <v>3281</v>
      </c>
      <c r="D1018" s="701" t="s">
        <v>3377</v>
      </c>
      <c r="E1018" s="49"/>
    </row>
    <row r="1019" spans="2:5" s="13" customFormat="1" ht="23.45" customHeight="1" x14ac:dyDescent="0.2">
      <c r="B1019" s="700" t="s">
        <v>3378</v>
      </c>
      <c r="C1019" s="701" t="s">
        <v>3379</v>
      </c>
      <c r="D1019" s="701" t="s">
        <v>3380</v>
      </c>
      <c r="E1019" s="49"/>
    </row>
    <row r="1020" spans="2:5" s="13" customFormat="1" ht="23.45" customHeight="1" x14ac:dyDescent="0.2">
      <c r="B1020" s="700" t="s">
        <v>3381</v>
      </c>
      <c r="C1020" s="701" t="s">
        <v>3382</v>
      </c>
      <c r="D1020" s="701" t="s">
        <v>3383</v>
      </c>
      <c r="E1020" s="49"/>
    </row>
    <row r="1021" spans="2:5" s="13" customFormat="1" ht="23.45" customHeight="1" x14ac:dyDescent="0.2">
      <c r="B1021" s="700" t="s">
        <v>3381</v>
      </c>
      <c r="C1021" s="701" t="s">
        <v>3382</v>
      </c>
      <c r="D1021" s="701" t="s">
        <v>3383</v>
      </c>
      <c r="E1021" s="49"/>
    </row>
    <row r="1022" spans="2:5" s="13" customFormat="1" ht="23.45" customHeight="1" x14ac:dyDescent="0.2">
      <c r="B1022" s="700" t="s">
        <v>3384</v>
      </c>
      <c r="C1022" s="701" t="s">
        <v>3382</v>
      </c>
      <c r="D1022" s="701" t="s">
        <v>3385</v>
      </c>
      <c r="E1022" s="49"/>
    </row>
    <row r="1023" spans="2:5" s="13" customFormat="1" ht="23.45" customHeight="1" x14ac:dyDescent="0.2">
      <c r="B1023" s="700" t="s">
        <v>3384</v>
      </c>
      <c r="C1023" s="701" t="s">
        <v>3382</v>
      </c>
      <c r="D1023" s="701" t="s">
        <v>3385</v>
      </c>
      <c r="E1023" s="49"/>
    </row>
    <row r="1024" spans="2:5" s="13" customFormat="1" ht="23.45" customHeight="1" x14ac:dyDescent="0.2">
      <c r="B1024" s="700" t="s">
        <v>3032</v>
      </c>
      <c r="C1024" s="701" t="s">
        <v>3033</v>
      </c>
      <c r="D1024" s="701" t="s">
        <v>3034</v>
      </c>
      <c r="E1024" s="49"/>
    </row>
    <row r="1025" spans="2:5" s="13" customFormat="1" ht="23.45" customHeight="1" x14ac:dyDescent="0.2">
      <c r="B1025" s="700" t="s">
        <v>3386</v>
      </c>
      <c r="C1025" s="701" t="s">
        <v>3387</v>
      </c>
      <c r="D1025" s="701" t="s">
        <v>3388</v>
      </c>
      <c r="E1025" s="49"/>
    </row>
    <row r="1026" spans="2:5" s="13" customFormat="1" ht="23.45" customHeight="1" x14ac:dyDescent="0.2">
      <c r="B1026" s="700" t="s">
        <v>3386</v>
      </c>
      <c r="C1026" s="701" t="s">
        <v>3387</v>
      </c>
      <c r="D1026" s="701" t="s">
        <v>3388</v>
      </c>
      <c r="E1026" s="49"/>
    </row>
    <row r="1027" spans="2:5" s="13" customFormat="1" ht="23.45" customHeight="1" x14ac:dyDescent="0.2">
      <c r="B1027" s="700" t="s">
        <v>3389</v>
      </c>
      <c r="C1027" s="701" t="s">
        <v>2553</v>
      </c>
      <c r="D1027" s="701" t="s">
        <v>3390</v>
      </c>
      <c r="E1027" s="49"/>
    </row>
    <row r="1028" spans="2:5" s="13" customFormat="1" ht="30" customHeight="1" x14ac:dyDescent="0.2">
      <c r="B1028" s="700" t="s">
        <v>3391</v>
      </c>
      <c r="C1028" s="701" t="s">
        <v>3392</v>
      </c>
      <c r="D1028" s="701" t="s">
        <v>3393</v>
      </c>
      <c r="E1028" s="49"/>
    </row>
    <row r="1029" spans="2:5" s="13" customFormat="1" ht="23.45" customHeight="1" x14ac:dyDescent="0.2">
      <c r="B1029" s="700" t="s">
        <v>3394</v>
      </c>
      <c r="C1029" s="701" t="s">
        <v>2516</v>
      </c>
      <c r="D1029" s="701" t="s">
        <v>3395</v>
      </c>
      <c r="E1029" s="49"/>
    </row>
    <row r="1030" spans="2:5" s="13" customFormat="1" ht="23.45" customHeight="1" x14ac:dyDescent="0.2">
      <c r="B1030" s="700" t="s">
        <v>3394</v>
      </c>
      <c r="C1030" s="701" t="s">
        <v>2516</v>
      </c>
      <c r="D1030" s="701" t="s">
        <v>3395</v>
      </c>
      <c r="E1030" s="49"/>
    </row>
    <row r="1031" spans="2:5" s="13" customFormat="1" ht="23.45" customHeight="1" x14ac:dyDescent="0.2">
      <c r="B1031" s="700" t="s">
        <v>2515</v>
      </c>
      <c r="C1031" s="701" t="s">
        <v>2516</v>
      </c>
      <c r="D1031" s="701" t="s">
        <v>3396</v>
      </c>
      <c r="E1031" s="49"/>
    </row>
    <row r="1032" spans="2:5" s="13" customFormat="1" ht="23.45" customHeight="1" x14ac:dyDescent="0.2">
      <c r="B1032" s="700" t="s">
        <v>3397</v>
      </c>
      <c r="C1032" s="701" t="s">
        <v>3398</v>
      </c>
      <c r="D1032" s="701" t="s">
        <v>3399</v>
      </c>
      <c r="E1032" s="49"/>
    </row>
    <row r="1033" spans="2:5" s="13" customFormat="1" ht="23.45" customHeight="1" x14ac:dyDescent="0.2">
      <c r="B1033" s="700" t="s">
        <v>3400</v>
      </c>
      <c r="C1033" s="701" t="s">
        <v>3401</v>
      </c>
      <c r="D1033" s="701" t="s">
        <v>3402</v>
      </c>
      <c r="E1033" s="49"/>
    </row>
    <row r="1034" spans="2:5" s="13" customFormat="1" ht="23.45" customHeight="1" x14ac:dyDescent="0.2">
      <c r="B1034" s="700" t="s">
        <v>2859</v>
      </c>
      <c r="C1034" s="701" t="s">
        <v>2460</v>
      </c>
      <c r="D1034" s="701" t="s">
        <v>2860</v>
      </c>
      <c r="E1034" s="49"/>
    </row>
    <row r="1035" spans="2:5" s="13" customFormat="1" ht="23.45" customHeight="1" x14ac:dyDescent="0.2">
      <c r="B1035" s="700" t="s">
        <v>3403</v>
      </c>
      <c r="C1035" s="701" t="s">
        <v>3404</v>
      </c>
      <c r="D1035" s="701" t="s">
        <v>3405</v>
      </c>
      <c r="E1035" s="49"/>
    </row>
    <row r="1036" spans="2:5" s="13" customFormat="1" ht="23.45" customHeight="1" x14ac:dyDescent="0.2">
      <c r="B1036" s="700" t="s">
        <v>3403</v>
      </c>
      <c r="C1036" s="701" t="s">
        <v>3404</v>
      </c>
      <c r="D1036" s="701" t="s">
        <v>3405</v>
      </c>
      <c r="E1036" s="49"/>
    </row>
    <row r="1037" spans="2:5" s="13" customFormat="1" ht="23.45" customHeight="1" x14ac:dyDescent="0.2">
      <c r="B1037" s="700" t="s">
        <v>3406</v>
      </c>
      <c r="C1037" s="701" t="s">
        <v>3407</v>
      </c>
      <c r="D1037" s="701" t="s">
        <v>3408</v>
      </c>
      <c r="E1037" s="49"/>
    </row>
    <row r="1038" spans="2:5" s="13" customFormat="1" ht="23.45" customHeight="1" x14ac:dyDescent="0.2">
      <c r="B1038" s="700" t="s">
        <v>3409</v>
      </c>
      <c r="C1038" s="701" t="s">
        <v>3410</v>
      </c>
      <c r="D1038" s="701" t="s">
        <v>3411</v>
      </c>
      <c r="E1038" s="49"/>
    </row>
    <row r="1039" spans="2:5" s="13" customFormat="1" ht="23.45" customHeight="1" x14ac:dyDescent="0.2">
      <c r="B1039" s="700" t="s">
        <v>3412</v>
      </c>
      <c r="C1039" s="701" t="s">
        <v>3413</v>
      </c>
      <c r="D1039" s="701" t="s">
        <v>3414</v>
      </c>
      <c r="E1039" s="49"/>
    </row>
    <row r="1040" spans="2:5" s="13" customFormat="1" ht="30.75" customHeight="1" x14ac:dyDescent="0.2">
      <c r="B1040" s="700" t="s">
        <v>3415</v>
      </c>
      <c r="C1040" s="701" t="s">
        <v>3413</v>
      </c>
      <c r="D1040" s="701" t="s">
        <v>3416</v>
      </c>
      <c r="E1040" s="49"/>
    </row>
    <row r="1041" spans="2:5" s="13" customFormat="1" ht="23.45" customHeight="1" x14ac:dyDescent="0.2">
      <c r="B1041" s="700" t="s">
        <v>3417</v>
      </c>
      <c r="C1041" s="701" t="s">
        <v>3418</v>
      </c>
      <c r="D1041" s="701" t="s">
        <v>3419</v>
      </c>
      <c r="E1041" s="49"/>
    </row>
    <row r="1042" spans="2:5" s="13" customFormat="1" ht="23.45" customHeight="1" x14ac:dyDescent="0.2">
      <c r="B1042" s="700" t="s">
        <v>2331</v>
      </c>
      <c r="C1042" s="701" t="s">
        <v>2332</v>
      </c>
      <c r="D1042" s="701" t="s">
        <v>2333</v>
      </c>
      <c r="E1042" s="49"/>
    </row>
    <row r="1043" spans="2:5" s="13" customFormat="1" ht="23.45" customHeight="1" x14ac:dyDescent="0.2">
      <c r="B1043" s="700" t="s">
        <v>3420</v>
      </c>
      <c r="C1043" s="701" t="s">
        <v>2332</v>
      </c>
      <c r="D1043" s="701" t="s">
        <v>3421</v>
      </c>
      <c r="E1043" s="49"/>
    </row>
    <row r="1044" spans="2:5" s="13" customFormat="1" ht="23.45" customHeight="1" x14ac:dyDescent="0.2">
      <c r="B1044" s="700" t="s">
        <v>3422</v>
      </c>
      <c r="C1044" s="701" t="s">
        <v>3423</v>
      </c>
      <c r="D1044" s="701" t="s">
        <v>3424</v>
      </c>
      <c r="E1044" s="49"/>
    </row>
    <row r="1045" spans="2:5" s="13" customFormat="1" ht="23.45" customHeight="1" x14ac:dyDescent="0.2">
      <c r="B1045" s="700" t="s">
        <v>3425</v>
      </c>
      <c r="C1045" s="701" t="s">
        <v>3426</v>
      </c>
      <c r="D1045" s="701" t="s">
        <v>3427</v>
      </c>
      <c r="E1045" s="49"/>
    </row>
    <row r="1046" spans="2:5" s="13" customFormat="1" ht="23.45" customHeight="1" x14ac:dyDescent="0.2">
      <c r="B1046" s="700" t="s">
        <v>3425</v>
      </c>
      <c r="C1046" s="701" t="s">
        <v>3426</v>
      </c>
      <c r="D1046" s="701" t="s">
        <v>3427</v>
      </c>
      <c r="E1046" s="49"/>
    </row>
    <row r="1047" spans="2:5" s="13" customFormat="1" ht="31.5" customHeight="1" x14ac:dyDescent="0.2">
      <c r="B1047" s="700" t="s">
        <v>3428</v>
      </c>
      <c r="C1047" s="701" t="s">
        <v>3429</v>
      </c>
      <c r="D1047" s="701" t="s">
        <v>3430</v>
      </c>
      <c r="E1047" s="49"/>
    </row>
    <row r="1048" spans="2:5" s="13" customFormat="1" ht="23.45" customHeight="1" x14ac:dyDescent="0.2">
      <c r="B1048" s="700" t="s">
        <v>3431</v>
      </c>
      <c r="C1048" s="701" t="s">
        <v>3432</v>
      </c>
      <c r="D1048" s="701" t="s">
        <v>3433</v>
      </c>
      <c r="E1048" s="49"/>
    </row>
    <row r="1049" spans="2:5" s="13" customFormat="1" ht="23.45" customHeight="1" x14ac:dyDescent="0.2">
      <c r="B1049" s="700" t="s">
        <v>3434</v>
      </c>
      <c r="C1049" s="701" t="s">
        <v>3435</v>
      </c>
      <c r="D1049" s="701" t="s">
        <v>3436</v>
      </c>
      <c r="E1049" s="49"/>
    </row>
    <row r="1050" spans="2:5" s="13" customFormat="1" ht="23.45" customHeight="1" x14ac:dyDescent="0.2">
      <c r="B1050" s="700" t="s">
        <v>3437</v>
      </c>
      <c r="C1050" s="701" t="s">
        <v>3435</v>
      </c>
      <c r="D1050" s="701" t="s">
        <v>3438</v>
      </c>
      <c r="E1050" s="49"/>
    </row>
    <row r="1051" spans="2:5" s="13" customFormat="1" ht="23.45" customHeight="1" x14ac:dyDescent="0.2">
      <c r="B1051" s="700" t="s">
        <v>3439</v>
      </c>
      <c r="C1051" s="701" t="s">
        <v>3435</v>
      </c>
      <c r="D1051" s="701" t="s">
        <v>3440</v>
      </c>
      <c r="E1051" s="49"/>
    </row>
    <row r="1052" spans="2:5" s="13" customFormat="1" ht="23.45" customHeight="1" x14ac:dyDescent="0.2">
      <c r="B1052" s="700" t="s">
        <v>3441</v>
      </c>
      <c r="C1052" s="701" t="s">
        <v>3442</v>
      </c>
      <c r="D1052" s="701" t="s">
        <v>3298</v>
      </c>
      <c r="E1052" s="49"/>
    </row>
    <row r="1053" spans="2:5" s="13" customFormat="1" ht="23.45" customHeight="1" x14ac:dyDescent="0.2">
      <c r="B1053" s="700" t="s">
        <v>3443</v>
      </c>
      <c r="C1053" s="701" t="s">
        <v>3444</v>
      </c>
      <c r="D1053" s="701" t="s">
        <v>3445</v>
      </c>
      <c r="E1053" s="49"/>
    </row>
    <row r="1054" spans="2:5" s="13" customFormat="1" ht="23.45" customHeight="1" x14ac:dyDescent="0.2">
      <c r="B1054" s="700" t="s">
        <v>3446</v>
      </c>
      <c r="C1054" s="701" t="s">
        <v>3447</v>
      </c>
      <c r="D1054" s="701" t="s">
        <v>3448</v>
      </c>
      <c r="E1054" s="49"/>
    </row>
    <row r="1055" spans="2:5" s="13" customFormat="1" ht="23.45" customHeight="1" x14ac:dyDescent="0.2">
      <c r="B1055" s="700" t="s">
        <v>3449</v>
      </c>
      <c r="C1055" s="701" t="s">
        <v>3450</v>
      </c>
      <c r="D1055" s="701" t="s">
        <v>3451</v>
      </c>
      <c r="E1055" s="49"/>
    </row>
    <row r="1056" spans="2:5" s="13" customFormat="1" ht="23.45" customHeight="1" x14ac:dyDescent="0.2">
      <c r="B1056" s="700" t="s">
        <v>3446</v>
      </c>
      <c r="C1056" s="701" t="s">
        <v>3447</v>
      </c>
      <c r="D1056" s="701" t="s">
        <v>3448</v>
      </c>
      <c r="E1056" s="49"/>
    </row>
    <row r="1057" spans="2:5" s="13" customFormat="1" ht="23.45" customHeight="1" x14ac:dyDescent="0.2">
      <c r="B1057" s="700" t="s">
        <v>3452</v>
      </c>
      <c r="C1057" s="701" t="s">
        <v>3453</v>
      </c>
      <c r="D1057" s="701" t="s">
        <v>3454</v>
      </c>
      <c r="E1057" s="49"/>
    </row>
    <row r="1058" spans="2:5" s="13" customFormat="1" ht="31.5" customHeight="1" x14ac:dyDescent="0.2">
      <c r="B1058" s="700" t="s">
        <v>3455</v>
      </c>
      <c r="C1058" s="701" t="s">
        <v>3456</v>
      </c>
      <c r="D1058" s="701" t="s">
        <v>3457</v>
      </c>
      <c r="E1058" s="49"/>
    </row>
    <row r="1059" spans="2:5" s="13" customFormat="1" ht="31.5" customHeight="1" x14ac:dyDescent="0.2">
      <c r="B1059" s="700" t="s">
        <v>3455</v>
      </c>
      <c r="C1059" s="701" t="s">
        <v>3456</v>
      </c>
      <c r="D1059" s="701" t="s">
        <v>3457</v>
      </c>
      <c r="E1059" s="49"/>
    </row>
    <row r="1060" spans="2:5" s="13" customFormat="1" ht="23.45" customHeight="1" x14ac:dyDescent="0.2">
      <c r="B1060" s="700" t="s">
        <v>3458</v>
      </c>
      <c r="C1060" s="701" t="s">
        <v>3459</v>
      </c>
      <c r="D1060" s="701" t="s">
        <v>3460</v>
      </c>
      <c r="E1060" s="49"/>
    </row>
    <row r="1061" spans="2:5" s="13" customFormat="1" ht="23.45" customHeight="1" x14ac:dyDescent="0.2">
      <c r="B1061" s="700" t="s">
        <v>3458</v>
      </c>
      <c r="C1061" s="701" t="s">
        <v>3459</v>
      </c>
      <c r="D1061" s="701" t="s">
        <v>3460</v>
      </c>
      <c r="E1061" s="49"/>
    </row>
    <row r="1062" spans="2:5" s="13" customFormat="1" ht="23.45" customHeight="1" x14ac:dyDescent="0.2">
      <c r="B1062" s="700" t="s">
        <v>3461</v>
      </c>
      <c r="C1062" s="701" t="s">
        <v>3462</v>
      </c>
      <c r="D1062" s="701" t="s">
        <v>3463</v>
      </c>
      <c r="E1062" s="49"/>
    </row>
    <row r="1063" spans="2:5" s="13" customFormat="1" ht="23.45" customHeight="1" x14ac:dyDescent="0.2">
      <c r="B1063" s="700" t="s">
        <v>3464</v>
      </c>
      <c r="C1063" s="701" t="s">
        <v>3465</v>
      </c>
      <c r="D1063" s="701" t="s">
        <v>3466</v>
      </c>
      <c r="E1063" s="49"/>
    </row>
    <row r="1064" spans="2:5" s="13" customFormat="1" ht="23.45" customHeight="1" x14ac:dyDescent="0.2">
      <c r="B1064" s="700" t="s">
        <v>3467</v>
      </c>
      <c r="C1064" s="701" t="s">
        <v>3465</v>
      </c>
      <c r="D1064" s="701" t="s">
        <v>3468</v>
      </c>
      <c r="E1064" s="49"/>
    </row>
    <row r="1065" spans="2:5" s="13" customFormat="1" ht="23.45" customHeight="1" x14ac:dyDescent="0.2">
      <c r="B1065" s="700" t="s">
        <v>3469</v>
      </c>
      <c r="C1065" s="701" t="s">
        <v>3470</v>
      </c>
      <c r="D1065" s="701" t="s">
        <v>3471</v>
      </c>
      <c r="E1065" s="49"/>
    </row>
    <row r="1066" spans="2:5" s="13" customFormat="1" ht="23.45" customHeight="1" x14ac:dyDescent="0.2">
      <c r="B1066" s="700" t="s">
        <v>3472</v>
      </c>
      <c r="C1066" s="701" t="s">
        <v>3473</v>
      </c>
      <c r="D1066" s="701" t="s">
        <v>3474</v>
      </c>
      <c r="E1066" s="49"/>
    </row>
    <row r="1067" spans="2:5" s="13" customFormat="1" ht="23.45" customHeight="1" x14ac:dyDescent="0.2">
      <c r="B1067" s="700" t="s">
        <v>3475</v>
      </c>
      <c r="C1067" s="701" t="s">
        <v>3473</v>
      </c>
      <c r="D1067" s="701" t="s">
        <v>3476</v>
      </c>
      <c r="E1067" s="49"/>
    </row>
    <row r="1068" spans="2:5" s="13" customFormat="1" ht="23.45" customHeight="1" x14ac:dyDescent="0.2">
      <c r="B1068" s="700" t="s">
        <v>3477</v>
      </c>
      <c r="C1068" s="701" t="s">
        <v>3478</v>
      </c>
      <c r="D1068" s="701" t="s">
        <v>3479</v>
      </c>
      <c r="E1068" s="49"/>
    </row>
    <row r="1069" spans="2:5" s="13" customFormat="1" ht="23.45" customHeight="1" x14ac:dyDescent="0.2">
      <c r="B1069" s="700" t="s">
        <v>3477</v>
      </c>
      <c r="C1069" s="701" t="s">
        <v>3478</v>
      </c>
      <c r="D1069" s="701" t="s">
        <v>3479</v>
      </c>
      <c r="E1069" s="49"/>
    </row>
    <row r="1070" spans="2:5" s="13" customFormat="1" ht="23.45" customHeight="1" x14ac:dyDescent="0.2">
      <c r="B1070" s="700" t="s">
        <v>3477</v>
      </c>
      <c r="C1070" s="701" t="s">
        <v>3478</v>
      </c>
      <c r="D1070" s="701" t="s">
        <v>3479</v>
      </c>
      <c r="E1070" s="49"/>
    </row>
    <row r="1071" spans="2:5" s="13" customFormat="1" ht="23.45" customHeight="1" x14ac:dyDescent="0.2">
      <c r="B1071" s="700" t="s">
        <v>3480</v>
      </c>
      <c r="C1071" s="701" t="s">
        <v>3481</v>
      </c>
      <c r="D1071" s="701" t="s">
        <v>3482</v>
      </c>
      <c r="E1071" s="49"/>
    </row>
    <row r="1072" spans="2:5" s="13" customFormat="1" ht="34.5" customHeight="1" x14ac:dyDescent="0.2">
      <c r="B1072" s="700" t="s">
        <v>3483</v>
      </c>
      <c r="C1072" s="701" t="s">
        <v>3484</v>
      </c>
      <c r="D1072" s="701" t="s">
        <v>3485</v>
      </c>
      <c r="E1072" s="49"/>
    </row>
    <row r="1073" spans="2:5" s="13" customFormat="1" ht="19.5" customHeight="1" x14ac:dyDescent="0.2">
      <c r="B1073" s="700" t="s">
        <v>3486</v>
      </c>
      <c r="C1073" s="701" t="s">
        <v>3487</v>
      </c>
      <c r="D1073" s="701" t="s">
        <v>3488</v>
      </c>
      <c r="E1073" s="49"/>
    </row>
    <row r="1074" spans="2:5" s="13" customFormat="1" ht="23.45" customHeight="1" x14ac:dyDescent="0.2">
      <c r="B1074" s="700" t="s">
        <v>3489</v>
      </c>
      <c r="C1074" s="701" t="s">
        <v>3490</v>
      </c>
      <c r="D1074" s="701" t="s">
        <v>3491</v>
      </c>
      <c r="E1074" s="49"/>
    </row>
    <row r="1075" spans="2:5" s="13" customFormat="1" ht="23.45" customHeight="1" x14ac:dyDescent="0.2">
      <c r="B1075" s="700" t="s">
        <v>3492</v>
      </c>
      <c r="C1075" s="701" t="s">
        <v>3493</v>
      </c>
      <c r="D1075" s="701" t="s">
        <v>2866</v>
      </c>
      <c r="E1075" s="49"/>
    </row>
    <row r="1076" spans="2:5" s="13" customFormat="1" ht="23.45" customHeight="1" x14ac:dyDescent="0.2">
      <c r="B1076" s="700" t="s">
        <v>3492</v>
      </c>
      <c r="C1076" s="701" t="s">
        <v>3493</v>
      </c>
      <c r="D1076" s="701" t="s">
        <v>2866</v>
      </c>
      <c r="E1076" s="49"/>
    </row>
    <row r="1077" spans="2:5" s="13" customFormat="1" ht="23.45" customHeight="1" x14ac:dyDescent="0.2">
      <c r="B1077" s="700" t="s">
        <v>3126</v>
      </c>
      <c r="C1077" s="701" t="s">
        <v>3127</v>
      </c>
      <c r="D1077" s="701" t="s">
        <v>2921</v>
      </c>
      <c r="E1077" s="49"/>
    </row>
    <row r="1078" spans="2:5" s="13" customFormat="1" ht="23.45" customHeight="1" x14ac:dyDescent="0.2">
      <c r="B1078" s="700" t="s">
        <v>3126</v>
      </c>
      <c r="C1078" s="701" t="s">
        <v>3127</v>
      </c>
      <c r="D1078" s="701" t="s">
        <v>2921</v>
      </c>
      <c r="E1078" s="49"/>
    </row>
    <row r="1079" spans="2:5" s="13" customFormat="1" ht="23.45" customHeight="1" x14ac:dyDescent="0.2">
      <c r="B1079" s="700" t="s">
        <v>3494</v>
      </c>
      <c r="C1079" s="701" t="s">
        <v>3495</v>
      </c>
      <c r="D1079" s="701" t="s">
        <v>3496</v>
      </c>
      <c r="E1079" s="49"/>
    </row>
    <row r="1080" spans="2:5" s="13" customFormat="1" ht="23.45" customHeight="1" x14ac:dyDescent="0.2">
      <c r="B1080" s="700" t="s">
        <v>3497</v>
      </c>
      <c r="C1080" s="701" t="s">
        <v>2304</v>
      </c>
      <c r="D1080" s="701" t="s">
        <v>3498</v>
      </c>
      <c r="E1080" s="49"/>
    </row>
    <row r="1081" spans="2:5" s="13" customFormat="1" ht="23.45" customHeight="1" x14ac:dyDescent="0.2">
      <c r="B1081" s="700" t="s">
        <v>3497</v>
      </c>
      <c r="C1081" s="701" t="s">
        <v>2304</v>
      </c>
      <c r="D1081" s="701" t="s">
        <v>3498</v>
      </c>
      <c r="E1081" s="49"/>
    </row>
    <row r="1082" spans="2:5" s="13" customFormat="1" ht="23.45" customHeight="1" x14ac:dyDescent="0.2">
      <c r="B1082" s="700" t="s">
        <v>3499</v>
      </c>
      <c r="C1082" s="701" t="s">
        <v>3500</v>
      </c>
      <c r="D1082" s="701" t="s">
        <v>3501</v>
      </c>
      <c r="E1082" s="49"/>
    </row>
    <row r="1083" spans="2:5" s="13" customFormat="1" ht="23.45" customHeight="1" x14ac:dyDescent="0.2">
      <c r="B1083" s="700" t="s">
        <v>3502</v>
      </c>
      <c r="C1083" s="701" t="s">
        <v>3503</v>
      </c>
      <c r="D1083" s="701" t="s">
        <v>3504</v>
      </c>
      <c r="E1083" s="49"/>
    </row>
    <row r="1084" spans="2:5" s="13" customFormat="1" ht="32.25" customHeight="1" x14ac:dyDescent="0.2">
      <c r="B1084" s="700" t="s">
        <v>3505</v>
      </c>
      <c r="C1084" s="701" t="s">
        <v>3506</v>
      </c>
      <c r="D1084" s="701" t="s">
        <v>3507</v>
      </c>
      <c r="E1084" s="49"/>
    </row>
    <row r="1085" spans="2:5" s="13" customFormat="1" ht="32.25" customHeight="1" x14ac:dyDescent="0.2">
      <c r="B1085" s="700" t="s">
        <v>3505</v>
      </c>
      <c r="C1085" s="701" t="s">
        <v>3506</v>
      </c>
      <c r="D1085" s="701" t="s">
        <v>3507</v>
      </c>
      <c r="E1085" s="49"/>
    </row>
    <row r="1086" spans="2:5" s="13" customFormat="1" ht="23.45" customHeight="1" x14ac:dyDescent="0.2">
      <c r="B1086" s="700" t="s">
        <v>3508</v>
      </c>
      <c r="C1086" s="701" t="s">
        <v>3509</v>
      </c>
      <c r="D1086" s="701" t="s">
        <v>3510</v>
      </c>
      <c r="E1086" s="49"/>
    </row>
    <row r="1087" spans="2:5" s="13" customFormat="1" ht="23.45" customHeight="1" x14ac:dyDescent="0.2">
      <c r="B1087" s="700" t="s">
        <v>3511</v>
      </c>
      <c r="C1087" s="701" t="s">
        <v>3512</v>
      </c>
      <c r="D1087" s="701" t="s">
        <v>3513</v>
      </c>
      <c r="E1087" s="49"/>
    </row>
    <row r="1088" spans="2:5" s="13" customFormat="1" ht="23.45" customHeight="1" x14ac:dyDescent="0.2">
      <c r="B1088" s="700" t="s">
        <v>3514</v>
      </c>
      <c r="C1088" s="701" t="s">
        <v>3515</v>
      </c>
      <c r="D1088" s="701" t="s">
        <v>3516</v>
      </c>
      <c r="E1088" s="49"/>
    </row>
    <row r="1089" spans="2:5" s="13" customFormat="1" ht="23.45" customHeight="1" x14ac:dyDescent="0.2">
      <c r="B1089" s="700" t="s">
        <v>3517</v>
      </c>
      <c r="C1089" s="701" t="s">
        <v>3518</v>
      </c>
      <c r="D1089" s="701" t="s">
        <v>3519</v>
      </c>
      <c r="E1089" s="49"/>
    </row>
    <row r="1090" spans="2:5" s="13" customFormat="1" ht="23.45" customHeight="1" x14ac:dyDescent="0.2">
      <c r="B1090" s="700" t="s">
        <v>3520</v>
      </c>
      <c r="C1090" s="701" t="s">
        <v>3521</v>
      </c>
      <c r="D1090" s="701" t="s">
        <v>3522</v>
      </c>
      <c r="E1090" s="49"/>
    </row>
    <row r="1091" spans="2:5" s="13" customFormat="1" ht="23.45" customHeight="1" x14ac:dyDescent="0.2">
      <c r="B1091" s="700" t="s">
        <v>3523</v>
      </c>
      <c r="C1091" s="701" t="s">
        <v>3524</v>
      </c>
      <c r="D1091" s="701" t="s">
        <v>3525</v>
      </c>
      <c r="E1091" s="49"/>
    </row>
    <row r="1092" spans="2:5" s="13" customFormat="1" ht="23.45" customHeight="1" x14ac:dyDescent="0.2">
      <c r="B1092" s="700" t="s">
        <v>3526</v>
      </c>
      <c r="C1092" s="701" t="s">
        <v>3527</v>
      </c>
      <c r="D1092" s="701" t="s">
        <v>3528</v>
      </c>
      <c r="E1092" s="49"/>
    </row>
    <row r="1093" spans="2:5" s="13" customFormat="1" ht="23.45" customHeight="1" x14ac:dyDescent="0.2">
      <c r="B1093" s="700" t="s">
        <v>3384</v>
      </c>
      <c r="C1093" s="701" t="s">
        <v>3382</v>
      </c>
      <c r="D1093" s="701" t="s">
        <v>3385</v>
      </c>
      <c r="E1093" s="49"/>
    </row>
    <row r="1094" spans="2:5" s="13" customFormat="1" ht="23.45" customHeight="1" x14ac:dyDescent="0.2">
      <c r="B1094" s="700" t="s">
        <v>3384</v>
      </c>
      <c r="C1094" s="701" t="s">
        <v>3382</v>
      </c>
      <c r="D1094" s="701" t="s">
        <v>3385</v>
      </c>
      <c r="E1094" s="49"/>
    </row>
    <row r="1095" spans="2:5" s="13" customFormat="1" ht="23.45" customHeight="1" x14ac:dyDescent="0.2">
      <c r="B1095" s="700" t="s">
        <v>3384</v>
      </c>
      <c r="C1095" s="701" t="s">
        <v>3382</v>
      </c>
      <c r="D1095" s="701" t="s">
        <v>3385</v>
      </c>
      <c r="E1095" s="49"/>
    </row>
    <row r="1096" spans="2:5" s="13" customFormat="1" ht="23.45" customHeight="1" x14ac:dyDescent="0.2">
      <c r="B1096" s="700" t="s">
        <v>3529</v>
      </c>
      <c r="C1096" s="701" t="s">
        <v>3527</v>
      </c>
      <c r="D1096" s="701" t="s">
        <v>3530</v>
      </c>
      <c r="E1096" s="49"/>
    </row>
    <row r="1097" spans="2:5" s="13" customFormat="1" ht="23.45" customHeight="1" x14ac:dyDescent="0.2">
      <c r="B1097" s="700" t="s">
        <v>3384</v>
      </c>
      <c r="C1097" s="701" t="s">
        <v>3382</v>
      </c>
      <c r="D1097" s="701" t="s">
        <v>3385</v>
      </c>
      <c r="E1097" s="49"/>
    </row>
    <row r="1098" spans="2:5" s="13" customFormat="1" ht="23.45" customHeight="1" x14ac:dyDescent="0.2">
      <c r="B1098" s="700" t="s">
        <v>3531</v>
      </c>
      <c r="C1098" s="701" t="s">
        <v>3527</v>
      </c>
      <c r="D1098" s="701" t="s">
        <v>3532</v>
      </c>
      <c r="E1098" s="49"/>
    </row>
    <row r="1099" spans="2:5" s="13" customFormat="1" ht="23.45" customHeight="1" x14ac:dyDescent="0.2">
      <c r="B1099" s="700" t="s">
        <v>3533</v>
      </c>
      <c r="C1099" s="701" t="s">
        <v>3527</v>
      </c>
      <c r="D1099" s="701" t="s">
        <v>3534</v>
      </c>
      <c r="E1099" s="49"/>
    </row>
    <row r="1100" spans="2:5" s="13" customFormat="1" ht="23.45" customHeight="1" x14ac:dyDescent="0.2">
      <c r="B1100" s="700" t="s">
        <v>3533</v>
      </c>
      <c r="C1100" s="701" t="s">
        <v>3527</v>
      </c>
      <c r="D1100" s="701" t="s">
        <v>3534</v>
      </c>
      <c r="E1100" s="49"/>
    </row>
    <row r="1101" spans="2:5" s="13" customFormat="1" ht="23.45" customHeight="1" x14ac:dyDescent="0.2">
      <c r="B1101" s="700" t="s">
        <v>3533</v>
      </c>
      <c r="C1101" s="701" t="s">
        <v>3527</v>
      </c>
      <c r="D1101" s="701" t="s">
        <v>3534</v>
      </c>
      <c r="E1101" s="49"/>
    </row>
    <row r="1102" spans="2:5" s="13" customFormat="1" ht="23.45" customHeight="1" x14ac:dyDescent="0.2">
      <c r="B1102" s="700" t="s">
        <v>3533</v>
      </c>
      <c r="C1102" s="701" t="s">
        <v>3527</v>
      </c>
      <c r="D1102" s="701" t="s">
        <v>3534</v>
      </c>
      <c r="E1102" s="49"/>
    </row>
    <row r="1103" spans="2:5" s="13" customFormat="1" ht="23.45" customHeight="1" x14ac:dyDescent="0.2">
      <c r="B1103" s="700" t="s">
        <v>3533</v>
      </c>
      <c r="C1103" s="701" t="s">
        <v>3527</v>
      </c>
      <c r="D1103" s="701" t="s">
        <v>3534</v>
      </c>
      <c r="E1103" s="49"/>
    </row>
    <row r="1104" spans="2:5" s="13" customFormat="1" ht="31.5" customHeight="1" x14ac:dyDescent="0.2">
      <c r="B1104" s="700" t="s">
        <v>2850</v>
      </c>
      <c r="C1104" s="701" t="s">
        <v>2851</v>
      </c>
      <c r="D1104" s="701" t="s">
        <v>2852</v>
      </c>
      <c r="E1104" s="49"/>
    </row>
    <row r="1105" spans="2:5" s="13" customFormat="1" ht="32.25" customHeight="1" x14ac:dyDescent="0.2">
      <c r="B1105" s="700" t="s">
        <v>3535</v>
      </c>
      <c r="C1105" s="701" t="s">
        <v>2851</v>
      </c>
      <c r="D1105" s="701" t="s">
        <v>3536</v>
      </c>
      <c r="E1105" s="49"/>
    </row>
    <row r="1106" spans="2:5" s="13" customFormat="1" ht="32.25" customHeight="1" x14ac:dyDescent="0.2">
      <c r="B1106" s="700" t="s">
        <v>3537</v>
      </c>
      <c r="C1106" s="701" t="s">
        <v>2851</v>
      </c>
      <c r="D1106" s="701" t="s">
        <v>3538</v>
      </c>
      <c r="E1106" s="49"/>
    </row>
    <row r="1107" spans="2:5" s="13" customFormat="1" ht="23.45" customHeight="1" x14ac:dyDescent="0.2">
      <c r="B1107" s="700" t="s">
        <v>3539</v>
      </c>
      <c r="C1107" s="701" t="s">
        <v>2851</v>
      </c>
      <c r="D1107" s="701" t="s">
        <v>3540</v>
      </c>
      <c r="E1107" s="49"/>
    </row>
    <row r="1108" spans="2:5" s="13" customFormat="1" ht="31.5" customHeight="1" x14ac:dyDescent="0.2">
      <c r="B1108" s="700" t="s">
        <v>2850</v>
      </c>
      <c r="C1108" s="701" t="s">
        <v>2851</v>
      </c>
      <c r="D1108" s="701" t="s">
        <v>2852</v>
      </c>
      <c r="E1108" s="49"/>
    </row>
    <row r="1109" spans="2:5" s="13" customFormat="1" ht="23.45" customHeight="1" x14ac:dyDescent="0.2">
      <c r="B1109" s="700" t="s">
        <v>3541</v>
      </c>
      <c r="C1109" s="701" t="s">
        <v>2496</v>
      </c>
      <c r="D1109" s="701" t="s">
        <v>3542</v>
      </c>
      <c r="E1109" s="49"/>
    </row>
    <row r="1110" spans="2:5" s="13" customFormat="1" ht="23.45" customHeight="1" x14ac:dyDescent="0.2">
      <c r="B1110" s="700" t="s">
        <v>3543</v>
      </c>
      <c r="C1110" s="701" t="s">
        <v>2496</v>
      </c>
      <c r="D1110" s="701" t="s">
        <v>3544</v>
      </c>
      <c r="E1110" s="49"/>
    </row>
    <row r="1111" spans="2:5" s="13" customFormat="1" ht="23.45" customHeight="1" x14ac:dyDescent="0.2">
      <c r="B1111" s="700" t="s">
        <v>3184</v>
      </c>
      <c r="C1111" s="701" t="s">
        <v>3185</v>
      </c>
      <c r="D1111" s="701" t="s">
        <v>3186</v>
      </c>
      <c r="E1111" s="49"/>
    </row>
    <row r="1112" spans="2:5" s="13" customFormat="1" ht="34.5" customHeight="1" x14ac:dyDescent="0.2">
      <c r="B1112" s="700" t="s">
        <v>3545</v>
      </c>
      <c r="C1112" s="701" t="s">
        <v>3546</v>
      </c>
      <c r="D1112" s="701" t="s">
        <v>3547</v>
      </c>
      <c r="E1112" s="49"/>
    </row>
    <row r="1113" spans="2:5" s="13" customFormat="1" ht="23.45" customHeight="1" x14ac:dyDescent="0.2">
      <c r="B1113" s="700" t="s">
        <v>3548</v>
      </c>
      <c r="C1113" s="701" t="s">
        <v>3549</v>
      </c>
      <c r="D1113" s="701" t="s">
        <v>3550</v>
      </c>
      <c r="E1113" s="49"/>
    </row>
    <row r="1114" spans="2:5" s="13" customFormat="1" ht="23.45" customHeight="1" x14ac:dyDescent="0.2">
      <c r="B1114" s="700" t="s">
        <v>3551</v>
      </c>
      <c r="C1114" s="701" t="s">
        <v>2949</v>
      </c>
      <c r="D1114" s="701" t="s">
        <v>3552</v>
      </c>
      <c r="E1114" s="49"/>
    </row>
    <row r="1115" spans="2:5" s="13" customFormat="1" ht="23.45" customHeight="1" x14ac:dyDescent="0.2">
      <c r="B1115" s="700" t="s">
        <v>3551</v>
      </c>
      <c r="C1115" s="701" t="s">
        <v>2949</v>
      </c>
      <c r="D1115" s="701" t="s">
        <v>3552</v>
      </c>
      <c r="E1115" s="49"/>
    </row>
    <row r="1116" spans="2:5" s="13" customFormat="1" ht="23.45" customHeight="1" x14ac:dyDescent="0.2">
      <c r="B1116" s="700" t="s">
        <v>3553</v>
      </c>
      <c r="C1116" s="701" t="s">
        <v>3554</v>
      </c>
      <c r="D1116" s="701" t="s">
        <v>3555</v>
      </c>
      <c r="E1116" s="49"/>
    </row>
    <row r="1117" spans="2:5" s="13" customFormat="1" ht="23.45" customHeight="1" x14ac:dyDescent="0.2">
      <c r="B1117" s="700" t="s">
        <v>3553</v>
      </c>
      <c r="C1117" s="701" t="s">
        <v>3554</v>
      </c>
      <c r="D1117" s="701" t="s">
        <v>3555</v>
      </c>
      <c r="E1117" s="49"/>
    </row>
    <row r="1118" spans="2:5" s="13" customFormat="1" ht="23.45" customHeight="1" x14ac:dyDescent="0.2">
      <c r="B1118" s="700" t="s">
        <v>3553</v>
      </c>
      <c r="C1118" s="701" t="s">
        <v>3554</v>
      </c>
      <c r="D1118" s="701" t="s">
        <v>3555</v>
      </c>
      <c r="E1118" s="49"/>
    </row>
    <row r="1119" spans="2:5" s="13" customFormat="1" ht="23.45" customHeight="1" x14ac:dyDescent="0.2">
      <c r="B1119" s="700" t="s">
        <v>3556</v>
      </c>
      <c r="C1119" s="701" t="s">
        <v>3557</v>
      </c>
      <c r="D1119" s="701" t="s">
        <v>3558</v>
      </c>
      <c r="E1119" s="49"/>
    </row>
    <row r="1120" spans="2:5" s="13" customFormat="1" ht="23.45" customHeight="1" x14ac:dyDescent="0.2">
      <c r="B1120" s="700" t="s">
        <v>3559</v>
      </c>
      <c r="C1120" s="701" t="s">
        <v>3560</v>
      </c>
      <c r="D1120" s="701" t="s">
        <v>3561</v>
      </c>
      <c r="E1120" s="49"/>
    </row>
    <row r="1121" spans="2:5" s="13" customFormat="1" ht="23.45" customHeight="1" x14ac:dyDescent="0.2">
      <c r="B1121" s="700" t="s">
        <v>3562</v>
      </c>
      <c r="C1121" s="701" t="s">
        <v>3563</v>
      </c>
      <c r="D1121" s="701" t="s">
        <v>3564</v>
      </c>
      <c r="E1121" s="49"/>
    </row>
    <row r="1122" spans="2:5" s="13" customFormat="1" ht="23.45" customHeight="1" x14ac:dyDescent="0.2">
      <c r="B1122" s="700" t="s">
        <v>3562</v>
      </c>
      <c r="C1122" s="701" t="s">
        <v>3563</v>
      </c>
      <c r="D1122" s="701" t="s">
        <v>3564</v>
      </c>
      <c r="E1122" s="49"/>
    </row>
    <row r="1123" spans="2:5" s="13" customFormat="1" ht="23.45" customHeight="1" x14ac:dyDescent="0.2">
      <c r="B1123" s="700" t="s">
        <v>3553</v>
      </c>
      <c r="C1123" s="701" t="s">
        <v>3554</v>
      </c>
      <c r="D1123" s="701" t="s">
        <v>3555</v>
      </c>
      <c r="E1123" s="49"/>
    </row>
    <row r="1124" spans="2:5" s="13" customFormat="1" ht="23.45" customHeight="1" x14ac:dyDescent="0.2">
      <c r="B1124" s="700" t="s">
        <v>3565</v>
      </c>
      <c r="C1124" s="701" t="s">
        <v>3566</v>
      </c>
      <c r="D1124" s="701" t="s">
        <v>3567</v>
      </c>
      <c r="E1124" s="49"/>
    </row>
    <row r="1125" spans="2:5" s="13" customFormat="1" ht="23.45" customHeight="1" x14ac:dyDescent="0.2">
      <c r="B1125" s="700" t="s">
        <v>3568</v>
      </c>
      <c r="C1125" s="701" t="s">
        <v>3569</v>
      </c>
      <c r="D1125" s="701" t="s">
        <v>3570</v>
      </c>
      <c r="E1125" s="49"/>
    </row>
    <row r="1126" spans="2:5" s="13" customFormat="1" ht="23.45" customHeight="1" x14ac:dyDescent="0.2">
      <c r="B1126" s="700" t="s">
        <v>3571</v>
      </c>
      <c r="C1126" s="701" t="s">
        <v>3572</v>
      </c>
      <c r="D1126" s="701" t="s">
        <v>3573</v>
      </c>
      <c r="E1126" s="49"/>
    </row>
    <row r="1127" spans="2:5" s="13" customFormat="1" ht="23.45" customHeight="1" x14ac:dyDescent="0.2">
      <c r="B1127" s="700" t="s">
        <v>3571</v>
      </c>
      <c r="C1127" s="701" t="s">
        <v>3572</v>
      </c>
      <c r="D1127" s="701" t="s">
        <v>3573</v>
      </c>
      <c r="E1127" s="49"/>
    </row>
    <row r="1128" spans="2:5" s="13" customFormat="1" ht="23.45" customHeight="1" x14ac:dyDescent="0.2">
      <c r="B1128" s="700" t="s">
        <v>3571</v>
      </c>
      <c r="C1128" s="701" t="s">
        <v>3572</v>
      </c>
      <c r="D1128" s="701" t="s">
        <v>3573</v>
      </c>
      <c r="E1128" s="49"/>
    </row>
    <row r="1129" spans="2:5" s="13" customFormat="1" ht="23.45" customHeight="1" x14ac:dyDescent="0.2">
      <c r="B1129" s="700" t="s">
        <v>3574</v>
      </c>
      <c r="C1129" s="701" t="s">
        <v>3575</v>
      </c>
      <c r="D1129" s="701" t="s">
        <v>3576</v>
      </c>
      <c r="E1129" s="49"/>
    </row>
    <row r="1130" spans="2:5" s="13" customFormat="1" ht="23.45" customHeight="1" x14ac:dyDescent="0.2">
      <c r="B1130" s="700" t="s">
        <v>3577</v>
      </c>
      <c r="C1130" s="701" t="s">
        <v>3578</v>
      </c>
      <c r="D1130" s="701" t="s">
        <v>3454</v>
      </c>
      <c r="E1130" s="49"/>
    </row>
    <row r="1131" spans="2:5" s="13" customFormat="1" ht="23.45" customHeight="1" x14ac:dyDescent="0.2">
      <c r="B1131" s="700" t="s">
        <v>3579</v>
      </c>
      <c r="C1131" s="701" t="s">
        <v>3089</v>
      </c>
      <c r="D1131" s="701" t="s">
        <v>3580</v>
      </c>
      <c r="E1131" s="49"/>
    </row>
    <row r="1132" spans="2:5" s="13" customFormat="1" ht="23.45" customHeight="1" x14ac:dyDescent="0.2">
      <c r="B1132" s="700" t="s">
        <v>3581</v>
      </c>
      <c r="C1132" s="701" t="s">
        <v>3518</v>
      </c>
      <c r="D1132" s="701" t="s">
        <v>3582</v>
      </c>
      <c r="E1132" s="49"/>
    </row>
    <row r="1133" spans="2:5" s="13" customFormat="1" ht="23.45" customHeight="1" x14ac:dyDescent="0.2">
      <c r="B1133" s="700" t="s">
        <v>3581</v>
      </c>
      <c r="C1133" s="701" t="s">
        <v>3518</v>
      </c>
      <c r="D1133" s="701" t="s">
        <v>3582</v>
      </c>
      <c r="E1133" s="49"/>
    </row>
    <row r="1134" spans="2:5" s="13" customFormat="1" ht="23.45" customHeight="1" x14ac:dyDescent="0.2">
      <c r="B1134" s="700" t="s">
        <v>3581</v>
      </c>
      <c r="C1134" s="701" t="s">
        <v>3518</v>
      </c>
      <c r="D1134" s="701" t="s">
        <v>3582</v>
      </c>
      <c r="E1134" s="49"/>
    </row>
    <row r="1135" spans="2:5" s="13" customFormat="1" ht="23.45" customHeight="1" x14ac:dyDescent="0.2">
      <c r="B1135" s="700" t="s">
        <v>3581</v>
      </c>
      <c r="C1135" s="701" t="s">
        <v>3518</v>
      </c>
      <c r="D1135" s="701" t="s">
        <v>3582</v>
      </c>
      <c r="E1135" s="49"/>
    </row>
    <row r="1136" spans="2:5" s="13" customFormat="1" ht="23.45" customHeight="1" x14ac:dyDescent="0.2">
      <c r="B1136" s="700" t="s">
        <v>3583</v>
      </c>
      <c r="C1136" s="701" t="s">
        <v>3182</v>
      </c>
      <c r="D1136" s="701" t="s">
        <v>3584</v>
      </c>
      <c r="E1136" s="49"/>
    </row>
    <row r="1137" spans="2:5" s="13" customFormat="1" ht="23.45" customHeight="1" x14ac:dyDescent="0.2">
      <c r="B1137" s="700" t="s">
        <v>3585</v>
      </c>
      <c r="C1137" s="701" t="s">
        <v>3182</v>
      </c>
      <c r="D1137" s="701" t="s">
        <v>3586</v>
      </c>
      <c r="E1137" s="49"/>
    </row>
    <row r="1138" spans="2:5" s="13" customFormat="1" ht="23.45" customHeight="1" x14ac:dyDescent="0.2">
      <c r="B1138" s="700" t="s">
        <v>3587</v>
      </c>
      <c r="C1138" s="701" t="s">
        <v>3563</v>
      </c>
      <c r="D1138" s="701" t="s">
        <v>3588</v>
      </c>
      <c r="E1138" s="49"/>
    </row>
    <row r="1139" spans="2:5" s="13" customFormat="1" ht="23.45" customHeight="1" x14ac:dyDescent="0.2">
      <c r="B1139" s="700" t="s">
        <v>3587</v>
      </c>
      <c r="C1139" s="701" t="s">
        <v>3563</v>
      </c>
      <c r="D1139" s="701" t="s">
        <v>3588</v>
      </c>
      <c r="E1139" s="49"/>
    </row>
    <row r="1140" spans="2:5" s="13" customFormat="1" ht="23.45" customHeight="1" x14ac:dyDescent="0.2">
      <c r="B1140" s="700" t="s">
        <v>3589</v>
      </c>
      <c r="C1140" s="701" t="s">
        <v>3590</v>
      </c>
      <c r="D1140" s="701" t="s">
        <v>3591</v>
      </c>
      <c r="E1140" s="49"/>
    </row>
    <row r="1141" spans="2:5" s="13" customFormat="1" ht="23.45" customHeight="1" x14ac:dyDescent="0.2">
      <c r="B1141" s="700" t="s">
        <v>3592</v>
      </c>
      <c r="C1141" s="701" t="s">
        <v>3593</v>
      </c>
      <c r="D1141" s="701" t="s">
        <v>3594</v>
      </c>
      <c r="E1141" s="49"/>
    </row>
    <row r="1142" spans="2:5" s="13" customFormat="1" ht="33" customHeight="1" x14ac:dyDescent="0.2">
      <c r="B1142" s="700" t="s">
        <v>3595</v>
      </c>
      <c r="C1142" s="701" t="s">
        <v>3596</v>
      </c>
      <c r="D1142" s="701" t="s">
        <v>3597</v>
      </c>
      <c r="E1142" s="49"/>
    </row>
    <row r="1143" spans="2:5" s="13" customFormat="1" ht="33" customHeight="1" x14ac:dyDescent="0.2">
      <c r="B1143" s="700" t="s">
        <v>3598</v>
      </c>
      <c r="C1143" s="701" t="s">
        <v>3599</v>
      </c>
      <c r="D1143" s="701" t="s">
        <v>3600</v>
      </c>
      <c r="E1143" s="49"/>
    </row>
    <row r="1144" spans="2:5" s="13" customFormat="1" ht="23.45" customHeight="1" x14ac:dyDescent="0.2">
      <c r="B1144" s="700" t="s">
        <v>3601</v>
      </c>
      <c r="C1144" s="701" t="s">
        <v>3336</v>
      </c>
      <c r="D1144" s="701" t="s">
        <v>3602</v>
      </c>
      <c r="E1144" s="49"/>
    </row>
    <row r="1145" spans="2:5" s="13" customFormat="1" ht="23.45" customHeight="1" x14ac:dyDescent="0.2">
      <c r="B1145" s="700" t="s">
        <v>2835</v>
      </c>
      <c r="C1145" s="701" t="s">
        <v>2836</v>
      </c>
      <c r="D1145" s="701" t="s">
        <v>2837</v>
      </c>
      <c r="E1145" s="49"/>
    </row>
    <row r="1146" spans="2:5" s="13" customFormat="1" ht="23.45" customHeight="1" x14ac:dyDescent="0.2">
      <c r="B1146" s="700" t="s">
        <v>3603</v>
      </c>
      <c r="C1146" s="701" t="s">
        <v>3604</v>
      </c>
      <c r="D1146" s="701" t="s">
        <v>3605</v>
      </c>
      <c r="E1146" s="49"/>
    </row>
    <row r="1147" spans="2:5" s="13" customFormat="1" ht="23.45" customHeight="1" x14ac:dyDescent="0.2">
      <c r="B1147" s="700" t="s">
        <v>3603</v>
      </c>
      <c r="C1147" s="701" t="s">
        <v>3604</v>
      </c>
      <c r="D1147" s="701" t="s">
        <v>3605</v>
      </c>
      <c r="E1147" s="49"/>
    </row>
    <row r="1148" spans="2:5" s="13" customFormat="1" ht="23.45" customHeight="1" x14ac:dyDescent="0.2">
      <c r="B1148" s="700" t="s">
        <v>3603</v>
      </c>
      <c r="C1148" s="701" t="s">
        <v>3604</v>
      </c>
      <c r="D1148" s="701" t="s">
        <v>3605</v>
      </c>
      <c r="E1148" s="49"/>
    </row>
    <row r="1149" spans="2:5" s="13" customFormat="1" ht="23.45" customHeight="1" x14ac:dyDescent="0.2">
      <c r="B1149" s="700" t="s">
        <v>3603</v>
      </c>
      <c r="C1149" s="701" t="s">
        <v>3604</v>
      </c>
      <c r="D1149" s="701" t="s">
        <v>3605</v>
      </c>
      <c r="E1149" s="49"/>
    </row>
    <row r="1150" spans="2:5" s="13" customFormat="1" ht="23.45" customHeight="1" x14ac:dyDescent="0.2">
      <c r="B1150" s="700" t="s">
        <v>3603</v>
      </c>
      <c r="C1150" s="701" t="s">
        <v>3604</v>
      </c>
      <c r="D1150" s="701" t="s">
        <v>3605</v>
      </c>
      <c r="E1150" s="49"/>
    </row>
    <row r="1151" spans="2:5" s="13" customFormat="1" ht="23.45" customHeight="1" x14ac:dyDescent="0.2">
      <c r="B1151" s="700" t="s">
        <v>3606</v>
      </c>
      <c r="C1151" s="701" t="s">
        <v>3607</v>
      </c>
      <c r="D1151" s="701" t="s">
        <v>3269</v>
      </c>
      <c r="E1151" s="49"/>
    </row>
    <row r="1152" spans="2:5" s="13" customFormat="1" ht="23.45" customHeight="1" x14ac:dyDescent="0.2">
      <c r="B1152" s="700" t="s">
        <v>3608</v>
      </c>
      <c r="C1152" s="701" t="s">
        <v>3609</v>
      </c>
      <c r="D1152" s="701" t="s">
        <v>3610</v>
      </c>
      <c r="E1152" s="49"/>
    </row>
    <row r="1153" spans="2:5" s="13" customFormat="1" ht="23.45" customHeight="1" x14ac:dyDescent="0.2">
      <c r="B1153" s="700" t="s">
        <v>3608</v>
      </c>
      <c r="C1153" s="701" t="s">
        <v>3609</v>
      </c>
      <c r="D1153" s="701" t="s">
        <v>3610</v>
      </c>
      <c r="E1153" s="49"/>
    </row>
    <row r="1154" spans="2:5" s="13" customFormat="1" ht="23.45" customHeight="1" x14ac:dyDescent="0.2">
      <c r="B1154" s="700" t="s">
        <v>3608</v>
      </c>
      <c r="C1154" s="701" t="s">
        <v>3609</v>
      </c>
      <c r="D1154" s="701" t="s">
        <v>3610</v>
      </c>
      <c r="E1154" s="49"/>
    </row>
    <row r="1155" spans="2:5" s="13" customFormat="1" ht="23.45" customHeight="1" x14ac:dyDescent="0.2">
      <c r="B1155" s="700" t="s">
        <v>3608</v>
      </c>
      <c r="C1155" s="701" t="s">
        <v>3609</v>
      </c>
      <c r="D1155" s="701" t="s">
        <v>3610</v>
      </c>
      <c r="E1155" s="49"/>
    </row>
    <row r="1156" spans="2:5" s="13" customFormat="1" ht="23.45" customHeight="1" x14ac:dyDescent="0.2">
      <c r="B1156" s="700" t="s">
        <v>3608</v>
      </c>
      <c r="C1156" s="701" t="s">
        <v>3609</v>
      </c>
      <c r="D1156" s="701" t="s">
        <v>3610</v>
      </c>
      <c r="E1156" s="49"/>
    </row>
    <row r="1157" spans="2:5" s="13" customFormat="1" ht="23.45" customHeight="1" x14ac:dyDescent="0.2">
      <c r="B1157" s="700" t="s">
        <v>3608</v>
      </c>
      <c r="C1157" s="701" t="s">
        <v>3609</v>
      </c>
      <c r="D1157" s="701" t="s">
        <v>3610</v>
      </c>
      <c r="E1157" s="49"/>
    </row>
    <row r="1158" spans="2:5" s="13" customFormat="1" ht="23.45" customHeight="1" x14ac:dyDescent="0.2">
      <c r="B1158" s="700" t="s">
        <v>3608</v>
      </c>
      <c r="C1158" s="701" t="s">
        <v>3609</v>
      </c>
      <c r="D1158" s="701" t="s">
        <v>3610</v>
      </c>
      <c r="E1158" s="49"/>
    </row>
    <row r="1159" spans="2:5" s="13" customFormat="1" ht="23.45" customHeight="1" x14ac:dyDescent="0.2">
      <c r="B1159" s="700" t="s">
        <v>3611</v>
      </c>
      <c r="C1159" s="701" t="s">
        <v>3554</v>
      </c>
      <c r="D1159" s="701" t="s">
        <v>3612</v>
      </c>
      <c r="E1159" s="49"/>
    </row>
    <row r="1160" spans="2:5" s="13" customFormat="1" ht="23.45" customHeight="1" x14ac:dyDescent="0.2">
      <c r="B1160" s="700" t="s">
        <v>3611</v>
      </c>
      <c r="C1160" s="701" t="s">
        <v>3554</v>
      </c>
      <c r="D1160" s="701" t="s">
        <v>3612</v>
      </c>
      <c r="E1160" s="49"/>
    </row>
    <row r="1161" spans="2:5" s="13" customFormat="1" ht="23.45" customHeight="1" x14ac:dyDescent="0.2">
      <c r="B1161" s="700" t="s">
        <v>3611</v>
      </c>
      <c r="C1161" s="701" t="s">
        <v>3554</v>
      </c>
      <c r="D1161" s="701" t="s">
        <v>3612</v>
      </c>
      <c r="E1161" s="49"/>
    </row>
    <row r="1162" spans="2:5" s="13" customFormat="1" ht="23.45" customHeight="1" x14ac:dyDescent="0.2">
      <c r="B1162" s="700" t="s">
        <v>3613</v>
      </c>
      <c r="C1162" s="701" t="s">
        <v>3614</v>
      </c>
      <c r="D1162" s="701" t="s">
        <v>3615</v>
      </c>
      <c r="E1162" s="49"/>
    </row>
    <row r="1163" spans="2:5" s="13" customFormat="1" ht="23.45" customHeight="1" x14ac:dyDescent="0.2">
      <c r="B1163" s="700" t="s">
        <v>3616</v>
      </c>
      <c r="C1163" s="701" t="s">
        <v>3617</v>
      </c>
      <c r="D1163" s="701" t="s">
        <v>3618</v>
      </c>
      <c r="E1163" s="49"/>
    </row>
    <row r="1164" spans="2:5" s="13" customFormat="1" ht="23.45" customHeight="1" x14ac:dyDescent="0.2">
      <c r="B1164" s="700" t="s">
        <v>3616</v>
      </c>
      <c r="C1164" s="701" t="s">
        <v>3617</v>
      </c>
      <c r="D1164" s="701" t="s">
        <v>3618</v>
      </c>
      <c r="E1164" s="49"/>
    </row>
    <row r="1165" spans="2:5" s="13" customFormat="1" ht="23.45" customHeight="1" x14ac:dyDescent="0.2">
      <c r="B1165" s="700" t="s">
        <v>3616</v>
      </c>
      <c r="C1165" s="701" t="s">
        <v>3617</v>
      </c>
      <c r="D1165" s="701" t="s">
        <v>3618</v>
      </c>
      <c r="E1165" s="49"/>
    </row>
    <row r="1166" spans="2:5" s="13" customFormat="1" ht="30.75" customHeight="1" x14ac:dyDescent="0.2">
      <c r="B1166" s="700" t="s">
        <v>3619</v>
      </c>
      <c r="C1166" s="701" t="s">
        <v>2878</v>
      </c>
      <c r="D1166" s="701" t="s">
        <v>3620</v>
      </c>
      <c r="E1166" s="49"/>
    </row>
    <row r="1167" spans="2:5" s="13" customFormat="1" ht="30.75" customHeight="1" x14ac:dyDescent="0.2">
      <c r="B1167" s="700" t="s">
        <v>3619</v>
      </c>
      <c r="C1167" s="701" t="s">
        <v>2878</v>
      </c>
      <c r="D1167" s="701" t="s">
        <v>3620</v>
      </c>
      <c r="E1167" s="49"/>
    </row>
    <row r="1168" spans="2:5" s="13" customFormat="1" ht="30.75" customHeight="1" x14ac:dyDescent="0.2">
      <c r="B1168" s="700" t="s">
        <v>3619</v>
      </c>
      <c r="C1168" s="701" t="s">
        <v>2878</v>
      </c>
      <c r="D1168" s="701" t="s">
        <v>3620</v>
      </c>
      <c r="E1168" s="49"/>
    </row>
    <row r="1169" spans="2:5" s="13" customFormat="1" ht="23.45" customHeight="1" x14ac:dyDescent="0.2">
      <c r="B1169" s="700" t="s">
        <v>2932</v>
      </c>
      <c r="C1169" s="701" t="s">
        <v>2933</v>
      </c>
      <c r="D1169" s="701" t="s">
        <v>2934</v>
      </c>
      <c r="E1169" s="49"/>
    </row>
    <row r="1170" spans="2:5" s="13" customFormat="1" ht="23.45" customHeight="1" x14ac:dyDescent="0.2">
      <c r="B1170" s="700" t="s">
        <v>3621</v>
      </c>
      <c r="C1170" s="701" t="s">
        <v>3622</v>
      </c>
      <c r="D1170" s="701" t="s">
        <v>3623</v>
      </c>
      <c r="E1170" s="49"/>
    </row>
    <row r="1171" spans="2:5" s="13" customFormat="1" ht="23.45" customHeight="1" x14ac:dyDescent="0.2">
      <c r="B1171" s="700" t="s">
        <v>3621</v>
      </c>
      <c r="C1171" s="701" t="s">
        <v>3622</v>
      </c>
      <c r="D1171" s="701" t="s">
        <v>3623</v>
      </c>
      <c r="E1171" s="49"/>
    </row>
    <row r="1172" spans="2:5" s="13" customFormat="1" ht="23.45" customHeight="1" x14ac:dyDescent="0.2">
      <c r="B1172" s="700" t="s">
        <v>3624</v>
      </c>
      <c r="C1172" s="701" t="s">
        <v>3622</v>
      </c>
      <c r="D1172" s="701" t="s">
        <v>3625</v>
      </c>
      <c r="E1172" s="49"/>
    </row>
    <row r="1173" spans="2:5" s="13" customFormat="1" ht="23.45" customHeight="1" x14ac:dyDescent="0.2">
      <c r="B1173" s="700" t="s">
        <v>3624</v>
      </c>
      <c r="C1173" s="701" t="s">
        <v>3622</v>
      </c>
      <c r="D1173" s="701" t="s">
        <v>3625</v>
      </c>
      <c r="E1173" s="49"/>
    </row>
    <row r="1174" spans="2:5" s="13" customFormat="1" ht="23.45" customHeight="1" x14ac:dyDescent="0.2">
      <c r="B1174" s="700" t="s">
        <v>3624</v>
      </c>
      <c r="C1174" s="701" t="s">
        <v>3622</v>
      </c>
      <c r="D1174" s="701" t="s">
        <v>3625</v>
      </c>
      <c r="E1174" s="49"/>
    </row>
    <row r="1175" spans="2:5" s="13" customFormat="1" ht="23.45" customHeight="1" x14ac:dyDescent="0.2">
      <c r="B1175" s="700" t="s">
        <v>3624</v>
      </c>
      <c r="C1175" s="701" t="s">
        <v>3622</v>
      </c>
      <c r="D1175" s="701" t="s">
        <v>3625</v>
      </c>
      <c r="E1175" s="49"/>
    </row>
    <row r="1176" spans="2:5" s="13" customFormat="1" ht="23.45" customHeight="1" x14ac:dyDescent="0.2">
      <c r="B1176" s="700" t="s">
        <v>3624</v>
      </c>
      <c r="C1176" s="701" t="s">
        <v>3622</v>
      </c>
      <c r="D1176" s="701" t="s">
        <v>3625</v>
      </c>
      <c r="E1176" s="49"/>
    </row>
    <row r="1177" spans="2:5" s="13" customFormat="1" ht="23.45" customHeight="1" x14ac:dyDescent="0.2">
      <c r="B1177" s="700" t="s">
        <v>3624</v>
      </c>
      <c r="C1177" s="701" t="s">
        <v>3622</v>
      </c>
      <c r="D1177" s="701" t="s">
        <v>3625</v>
      </c>
      <c r="E1177" s="49"/>
    </row>
    <row r="1178" spans="2:5" s="13" customFormat="1" ht="23.45" customHeight="1" x14ac:dyDescent="0.2">
      <c r="B1178" s="700" t="s">
        <v>3626</v>
      </c>
      <c r="C1178" s="701" t="s">
        <v>3627</v>
      </c>
      <c r="D1178" s="701" t="s">
        <v>3628</v>
      </c>
      <c r="E1178" s="49"/>
    </row>
    <row r="1179" spans="2:5" s="13" customFormat="1" ht="23.45" customHeight="1" x14ac:dyDescent="0.2">
      <c r="B1179" s="700" t="s">
        <v>3629</v>
      </c>
      <c r="C1179" s="701" t="s">
        <v>3630</v>
      </c>
      <c r="D1179" s="701" t="s">
        <v>3631</v>
      </c>
      <c r="E1179" s="49"/>
    </row>
    <row r="1180" spans="2:5" s="13" customFormat="1" ht="23.45" customHeight="1" x14ac:dyDescent="0.2">
      <c r="B1180" s="700" t="s">
        <v>3632</v>
      </c>
      <c r="C1180" s="701" t="s">
        <v>3633</v>
      </c>
      <c r="D1180" s="701" t="s">
        <v>3634</v>
      </c>
      <c r="E1180" s="49"/>
    </row>
    <row r="1181" spans="2:5" s="13" customFormat="1" ht="23.45" customHeight="1" x14ac:dyDescent="0.2">
      <c r="B1181" s="700" t="s">
        <v>3635</v>
      </c>
      <c r="C1181" s="701" t="s">
        <v>3636</v>
      </c>
      <c r="D1181" s="701" t="s">
        <v>3637</v>
      </c>
      <c r="E1181" s="49"/>
    </row>
    <row r="1182" spans="2:5" s="13" customFormat="1" ht="29.25" customHeight="1" x14ac:dyDescent="0.2">
      <c r="B1182" s="700" t="s">
        <v>3638</v>
      </c>
      <c r="C1182" s="701" t="s">
        <v>3639</v>
      </c>
      <c r="D1182" s="701" t="s">
        <v>3640</v>
      </c>
      <c r="E1182" s="49"/>
    </row>
    <row r="1183" spans="2:5" s="13" customFormat="1" ht="29.25" customHeight="1" x14ac:dyDescent="0.2">
      <c r="B1183" s="700" t="s">
        <v>3641</v>
      </c>
      <c r="C1183" s="701" t="s">
        <v>3639</v>
      </c>
      <c r="D1183" s="701" t="s">
        <v>3642</v>
      </c>
      <c r="E1183" s="49"/>
    </row>
    <row r="1184" spans="2:5" s="13" customFormat="1" ht="29.25" customHeight="1" x14ac:dyDescent="0.2">
      <c r="B1184" s="700" t="s">
        <v>3643</v>
      </c>
      <c r="C1184" s="701" t="s">
        <v>3639</v>
      </c>
      <c r="D1184" s="701" t="s">
        <v>3644</v>
      </c>
      <c r="E1184" s="49"/>
    </row>
    <row r="1185" spans="2:5" s="13" customFormat="1" ht="29.25" customHeight="1" x14ac:dyDescent="0.2">
      <c r="B1185" s="700" t="s">
        <v>3645</v>
      </c>
      <c r="C1185" s="701" t="s">
        <v>3639</v>
      </c>
      <c r="D1185" s="701" t="s">
        <v>3646</v>
      </c>
      <c r="E1185" s="49"/>
    </row>
    <row r="1186" spans="2:5" s="13" customFormat="1" ht="23.45" customHeight="1" x14ac:dyDescent="0.2">
      <c r="B1186" s="700" t="s">
        <v>3647</v>
      </c>
      <c r="C1186" s="701" t="s">
        <v>3648</v>
      </c>
      <c r="D1186" s="701" t="s">
        <v>3649</v>
      </c>
      <c r="E1186" s="49"/>
    </row>
    <row r="1187" spans="2:5" s="13" customFormat="1" ht="23.45" customHeight="1" x14ac:dyDescent="0.2">
      <c r="B1187" s="700" t="s">
        <v>3650</v>
      </c>
      <c r="C1187" s="701" t="s">
        <v>3648</v>
      </c>
      <c r="D1187" s="701" t="s">
        <v>3651</v>
      </c>
      <c r="E1187" s="49"/>
    </row>
    <row r="1188" spans="2:5" s="13" customFormat="1" ht="23.45" customHeight="1" x14ac:dyDescent="0.2">
      <c r="B1188" s="700" t="s">
        <v>3621</v>
      </c>
      <c r="C1188" s="701" t="s">
        <v>3622</v>
      </c>
      <c r="D1188" s="701" t="s">
        <v>3623</v>
      </c>
      <c r="E1188" s="49"/>
    </row>
    <row r="1189" spans="2:5" s="13" customFormat="1" ht="23.45" customHeight="1" x14ac:dyDescent="0.2">
      <c r="B1189" s="700" t="s">
        <v>3647</v>
      </c>
      <c r="C1189" s="701" t="s">
        <v>3648</v>
      </c>
      <c r="D1189" s="701" t="s">
        <v>3649</v>
      </c>
      <c r="E1189" s="49"/>
    </row>
    <row r="1190" spans="2:5" s="13" customFormat="1" ht="23.45" customHeight="1" x14ac:dyDescent="0.2">
      <c r="B1190" s="700" t="s">
        <v>3647</v>
      </c>
      <c r="C1190" s="701" t="s">
        <v>3648</v>
      </c>
      <c r="D1190" s="701" t="s">
        <v>3649</v>
      </c>
      <c r="E1190" s="49"/>
    </row>
    <row r="1191" spans="2:5" s="13" customFormat="1" ht="23.45" customHeight="1" x14ac:dyDescent="0.2">
      <c r="B1191" s="700" t="s">
        <v>3647</v>
      </c>
      <c r="C1191" s="701" t="s">
        <v>3648</v>
      </c>
      <c r="D1191" s="701" t="s">
        <v>3649</v>
      </c>
      <c r="E1191" s="49"/>
    </row>
    <row r="1192" spans="2:5" s="13" customFormat="1" ht="23.45" customHeight="1" x14ac:dyDescent="0.2">
      <c r="B1192" s="700" t="s">
        <v>3647</v>
      </c>
      <c r="C1192" s="701" t="s">
        <v>3648</v>
      </c>
      <c r="D1192" s="701" t="s">
        <v>3649</v>
      </c>
      <c r="E1192" s="49"/>
    </row>
    <row r="1193" spans="2:5" s="13" customFormat="1" ht="33" customHeight="1" x14ac:dyDescent="0.2">
      <c r="B1193" s="700" t="s">
        <v>3652</v>
      </c>
      <c r="C1193" s="701" t="s">
        <v>3653</v>
      </c>
      <c r="D1193" s="701" t="s">
        <v>3654</v>
      </c>
      <c r="E1193" s="49"/>
    </row>
    <row r="1194" spans="2:5" s="13" customFormat="1" ht="23.45" customHeight="1" x14ac:dyDescent="0.2">
      <c r="B1194" s="700" t="s">
        <v>3187</v>
      </c>
      <c r="C1194" s="701" t="s">
        <v>3188</v>
      </c>
      <c r="D1194" s="701" t="s">
        <v>3189</v>
      </c>
      <c r="E1194" s="49"/>
    </row>
    <row r="1195" spans="2:5" s="13" customFormat="1" ht="23.45" customHeight="1" x14ac:dyDescent="0.2">
      <c r="B1195" s="700" t="s">
        <v>3562</v>
      </c>
      <c r="C1195" s="701" t="s">
        <v>3563</v>
      </c>
      <c r="D1195" s="701" t="s">
        <v>3564</v>
      </c>
      <c r="E1195" s="49"/>
    </row>
    <row r="1196" spans="2:5" s="13" customFormat="1" ht="23.45" customHeight="1" x14ac:dyDescent="0.2">
      <c r="B1196" s="700" t="s">
        <v>3655</v>
      </c>
      <c r="C1196" s="701" t="s">
        <v>3656</v>
      </c>
      <c r="D1196" s="701" t="s">
        <v>3657</v>
      </c>
      <c r="E1196" s="49"/>
    </row>
    <row r="1197" spans="2:5" s="13" customFormat="1" ht="23.45" customHeight="1" x14ac:dyDescent="0.2">
      <c r="B1197" s="700" t="s">
        <v>3658</v>
      </c>
      <c r="C1197" s="701" t="s">
        <v>3659</v>
      </c>
      <c r="D1197" s="701" t="s">
        <v>3660</v>
      </c>
      <c r="E1197" s="49"/>
    </row>
    <row r="1198" spans="2:5" s="13" customFormat="1" ht="23.45" customHeight="1" x14ac:dyDescent="0.2">
      <c r="B1198" s="700" t="s">
        <v>3661</v>
      </c>
      <c r="C1198" s="701" t="s">
        <v>3662</v>
      </c>
      <c r="D1198" s="701" t="s">
        <v>3663</v>
      </c>
      <c r="E1198" s="49"/>
    </row>
    <row r="1199" spans="2:5" s="13" customFormat="1" ht="23.45" customHeight="1" x14ac:dyDescent="0.2">
      <c r="B1199" s="700" t="s">
        <v>3664</v>
      </c>
      <c r="C1199" s="701" t="s">
        <v>3163</v>
      </c>
      <c r="D1199" s="701" t="s">
        <v>3665</v>
      </c>
      <c r="E1199" s="49"/>
    </row>
    <row r="1200" spans="2:5" s="13" customFormat="1" ht="23.45" customHeight="1" x14ac:dyDescent="0.2">
      <c r="B1200" s="700" t="s">
        <v>3666</v>
      </c>
      <c r="C1200" s="701" t="s">
        <v>3527</v>
      </c>
      <c r="D1200" s="701" t="s">
        <v>3667</v>
      </c>
      <c r="E1200" s="49"/>
    </row>
    <row r="1201" spans="2:5" s="13" customFormat="1" ht="23.45" customHeight="1" x14ac:dyDescent="0.2">
      <c r="B1201" s="700" t="s">
        <v>3668</v>
      </c>
      <c r="C1201" s="701" t="s">
        <v>3331</v>
      </c>
      <c r="D1201" s="701" t="s">
        <v>3669</v>
      </c>
      <c r="E1201" s="49"/>
    </row>
    <row r="1202" spans="2:5" s="13" customFormat="1" ht="23.45" customHeight="1" x14ac:dyDescent="0.2">
      <c r="B1202" s="700" t="s">
        <v>3668</v>
      </c>
      <c r="C1202" s="701" t="s">
        <v>3331</v>
      </c>
      <c r="D1202" s="701" t="s">
        <v>3669</v>
      </c>
      <c r="E1202" s="49"/>
    </row>
    <row r="1203" spans="2:5" s="13" customFormat="1" ht="23.45" customHeight="1" x14ac:dyDescent="0.2">
      <c r="B1203" s="700" t="s">
        <v>3670</v>
      </c>
      <c r="C1203" s="701" t="s">
        <v>3656</v>
      </c>
      <c r="D1203" s="701" t="s">
        <v>3671</v>
      </c>
      <c r="E1203" s="49"/>
    </row>
    <row r="1204" spans="2:5" s="13" customFormat="1" ht="23.45" customHeight="1" x14ac:dyDescent="0.2">
      <c r="B1204" s="700" t="s">
        <v>3672</v>
      </c>
      <c r="C1204" s="701" t="s">
        <v>1826</v>
      </c>
      <c r="D1204" s="701" t="s">
        <v>3673</v>
      </c>
      <c r="E1204" s="49"/>
    </row>
    <row r="1205" spans="2:5" s="13" customFormat="1" ht="23.45" customHeight="1" x14ac:dyDescent="0.2">
      <c r="B1205" s="700" t="s">
        <v>3397</v>
      </c>
      <c r="C1205" s="701" t="s">
        <v>3398</v>
      </c>
      <c r="D1205" s="701" t="s">
        <v>3399</v>
      </c>
      <c r="E1205" s="49"/>
    </row>
    <row r="1206" spans="2:5" s="13" customFormat="1" ht="23.45" customHeight="1" x14ac:dyDescent="0.2">
      <c r="B1206" s="700" t="s">
        <v>3674</v>
      </c>
      <c r="C1206" s="701" t="s">
        <v>3675</v>
      </c>
      <c r="D1206" s="701" t="s">
        <v>3676</v>
      </c>
      <c r="E1206" s="49"/>
    </row>
    <row r="1207" spans="2:5" s="13" customFormat="1" ht="33" customHeight="1" x14ac:dyDescent="0.2">
      <c r="B1207" s="700" t="s">
        <v>3677</v>
      </c>
      <c r="C1207" s="701" t="s">
        <v>3678</v>
      </c>
      <c r="D1207" s="701" t="s">
        <v>3679</v>
      </c>
      <c r="E1207" s="49"/>
    </row>
    <row r="1208" spans="2:5" s="13" customFormat="1" ht="23.45" customHeight="1" x14ac:dyDescent="0.2">
      <c r="B1208" s="700" t="s">
        <v>3680</v>
      </c>
      <c r="C1208" s="701" t="s">
        <v>3604</v>
      </c>
      <c r="D1208" s="701" t="s">
        <v>3681</v>
      </c>
      <c r="E1208" s="49"/>
    </row>
    <row r="1209" spans="2:5" s="13" customFormat="1" ht="23.45" customHeight="1" x14ac:dyDescent="0.2">
      <c r="B1209" s="700" t="s">
        <v>3682</v>
      </c>
      <c r="C1209" s="701" t="s">
        <v>3683</v>
      </c>
      <c r="D1209" s="701" t="s">
        <v>3684</v>
      </c>
      <c r="E1209" s="49"/>
    </row>
    <row r="1210" spans="2:5" s="13" customFormat="1" ht="34.5" customHeight="1" x14ac:dyDescent="0.2">
      <c r="B1210" s="700" t="s">
        <v>2693</v>
      </c>
      <c r="C1210" s="701" t="s">
        <v>3112</v>
      </c>
      <c r="D1210" s="701" t="s">
        <v>2695</v>
      </c>
      <c r="E1210" s="49"/>
    </row>
    <row r="1211" spans="2:5" s="13" customFormat="1" ht="23.45" customHeight="1" x14ac:dyDescent="0.2">
      <c r="B1211" s="700" t="s">
        <v>3685</v>
      </c>
      <c r="C1211" s="701" t="s">
        <v>3686</v>
      </c>
      <c r="D1211" s="701" t="s">
        <v>3687</v>
      </c>
      <c r="E1211" s="49"/>
    </row>
    <row r="1212" spans="2:5" s="13" customFormat="1" ht="23.45" customHeight="1" x14ac:dyDescent="0.2">
      <c r="B1212" s="700" t="s">
        <v>3688</v>
      </c>
      <c r="C1212" s="701" t="s">
        <v>3689</v>
      </c>
      <c r="D1212" s="701" t="s">
        <v>3690</v>
      </c>
      <c r="E1212" s="49"/>
    </row>
    <row r="1213" spans="2:5" s="13" customFormat="1" ht="23.45" customHeight="1" x14ac:dyDescent="0.2">
      <c r="B1213" s="700" t="s">
        <v>3480</v>
      </c>
      <c r="C1213" s="701" t="s">
        <v>3481</v>
      </c>
      <c r="D1213" s="701" t="s">
        <v>3482</v>
      </c>
      <c r="E1213" s="49"/>
    </row>
    <row r="1214" spans="2:5" s="13" customFormat="1" ht="23.45" customHeight="1" x14ac:dyDescent="0.2">
      <c r="B1214" s="700" t="s">
        <v>3480</v>
      </c>
      <c r="C1214" s="701" t="s">
        <v>3481</v>
      </c>
      <c r="D1214" s="701" t="s">
        <v>3482</v>
      </c>
      <c r="E1214" s="49"/>
    </row>
    <row r="1215" spans="2:5" s="13" customFormat="1" ht="23.45" customHeight="1" x14ac:dyDescent="0.2">
      <c r="B1215" s="700" t="s">
        <v>3480</v>
      </c>
      <c r="C1215" s="701" t="s">
        <v>3481</v>
      </c>
      <c r="D1215" s="701" t="s">
        <v>3482</v>
      </c>
      <c r="E1215" s="49"/>
    </row>
    <row r="1216" spans="2:5" s="13" customFormat="1" ht="23.45" customHeight="1" x14ac:dyDescent="0.2">
      <c r="B1216" s="700" t="s">
        <v>3480</v>
      </c>
      <c r="C1216" s="701" t="s">
        <v>3481</v>
      </c>
      <c r="D1216" s="701" t="s">
        <v>3482</v>
      </c>
      <c r="E1216" s="49"/>
    </row>
    <row r="1217" spans="2:5" s="13" customFormat="1" ht="23.45" customHeight="1" x14ac:dyDescent="0.2">
      <c r="B1217" s="700" t="s">
        <v>3691</v>
      </c>
      <c r="C1217" s="701" t="s">
        <v>3413</v>
      </c>
      <c r="D1217" s="701" t="s">
        <v>3692</v>
      </c>
      <c r="E1217" s="49"/>
    </row>
    <row r="1218" spans="2:5" s="13" customFormat="1" ht="23.45" customHeight="1" x14ac:dyDescent="0.2">
      <c r="B1218" s="700" t="s">
        <v>3693</v>
      </c>
      <c r="C1218" s="701" t="s">
        <v>3473</v>
      </c>
      <c r="D1218" s="701" t="s">
        <v>3694</v>
      </c>
      <c r="E1218" s="49"/>
    </row>
    <row r="1219" spans="2:5" s="13" customFormat="1" ht="23.45" customHeight="1" x14ac:dyDescent="0.2">
      <c r="B1219" s="700" t="s">
        <v>3417</v>
      </c>
      <c r="C1219" s="701" t="s">
        <v>3418</v>
      </c>
      <c r="D1219" s="701" t="s">
        <v>3419</v>
      </c>
      <c r="E1219" s="49"/>
    </row>
    <row r="1220" spans="2:5" s="13" customFormat="1" ht="23.45" customHeight="1" x14ac:dyDescent="0.2">
      <c r="B1220" s="700" t="s">
        <v>2306</v>
      </c>
      <c r="C1220" s="701" t="s">
        <v>2307</v>
      </c>
      <c r="D1220" s="701" t="s">
        <v>2308</v>
      </c>
      <c r="E1220" s="49"/>
    </row>
    <row r="1221" spans="2:5" s="13" customFormat="1" ht="23.45" customHeight="1" x14ac:dyDescent="0.2">
      <c r="B1221" s="700" t="s">
        <v>3469</v>
      </c>
      <c r="C1221" s="701" t="s">
        <v>3470</v>
      </c>
      <c r="D1221" s="701" t="s">
        <v>3471</v>
      </c>
      <c r="E1221" s="49"/>
    </row>
    <row r="1222" spans="2:5" s="13" customFormat="1" ht="23.45" customHeight="1" x14ac:dyDescent="0.2">
      <c r="B1222" s="700" t="s">
        <v>3695</v>
      </c>
      <c r="C1222" s="701" t="s">
        <v>3696</v>
      </c>
      <c r="D1222" s="701" t="s">
        <v>3697</v>
      </c>
      <c r="E1222" s="49"/>
    </row>
    <row r="1223" spans="2:5" s="13" customFormat="1" ht="23.45" customHeight="1" x14ac:dyDescent="0.2">
      <c r="B1223" s="700" t="s">
        <v>3698</v>
      </c>
      <c r="C1223" s="701" t="s">
        <v>3699</v>
      </c>
      <c r="D1223" s="701" t="s">
        <v>3700</v>
      </c>
      <c r="E1223" s="49"/>
    </row>
    <row r="1224" spans="2:5" s="13" customFormat="1" ht="23.45" customHeight="1" x14ac:dyDescent="0.2">
      <c r="B1224" s="700" t="s">
        <v>3698</v>
      </c>
      <c r="C1224" s="701" t="s">
        <v>3699</v>
      </c>
      <c r="D1224" s="701" t="s">
        <v>3700</v>
      </c>
      <c r="E1224" s="49"/>
    </row>
    <row r="1225" spans="2:5" s="13" customFormat="1" ht="23.45" customHeight="1" x14ac:dyDescent="0.2">
      <c r="B1225" s="700" t="s">
        <v>3701</v>
      </c>
      <c r="C1225" s="701" t="s">
        <v>3418</v>
      </c>
      <c r="D1225" s="701" t="s">
        <v>3702</v>
      </c>
      <c r="E1225" s="49"/>
    </row>
    <row r="1226" spans="2:5" s="13" customFormat="1" ht="23.45" customHeight="1" x14ac:dyDescent="0.2">
      <c r="B1226" s="700" t="s">
        <v>3703</v>
      </c>
      <c r="C1226" s="701" t="s">
        <v>3704</v>
      </c>
      <c r="D1226" s="701" t="s">
        <v>3705</v>
      </c>
      <c r="E1226" s="49"/>
    </row>
    <row r="1227" spans="2:5" s="13" customFormat="1" ht="35.25" customHeight="1" x14ac:dyDescent="0.2">
      <c r="B1227" s="700" t="s">
        <v>3706</v>
      </c>
      <c r="C1227" s="701" t="s">
        <v>3392</v>
      </c>
      <c r="D1227" s="701" t="s">
        <v>3707</v>
      </c>
      <c r="E1227" s="49"/>
    </row>
    <row r="1228" spans="2:5" s="13" customFormat="1" ht="23.45" customHeight="1" x14ac:dyDescent="0.2">
      <c r="B1228" s="700" t="s">
        <v>3712</v>
      </c>
      <c r="C1228" s="701" t="s">
        <v>3713</v>
      </c>
      <c r="D1228" s="701" t="s">
        <v>3714</v>
      </c>
      <c r="E1228" s="49"/>
    </row>
    <row r="1229" spans="2:5" s="13" customFormat="1" ht="23.45" customHeight="1" x14ac:dyDescent="0.2">
      <c r="B1229" s="700" t="s">
        <v>3417</v>
      </c>
      <c r="C1229" s="701" t="s">
        <v>3418</v>
      </c>
      <c r="D1229" s="701" t="s">
        <v>3419</v>
      </c>
      <c r="E1229" s="49"/>
    </row>
    <row r="1230" spans="2:5" s="13" customFormat="1" ht="23.45" customHeight="1" x14ac:dyDescent="0.2">
      <c r="B1230" s="700" t="s">
        <v>3715</v>
      </c>
      <c r="C1230" s="701" t="s">
        <v>3716</v>
      </c>
      <c r="D1230" s="701" t="s">
        <v>3717</v>
      </c>
      <c r="E1230" s="49"/>
    </row>
    <row r="1231" spans="2:5" s="13" customFormat="1" ht="23.45" customHeight="1" x14ac:dyDescent="0.2">
      <c r="B1231" s="700" t="s">
        <v>3718</v>
      </c>
      <c r="C1231" s="701" t="s">
        <v>3719</v>
      </c>
      <c r="D1231" s="701" t="s">
        <v>3013</v>
      </c>
      <c r="E1231" s="49"/>
    </row>
    <row r="1232" spans="2:5" s="13" customFormat="1" ht="23.45" customHeight="1" x14ac:dyDescent="0.2">
      <c r="B1232" s="700" t="s">
        <v>3720</v>
      </c>
      <c r="C1232" s="701" t="s">
        <v>3721</v>
      </c>
      <c r="D1232" s="701" t="s">
        <v>3722</v>
      </c>
      <c r="E1232" s="49"/>
    </row>
    <row r="1233" spans="2:5" s="13" customFormat="1" ht="23.45" customHeight="1" x14ac:dyDescent="0.2">
      <c r="B1233" s="700" t="s">
        <v>3553</v>
      </c>
      <c r="C1233" s="701" t="s">
        <v>3554</v>
      </c>
      <c r="D1233" s="701" t="s">
        <v>3555</v>
      </c>
      <c r="E1233" s="49"/>
    </row>
    <row r="1234" spans="2:5" s="13" customFormat="1" ht="31.5" customHeight="1" x14ac:dyDescent="0.2">
      <c r="B1234" s="700" t="s">
        <v>3598</v>
      </c>
      <c r="C1234" s="701" t="s">
        <v>3599</v>
      </c>
      <c r="D1234" s="701" t="s">
        <v>3600</v>
      </c>
      <c r="E1234" s="49"/>
    </row>
    <row r="1235" spans="2:5" s="13" customFormat="1" ht="23.45" customHeight="1" x14ac:dyDescent="0.2">
      <c r="B1235" s="700" t="s">
        <v>3608</v>
      </c>
      <c r="C1235" s="701" t="s">
        <v>3609</v>
      </c>
      <c r="D1235" s="701" t="s">
        <v>3610</v>
      </c>
      <c r="E1235" s="49"/>
    </row>
    <row r="1236" spans="2:5" s="13" customFormat="1" ht="23.45" customHeight="1" x14ac:dyDescent="0.2">
      <c r="B1236" s="700" t="s">
        <v>3655</v>
      </c>
      <c r="C1236" s="701" t="s">
        <v>3656</v>
      </c>
      <c r="D1236" s="701" t="s">
        <v>3657</v>
      </c>
      <c r="E1236" s="49"/>
    </row>
    <row r="1237" spans="2:5" s="13" customFormat="1" ht="23.45" customHeight="1" x14ac:dyDescent="0.2">
      <c r="B1237" s="700" t="s">
        <v>3032</v>
      </c>
      <c r="C1237" s="701" t="s">
        <v>3033</v>
      </c>
      <c r="D1237" s="701" t="s">
        <v>3034</v>
      </c>
      <c r="E1237" s="49"/>
    </row>
    <row r="1238" spans="2:5" s="13" customFormat="1" ht="23.45" customHeight="1" x14ac:dyDescent="0.2">
      <c r="B1238" s="700" t="s">
        <v>3723</v>
      </c>
      <c r="C1238" s="701" t="s">
        <v>3724</v>
      </c>
      <c r="D1238" s="701" t="s">
        <v>3725</v>
      </c>
      <c r="E1238" s="49"/>
    </row>
    <row r="1239" spans="2:5" s="13" customFormat="1" ht="23.45" customHeight="1" x14ac:dyDescent="0.2">
      <c r="B1239" s="700" t="s">
        <v>3378</v>
      </c>
      <c r="C1239" s="701" t="s">
        <v>3379</v>
      </c>
      <c r="D1239" s="701" t="s">
        <v>3380</v>
      </c>
      <c r="E1239" s="49"/>
    </row>
    <row r="1240" spans="2:5" s="13" customFormat="1" ht="23.45" customHeight="1" x14ac:dyDescent="0.2">
      <c r="B1240" s="700" t="s">
        <v>2501</v>
      </c>
      <c r="C1240" s="701" t="s">
        <v>2502</v>
      </c>
      <c r="D1240" s="701" t="s">
        <v>3046</v>
      </c>
      <c r="E1240" s="49"/>
    </row>
    <row r="1241" spans="2:5" s="13" customFormat="1" ht="23.45" customHeight="1" x14ac:dyDescent="0.2">
      <c r="B1241" s="700" t="s">
        <v>3349</v>
      </c>
      <c r="C1241" s="701" t="s">
        <v>2496</v>
      </c>
      <c r="D1241" s="701" t="s">
        <v>3350</v>
      </c>
      <c r="E1241" s="49"/>
    </row>
    <row r="1242" spans="2:5" s="13" customFormat="1" ht="23.45" customHeight="1" x14ac:dyDescent="0.2">
      <c r="B1242" s="700" t="s">
        <v>3349</v>
      </c>
      <c r="C1242" s="701" t="s">
        <v>2496</v>
      </c>
      <c r="D1242" s="701" t="s">
        <v>3350</v>
      </c>
      <c r="E1242" s="49"/>
    </row>
    <row r="1243" spans="2:5" s="13" customFormat="1" ht="23.45" customHeight="1" x14ac:dyDescent="0.2">
      <c r="B1243" s="700" t="s">
        <v>3067</v>
      </c>
      <c r="C1243" s="701" t="s">
        <v>2830</v>
      </c>
      <c r="D1243" s="701" t="s">
        <v>3068</v>
      </c>
      <c r="E1243" s="49"/>
    </row>
    <row r="1244" spans="2:5" s="13" customFormat="1" ht="23.45" customHeight="1" x14ac:dyDescent="0.2">
      <c r="B1244" s="700" t="s">
        <v>3023</v>
      </c>
      <c r="C1244" s="701" t="s">
        <v>3021</v>
      </c>
      <c r="D1244" s="701" t="s">
        <v>3024</v>
      </c>
      <c r="E1244" s="49"/>
    </row>
    <row r="1245" spans="2:5" s="13" customFormat="1" ht="23.45" customHeight="1" x14ac:dyDescent="0.2">
      <c r="B1245" s="700" t="s">
        <v>3023</v>
      </c>
      <c r="C1245" s="701" t="s">
        <v>3021</v>
      </c>
      <c r="D1245" s="701" t="s">
        <v>3024</v>
      </c>
      <c r="E1245" s="49"/>
    </row>
    <row r="1246" spans="2:5" s="13" customFormat="1" ht="32.25" customHeight="1" x14ac:dyDescent="0.2">
      <c r="B1246" s="700" t="s">
        <v>3139</v>
      </c>
      <c r="C1246" s="701" t="s">
        <v>2851</v>
      </c>
      <c r="D1246" s="701" t="s">
        <v>3140</v>
      </c>
      <c r="E1246" s="49"/>
    </row>
    <row r="1247" spans="2:5" s="13" customFormat="1" ht="23.45" customHeight="1" x14ac:dyDescent="0.2">
      <c r="B1247" s="700" t="s">
        <v>2922</v>
      </c>
      <c r="C1247" s="701" t="s">
        <v>2527</v>
      </c>
      <c r="D1247" s="701" t="s">
        <v>2923</v>
      </c>
      <c r="E1247" s="49"/>
    </row>
    <row r="1248" spans="2:5" s="13" customFormat="1" ht="23.45" customHeight="1" x14ac:dyDescent="0.2">
      <c r="B1248" s="700" t="s">
        <v>2886</v>
      </c>
      <c r="C1248" s="701" t="s">
        <v>2887</v>
      </c>
      <c r="D1248" s="701" t="s">
        <v>2888</v>
      </c>
      <c r="E1248" s="49"/>
    </row>
    <row r="1249" spans="2:5" s="13" customFormat="1" ht="23.45" customHeight="1" x14ac:dyDescent="0.2">
      <c r="B1249" s="700" t="s">
        <v>3162</v>
      </c>
      <c r="C1249" s="701" t="s">
        <v>3163</v>
      </c>
      <c r="D1249" s="701" t="s">
        <v>3164</v>
      </c>
      <c r="E1249" s="49"/>
    </row>
    <row r="1250" spans="2:5" s="13" customFormat="1" ht="23.45" customHeight="1" x14ac:dyDescent="0.2">
      <c r="B1250" s="700" t="s">
        <v>3193</v>
      </c>
      <c r="C1250" s="701" t="s">
        <v>2944</v>
      </c>
      <c r="D1250" s="701" t="s">
        <v>3194</v>
      </c>
      <c r="E1250" s="49"/>
    </row>
    <row r="1251" spans="2:5" s="13" customFormat="1" ht="23.45" customHeight="1" x14ac:dyDescent="0.2">
      <c r="B1251" s="700" t="s">
        <v>3143</v>
      </c>
      <c r="C1251" s="701" t="s">
        <v>2055</v>
      </c>
      <c r="D1251" s="701" t="s">
        <v>3144</v>
      </c>
      <c r="E1251" s="49"/>
    </row>
    <row r="1252" spans="2:5" s="13" customFormat="1" ht="23.45" customHeight="1" x14ac:dyDescent="0.2">
      <c r="B1252" s="700" t="s">
        <v>3204</v>
      </c>
      <c r="C1252" s="701" t="s">
        <v>3205</v>
      </c>
      <c r="D1252" s="701" t="s">
        <v>3206</v>
      </c>
      <c r="E1252" s="49"/>
    </row>
    <row r="1253" spans="2:5" s="13" customFormat="1" ht="23.45" customHeight="1" x14ac:dyDescent="0.2">
      <c r="B1253" s="700" t="s">
        <v>3202</v>
      </c>
      <c r="C1253" s="701" t="s">
        <v>2946</v>
      </c>
      <c r="D1253" s="701" t="s">
        <v>3203</v>
      </c>
      <c r="E1253" s="49"/>
    </row>
    <row r="1254" spans="2:5" s="13" customFormat="1" ht="23.45" customHeight="1" x14ac:dyDescent="0.2">
      <c r="B1254" s="700" t="s">
        <v>3199</v>
      </c>
      <c r="C1254" s="701" t="s">
        <v>3200</v>
      </c>
      <c r="D1254" s="701" t="s">
        <v>3201</v>
      </c>
      <c r="E1254" s="49"/>
    </row>
    <row r="1255" spans="2:5" s="13" customFormat="1" ht="23.45" customHeight="1" x14ac:dyDescent="0.2">
      <c r="B1255" s="700" t="s">
        <v>3193</v>
      </c>
      <c r="C1255" s="701" t="s">
        <v>2944</v>
      </c>
      <c r="D1255" s="701" t="s">
        <v>3194</v>
      </c>
      <c r="E1255" s="49"/>
    </row>
    <row r="1256" spans="2:5" s="13" customFormat="1" ht="23.45" customHeight="1" x14ac:dyDescent="0.2">
      <c r="B1256" s="700" t="s">
        <v>3207</v>
      </c>
      <c r="C1256" s="701" t="s">
        <v>2584</v>
      </c>
      <c r="D1256" s="701" t="s">
        <v>3208</v>
      </c>
      <c r="E1256" s="49"/>
    </row>
    <row r="1257" spans="2:5" s="13" customFormat="1" ht="23.45" customHeight="1" x14ac:dyDescent="0.2">
      <c r="B1257" s="700" t="s">
        <v>2867</v>
      </c>
      <c r="C1257" s="701" t="s">
        <v>2868</v>
      </c>
      <c r="D1257" s="701" t="s">
        <v>2869</v>
      </c>
      <c r="E1257" s="49"/>
    </row>
    <row r="1258" spans="2:5" s="13" customFormat="1" ht="23.45" customHeight="1" x14ac:dyDescent="0.2">
      <c r="B1258" s="700" t="s">
        <v>2893</v>
      </c>
      <c r="C1258" s="701" t="s">
        <v>2851</v>
      </c>
      <c r="D1258" s="701" t="s">
        <v>2894</v>
      </c>
      <c r="E1258" s="49"/>
    </row>
    <row r="1259" spans="2:5" s="13" customFormat="1" ht="23.45" customHeight="1" x14ac:dyDescent="0.2">
      <c r="B1259" s="700" t="s">
        <v>2893</v>
      </c>
      <c r="C1259" s="701" t="s">
        <v>2851</v>
      </c>
      <c r="D1259" s="701" t="s">
        <v>2894</v>
      </c>
      <c r="E1259" s="49"/>
    </row>
    <row r="1260" spans="2:5" s="13" customFormat="1" ht="23.45" customHeight="1" x14ac:dyDescent="0.2">
      <c r="B1260" s="700" t="s">
        <v>2501</v>
      </c>
      <c r="C1260" s="701" t="s">
        <v>2502</v>
      </c>
      <c r="D1260" s="701" t="s">
        <v>3046</v>
      </c>
      <c r="E1260" s="49"/>
    </row>
    <row r="1261" spans="2:5" s="13" customFormat="1" ht="23.45" customHeight="1" x14ac:dyDescent="0.2">
      <c r="B1261" s="700" t="s">
        <v>2249</v>
      </c>
      <c r="C1261" s="701" t="s">
        <v>2247</v>
      </c>
      <c r="D1261" s="701" t="s">
        <v>2250</v>
      </c>
      <c r="E1261" s="49"/>
    </row>
    <row r="1262" spans="2:5" s="13" customFormat="1" ht="23.45" customHeight="1" x14ac:dyDescent="0.2">
      <c r="B1262" s="700" t="s">
        <v>2249</v>
      </c>
      <c r="C1262" s="701" t="s">
        <v>2247</v>
      </c>
      <c r="D1262" s="701" t="s">
        <v>2250</v>
      </c>
      <c r="E1262" s="49"/>
    </row>
    <row r="1263" spans="2:5" s="13" customFormat="1" ht="23.45" customHeight="1" x14ac:dyDescent="0.2">
      <c r="B1263" s="700" t="s">
        <v>2249</v>
      </c>
      <c r="C1263" s="701" t="s">
        <v>2247</v>
      </c>
      <c r="D1263" s="701" t="s">
        <v>2250</v>
      </c>
      <c r="E1263" s="49"/>
    </row>
    <row r="1264" spans="2:5" s="13" customFormat="1" ht="23.45" customHeight="1" x14ac:dyDescent="0.2">
      <c r="B1264" s="700" t="s">
        <v>2249</v>
      </c>
      <c r="C1264" s="701" t="s">
        <v>2247</v>
      </c>
      <c r="D1264" s="701" t="s">
        <v>2250</v>
      </c>
      <c r="E1264" s="49"/>
    </row>
    <row r="1265" spans="2:5" s="13" customFormat="1" ht="23.45" customHeight="1" x14ac:dyDescent="0.2">
      <c r="B1265" s="700" t="s">
        <v>2249</v>
      </c>
      <c r="C1265" s="701" t="s">
        <v>2247</v>
      </c>
      <c r="D1265" s="701" t="s">
        <v>2250</v>
      </c>
      <c r="E1265" s="49"/>
    </row>
    <row r="1266" spans="2:5" s="13" customFormat="1" ht="23.45" customHeight="1" x14ac:dyDescent="0.2">
      <c r="B1266" s="700" t="s">
        <v>2249</v>
      </c>
      <c r="C1266" s="701" t="s">
        <v>2247</v>
      </c>
      <c r="D1266" s="701" t="s">
        <v>2250</v>
      </c>
      <c r="E1266" s="49"/>
    </row>
    <row r="1267" spans="2:5" s="13" customFormat="1" ht="23.45" customHeight="1" x14ac:dyDescent="0.2">
      <c r="B1267" s="700" t="s">
        <v>2249</v>
      </c>
      <c r="C1267" s="701" t="s">
        <v>2247</v>
      </c>
      <c r="D1267" s="701" t="s">
        <v>2250</v>
      </c>
      <c r="E1267" s="49"/>
    </row>
    <row r="1268" spans="2:5" s="13" customFormat="1" ht="23.45" customHeight="1" x14ac:dyDescent="0.2">
      <c r="B1268" s="700" t="s">
        <v>2249</v>
      </c>
      <c r="C1268" s="701" t="s">
        <v>2247</v>
      </c>
      <c r="D1268" s="701" t="s">
        <v>2250</v>
      </c>
      <c r="E1268" s="49"/>
    </row>
    <row r="1269" spans="2:5" s="13" customFormat="1" ht="23.45" customHeight="1" x14ac:dyDescent="0.2">
      <c r="B1269" s="700" t="s">
        <v>2249</v>
      </c>
      <c r="C1269" s="701" t="s">
        <v>2247</v>
      </c>
      <c r="D1269" s="701" t="s">
        <v>2250</v>
      </c>
      <c r="E1269" s="49"/>
    </row>
    <row r="1270" spans="2:5" s="13" customFormat="1" ht="23.45" customHeight="1" x14ac:dyDescent="0.2">
      <c r="B1270" s="700" t="s">
        <v>2249</v>
      </c>
      <c r="C1270" s="701" t="s">
        <v>2247</v>
      </c>
      <c r="D1270" s="701" t="s">
        <v>2250</v>
      </c>
      <c r="E1270" s="49"/>
    </row>
    <row r="1271" spans="2:5" s="13" customFormat="1" ht="23.45" customHeight="1" x14ac:dyDescent="0.2">
      <c r="B1271" s="700" t="s">
        <v>2144</v>
      </c>
      <c r="C1271" s="701" t="s">
        <v>2145</v>
      </c>
      <c r="D1271" s="701" t="s">
        <v>2146</v>
      </c>
      <c r="E1271" s="49"/>
    </row>
    <row r="1272" spans="2:5" s="13" customFormat="1" ht="23.45" customHeight="1" x14ac:dyDescent="0.2">
      <c r="B1272" s="700" t="s">
        <v>2253</v>
      </c>
      <c r="C1272" s="701" t="s">
        <v>2254</v>
      </c>
      <c r="D1272" s="701" t="s">
        <v>2242</v>
      </c>
      <c r="E1272" s="49"/>
    </row>
    <row r="1273" spans="2:5" s="13" customFormat="1" ht="23.45" customHeight="1" x14ac:dyDescent="0.2">
      <c r="B1273" s="700" t="s">
        <v>2898</v>
      </c>
      <c r="C1273" s="701" t="s">
        <v>2899</v>
      </c>
      <c r="D1273" s="701" t="s">
        <v>2900</v>
      </c>
      <c r="E1273" s="49"/>
    </row>
    <row r="1274" spans="2:5" s="13" customFormat="1" ht="23.45" customHeight="1" x14ac:dyDescent="0.2">
      <c r="B1274" s="700" t="s">
        <v>3726</v>
      </c>
      <c r="C1274" s="701" t="s">
        <v>2983</v>
      </c>
      <c r="D1274" s="701" t="s">
        <v>3727</v>
      </c>
      <c r="E1274" s="49"/>
    </row>
    <row r="1275" spans="2:5" s="13" customFormat="1" ht="23.45" customHeight="1" x14ac:dyDescent="0.2">
      <c r="B1275" s="700" t="s">
        <v>1907</v>
      </c>
      <c r="C1275" s="701" t="s">
        <v>1850</v>
      </c>
      <c r="D1275" s="701" t="s">
        <v>1908</v>
      </c>
      <c r="E1275" s="49"/>
    </row>
    <row r="1276" spans="2:5" s="13" customFormat="1" ht="23.45" customHeight="1" x14ac:dyDescent="0.2">
      <c r="B1276" s="700" t="s">
        <v>1907</v>
      </c>
      <c r="C1276" s="701" t="s">
        <v>1850</v>
      </c>
      <c r="D1276" s="701" t="s">
        <v>1908</v>
      </c>
      <c r="E1276" s="49"/>
    </row>
    <row r="1277" spans="2:5" s="13" customFormat="1" ht="23.45" customHeight="1" x14ac:dyDescent="0.2">
      <c r="B1277" s="700" t="s">
        <v>2906</v>
      </c>
      <c r="C1277" s="701" t="s">
        <v>2907</v>
      </c>
      <c r="D1277" s="701" t="s">
        <v>2908</v>
      </c>
      <c r="E1277" s="49"/>
    </row>
    <row r="1278" spans="2:5" s="13" customFormat="1" ht="23.45" customHeight="1" x14ac:dyDescent="0.2">
      <c r="B1278" s="700" t="s">
        <v>2979</v>
      </c>
      <c r="C1278" s="701" t="s">
        <v>2980</v>
      </c>
      <c r="D1278" s="701" t="s">
        <v>2981</v>
      </c>
      <c r="E1278" s="49"/>
    </row>
    <row r="1279" spans="2:5" s="13" customFormat="1" ht="23.45" customHeight="1" x14ac:dyDescent="0.2">
      <c r="B1279" s="700" t="s">
        <v>3728</v>
      </c>
      <c r="C1279" s="701" t="s">
        <v>2513</v>
      </c>
      <c r="D1279" s="701" t="s">
        <v>3727</v>
      </c>
      <c r="E1279" s="49"/>
    </row>
    <row r="1280" spans="2:5" s="13" customFormat="1" ht="23.45" customHeight="1" x14ac:dyDescent="0.2">
      <c r="B1280" s="700" t="s">
        <v>3729</v>
      </c>
      <c r="C1280" s="701" t="s">
        <v>2878</v>
      </c>
      <c r="D1280" s="701" t="s">
        <v>3730</v>
      </c>
      <c r="E1280" s="49"/>
    </row>
    <row r="1281" spans="2:5" s="13" customFormat="1" ht="23.45" customHeight="1" x14ac:dyDescent="0.2">
      <c r="B1281" s="700" t="s">
        <v>3731</v>
      </c>
      <c r="C1281" s="701" t="s">
        <v>2878</v>
      </c>
      <c r="D1281" s="701" t="s">
        <v>3732</v>
      </c>
      <c r="E1281" s="49"/>
    </row>
    <row r="1282" spans="2:5" s="13" customFormat="1" ht="23.45" customHeight="1" x14ac:dyDescent="0.2">
      <c r="B1282" s="700" t="s">
        <v>3733</v>
      </c>
      <c r="C1282" s="701" t="s">
        <v>2878</v>
      </c>
      <c r="D1282" s="701" t="s">
        <v>3734</v>
      </c>
      <c r="E1282" s="49"/>
    </row>
    <row r="1283" spans="2:5" s="13" customFormat="1" ht="23.45" customHeight="1" x14ac:dyDescent="0.2">
      <c r="B1283" s="700" t="s">
        <v>3735</v>
      </c>
      <c r="C1283" s="701" t="s">
        <v>2878</v>
      </c>
      <c r="D1283" s="701" t="s">
        <v>3736</v>
      </c>
      <c r="E1283" s="49"/>
    </row>
    <row r="1284" spans="2:5" s="13" customFormat="1" ht="23.45" customHeight="1" x14ac:dyDescent="0.2">
      <c r="B1284" s="700" t="s">
        <v>3737</v>
      </c>
      <c r="C1284" s="701" t="s">
        <v>2878</v>
      </c>
      <c r="D1284" s="701" t="s">
        <v>3738</v>
      </c>
      <c r="E1284" s="49"/>
    </row>
    <row r="1285" spans="2:5" s="13" customFormat="1" ht="23.45" customHeight="1" x14ac:dyDescent="0.2">
      <c r="B1285" s="700" t="s">
        <v>3739</v>
      </c>
      <c r="C1285" s="701" t="s">
        <v>2878</v>
      </c>
      <c r="D1285" s="701" t="s">
        <v>3740</v>
      </c>
      <c r="E1285" s="49"/>
    </row>
    <row r="1286" spans="2:5" s="13" customFormat="1" ht="30" customHeight="1" x14ac:dyDescent="0.2">
      <c r="B1286" s="700" t="s">
        <v>3049</v>
      </c>
      <c r="C1286" s="701" t="s">
        <v>2478</v>
      </c>
      <c r="D1286" s="701" t="s">
        <v>3050</v>
      </c>
      <c r="E1286" s="49"/>
    </row>
    <row r="1287" spans="2:5" s="13" customFormat="1" ht="23.45" customHeight="1" x14ac:dyDescent="0.2">
      <c r="B1287" s="700" t="s">
        <v>3731</v>
      </c>
      <c r="C1287" s="701" t="s">
        <v>2878</v>
      </c>
      <c r="D1287" s="701" t="s">
        <v>3732</v>
      </c>
      <c r="E1287" s="49"/>
    </row>
    <row r="1288" spans="2:5" s="13" customFormat="1" ht="23.45" customHeight="1" x14ac:dyDescent="0.2">
      <c r="B1288" s="700" t="s">
        <v>3741</v>
      </c>
      <c r="C1288" s="701" t="s">
        <v>2878</v>
      </c>
      <c r="D1288" s="701" t="s">
        <v>3742</v>
      </c>
      <c r="E1288" s="49"/>
    </row>
    <row r="1289" spans="2:5" s="13" customFormat="1" ht="23.45" customHeight="1" x14ac:dyDescent="0.2">
      <c r="B1289" s="700" t="s">
        <v>3743</v>
      </c>
      <c r="C1289" s="701" t="s">
        <v>2878</v>
      </c>
      <c r="D1289" s="701" t="s">
        <v>3744</v>
      </c>
      <c r="E1289" s="49"/>
    </row>
    <row r="1290" spans="2:5" s="13" customFormat="1" ht="34.5" customHeight="1" x14ac:dyDescent="0.2">
      <c r="B1290" s="700" t="s">
        <v>3745</v>
      </c>
      <c r="C1290" s="701" t="s">
        <v>2878</v>
      </c>
      <c r="D1290" s="701" t="s">
        <v>3746</v>
      </c>
      <c r="E1290" s="49"/>
    </row>
    <row r="1291" spans="2:5" s="13" customFormat="1" ht="30.75" customHeight="1" x14ac:dyDescent="0.2">
      <c r="B1291" s="700" t="s">
        <v>2855</v>
      </c>
      <c r="C1291" s="701" t="s">
        <v>2478</v>
      </c>
      <c r="D1291" s="701" t="s">
        <v>2856</v>
      </c>
      <c r="E1291" s="49"/>
    </row>
    <row r="1292" spans="2:5" s="13" customFormat="1" ht="23.45" customHeight="1" x14ac:dyDescent="0.2">
      <c r="B1292" s="700" t="s">
        <v>2870</v>
      </c>
      <c r="C1292" s="701" t="s">
        <v>2527</v>
      </c>
      <c r="D1292" s="701" t="s">
        <v>2871</v>
      </c>
      <c r="E1292" s="49"/>
    </row>
    <row r="1293" spans="2:5" s="13" customFormat="1" ht="32.25" customHeight="1" x14ac:dyDescent="0.2">
      <c r="B1293" s="700" t="s">
        <v>3747</v>
      </c>
      <c r="C1293" s="701" t="s">
        <v>2878</v>
      </c>
      <c r="D1293" s="701" t="s">
        <v>3748</v>
      </c>
      <c r="E1293" s="49"/>
    </row>
    <row r="1294" spans="2:5" s="13" customFormat="1" ht="32.25" customHeight="1" x14ac:dyDescent="0.2">
      <c r="B1294" s="700" t="s">
        <v>3749</v>
      </c>
      <c r="C1294" s="701" t="s">
        <v>2878</v>
      </c>
      <c r="D1294" s="701" t="s">
        <v>3750</v>
      </c>
      <c r="E1294" s="49"/>
    </row>
    <row r="1295" spans="2:5" s="13" customFormat="1" ht="33" customHeight="1" x14ac:dyDescent="0.2">
      <c r="B1295" s="700" t="s">
        <v>2855</v>
      </c>
      <c r="C1295" s="701" t="s">
        <v>2478</v>
      </c>
      <c r="D1295" s="701" t="s">
        <v>2856</v>
      </c>
      <c r="E1295" s="49"/>
    </row>
    <row r="1296" spans="2:5" s="13" customFormat="1" ht="23.45" customHeight="1" x14ac:dyDescent="0.2">
      <c r="B1296" s="700" t="s">
        <v>2870</v>
      </c>
      <c r="C1296" s="701" t="s">
        <v>2527</v>
      </c>
      <c r="D1296" s="701" t="s">
        <v>2871</v>
      </c>
      <c r="E1296" s="49"/>
    </row>
    <row r="1297" spans="2:5" s="13" customFormat="1" ht="23.45" customHeight="1" x14ac:dyDescent="0.2">
      <c r="B1297" s="700" t="s">
        <v>2857</v>
      </c>
      <c r="C1297" s="701" t="s">
        <v>2496</v>
      </c>
      <c r="D1297" s="701" t="s">
        <v>2858</v>
      </c>
      <c r="E1297" s="49"/>
    </row>
    <row r="1298" spans="2:5" s="13" customFormat="1" ht="23.45" customHeight="1" x14ac:dyDescent="0.2">
      <c r="B1298" s="700" t="s">
        <v>2857</v>
      </c>
      <c r="C1298" s="701" t="s">
        <v>2496</v>
      </c>
      <c r="D1298" s="701" t="s">
        <v>2858</v>
      </c>
      <c r="E1298" s="49"/>
    </row>
    <row r="1299" spans="2:5" s="13" customFormat="1" ht="23.45" customHeight="1" x14ac:dyDescent="0.2">
      <c r="B1299" s="700" t="s">
        <v>2870</v>
      </c>
      <c r="C1299" s="701" t="s">
        <v>2527</v>
      </c>
      <c r="D1299" s="701" t="s">
        <v>2871</v>
      </c>
      <c r="E1299" s="49"/>
    </row>
    <row r="1300" spans="2:5" s="13" customFormat="1" ht="23.45" customHeight="1" x14ac:dyDescent="0.2">
      <c r="B1300" s="700" t="s">
        <v>2870</v>
      </c>
      <c r="C1300" s="701" t="s">
        <v>2527</v>
      </c>
      <c r="D1300" s="701" t="s">
        <v>2871</v>
      </c>
      <c r="E1300" s="49"/>
    </row>
    <row r="1301" spans="2:5" s="13" customFormat="1" ht="30.75" customHeight="1" x14ac:dyDescent="0.2">
      <c r="B1301" s="700" t="s">
        <v>2882</v>
      </c>
      <c r="C1301" s="701" t="s">
        <v>2878</v>
      </c>
      <c r="D1301" s="701" t="s">
        <v>2883</v>
      </c>
      <c r="E1301" s="49"/>
    </row>
    <row r="1302" spans="2:5" s="13" customFormat="1" ht="33" customHeight="1" x14ac:dyDescent="0.2">
      <c r="B1302" s="700" t="s">
        <v>3751</v>
      </c>
      <c r="C1302" s="701" t="s">
        <v>2878</v>
      </c>
      <c r="D1302" s="701" t="s">
        <v>3752</v>
      </c>
      <c r="E1302" s="49"/>
    </row>
    <row r="1303" spans="2:5" s="13" customFormat="1" ht="23.45" customHeight="1" x14ac:dyDescent="0.2">
      <c r="B1303" s="700" t="s">
        <v>2277</v>
      </c>
      <c r="C1303" s="701" t="s">
        <v>2055</v>
      </c>
      <c r="D1303" s="701" t="s">
        <v>2278</v>
      </c>
      <c r="E1303" s="49"/>
    </row>
    <row r="1304" spans="2:5" s="13" customFormat="1" ht="23.45" customHeight="1" x14ac:dyDescent="0.2">
      <c r="B1304" s="700" t="s">
        <v>2277</v>
      </c>
      <c r="C1304" s="701" t="s">
        <v>2055</v>
      </c>
      <c r="D1304" s="701" t="s">
        <v>2278</v>
      </c>
      <c r="E1304" s="49"/>
    </row>
    <row r="1305" spans="2:5" s="13" customFormat="1" ht="23.45" customHeight="1" x14ac:dyDescent="0.2">
      <c r="B1305" s="700" t="s">
        <v>2277</v>
      </c>
      <c r="C1305" s="701" t="s">
        <v>2055</v>
      </c>
      <c r="D1305" s="701" t="s">
        <v>2278</v>
      </c>
      <c r="E1305" s="49"/>
    </row>
    <row r="1306" spans="2:5" s="13" customFormat="1" ht="23.45" customHeight="1" x14ac:dyDescent="0.2">
      <c r="B1306" s="700" t="s">
        <v>2859</v>
      </c>
      <c r="C1306" s="701" t="s">
        <v>2460</v>
      </c>
      <c r="D1306" s="701" t="s">
        <v>2860</v>
      </c>
      <c r="E1306" s="49"/>
    </row>
    <row r="1307" spans="2:5" s="13" customFormat="1" ht="23.45" customHeight="1" x14ac:dyDescent="0.2">
      <c r="B1307" s="700" t="s">
        <v>3753</v>
      </c>
      <c r="C1307" s="701" t="s">
        <v>2499</v>
      </c>
      <c r="D1307" s="701" t="s">
        <v>2042</v>
      </c>
      <c r="E1307" s="49"/>
    </row>
    <row r="1308" spans="2:5" s="13" customFormat="1" ht="23.45" customHeight="1" x14ac:dyDescent="0.2">
      <c r="B1308" s="700" t="s">
        <v>3330</v>
      </c>
      <c r="C1308" s="701" t="s">
        <v>3331</v>
      </c>
      <c r="D1308" s="701" t="s">
        <v>3332</v>
      </c>
      <c r="E1308" s="49"/>
    </row>
    <row r="1309" spans="2:5" s="13" customFormat="1" ht="23.45" customHeight="1" x14ac:dyDescent="0.2">
      <c r="B1309" s="700" t="s">
        <v>3754</v>
      </c>
      <c r="C1309" s="701" t="s">
        <v>2513</v>
      </c>
      <c r="D1309" s="701" t="s">
        <v>3755</v>
      </c>
      <c r="E1309" s="49"/>
    </row>
    <row r="1310" spans="2:5" s="13" customFormat="1" ht="23.45" customHeight="1" x14ac:dyDescent="0.2">
      <c r="B1310" s="700" t="s">
        <v>3756</v>
      </c>
      <c r="C1310" s="701" t="s">
        <v>2980</v>
      </c>
      <c r="D1310" s="701" t="s">
        <v>3757</v>
      </c>
      <c r="E1310" s="49"/>
    </row>
    <row r="1311" spans="2:5" s="13" customFormat="1" ht="23.45" customHeight="1" x14ac:dyDescent="0.2">
      <c r="B1311" s="700" t="s">
        <v>2891</v>
      </c>
      <c r="C1311" s="701" t="s">
        <v>2504</v>
      </c>
      <c r="D1311" s="701" t="s">
        <v>2892</v>
      </c>
      <c r="E1311" s="49"/>
    </row>
    <row r="1312" spans="2:5" s="13" customFormat="1" ht="23.45" customHeight="1" x14ac:dyDescent="0.2">
      <c r="B1312" s="700" t="s">
        <v>2891</v>
      </c>
      <c r="C1312" s="701" t="s">
        <v>2504</v>
      </c>
      <c r="D1312" s="701" t="s">
        <v>2892</v>
      </c>
      <c r="E1312" s="49"/>
    </row>
    <row r="1313" spans="2:5" s="13" customFormat="1" ht="23.45" customHeight="1" x14ac:dyDescent="0.2">
      <c r="B1313" s="700" t="s">
        <v>2498</v>
      </c>
      <c r="C1313" s="701" t="s">
        <v>2499</v>
      </c>
      <c r="D1313" s="701" t="s">
        <v>2912</v>
      </c>
      <c r="E1313" s="49"/>
    </row>
    <row r="1314" spans="2:5" s="13" customFormat="1" ht="23.45" customHeight="1" x14ac:dyDescent="0.2">
      <c r="B1314" s="700" t="s">
        <v>2829</v>
      </c>
      <c r="C1314" s="701" t="s">
        <v>2830</v>
      </c>
      <c r="D1314" s="701" t="s">
        <v>2831</v>
      </c>
      <c r="E1314" s="49"/>
    </row>
    <row r="1315" spans="2:5" s="13" customFormat="1" ht="23.45" customHeight="1" x14ac:dyDescent="0.2">
      <c r="B1315" s="700" t="s">
        <v>2829</v>
      </c>
      <c r="C1315" s="701" t="s">
        <v>2830</v>
      </c>
      <c r="D1315" s="701" t="s">
        <v>2831</v>
      </c>
      <c r="E1315" s="49"/>
    </row>
    <row r="1316" spans="2:5" s="13" customFormat="1" ht="23.45" customHeight="1" x14ac:dyDescent="0.2">
      <c r="B1316" s="700" t="s">
        <v>3063</v>
      </c>
      <c r="C1316" s="701" t="s">
        <v>2830</v>
      </c>
      <c r="D1316" s="701" t="s">
        <v>3064</v>
      </c>
      <c r="E1316" s="49"/>
    </row>
    <row r="1317" spans="2:5" s="13" customFormat="1" ht="23.45" customHeight="1" x14ac:dyDescent="0.2">
      <c r="B1317" s="700" t="s">
        <v>3063</v>
      </c>
      <c r="C1317" s="701" t="s">
        <v>2830</v>
      </c>
      <c r="D1317" s="701" t="s">
        <v>3064</v>
      </c>
      <c r="E1317" s="49"/>
    </row>
    <row r="1318" spans="2:5" s="13" customFormat="1" ht="23.45" customHeight="1" x14ac:dyDescent="0.2">
      <c r="B1318" s="700" t="s">
        <v>3065</v>
      </c>
      <c r="C1318" s="701" t="s">
        <v>2830</v>
      </c>
      <c r="D1318" s="701" t="s">
        <v>3066</v>
      </c>
      <c r="E1318" s="49"/>
    </row>
    <row r="1319" spans="2:5" s="13" customFormat="1" ht="23.45" customHeight="1" x14ac:dyDescent="0.2">
      <c r="B1319" s="700" t="s">
        <v>3067</v>
      </c>
      <c r="C1319" s="701" t="s">
        <v>2830</v>
      </c>
      <c r="D1319" s="701" t="s">
        <v>3068</v>
      </c>
      <c r="E1319" s="49"/>
    </row>
    <row r="1320" spans="2:5" s="13" customFormat="1" ht="23.45" customHeight="1" x14ac:dyDescent="0.2">
      <c r="B1320" s="700" t="s">
        <v>3067</v>
      </c>
      <c r="C1320" s="701" t="s">
        <v>2830</v>
      </c>
      <c r="D1320" s="701" t="s">
        <v>3068</v>
      </c>
      <c r="E1320" s="49"/>
    </row>
    <row r="1321" spans="2:5" s="13" customFormat="1" ht="23.45" customHeight="1" x14ac:dyDescent="0.2">
      <c r="B1321" s="700" t="s">
        <v>3067</v>
      </c>
      <c r="C1321" s="701" t="s">
        <v>2830</v>
      </c>
      <c r="D1321" s="701" t="s">
        <v>3068</v>
      </c>
      <c r="E1321" s="49"/>
    </row>
    <row r="1322" spans="2:5" s="13" customFormat="1" ht="23.45" customHeight="1" x14ac:dyDescent="0.2">
      <c r="B1322" s="700" t="s">
        <v>3091</v>
      </c>
      <c r="C1322" s="701" t="s">
        <v>3092</v>
      </c>
      <c r="D1322" s="701" t="s">
        <v>3093</v>
      </c>
      <c r="E1322" s="49"/>
    </row>
    <row r="1323" spans="2:5" s="13" customFormat="1" ht="23.45" customHeight="1" x14ac:dyDescent="0.2">
      <c r="B1323" s="700" t="s">
        <v>3094</v>
      </c>
      <c r="C1323" s="701" t="s">
        <v>3092</v>
      </c>
      <c r="D1323" s="701" t="s">
        <v>3095</v>
      </c>
      <c r="E1323" s="49"/>
    </row>
    <row r="1324" spans="2:5" s="13" customFormat="1" ht="23.45" customHeight="1" x14ac:dyDescent="0.2">
      <c r="B1324" s="700" t="s">
        <v>3071</v>
      </c>
      <c r="C1324" s="701" t="s">
        <v>3072</v>
      </c>
      <c r="D1324" s="701" t="s">
        <v>3073</v>
      </c>
      <c r="E1324" s="49"/>
    </row>
    <row r="1325" spans="2:5" s="13" customFormat="1" ht="23.45" customHeight="1" x14ac:dyDescent="0.2">
      <c r="B1325" s="700" t="s">
        <v>3071</v>
      </c>
      <c r="C1325" s="701" t="s">
        <v>3072</v>
      </c>
      <c r="D1325" s="701" t="s">
        <v>3073</v>
      </c>
      <c r="E1325" s="49"/>
    </row>
    <row r="1326" spans="2:5" s="13" customFormat="1" ht="23.45" customHeight="1" x14ac:dyDescent="0.2">
      <c r="B1326" s="700" t="s">
        <v>3071</v>
      </c>
      <c r="C1326" s="701" t="s">
        <v>3072</v>
      </c>
      <c r="D1326" s="701" t="s">
        <v>3073</v>
      </c>
      <c r="E1326" s="49"/>
    </row>
    <row r="1327" spans="2:5" s="13" customFormat="1" ht="23.45" customHeight="1" x14ac:dyDescent="0.2">
      <c r="B1327" s="700" t="s">
        <v>3041</v>
      </c>
      <c r="C1327" s="701" t="s">
        <v>3042</v>
      </c>
      <c r="D1327" s="701" t="s">
        <v>3043</v>
      </c>
      <c r="E1327" s="49"/>
    </row>
    <row r="1328" spans="2:5" s="13" customFormat="1" ht="23.45" customHeight="1" x14ac:dyDescent="0.2">
      <c r="B1328" s="700" t="s">
        <v>3096</v>
      </c>
      <c r="C1328" s="701" t="s">
        <v>2513</v>
      </c>
      <c r="D1328" s="701" t="s">
        <v>3097</v>
      </c>
      <c r="E1328" s="49"/>
    </row>
    <row r="1329" spans="2:5" s="13" customFormat="1" ht="23.45" customHeight="1" x14ac:dyDescent="0.2">
      <c r="B1329" s="700" t="s">
        <v>3085</v>
      </c>
      <c r="C1329" s="701" t="s">
        <v>3086</v>
      </c>
      <c r="D1329" s="701" t="s">
        <v>3087</v>
      </c>
      <c r="E1329" s="49"/>
    </row>
    <row r="1330" spans="2:5" s="13" customFormat="1" ht="23.45" customHeight="1" x14ac:dyDescent="0.2">
      <c r="B1330" s="700" t="s">
        <v>3098</v>
      </c>
      <c r="C1330" s="701" t="s">
        <v>2917</v>
      </c>
      <c r="D1330" s="701" t="s">
        <v>3099</v>
      </c>
      <c r="E1330" s="49"/>
    </row>
    <row r="1331" spans="2:5" s="13" customFormat="1" ht="23.45" customHeight="1" x14ac:dyDescent="0.2">
      <c r="B1331" s="700" t="s">
        <v>3100</v>
      </c>
      <c r="C1331" s="701" t="s">
        <v>3101</v>
      </c>
      <c r="D1331" s="701" t="s">
        <v>3102</v>
      </c>
      <c r="E1331" s="49"/>
    </row>
    <row r="1332" spans="2:5" s="13" customFormat="1" ht="23.45" customHeight="1" x14ac:dyDescent="0.2">
      <c r="B1332" s="700" t="s">
        <v>3103</v>
      </c>
      <c r="C1332" s="701" t="s">
        <v>3104</v>
      </c>
      <c r="D1332" s="701" t="s">
        <v>3105</v>
      </c>
      <c r="E1332" s="49"/>
    </row>
    <row r="1333" spans="2:5" s="13" customFormat="1" ht="23.45" customHeight="1" x14ac:dyDescent="0.2">
      <c r="B1333" s="700" t="s">
        <v>3106</v>
      </c>
      <c r="C1333" s="701" t="s">
        <v>3107</v>
      </c>
      <c r="D1333" s="701" t="s">
        <v>3108</v>
      </c>
      <c r="E1333" s="49"/>
    </row>
    <row r="1334" spans="2:5" s="13" customFormat="1" ht="23.45" customHeight="1" x14ac:dyDescent="0.2">
      <c r="B1334" s="700" t="s">
        <v>3109</v>
      </c>
      <c r="C1334" s="701" t="s">
        <v>3110</v>
      </c>
      <c r="D1334" s="701" t="s">
        <v>3111</v>
      </c>
      <c r="E1334" s="49"/>
    </row>
    <row r="1335" spans="2:5" s="13" customFormat="1" ht="31.5" customHeight="1" x14ac:dyDescent="0.2">
      <c r="B1335" s="700" t="s">
        <v>2693</v>
      </c>
      <c r="C1335" s="701" t="s">
        <v>3112</v>
      </c>
      <c r="D1335" s="701" t="s">
        <v>2695</v>
      </c>
      <c r="E1335" s="49"/>
    </row>
    <row r="1336" spans="2:5" s="13" customFormat="1" ht="33.75" customHeight="1" x14ac:dyDescent="0.2">
      <c r="B1336" s="700" t="s">
        <v>3113</v>
      </c>
      <c r="C1336" s="701" t="s">
        <v>3114</v>
      </c>
      <c r="D1336" s="701" t="s">
        <v>3115</v>
      </c>
      <c r="E1336" s="49"/>
    </row>
    <row r="1337" spans="2:5" s="13" customFormat="1" ht="23.45" customHeight="1" x14ac:dyDescent="0.2">
      <c r="B1337" s="700" t="s">
        <v>3116</v>
      </c>
      <c r="C1337" s="701" t="s">
        <v>3117</v>
      </c>
      <c r="D1337" s="701" t="s">
        <v>3118</v>
      </c>
      <c r="E1337" s="49"/>
    </row>
    <row r="1338" spans="2:5" s="13" customFormat="1" ht="23.45" customHeight="1" x14ac:dyDescent="0.2">
      <c r="B1338" s="700" t="s">
        <v>3069</v>
      </c>
      <c r="C1338" s="701" t="s">
        <v>3016</v>
      </c>
      <c r="D1338" s="701" t="s">
        <v>3070</v>
      </c>
      <c r="E1338" s="49"/>
    </row>
    <row r="1339" spans="2:5" s="13" customFormat="1" ht="34.5" customHeight="1" x14ac:dyDescent="0.2">
      <c r="B1339" s="700" t="s">
        <v>3119</v>
      </c>
      <c r="C1339" s="701" t="s">
        <v>2504</v>
      </c>
      <c r="D1339" s="701" t="s">
        <v>3120</v>
      </c>
      <c r="E1339" s="49"/>
    </row>
    <row r="1340" spans="2:5" s="13" customFormat="1" ht="23.45" customHeight="1" x14ac:dyDescent="0.2">
      <c r="B1340" s="700" t="s">
        <v>3121</v>
      </c>
      <c r="C1340" s="701" t="s">
        <v>3122</v>
      </c>
      <c r="D1340" s="701" t="s">
        <v>3123</v>
      </c>
      <c r="E1340" s="49"/>
    </row>
    <row r="1341" spans="2:5" s="13" customFormat="1" ht="23.45" customHeight="1" x14ac:dyDescent="0.2">
      <c r="B1341" s="700" t="s">
        <v>3124</v>
      </c>
      <c r="C1341" s="701" t="s">
        <v>3122</v>
      </c>
      <c r="D1341" s="701" t="s">
        <v>3125</v>
      </c>
      <c r="E1341" s="49"/>
    </row>
    <row r="1342" spans="2:5" s="13" customFormat="1" ht="23.45" customHeight="1" x14ac:dyDescent="0.2">
      <c r="B1342" s="700" t="s">
        <v>3121</v>
      </c>
      <c r="C1342" s="701" t="s">
        <v>3122</v>
      </c>
      <c r="D1342" s="701" t="s">
        <v>3123</v>
      </c>
      <c r="E1342" s="49"/>
    </row>
    <row r="1343" spans="2:5" s="13" customFormat="1" ht="23.45" customHeight="1" x14ac:dyDescent="0.2">
      <c r="B1343" s="700" t="s">
        <v>3126</v>
      </c>
      <c r="C1343" s="701" t="s">
        <v>3127</v>
      </c>
      <c r="D1343" s="701" t="s">
        <v>2921</v>
      </c>
      <c r="E1343" s="49"/>
    </row>
    <row r="1344" spans="2:5" s="13" customFormat="1" ht="23.45" customHeight="1" x14ac:dyDescent="0.2">
      <c r="B1344" s="700" t="s">
        <v>3128</v>
      </c>
      <c r="C1344" s="701" t="s">
        <v>2896</v>
      </c>
      <c r="D1344" s="701" t="s">
        <v>3129</v>
      </c>
      <c r="E1344" s="49"/>
    </row>
    <row r="1345" spans="2:5" s="13" customFormat="1" ht="23.45" customHeight="1" x14ac:dyDescent="0.2">
      <c r="B1345" s="700" t="s">
        <v>3130</v>
      </c>
      <c r="C1345" s="701" t="s">
        <v>3131</v>
      </c>
      <c r="D1345" s="701" t="s">
        <v>3132</v>
      </c>
      <c r="E1345" s="49"/>
    </row>
    <row r="1346" spans="2:5" s="13" customFormat="1" ht="23.45" customHeight="1" x14ac:dyDescent="0.2">
      <c r="B1346" s="700" t="s">
        <v>3133</v>
      </c>
      <c r="C1346" s="701" t="s">
        <v>3134</v>
      </c>
      <c r="D1346" s="701" t="s">
        <v>3135</v>
      </c>
      <c r="E1346" s="49"/>
    </row>
    <row r="1347" spans="2:5" s="13" customFormat="1" ht="23.45" customHeight="1" x14ac:dyDescent="0.2">
      <c r="B1347" s="700" t="s">
        <v>3074</v>
      </c>
      <c r="C1347" s="701" t="s">
        <v>3075</v>
      </c>
      <c r="D1347" s="701" t="s">
        <v>3076</v>
      </c>
      <c r="E1347" s="49"/>
    </row>
    <row r="1348" spans="2:5" s="13" customFormat="1" ht="23.45" customHeight="1" x14ac:dyDescent="0.2">
      <c r="B1348" s="700" t="s">
        <v>3150</v>
      </c>
      <c r="C1348" s="701" t="s">
        <v>3002</v>
      </c>
      <c r="D1348" s="701" t="s">
        <v>3151</v>
      </c>
      <c r="E1348" s="49"/>
    </row>
    <row r="1349" spans="2:5" s="13" customFormat="1" ht="23.45" customHeight="1" x14ac:dyDescent="0.2">
      <c r="B1349" s="700" t="s">
        <v>3077</v>
      </c>
      <c r="C1349" s="701" t="s">
        <v>3078</v>
      </c>
      <c r="D1349" s="701" t="s">
        <v>3079</v>
      </c>
      <c r="E1349" s="49"/>
    </row>
    <row r="1350" spans="2:5" s="13" customFormat="1" ht="23.45" customHeight="1" x14ac:dyDescent="0.2">
      <c r="B1350" s="700" t="s">
        <v>3152</v>
      </c>
      <c r="C1350" s="701" t="s">
        <v>3055</v>
      </c>
      <c r="D1350" s="701" t="s">
        <v>3153</v>
      </c>
      <c r="E1350" s="49"/>
    </row>
    <row r="1351" spans="2:5" s="13" customFormat="1" ht="23.45" customHeight="1" x14ac:dyDescent="0.2">
      <c r="B1351" s="700" t="s">
        <v>3080</v>
      </c>
      <c r="C1351" s="701" t="s">
        <v>3081</v>
      </c>
      <c r="D1351" s="701" t="s">
        <v>3082</v>
      </c>
      <c r="E1351" s="49"/>
    </row>
    <row r="1352" spans="2:5" s="13" customFormat="1" ht="23.45" customHeight="1" x14ac:dyDescent="0.2">
      <c r="B1352" s="700" t="s">
        <v>3054</v>
      </c>
      <c r="C1352" s="701" t="s">
        <v>3055</v>
      </c>
      <c r="D1352" s="701" t="s">
        <v>3056</v>
      </c>
      <c r="E1352" s="49"/>
    </row>
    <row r="1353" spans="2:5" s="13" customFormat="1" ht="23.45" customHeight="1" x14ac:dyDescent="0.2">
      <c r="B1353" s="700" t="s">
        <v>3136</v>
      </c>
      <c r="C1353" s="701" t="s">
        <v>3137</v>
      </c>
      <c r="D1353" s="701" t="s">
        <v>3138</v>
      </c>
      <c r="E1353" s="49"/>
    </row>
    <row r="1354" spans="2:5" s="13" customFormat="1" ht="33.75" customHeight="1" x14ac:dyDescent="0.2">
      <c r="B1354" s="700" t="s">
        <v>3139</v>
      </c>
      <c r="C1354" s="701" t="s">
        <v>2851</v>
      </c>
      <c r="D1354" s="701" t="s">
        <v>3140</v>
      </c>
      <c r="E1354" s="49"/>
    </row>
    <row r="1355" spans="2:5" s="13" customFormat="1" ht="33.75" customHeight="1" x14ac:dyDescent="0.2">
      <c r="B1355" s="700" t="s">
        <v>3083</v>
      </c>
      <c r="C1355" s="701" t="s">
        <v>2496</v>
      </c>
      <c r="D1355" s="701" t="s">
        <v>3084</v>
      </c>
      <c r="E1355" s="49"/>
    </row>
    <row r="1356" spans="2:5" s="13" customFormat="1" ht="23.45" customHeight="1" x14ac:dyDescent="0.2">
      <c r="B1356" s="700" t="s">
        <v>3020</v>
      </c>
      <c r="C1356" s="701" t="s">
        <v>3021</v>
      </c>
      <c r="D1356" s="701" t="s">
        <v>3022</v>
      </c>
      <c r="E1356" s="49"/>
    </row>
    <row r="1357" spans="2:5" s="13" customFormat="1" ht="23.45" customHeight="1" x14ac:dyDescent="0.2">
      <c r="B1357" s="700" t="s">
        <v>3023</v>
      </c>
      <c r="C1357" s="701" t="s">
        <v>3021</v>
      </c>
      <c r="D1357" s="701" t="s">
        <v>3024</v>
      </c>
      <c r="E1357" s="49"/>
    </row>
    <row r="1358" spans="2:5" s="13" customFormat="1" ht="23.45" customHeight="1" x14ac:dyDescent="0.2">
      <c r="B1358" s="700" t="s">
        <v>3023</v>
      </c>
      <c r="C1358" s="701" t="s">
        <v>3021</v>
      </c>
      <c r="D1358" s="701" t="s">
        <v>3024</v>
      </c>
      <c r="E1358" s="49"/>
    </row>
    <row r="1359" spans="2:5" s="13" customFormat="1" ht="23.45" customHeight="1" x14ac:dyDescent="0.2">
      <c r="B1359" s="700" t="s">
        <v>3023</v>
      </c>
      <c r="C1359" s="701" t="s">
        <v>3021</v>
      </c>
      <c r="D1359" s="701" t="s">
        <v>3024</v>
      </c>
      <c r="E1359" s="49"/>
    </row>
    <row r="1360" spans="2:5" s="13" customFormat="1" ht="23.45" customHeight="1" x14ac:dyDescent="0.2">
      <c r="B1360" s="700" t="s">
        <v>3023</v>
      </c>
      <c r="C1360" s="701" t="s">
        <v>3021</v>
      </c>
      <c r="D1360" s="701" t="s">
        <v>3024</v>
      </c>
      <c r="E1360" s="49"/>
    </row>
    <row r="1361" spans="2:5" s="13" customFormat="1" ht="23.45" customHeight="1" x14ac:dyDescent="0.2">
      <c r="B1361" s="700" t="s">
        <v>3020</v>
      </c>
      <c r="C1361" s="701" t="s">
        <v>3021</v>
      </c>
      <c r="D1361" s="701" t="s">
        <v>3022</v>
      </c>
      <c r="E1361" s="49"/>
    </row>
    <row r="1362" spans="2:5" s="13" customFormat="1" ht="23.45" customHeight="1" x14ac:dyDescent="0.2">
      <c r="B1362" s="700" t="s">
        <v>3141</v>
      </c>
      <c r="C1362" s="701" t="s">
        <v>3089</v>
      </c>
      <c r="D1362" s="701" t="s">
        <v>3142</v>
      </c>
      <c r="E1362" s="49"/>
    </row>
    <row r="1363" spans="2:5" s="13" customFormat="1" ht="23.45" customHeight="1" x14ac:dyDescent="0.2">
      <c r="B1363" s="700" t="s">
        <v>3088</v>
      </c>
      <c r="C1363" s="701" t="s">
        <v>3089</v>
      </c>
      <c r="D1363" s="701" t="s">
        <v>3090</v>
      </c>
      <c r="E1363" s="49"/>
    </row>
    <row r="1364" spans="2:5" s="13" customFormat="1" ht="23.45" customHeight="1" x14ac:dyDescent="0.2">
      <c r="B1364" s="700" t="s">
        <v>3088</v>
      </c>
      <c r="C1364" s="701" t="s">
        <v>3089</v>
      </c>
      <c r="D1364" s="701" t="s">
        <v>3090</v>
      </c>
      <c r="E1364" s="49"/>
    </row>
    <row r="1365" spans="2:5" s="13" customFormat="1" ht="23.45" customHeight="1" x14ac:dyDescent="0.2">
      <c r="B1365" s="700" t="s">
        <v>2870</v>
      </c>
      <c r="C1365" s="701" t="s">
        <v>2527</v>
      </c>
      <c r="D1365" s="701" t="s">
        <v>2871</v>
      </c>
      <c r="E1365" s="49"/>
    </row>
    <row r="1366" spans="2:5" s="13" customFormat="1" ht="23.45" customHeight="1" x14ac:dyDescent="0.2">
      <c r="B1366" s="700" t="s">
        <v>2922</v>
      </c>
      <c r="C1366" s="701" t="s">
        <v>2527</v>
      </c>
      <c r="D1366" s="701" t="s">
        <v>2923</v>
      </c>
      <c r="E1366" s="49"/>
    </row>
    <row r="1367" spans="2:5" s="13" customFormat="1" ht="35.25" customHeight="1" x14ac:dyDescent="0.2">
      <c r="B1367" s="700" t="s">
        <v>3047</v>
      </c>
      <c r="C1367" s="701" t="s">
        <v>2478</v>
      </c>
      <c r="D1367" s="701" t="s">
        <v>3048</v>
      </c>
      <c r="E1367" s="49"/>
    </row>
    <row r="1368" spans="2:5" s="13" customFormat="1" ht="35.25" customHeight="1" x14ac:dyDescent="0.2">
      <c r="B1368" s="700" t="s">
        <v>3049</v>
      </c>
      <c r="C1368" s="701" t="s">
        <v>2478</v>
      </c>
      <c r="D1368" s="701" t="s">
        <v>3050</v>
      </c>
      <c r="E1368" s="49"/>
    </row>
    <row r="1369" spans="2:5" s="13" customFormat="1" ht="33" customHeight="1" x14ac:dyDescent="0.2">
      <c r="B1369" s="700" t="s">
        <v>3044</v>
      </c>
      <c r="C1369" s="701" t="s">
        <v>2873</v>
      </c>
      <c r="D1369" s="701" t="s">
        <v>3045</v>
      </c>
      <c r="E1369" s="49"/>
    </row>
    <row r="1370" spans="2:5" s="13" customFormat="1" ht="23.45" customHeight="1" x14ac:dyDescent="0.2">
      <c r="B1370" s="700" t="s">
        <v>2999</v>
      </c>
      <c r="C1370" s="701" t="s">
        <v>2997</v>
      </c>
      <c r="D1370" s="701" t="s">
        <v>3000</v>
      </c>
      <c r="E1370" s="49"/>
    </row>
    <row r="1371" spans="2:5" s="13" customFormat="1" ht="23.45" customHeight="1" x14ac:dyDescent="0.2">
      <c r="B1371" s="700" t="s">
        <v>2999</v>
      </c>
      <c r="C1371" s="701" t="s">
        <v>2997</v>
      </c>
      <c r="D1371" s="701" t="s">
        <v>3000</v>
      </c>
      <c r="E1371" s="49"/>
    </row>
    <row r="1372" spans="2:5" s="13" customFormat="1" ht="23.45" customHeight="1" x14ac:dyDescent="0.2">
      <c r="B1372" s="700" t="s">
        <v>2996</v>
      </c>
      <c r="C1372" s="701" t="s">
        <v>2997</v>
      </c>
      <c r="D1372" s="701" t="s">
        <v>2998</v>
      </c>
      <c r="E1372" s="49"/>
    </row>
    <row r="1373" spans="2:5" s="13" customFormat="1" ht="23.45" customHeight="1" x14ac:dyDescent="0.2">
      <c r="B1373" s="700" t="s">
        <v>2999</v>
      </c>
      <c r="C1373" s="701" t="s">
        <v>2997</v>
      </c>
      <c r="D1373" s="701" t="s">
        <v>3000</v>
      </c>
      <c r="E1373" s="49"/>
    </row>
    <row r="1374" spans="2:5" s="13" customFormat="1" ht="23.45" customHeight="1" x14ac:dyDescent="0.2">
      <c r="B1374" s="700" t="s">
        <v>3051</v>
      </c>
      <c r="C1374" s="701" t="s">
        <v>3052</v>
      </c>
      <c r="D1374" s="701" t="s">
        <v>3053</v>
      </c>
      <c r="E1374" s="49"/>
    </row>
    <row r="1375" spans="2:5" s="13" customFormat="1" ht="23.45" customHeight="1" x14ac:dyDescent="0.2">
      <c r="B1375" s="700" t="s">
        <v>2859</v>
      </c>
      <c r="C1375" s="701" t="s">
        <v>2460</v>
      </c>
      <c r="D1375" s="701" t="s">
        <v>2860</v>
      </c>
      <c r="E1375" s="49"/>
    </row>
    <row r="1376" spans="2:5" s="13" customFormat="1" ht="23.45" customHeight="1" x14ac:dyDescent="0.2">
      <c r="B1376" s="700" t="s">
        <v>3758</v>
      </c>
      <c r="C1376" s="701" t="s">
        <v>3110</v>
      </c>
      <c r="D1376" s="701" t="s">
        <v>2828</v>
      </c>
      <c r="E1376" s="49"/>
    </row>
    <row r="1377" spans="2:5" s="13" customFormat="1" ht="23.45" customHeight="1" x14ac:dyDescent="0.2">
      <c r="B1377" s="700" t="s">
        <v>3376</v>
      </c>
      <c r="C1377" s="701" t="s">
        <v>3281</v>
      </c>
      <c r="D1377" s="701" t="s">
        <v>3377</v>
      </c>
      <c r="E1377" s="49"/>
    </row>
    <row r="1378" spans="2:5" s="13" customFormat="1" ht="23.45" customHeight="1" x14ac:dyDescent="0.2">
      <c r="B1378" s="700" t="s">
        <v>3759</v>
      </c>
      <c r="C1378" s="701" t="s">
        <v>3760</v>
      </c>
      <c r="D1378" s="701" t="s">
        <v>3761</v>
      </c>
      <c r="E1378" s="49"/>
    </row>
    <row r="1379" spans="2:5" s="13" customFormat="1" ht="23.45" customHeight="1" x14ac:dyDescent="0.2">
      <c r="B1379" s="700" t="s">
        <v>3762</v>
      </c>
      <c r="C1379" s="701" t="s">
        <v>3490</v>
      </c>
      <c r="D1379" s="701" t="s">
        <v>3763</v>
      </c>
      <c r="E1379" s="49"/>
    </row>
    <row r="1380" spans="2:5" s="13" customFormat="1" ht="23.45" customHeight="1" x14ac:dyDescent="0.2">
      <c r="B1380" s="700" t="s">
        <v>3023</v>
      </c>
      <c r="C1380" s="701" t="s">
        <v>3021</v>
      </c>
      <c r="D1380" s="701" t="s">
        <v>3024</v>
      </c>
      <c r="E1380" s="49"/>
    </row>
    <row r="1381" spans="2:5" s="13" customFormat="1" ht="23.45" customHeight="1" x14ac:dyDescent="0.2">
      <c r="B1381" s="700" t="s">
        <v>3063</v>
      </c>
      <c r="C1381" s="701" t="s">
        <v>2830</v>
      </c>
      <c r="D1381" s="701" t="s">
        <v>3064</v>
      </c>
      <c r="E1381" s="49"/>
    </row>
    <row r="1382" spans="2:5" s="13" customFormat="1" ht="23.45" customHeight="1" x14ac:dyDescent="0.2">
      <c r="B1382" s="700" t="s">
        <v>3067</v>
      </c>
      <c r="C1382" s="701" t="s">
        <v>2830</v>
      </c>
      <c r="D1382" s="701" t="s">
        <v>3068</v>
      </c>
      <c r="E1382" s="49"/>
    </row>
    <row r="1383" spans="2:5" s="13" customFormat="1" ht="23.45" customHeight="1" x14ac:dyDescent="0.2">
      <c r="B1383" s="700" t="s">
        <v>3069</v>
      </c>
      <c r="C1383" s="701" t="s">
        <v>3016</v>
      </c>
      <c r="D1383" s="701" t="s">
        <v>3070</v>
      </c>
      <c r="E1383" s="49"/>
    </row>
    <row r="1384" spans="2:5" s="13" customFormat="1" ht="23.45" customHeight="1" x14ac:dyDescent="0.2">
      <c r="B1384" s="700" t="s">
        <v>2945</v>
      </c>
      <c r="C1384" s="701" t="s">
        <v>2946</v>
      </c>
      <c r="D1384" s="701" t="s">
        <v>2947</v>
      </c>
      <c r="E1384" s="49"/>
    </row>
    <row r="1385" spans="2:5" s="13" customFormat="1" ht="23.45" customHeight="1" x14ac:dyDescent="0.2">
      <c r="B1385" s="700" t="s">
        <v>2945</v>
      </c>
      <c r="C1385" s="701" t="s">
        <v>2946</v>
      </c>
      <c r="D1385" s="701" t="s">
        <v>2947</v>
      </c>
      <c r="E1385" s="49"/>
    </row>
    <row r="1386" spans="2:5" s="13" customFormat="1" ht="23.45" customHeight="1" x14ac:dyDescent="0.2">
      <c r="B1386" s="700" t="s">
        <v>3007</v>
      </c>
      <c r="C1386" s="701" t="s">
        <v>2513</v>
      </c>
      <c r="D1386" s="701" t="s">
        <v>2984</v>
      </c>
      <c r="E1386" s="49"/>
    </row>
    <row r="1387" spans="2:5" s="13" customFormat="1" ht="23.45" customHeight="1" x14ac:dyDescent="0.2">
      <c r="B1387" s="700" t="s">
        <v>3007</v>
      </c>
      <c r="C1387" s="701" t="s">
        <v>2513</v>
      </c>
      <c r="D1387" s="701" t="s">
        <v>2984</v>
      </c>
      <c r="E1387" s="49"/>
    </row>
    <row r="1388" spans="2:5" s="13" customFormat="1" ht="23.45" customHeight="1" x14ac:dyDescent="0.2">
      <c r="B1388" s="700" t="s">
        <v>3096</v>
      </c>
      <c r="C1388" s="701" t="s">
        <v>2513</v>
      </c>
      <c r="D1388" s="701" t="s">
        <v>3097</v>
      </c>
      <c r="E1388" s="49"/>
    </row>
    <row r="1389" spans="2:5" s="13" customFormat="1" ht="23.45" customHeight="1" x14ac:dyDescent="0.2">
      <c r="B1389" s="700" t="s">
        <v>2951</v>
      </c>
      <c r="C1389" s="701" t="s">
        <v>2513</v>
      </c>
      <c r="D1389" s="701" t="s">
        <v>2952</v>
      </c>
      <c r="E1389" s="49"/>
    </row>
    <row r="1390" spans="2:5" s="13" customFormat="1" ht="23.45" customHeight="1" x14ac:dyDescent="0.2">
      <c r="B1390" s="700" t="s">
        <v>3098</v>
      </c>
      <c r="C1390" s="701" t="s">
        <v>2917</v>
      </c>
      <c r="D1390" s="701" t="s">
        <v>3099</v>
      </c>
      <c r="E1390" s="49"/>
    </row>
    <row r="1391" spans="2:5" s="13" customFormat="1" ht="23.45" customHeight="1" x14ac:dyDescent="0.2">
      <c r="B1391" s="700" t="s">
        <v>2829</v>
      </c>
      <c r="C1391" s="701" t="s">
        <v>2830</v>
      </c>
      <c r="D1391" s="701" t="s">
        <v>2831</v>
      </c>
      <c r="E1391" s="49"/>
    </row>
    <row r="1392" spans="2:5" s="13" customFormat="1" ht="23.45" customHeight="1" x14ac:dyDescent="0.2">
      <c r="B1392" s="700" t="s">
        <v>2829</v>
      </c>
      <c r="C1392" s="701" t="s">
        <v>2830</v>
      </c>
      <c r="D1392" s="701" t="s">
        <v>2831</v>
      </c>
      <c r="E1392" s="49"/>
    </row>
    <row r="1393" spans="2:5" s="13" customFormat="1" ht="23.45" customHeight="1" x14ac:dyDescent="0.2">
      <c r="B1393" s="700" t="s">
        <v>3063</v>
      </c>
      <c r="C1393" s="701" t="s">
        <v>2830</v>
      </c>
      <c r="D1393" s="701" t="s">
        <v>3064</v>
      </c>
      <c r="E1393" s="49"/>
    </row>
    <row r="1394" spans="2:5" s="13" customFormat="1" ht="23.45" customHeight="1" x14ac:dyDescent="0.2">
      <c r="B1394" s="700" t="s">
        <v>3063</v>
      </c>
      <c r="C1394" s="701" t="s">
        <v>2830</v>
      </c>
      <c r="D1394" s="701" t="s">
        <v>3064</v>
      </c>
      <c r="E1394" s="49"/>
    </row>
    <row r="1395" spans="2:5" s="13" customFormat="1" ht="23.45" customHeight="1" x14ac:dyDescent="0.2">
      <c r="B1395" s="700" t="s">
        <v>3063</v>
      </c>
      <c r="C1395" s="701" t="s">
        <v>2830</v>
      </c>
      <c r="D1395" s="701" t="s">
        <v>3064</v>
      </c>
      <c r="E1395" s="49"/>
    </row>
    <row r="1396" spans="2:5" s="13" customFormat="1" ht="23.45" customHeight="1" x14ac:dyDescent="0.2">
      <c r="B1396" s="700" t="s">
        <v>3065</v>
      </c>
      <c r="C1396" s="701" t="s">
        <v>2830</v>
      </c>
      <c r="D1396" s="701" t="s">
        <v>3066</v>
      </c>
      <c r="E1396" s="49"/>
    </row>
    <row r="1397" spans="2:5" s="13" customFormat="1" ht="23.45" customHeight="1" x14ac:dyDescent="0.2">
      <c r="B1397" s="700" t="s">
        <v>3067</v>
      </c>
      <c r="C1397" s="701" t="s">
        <v>2830</v>
      </c>
      <c r="D1397" s="701" t="s">
        <v>3068</v>
      </c>
      <c r="E1397" s="49"/>
    </row>
    <row r="1398" spans="2:5" s="13" customFormat="1" ht="23.45" customHeight="1" x14ac:dyDescent="0.2">
      <c r="B1398" s="700" t="s">
        <v>3371</v>
      </c>
      <c r="C1398" s="701" t="s">
        <v>3092</v>
      </c>
      <c r="D1398" s="701" t="s">
        <v>3372</v>
      </c>
      <c r="E1398" s="49"/>
    </row>
    <row r="1399" spans="2:5" s="13" customFormat="1" ht="23.45" customHeight="1" x14ac:dyDescent="0.2">
      <c r="B1399" s="700" t="s">
        <v>3094</v>
      </c>
      <c r="C1399" s="701" t="s">
        <v>3092</v>
      </c>
      <c r="D1399" s="701" t="s">
        <v>3095</v>
      </c>
      <c r="E1399" s="49"/>
    </row>
    <row r="1400" spans="2:5" s="13" customFormat="1" ht="23.45" customHeight="1" x14ac:dyDescent="0.2">
      <c r="B1400" s="700" t="s">
        <v>3121</v>
      </c>
      <c r="C1400" s="701" t="s">
        <v>3122</v>
      </c>
      <c r="D1400" s="701" t="s">
        <v>3123</v>
      </c>
      <c r="E1400" s="49"/>
    </row>
    <row r="1401" spans="2:5" s="13" customFormat="1" ht="23.45" customHeight="1" x14ac:dyDescent="0.2">
      <c r="B1401" s="700" t="s">
        <v>3764</v>
      </c>
      <c r="C1401" s="701" t="s">
        <v>2833</v>
      </c>
      <c r="D1401" s="701" t="s">
        <v>3765</v>
      </c>
      <c r="E1401" s="49"/>
    </row>
    <row r="1402" spans="2:5" s="13" customFormat="1" ht="23.45" customHeight="1" x14ac:dyDescent="0.2">
      <c r="B1402" s="700" t="s">
        <v>2832</v>
      </c>
      <c r="C1402" s="701" t="s">
        <v>2833</v>
      </c>
      <c r="D1402" s="701" t="s">
        <v>2834</v>
      </c>
      <c r="E1402" s="49"/>
    </row>
    <row r="1403" spans="2:5" s="13" customFormat="1" ht="23.45" customHeight="1" x14ac:dyDescent="0.2">
      <c r="B1403" s="700" t="s">
        <v>3766</v>
      </c>
      <c r="C1403" s="701" t="s">
        <v>2833</v>
      </c>
      <c r="D1403" s="701" t="s">
        <v>3087</v>
      </c>
      <c r="E1403" s="49"/>
    </row>
    <row r="1404" spans="2:5" s="13" customFormat="1" ht="23.45" customHeight="1" x14ac:dyDescent="0.2">
      <c r="B1404" s="700" t="s">
        <v>3767</v>
      </c>
      <c r="C1404" s="701" t="s">
        <v>2833</v>
      </c>
      <c r="D1404" s="701" t="s">
        <v>3768</v>
      </c>
      <c r="E1404" s="49"/>
    </row>
    <row r="1405" spans="2:5" s="13" customFormat="1" ht="23.45" customHeight="1" x14ac:dyDescent="0.2">
      <c r="B1405" s="700" t="s">
        <v>3769</v>
      </c>
      <c r="C1405" s="701" t="s">
        <v>2833</v>
      </c>
      <c r="D1405" s="701" t="s">
        <v>3770</v>
      </c>
      <c r="E1405" s="49"/>
    </row>
    <row r="1406" spans="2:5" s="13" customFormat="1" ht="23.45" customHeight="1" x14ac:dyDescent="0.2">
      <c r="B1406" s="700" t="s">
        <v>3764</v>
      </c>
      <c r="C1406" s="701" t="s">
        <v>2833</v>
      </c>
      <c r="D1406" s="701" t="s">
        <v>3765</v>
      </c>
      <c r="E1406" s="49"/>
    </row>
    <row r="1407" spans="2:5" s="13" customFormat="1" ht="23.45" customHeight="1" x14ac:dyDescent="0.2">
      <c r="B1407" s="700" t="s">
        <v>3771</v>
      </c>
      <c r="C1407" s="701" t="s">
        <v>2833</v>
      </c>
      <c r="D1407" s="701" t="s">
        <v>3772</v>
      </c>
      <c r="E1407" s="49"/>
    </row>
    <row r="1408" spans="2:5" s="13" customFormat="1" ht="23.45" customHeight="1" x14ac:dyDescent="0.2">
      <c r="B1408" s="700" t="s">
        <v>3109</v>
      </c>
      <c r="C1408" s="701" t="s">
        <v>3110</v>
      </c>
      <c r="D1408" s="701" t="s">
        <v>3111</v>
      </c>
      <c r="E1408" s="49"/>
    </row>
    <row r="1409" spans="2:5" s="13" customFormat="1" ht="23.45" customHeight="1" x14ac:dyDescent="0.2">
      <c r="B1409" s="700" t="s">
        <v>3758</v>
      </c>
      <c r="C1409" s="701" t="s">
        <v>3110</v>
      </c>
      <c r="D1409" s="701" t="s">
        <v>2828</v>
      </c>
      <c r="E1409" s="49"/>
    </row>
    <row r="1410" spans="2:5" s="13" customFormat="1" ht="23.45" customHeight="1" x14ac:dyDescent="0.2">
      <c r="B1410" s="700" t="s">
        <v>3109</v>
      </c>
      <c r="C1410" s="701" t="s">
        <v>3110</v>
      </c>
      <c r="D1410" s="701" t="s">
        <v>3111</v>
      </c>
      <c r="E1410" s="49"/>
    </row>
    <row r="1411" spans="2:5" s="13" customFormat="1" ht="23.45" customHeight="1" x14ac:dyDescent="0.2">
      <c r="B1411" s="700" t="s">
        <v>3400</v>
      </c>
      <c r="C1411" s="701" t="s">
        <v>3401</v>
      </c>
      <c r="D1411" s="701" t="s">
        <v>3402</v>
      </c>
      <c r="E1411" s="49"/>
    </row>
    <row r="1412" spans="2:5" s="13" customFormat="1" ht="23.45" customHeight="1" x14ac:dyDescent="0.2">
      <c r="B1412" s="700" t="s">
        <v>3773</v>
      </c>
      <c r="C1412" s="701" t="s">
        <v>3404</v>
      </c>
      <c r="D1412" s="701" t="s">
        <v>3774</v>
      </c>
      <c r="E1412" s="49"/>
    </row>
    <row r="1413" spans="2:5" s="13" customFormat="1" ht="23.45" customHeight="1" x14ac:dyDescent="0.2">
      <c r="B1413" s="700" t="s">
        <v>3531</v>
      </c>
      <c r="C1413" s="701" t="s">
        <v>3527</v>
      </c>
      <c r="D1413" s="701" t="s">
        <v>3532</v>
      </c>
      <c r="E1413" s="49"/>
    </row>
    <row r="1414" spans="2:5" s="13" customFormat="1" ht="23.45" customHeight="1" x14ac:dyDescent="0.2">
      <c r="B1414" s="700" t="s">
        <v>3533</v>
      </c>
      <c r="C1414" s="701" t="s">
        <v>3527</v>
      </c>
      <c r="D1414" s="701" t="s">
        <v>3534</v>
      </c>
      <c r="E1414" s="49"/>
    </row>
    <row r="1415" spans="2:5" s="13" customFormat="1" ht="23.45" customHeight="1" x14ac:dyDescent="0.2">
      <c r="B1415" s="700" t="s">
        <v>3775</v>
      </c>
      <c r="C1415" s="701" t="s">
        <v>3776</v>
      </c>
      <c r="D1415" s="701" t="s">
        <v>3777</v>
      </c>
      <c r="E1415" s="49"/>
    </row>
    <row r="1416" spans="2:5" s="13" customFormat="1" ht="23.45" customHeight="1" x14ac:dyDescent="0.2">
      <c r="B1416" s="700" t="s">
        <v>3778</v>
      </c>
      <c r="C1416" s="701" t="s">
        <v>3779</v>
      </c>
      <c r="D1416" s="701" t="s">
        <v>3780</v>
      </c>
      <c r="E1416" s="49"/>
    </row>
    <row r="1417" spans="2:5" s="13" customFormat="1" ht="23.45" customHeight="1" x14ac:dyDescent="0.2">
      <c r="B1417" s="700" t="s">
        <v>3781</v>
      </c>
      <c r="C1417" s="701" t="s">
        <v>3782</v>
      </c>
      <c r="D1417" s="701" t="s">
        <v>3783</v>
      </c>
      <c r="E1417" s="49"/>
    </row>
    <row r="1418" spans="2:5" s="13" customFormat="1" ht="23.45" customHeight="1" x14ac:dyDescent="0.2">
      <c r="B1418" s="700" t="s">
        <v>3023</v>
      </c>
      <c r="C1418" s="701" t="s">
        <v>3021</v>
      </c>
      <c r="D1418" s="701" t="s">
        <v>3024</v>
      </c>
      <c r="E1418" s="49"/>
    </row>
    <row r="1419" spans="2:5" s="13" customFormat="1" ht="23.45" customHeight="1" x14ac:dyDescent="0.2">
      <c r="B1419" s="700" t="s">
        <v>3023</v>
      </c>
      <c r="C1419" s="701" t="s">
        <v>3021</v>
      </c>
      <c r="D1419" s="701" t="s">
        <v>3024</v>
      </c>
      <c r="E1419" s="49"/>
    </row>
    <row r="1420" spans="2:5" s="13" customFormat="1" ht="23.45" customHeight="1" x14ac:dyDescent="0.2">
      <c r="B1420" s="700" t="s">
        <v>3023</v>
      </c>
      <c r="C1420" s="701" t="s">
        <v>3021</v>
      </c>
      <c r="D1420" s="701" t="s">
        <v>3024</v>
      </c>
      <c r="E1420" s="49"/>
    </row>
    <row r="1421" spans="2:5" s="13" customFormat="1" ht="23.45" customHeight="1" x14ac:dyDescent="0.2">
      <c r="B1421" s="700" t="s">
        <v>3784</v>
      </c>
      <c r="C1421" s="701" t="s">
        <v>3081</v>
      </c>
      <c r="D1421" s="701" t="s">
        <v>3785</v>
      </c>
      <c r="E1421" s="49"/>
    </row>
    <row r="1422" spans="2:5" s="13" customFormat="1" ht="23.45" customHeight="1" x14ac:dyDescent="0.2">
      <c r="B1422" s="700" t="s">
        <v>3335</v>
      </c>
      <c r="C1422" s="701" t="s">
        <v>3336</v>
      </c>
      <c r="D1422" s="701" t="s">
        <v>3337</v>
      </c>
      <c r="E1422" s="49"/>
    </row>
    <row r="1423" spans="2:5" s="13" customFormat="1" ht="23.45" customHeight="1" x14ac:dyDescent="0.2">
      <c r="B1423" s="700" t="s">
        <v>3786</v>
      </c>
      <c r="C1423" s="701" t="s">
        <v>3787</v>
      </c>
      <c r="D1423" s="701" t="s">
        <v>3788</v>
      </c>
      <c r="E1423" s="49"/>
    </row>
    <row r="1424" spans="2:5" s="13" customFormat="1" ht="23.45" customHeight="1" x14ac:dyDescent="0.2">
      <c r="B1424" s="700" t="s">
        <v>3335</v>
      </c>
      <c r="C1424" s="701" t="s">
        <v>3336</v>
      </c>
      <c r="D1424" s="701" t="s">
        <v>3337</v>
      </c>
      <c r="E1424" s="49"/>
    </row>
    <row r="1425" spans="2:5" s="13" customFormat="1" ht="23.45" customHeight="1" x14ac:dyDescent="0.2">
      <c r="B1425" s="700" t="s">
        <v>3531</v>
      </c>
      <c r="C1425" s="701" t="s">
        <v>3527</v>
      </c>
      <c r="D1425" s="701" t="s">
        <v>3532</v>
      </c>
      <c r="E1425" s="49"/>
    </row>
    <row r="1426" spans="2:5" s="13" customFormat="1" ht="23.45" customHeight="1" x14ac:dyDescent="0.2">
      <c r="B1426" s="700" t="s">
        <v>2501</v>
      </c>
      <c r="C1426" s="701" t="s">
        <v>2502</v>
      </c>
      <c r="D1426" s="701" t="s">
        <v>3046</v>
      </c>
      <c r="E1426" s="49"/>
    </row>
    <row r="1427" spans="2:5" s="13" customFormat="1" ht="23.45" customHeight="1" x14ac:dyDescent="0.2">
      <c r="B1427" s="700" t="s">
        <v>2922</v>
      </c>
      <c r="C1427" s="701" t="s">
        <v>2527</v>
      </c>
      <c r="D1427" s="701" t="s">
        <v>2923</v>
      </c>
      <c r="E1427" s="49"/>
    </row>
    <row r="1428" spans="2:5" s="13" customFormat="1" ht="23.45" customHeight="1" x14ac:dyDescent="0.2">
      <c r="B1428" s="700" t="s">
        <v>2999</v>
      </c>
      <c r="C1428" s="701" t="s">
        <v>2997</v>
      </c>
      <c r="D1428" s="701" t="s">
        <v>3000</v>
      </c>
      <c r="E1428" s="49"/>
    </row>
    <row r="1429" spans="2:5" s="13" customFormat="1" ht="23.45" customHeight="1" x14ac:dyDescent="0.2">
      <c r="B1429" s="700" t="s">
        <v>2999</v>
      </c>
      <c r="C1429" s="701" t="s">
        <v>2997</v>
      </c>
      <c r="D1429" s="701" t="s">
        <v>3000</v>
      </c>
      <c r="E1429" s="49"/>
    </row>
    <row r="1430" spans="2:5" s="13" customFormat="1" ht="23.45" customHeight="1" x14ac:dyDescent="0.2">
      <c r="B1430" s="700" t="s">
        <v>2999</v>
      </c>
      <c r="C1430" s="701" t="s">
        <v>2997</v>
      </c>
      <c r="D1430" s="701" t="s">
        <v>3000</v>
      </c>
      <c r="E1430" s="49"/>
    </row>
    <row r="1431" spans="2:5" s="13" customFormat="1" ht="23.45" customHeight="1" x14ac:dyDescent="0.2">
      <c r="B1431" s="700" t="s">
        <v>3632</v>
      </c>
      <c r="C1431" s="701" t="s">
        <v>3633</v>
      </c>
      <c r="D1431" s="701" t="s">
        <v>3634</v>
      </c>
      <c r="E1431" s="49"/>
    </row>
    <row r="1432" spans="2:5" s="13" customFormat="1" ht="23.45" customHeight="1" x14ac:dyDescent="0.2">
      <c r="B1432" s="700" t="s">
        <v>3635</v>
      </c>
      <c r="C1432" s="701" t="s">
        <v>3636</v>
      </c>
      <c r="D1432" s="701" t="s">
        <v>3637</v>
      </c>
      <c r="E1432" s="49"/>
    </row>
    <row r="1433" spans="2:5" s="13" customFormat="1" ht="33" customHeight="1" x14ac:dyDescent="0.2">
      <c r="B1433" s="700" t="s">
        <v>3638</v>
      </c>
      <c r="C1433" s="701" t="s">
        <v>3639</v>
      </c>
      <c r="D1433" s="701" t="s">
        <v>3640</v>
      </c>
      <c r="E1433" s="49"/>
    </row>
    <row r="1434" spans="2:5" s="13" customFormat="1" ht="23.45" customHeight="1" x14ac:dyDescent="0.2">
      <c r="B1434" s="700" t="s">
        <v>3641</v>
      </c>
      <c r="C1434" s="701" t="s">
        <v>3639</v>
      </c>
      <c r="D1434" s="701" t="s">
        <v>3642</v>
      </c>
      <c r="E1434" s="49"/>
    </row>
    <row r="1435" spans="2:5" s="13" customFormat="1" ht="31.5" customHeight="1" x14ac:dyDescent="0.2">
      <c r="B1435" s="700" t="s">
        <v>3643</v>
      </c>
      <c r="C1435" s="701" t="s">
        <v>3639</v>
      </c>
      <c r="D1435" s="701" t="s">
        <v>3644</v>
      </c>
      <c r="E1435" s="49"/>
    </row>
    <row r="1436" spans="2:5" s="13" customFormat="1" ht="30" customHeight="1" x14ac:dyDescent="0.2">
      <c r="B1436" s="700" t="s">
        <v>3645</v>
      </c>
      <c r="C1436" s="701" t="s">
        <v>3639</v>
      </c>
      <c r="D1436" s="701" t="s">
        <v>3646</v>
      </c>
      <c r="E1436" s="49"/>
    </row>
    <row r="1437" spans="2:5" s="13" customFormat="1" ht="24.75" customHeight="1" x14ac:dyDescent="0.2">
      <c r="B1437" s="700" t="s">
        <v>3647</v>
      </c>
      <c r="C1437" s="701" t="s">
        <v>3648</v>
      </c>
      <c r="D1437" s="701" t="s">
        <v>3649</v>
      </c>
      <c r="E1437" s="49"/>
    </row>
    <row r="1438" spans="2:5" s="13" customFormat="1" ht="23.45" customHeight="1" x14ac:dyDescent="0.2">
      <c r="B1438" s="700" t="s">
        <v>3650</v>
      </c>
      <c r="C1438" s="701" t="s">
        <v>3648</v>
      </c>
      <c r="D1438" s="701" t="s">
        <v>3651</v>
      </c>
      <c r="E1438" s="49"/>
    </row>
    <row r="1439" spans="2:5" s="13" customFormat="1" ht="23.45" customHeight="1" x14ac:dyDescent="0.2">
      <c r="B1439" s="700" t="s">
        <v>3621</v>
      </c>
      <c r="C1439" s="701" t="s">
        <v>3622</v>
      </c>
      <c r="D1439" s="701" t="s">
        <v>3623</v>
      </c>
      <c r="E1439" s="49"/>
    </row>
    <row r="1440" spans="2:5" s="13" customFormat="1" ht="23.45" customHeight="1" x14ac:dyDescent="0.2">
      <c r="B1440" s="700" t="s">
        <v>3647</v>
      </c>
      <c r="C1440" s="701" t="s">
        <v>3648</v>
      </c>
      <c r="D1440" s="701" t="s">
        <v>3649</v>
      </c>
      <c r="E1440" s="49"/>
    </row>
    <row r="1441" spans="2:5" s="13" customFormat="1" ht="23.45" customHeight="1" x14ac:dyDescent="0.2">
      <c r="B1441" s="700" t="s">
        <v>3647</v>
      </c>
      <c r="C1441" s="701" t="s">
        <v>3648</v>
      </c>
      <c r="D1441" s="701" t="s">
        <v>3649</v>
      </c>
      <c r="E1441" s="49"/>
    </row>
    <row r="1442" spans="2:5" s="13" customFormat="1" ht="23.45" customHeight="1" x14ac:dyDescent="0.2">
      <c r="B1442" s="700" t="s">
        <v>3647</v>
      </c>
      <c r="C1442" s="701" t="s">
        <v>3648</v>
      </c>
      <c r="D1442" s="701" t="s">
        <v>3649</v>
      </c>
      <c r="E1442" s="49"/>
    </row>
    <row r="1443" spans="2:5" s="13" customFormat="1" ht="23.45" customHeight="1" x14ac:dyDescent="0.2">
      <c r="B1443" s="700" t="s">
        <v>3647</v>
      </c>
      <c r="C1443" s="701" t="s">
        <v>3648</v>
      </c>
      <c r="D1443" s="701" t="s">
        <v>3649</v>
      </c>
      <c r="E1443" s="49"/>
    </row>
    <row r="1444" spans="2:5" s="13" customFormat="1" ht="32.25" customHeight="1" x14ac:dyDescent="0.2">
      <c r="B1444" s="700" t="s">
        <v>3652</v>
      </c>
      <c r="C1444" s="701" t="s">
        <v>3653</v>
      </c>
      <c r="D1444" s="701" t="s">
        <v>3654</v>
      </c>
      <c r="E1444" s="49"/>
    </row>
    <row r="1445" spans="2:5" s="13" customFormat="1" ht="23.45" customHeight="1" x14ac:dyDescent="0.2">
      <c r="B1445" s="700" t="s">
        <v>3187</v>
      </c>
      <c r="C1445" s="701" t="s">
        <v>3188</v>
      </c>
      <c r="D1445" s="701" t="s">
        <v>3189</v>
      </c>
      <c r="E1445" s="49"/>
    </row>
    <row r="1446" spans="2:5" s="13" customFormat="1" ht="23.45" customHeight="1" x14ac:dyDescent="0.2">
      <c r="B1446" s="700" t="s">
        <v>3562</v>
      </c>
      <c r="C1446" s="701" t="s">
        <v>3563</v>
      </c>
      <c r="D1446" s="701" t="s">
        <v>3564</v>
      </c>
      <c r="E1446" s="49"/>
    </row>
    <row r="1447" spans="2:5" s="13" customFormat="1" ht="23.45" customHeight="1" x14ac:dyDescent="0.2">
      <c r="B1447" s="700" t="s">
        <v>3655</v>
      </c>
      <c r="C1447" s="701" t="s">
        <v>3656</v>
      </c>
      <c r="D1447" s="701" t="s">
        <v>3657</v>
      </c>
      <c r="E1447" s="49"/>
    </row>
    <row r="1448" spans="2:5" s="13" customFormat="1" ht="23.45" customHeight="1" x14ac:dyDescent="0.2">
      <c r="B1448" s="700" t="s">
        <v>3661</v>
      </c>
      <c r="C1448" s="701" t="s">
        <v>3662</v>
      </c>
      <c r="D1448" s="701" t="s">
        <v>3663</v>
      </c>
      <c r="E1448" s="49"/>
    </row>
    <row r="1449" spans="2:5" s="13" customFormat="1" ht="23.45" customHeight="1" x14ac:dyDescent="0.2">
      <c r="B1449" s="700" t="s">
        <v>3664</v>
      </c>
      <c r="C1449" s="701" t="s">
        <v>3163</v>
      </c>
      <c r="D1449" s="701" t="s">
        <v>3665</v>
      </c>
      <c r="E1449" s="49"/>
    </row>
    <row r="1450" spans="2:5" s="13" customFormat="1" ht="23.45" customHeight="1" x14ac:dyDescent="0.2">
      <c r="B1450" s="700" t="s">
        <v>3403</v>
      </c>
      <c r="C1450" s="701" t="s">
        <v>3404</v>
      </c>
      <c r="D1450" s="701" t="s">
        <v>3405</v>
      </c>
      <c r="E1450" s="49"/>
    </row>
    <row r="1451" spans="2:5" s="13" customFormat="1" ht="23.45" customHeight="1" x14ac:dyDescent="0.2">
      <c r="B1451" s="700" t="s">
        <v>3666</v>
      </c>
      <c r="C1451" s="701" t="s">
        <v>3527</v>
      </c>
      <c r="D1451" s="701" t="s">
        <v>3667</v>
      </c>
      <c r="E1451" s="49"/>
    </row>
    <row r="1452" spans="2:5" s="13" customFormat="1" ht="23.45" customHeight="1" x14ac:dyDescent="0.2">
      <c r="B1452" s="700" t="s">
        <v>3403</v>
      </c>
      <c r="C1452" s="701" t="s">
        <v>3404</v>
      </c>
      <c r="D1452" s="701" t="s">
        <v>3405</v>
      </c>
      <c r="E1452" s="49"/>
    </row>
    <row r="1453" spans="2:5" s="13" customFormat="1" ht="23.45" customHeight="1" x14ac:dyDescent="0.2">
      <c r="B1453" s="700" t="s">
        <v>3668</v>
      </c>
      <c r="C1453" s="701" t="s">
        <v>3331</v>
      </c>
      <c r="D1453" s="701" t="s">
        <v>3669</v>
      </c>
      <c r="E1453" s="49"/>
    </row>
    <row r="1454" spans="2:5" s="13" customFormat="1" ht="23.45" customHeight="1" x14ac:dyDescent="0.2">
      <c r="B1454" s="700" t="s">
        <v>3406</v>
      </c>
      <c r="C1454" s="701" t="s">
        <v>3407</v>
      </c>
      <c r="D1454" s="701" t="s">
        <v>3408</v>
      </c>
      <c r="E1454" s="49"/>
    </row>
    <row r="1455" spans="2:5" s="13" customFormat="1" ht="23.45" customHeight="1" x14ac:dyDescent="0.2">
      <c r="B1455" s="700" t="s">
        <v>3668</v>
      </c>
      <c r="C1455" s="701" t="s">
        <v>3331</v>
      </c>
      <c r="D1455" s="701" t="s">
        <v>3669</v>
      </c>
      <c r="E1455" s="49"/>
    </row>
    <row r="1456" spans="2:5" s="13" customFormat="1" ht="23.45" customHeight="1" x14ac:dyDescent="0.2">
      <c r="B1456" s="700" t="s">
        <v>3670</v>
      </c>
      <c r="C1456" s="701" t="s">
        <v>3656</v>
      </c>
      <c r="D1456" s="701" t="s">
        <v>3671</v>
      </c>
      <c r="E1456" s="49"/>
    </row>
    <row r="1457" spans="2:5" s="13" customFormat="1" ht="23.45" customHeight="1" x14ac:dyDescent="0.2">
      <c r="B1457" s="700" t="s">
        <v>3409</v>
      </c>
      <c r="C1457" s="701" t="s">
        <v>3410</v>
      </c>
      <c r="D1457" s="701" t="s">
        <v>3411</v>
      </c>
      <c r="E1457" s="49"/>
    </row>
    <row r="1458" spans="2:5" s="13" customFormat="1" ht="23.45" customHeight="1" x14ac:dyDescent="0.2">
      <c r="B1458" s="700" t="s">
        <v>3672</v>
      </c>
      <c r="C1458" s="701" t="s">
        <v>1826</v>
      </c>
      <c r="D1458" s="701" t="s">
        <v>3673</v>
      </c>
      <c r="E1458" s="49"/>
    </row>
    <row r="1459" spans="2:5" s="13" customFormat="1" ht="23.45" customHeight="1" x14ac:dyDescent="0.2">
      <c r="B1459" s="700" t="s">
        <v>3412</v>
      </c>
      <c r="C1459" s="701" t="s">
        <v>3413</v>
      </c>
      <c r="D1459" s="701" t="s">
        <v>3414</v>
      </c>
      <c r="E1459" s="49"/>
    </row>
    <row r="1460" spans="2:5" s="13" customFormat="1" ht="23.45" customHeight="1" x14ac:dyDescent="0.2">
      <c r="B1460" s="700" t="s">
        <v>3397</v>
      </c>
      <c r="C1460" s="701" t="s">
        <v>3398</v>
      </c>
      <c r="D1460" s="701" t="s">
        <v>3399</v>
      </c>
      <c r="E1460" s="49"/>
    </row>
    <row r="1461" spans="2:5" s="13" customFormat="1" ht="33" customHeight="1" x14ac:dyDescent="0.2">
      <c r="B1461" s="700" t="s">
        <v>3415</v>
      </c>
      <c r="C1461" s="701" t="s">
        <v>3413</v>
      </c>
      <c r="D1461" s="701" t="s">
        <v>3416</v>
      </c>
      <c r="E1461" s="49"/>
    </row>
    <row r="1462" spans="2:5" s="13" customFormat="1" ht="23.45" customHeight="1" x14ac:dyDescent="0.2">
      <c r="B1462" s="700" t="s">
        <v>3674</v>
      </c>
      <c r="C1462" s="701" t="s">
        <v>3675</v>
      </c>
      <c r="D1462" s="701" t="s">
        <v>3676</v>
      </c>
      <c r="E1462" s="49"/>
    </row>
    <row r="1463" spans="2:5" s="13" customFormat="1" ht="23.45" customHeight="1" x14ac:dyDescent="0.2">
      <c r="B1463" s="700" t="s">
        <v>3680</v>
      </c>
      <c r="C1463" s="701" t="s">
        <v>3604</v>
      </c>
      <c r="D1463" s="701" t="s">
        <v>3681</v>
      </c>
      <c r="E1463" s="49"/>
    </row>
    <row r="1464" spans="2:5" s="13" customFormat="1" ht="23.45" customHeight="1" x14ac:dyDescent="0.2">
      <c r="B1464" s="700" t="s">
        <v>3682</v>
      </c>
      <c r="C1464" s="701" t="s">
        <v>3683</v>
      </c>
      <c r="D1464" s="701" t="s">
        <v>3684</v>
      </c>
      <c r="E1464" s="49"/>
    </row>
    <row r="1465" spans="2:5" s="13" customFormat="1" ht="32.25" customHeight="1" x14ac:dyDescent="0.2">
      <c r="B1465" s="700" t="s">
        <v>2693</v>
      </c>
      <c r="C1465" s="701" t="s">
        <v>3112</v>
      </c>
      <c r="D1465" s="701" t="s">
        <v>2695</v>
      </c>
      <c r="E1465" s="49"/>
    </row>
    <row r="1466" spans="2:5" s="13" customFormat="1" ht="23.45" customHeight="1" x14ac:dyDescent="0.2">
      <c r="B1466" s="700" t="s">
        <v>3685</v>
      </c>
      <c r="C1466" s="701" t="s">
        <v>3686</v>
      </c>
      <c r="D1466" s="701" t="s">
        <v>3687</v>
      </c>
      <c r="E1466" s="49"/>
    </row>
    <row r="1467" spans="2:5" s="13" customFormat="1" ht="23.45" customHeight="1" x14ac:dyDescent="0.2">
      <c r="B1467" s="700" t="s">
        <v>3688</v>
      </c>
      <c r="C1467" s="701" t="s">
        <v>3689</v>
      </c>
      <c r="D1467" s="701" t="s">
        <v>3690</v>
      </c>
      <c r="E1467" s="49"/>
    </row>
    <row r="1468" spans="2:5" s="13" customFormat="1" ht="23.45" customHeight="1" x14ac:dyDescent="0.2">
      <c r="B1468" s="700" t="s">
        <v>3480</v>
      </c>
      <c r="C1468" s="701" t="s">
        <v>3481</v>
      </c>
      <c r="D1468" s="701" t="s">
        <v>3482</v>
      </c>
      <c r="E1468" s="49"/>
    </row>
    <row r="1469" spans="2:5" s="13" customFormat="1" ht="23.45" customHeight="1" x14ac:dyDescent="0.2">
      <c r="B1469" s="700" t="s">
        <v>3480</v>
      </c>
      <c r="C1469" s="701" t="s">
        <v>3481</v>
      </c>
      <c r="D1469" s="701" t="s">
        <v>3482</v>
      </c>
      <c r="E1469" s="49"/>
    </row>
    <row r="1470" spans="2:5" s="13" customFormat="1" ht="23.45" customHeight="1" x14ac:dyDescent="0.2">
      <c r="B1470" s="700" t="s">
        <v>3480</v>
      </c>
      <c r="C1470" s="701" t="s">
        <v>3481</v>
      </c>
      <c r="D1470" s="701" t="s">
        <v>3482</v>
      </c>
      <c r="E1470" s="49"/>
    </row>
    <row r="1471" spans="2:5" s="13" customFormat="1" ht="23.45" customHeight="1" x14ac:dyDescent="0.2">
      <c r="B1471" s="700" t="s">
        <v>3480</v>
      </c>
      <c r="C1471" s="701" t="s">
        <v>3481</v>
      </c>
      <c r="D1471" s="701" t="s">
        <v>3482</v>
      </c>
      <c r="E1471" s="49"/>
    </row>
    <row r="1472" spans="2:5" s="13" customFormat="1" ht="23.45" customHeight="1" x14ac:dyDescent="0.2">
      <c r="B1472" s="700" t="s">
        <v>3691</v>
      </c>
      <c r="C1472" s="701" t="s">
        <v>3413</v>
      </c>
      <c r="D1472" s="701" t="s">
        <v>3692</v>
      </c>
      <c r="E1472" s="49"/>
    </row>
    <row r="1473" spans="2:5" s="13" customFormat="1" ht="23.45" customHeight="1" x14ac:dyDescent="0.2">
      <c r="B1473" s="700" t="s">
        <v>3693</v>
      </c>
      <c r="C1473" s="701" t="s">
        <v>3473</v>
      </c>
      <c r="D1473" s="701" t="s">
        <v>3694</v>
      </c>
      <c r="E1473" s="49"/>
    </row>
    <row r="1474" spans="2:5" s="13" customFormat="1" ht="23.45" customHeight="1" x14ac:dyDescent="0.2">
      <c r="B1474" s="700" t="s">
        <v>3417</v>
      </c>
      <c r="C1474" s="701" t="s">
        <v>3418</v>
      </c>
      <c r="D1474" s="701" t="s">
        <v>3419</v>
      </c>
      <c r="E1474" s="49"/>
    </row>
    <row r="1475" spans="2:5" s="13" customFormat="1" ht="23.45" customHeight="1" x14ac:dyDescent="0.2">
      <c r="B1475" s="700" t="s">
        <v>2306</v>
      </c>
      <c r="C1475" s="701" t="s">
        <v>2307</v>
      </c>
      <c r="D1475" s="701" t="s">
        <v>2308</v>
      </c>
      <c r="E1475" s="49"/>
    </row>
    <row r="1476" spans="2:5" s="13" customFormat="1" ht="30.75" customHeight="1" x14ac:dyDescent="0.2">
      <c r="B1476" s="700" t="s">
        <v>3695</v>
      </c>
      <c r="C1476" s="701" t="s">
        <v>3696</v>
      </c>
      <c r="D1476" s="701" t="s">
        <v>3697</v>
      </c>
      <c r="E1476" s="49"/>
    </row>
    <row r="1477" spans="2:5" s="13" customFormat="1" ht="24.75" customHeight="1" x14ac:dyDescent="0.2">
      <c r="B1477" s="700" t="s">
        <v>3698</v>
      </c>
      <c r="C1477" s="701" t="s">
        <v>3699</v>
      </c>
      <c r="D1477" s="701" t="s">
        <v>3700</v>
      </c>
      <c r="E1477" s="49"/>
    </row>
    <row r="1478" spans="2:5" s="13" customFormat="1" ht="23.45" customHeight="1" x14ac:dyDescent="0.2">
      <c r="B1478" s="700" t="s">
        <v>3698</v>
      </c>
      <c r="C1478" s="701" t="s">
        <v>3699</v>
      </c>
      <c r="D1478" s="701" t="s">
        <v>3700</v>
      </c>
      <c r="E1478" s="49"/>
    </row>
    <row r="1479" spans="2:5" s="13" customFormat="1" ht="23.45" customHeight="1" x14ac:dyDescent="0.2">
      <c r="B1479" s="700" t="s">
        <v>3701</v>
      </c>
      <c r="C1479" s="701" t="s">
        <v>3418</v>
      </c>
      <c r="D1479" s="701" t="s">
        <v>3702</v>
      </c>
      <c r="E1479" s="49"/>
    </row>
    <row r="1480" spans="2:5" s="13" customFormat="1" ht="23.45" customHeight="1" x14ac:dyDescent="0.2">
      <c r="B1480" s="700" t="s">
        <v>3703</v>
      </c>
      <c r="C1480" s="701" t="s">
        <v>3704</v>
      </c>
      <c r="D1480" s="701" t="s">
        <v>3705</v>
      </c>
      <c r="E1480" s="49"/>
    </row>
    <row r="1481" spans="2:5" s="13" customFormat="1" ht="35.25" customHeight="1" x14ac:dyDescent="0.2">
      <c r="B1481" s="700" t="s">
        <v>3706</v>
      </c>
      <c r="C1481" s="701" t="s">
        <v>3392</v>
      </c>
      <c r="D1481" s="701" t="s">
        <v>3707</v>
      </c>
      <c r="E1481" s="49"/>
    </row>
    <row r="1482" spans="2:5" s="13" customFormat="1" ht="23.45" customHeight="1" x14ac:dyDescent="0.2">
      <c r="B1482" s="700" t="s">
        <v>3417</v>
      </c>
      <c r="C1482" s="701" t="s">
        <v>3418</v>
      </c>
      <c r="D1482" s="701" t="s">
        <v>3419</v>
      </c>
      <c r="E1482" s="49"/>
    </row>
    <row r="1483" spans="2:5" s="13" customFormat="1" ht="23.45" customHeight="1" x14ac:dyDescent="0.2">
      <c r="B1483" s="700" t="s">
        <v>2331</v>
      </c>
      <c r="C1483" s="701" t="s">
        <v>2332</v>
      </c>
      <c r="D1483" s="701" t="s">
        <v>2333</v>
      </c>
      <c r="E1483" s="49"/>
    </row>
    <row r="1484" spans="2:5" s="13" customFormat="1" ht="23.45" customHeight="1" x14ac:dyDescent="0.2">
      <c r="B1484" s="700" t="s">
        <v>3420</v>
      </c>
      <c r="C1484" s="701" t="s">
        <v>2332</v>
      </c>
      <c r="D1484" s="701" t="s">
        <v>3421</v>
      </c>
      <c r="E1484" s="49"/>
    </row>
    <row r="1485" spans="2:5" s="13" customFormat="1" ht="23.45" customHeight="1" x14ac:dyDescent="0.2">
      <c r="B1485" s="700" t="s">
        <v>3420</v>
      </c>
      <c r="C1485" s="701" t="s">
        <v>2332</v>
      </c>
      <c r="D1485" s="701" t="s">
        <v>3421</v>
      </c>
      <c r="E1485" s="49"/>
    </row>
    <row r="1486" spans="2:5" s="13" customFormat="1" ht="23.45" customHeight="1" x14ac:dyDescent="0.2">
      <c r="B1486" s="700" t="s">
        <v>3422</v>
      </c>
      <c r="C1486" s="701" t="s">
        <v>3423</v>
      </c>
      <c r="D1486" s="701" t="s">
        <v>3424</v>
      </c>
      <c r="E1486" s="49"/>
    </row>
    <row r="1487" spans="2:5" s="13" customFormat="1" ht="23.45" customHeight="1" x14ac:dyDescent="0.2">
      <c r="B1487" s="700" t="s">
        <v>3425</v>
      </c>
      <c r="C1487" s="701" t="s">
        <v>3426</v>
      </c>
      <c r="D1487" s="701" t="s">
        <v>3427</v>
      </c>
      <c r="E1487" s="49"/>
    </row>
    <row r="1488" spans="2:5" s="13" customFormat="1" ht="23.45" customHeight="1" x14ac:dyDescent="0.2">
      <c r="B1488" s="700" t="s">
        <v>3425</v>
      </c>
      <c r="C1488" s="701" t="s">
        <v>3426</v>
      </c>
      <c r="D1488" s="701" t="s">
        <v>3427</v>
      </c>
      <c r="E1488" s="49"/>
    </row>
    <row r="1489" spans="2:5" s="13" customFormat="1" ht="33.75" customHeight="1" x14ac:dyDescent="0.2">
      <c r="B1489" s="700" t="s">
        <v>3428</v>
      </c>
      <c r="C1489" s="701" t="s">
        <v>3429</v>
      </c>
      <c r="D1489" s="701" t="s">
        <v>3430</v>
      </c>
      <c r="E1489" s="49"/>
    </row>
    <row r="1490" spans="2:5" s="13" customFormat="1" ht="23.45" customHeight="1" x14ac:dyDescent="0.2">
      <c r="B1490" s="700" t="s">
        <v>3712</v>
      </c>
      <c r="C1490" s="701" t="s">
        <v>3713</v>
      </c>
      <c r="D1490" s="701" t="s">
        <v>3714</v>
      </c>
      <c r="E1490" s="49"/>
    </row>
    <row r="1491" spans="2:5" s="13" customFormat="1" ht="23.45" customHeight="1" x14ac:dyDescent="0.2">
      <c r="B1491" s="700" t="s">
        <v>3417</v>
      </c>
      <c r="C1491" s="701" t="s">
        <v>3418</v>
      </c>
      <c r="D1491" s="701" t="s">
        <v>3419</v>
      </c>
      <c r="E1491" s="49"/>
    </row>
    <row r="1492" spans="2:5" s="13" customFormat="1" ht="23.45" customHeight="1" x14ac:dyDescent="0.2">
      <c r="B1492" s="700" t="s">
        <v>3431</v>
      </c>
      <c r="C1492" s="701" t="s">
        <v>3432</v>
      </c>
      <c r="D1492" s="701" t="s">
        <v>3433</v>
      </c>
      <c r="E1492" s="49"/>
    </row>
    <row r="1493" spans="2:5" s="13" customFormat="1" ht="23.45" customHeight="1" x14ac:dyDescent="0.2">
      <c r="B1493" s="700" t="s">
        <v>3715</v>
      </c>
      <c r="C1493" s="701" t="s">
        <v>3716</v>
      </c>
      <c r="D1493" s="701" t="s">
        <v>3717</v>
      </c>
      <c r="E1493" s="49"/>
    </row>
    <row r="1494" spans="2:5" s="13" customFormat="1" ht="23.45" customHeight="1" x14ac:dyDescent="0.2">
      <c r="B1494" s="700" t="s">
        <v>3718</v>
      </c>
      <c r="C1494" s="701" t="s">
        <v>3719</v>
      </c>
      <c r="D1494" s="701" t="s">
        <v>3013</v>
      </c>
      <c r="E1494" s="49"/>
    </row>
    <row r="1495" spans="2:5" s="13" customFormat="1" ht="23.45" customHeight="1" x14ac:dyDescent="0.2">
      <c r="B1495" s="700" t="s">
        <v>3434</v>
      </c>
      <c r="C1495" s="701" t="s">
        <v>3435</v>
      </c>
      <c r="D1495" s="701" t="s">
        <v>3436</v>
      </c>
      <c r="E1495" s="49"/>
    </row>
    <row r="1496" spans="2:5" s="13" customFormat="1" ht="23.45" customHeight="1" x14ac:dyDescent="0.2">
      <c r="B1496" s="700" t="s">
        <v>3720</v>
      </c>
      <c r="C1496" s="701" t="s">
        <v>3721</v>
      </c>
      <c r="D1496" s="701" t="s">
        <v>3722</v>
      </c>
      <c r="E1496" s="49"/>
    </row>
    <row r="1497" spans="2:5" s="13" customFormat="1" ht="23.45" customHeight="1" x14ac:dyDescent="0.2">
      <c r="B1497" s="700" t="s">
        <v>3437</v>
      </c>
      <c r="C1497" s="701" t="s">
        <v>3435</v>
      </c>
      <c r="D1497" s="701" t="s">
        <v>3438</v>
      </c>
      <c r="E1497" s="49"/>
    </row>
    <row r="1498" spans="2:5" s="13" customFormat="1" ht="23.45" customHeight="1" x14ac:dyDescent="0.2">
      <c r="B1498" s="700" t="s">
        <v>3553</v>
      </c>
      <c r="C1498" s="701" t="s">
        <v>3554</v>
      </c>
      <c r="D1498" s="701" t="s">
        <v>3555</v>
      </c>
      <c r="E1498" s="49"/>
    </row>
    <row r="1499" spans="2:5" s="13" customFormat="1" ht="23.45" customHeight="1" x14ac:dyDescent="0.2">
      <c r="B1499" s="700" t="s">
        <v>3439</v>
      </c>
      <c r="C1499" s="701" t="s">
        <v>3435</v>
      </c>
      <c r="D1499" s="701" t="s">
        <v>3440</v>
      </c>
      <c r="E1499" s="49"/>
    </row>
    <row r="1500" spans="2:5" s="13" customFormat="1" ht="33.75" customHeight="1" x14ac:dyDescent="0.2">
      <c r="B1500" s="700" t="s">
        <v>3598</v>
      </c>
      <c r="C1500" s="701" t="s">
        <v>3599</v>
      </c>
      <c r="D1500" s="701" t="s">
        <v>3600</v>
      </c>
      <c r="E1500" s="49"/>
    </row>
    <row r="1501" spans="2:5" s="13" customFormat="1" ht="23.45" customHeight="1" x14ac:dyDescent="0.2">
      <c r="B1501" s="700" t="s">
        <v>3608</v>
      </c>
      <c r="C1501" s="701" t="s">
        <v>3609</v>
      </c>
      <c r="D1501" s="701" t="s">
        <v>3610</v>
      </c>
      <c r="E1501" s="49"/>
    </row>
    <row r="1502" spans="2:5" s="13" customFormat="1" ht="23.45" customHeight="1" x14ac:dyDescent="0.2">
      <c r="B1502" s="700" t="s">
        <v>3655</v>
      </c>
      <c r="C1502" s="701" t="s">
        <v>3656</v>
      </c>
      <c r="D1502" s="701" t="s">
        <v>3657</v>
      </c>
      <c r="E1502" s="49"/>
    </row>
    <row r="1503" spans="2:5" s="13" customFormat="1" ht="23.45" customHeight="1" x14ac:dyDescent="0.2">
      <c r="B1503" s="700" t="s">
        <v>3032</v>
      </c>
      <c r="C1503" s="701" t="s">
        <v>3033</v>
      </c>
      <c r="D1503" s="701" t="s">
        <v>3034</v>
      </c>
      <c r="E1503" s="49"/>
    </row>
    <row r="1504" spans="2:5" s="13" customFormat="1" ht="23.45" customHeight="1" x14ac:dyDescent="0.2">
      <c r="B1504" s="700" t="s">
        <v>3381</v>
      </c>
      <c r="C1504" s="701" t="s">
        <v>3382</v>
      </c>
      <c r="D1504" s="701" t="s">
        <v>3383</v>
      </c>
      <c r="E1504" s="49"/>
    </row>
    <row r="1505" spans="2:5" s="13" customFormat="1" ht="23.45" customHeight="1" x14ac:dyDescent="0.2">
      <c r="B1505" s="700" t="s">
        <v>3381</v>
      </c>
      <c r="C1505" s="701" t="s">
        <v>3382</v>
      </c>
      <c r="D1505" s="701" t="s">
        <v>3383</v>
      </c>
      <c r="E1505" s="49"/>
    </row>
    <row r="1506" spans="2:5" s="13" customFormat="1" ht="23.45" customHeight="1" x14ac:dyDescent="0.2">
      <c r="B1506" s="700" t="s">
        <v>3384</v>
      </c>
      <c r="C1506" s="701" t="s">
        <v>3382</v>
      </c>
      <c r="D1506" s="701" t="s">
        <v>3385</v>
      </c>
      <c r="E1506" s="49"/>
    </row>
    <row r="1507" spans="2:5" s="13" customFormat="1" ht="23.45" customHeight="1" x14ac:dyDescent="0.2">
      <c r="B1507" s="700" t="s">
        <v>3384</v>
      </c>
      <c r="C1507" s="701" t="s">
        <v>3382</v>
      </c>
      <c r="D1507" s="701" t="s">
        <v>3385</v>
      </c>
      <c r="E1507" s="49"/>
    </row>
    <row r="1508" spans="2:5" s="13" customFormat="1" ht="23.45" customHeight="1" x14ac:dyDescent="0.2">
      <c r="B1508" s="700" t="s">
        <v>3032</v>
      </c>
      <c r="C1508" s="701" t="s">
        <v>3033</v>
      </c>
      <c r="D1508" s="701" t="s">
        <v>3034</v>
      </c>
      <c r="E1508" s="49"/>
    </row>
    <row r="1509" spans="2:5" s="13" customFormat="1" ht="23.45" customHeight="1" x14ac:dyDescent="0.2">
      <c r="B1509" s="700" t="s">
        <v>3032</v>
      </c>
      <c r="C1509" s="701" t="s">
        <v>3033</v>
      </c>
      <c r="D1509" s="701" t="s">
        <v>3034</v>
      </c>
      <c r="E1509" s="49"/>
    </row>
    <row r="1510" spans="2:5" s="13" customFormat="1" ht="23.45" customHeight="1" x14ac:dyDescent="0.2">
      <c r="B1510" s="700" t="s">
        <v>3032</v>
      </c>
      <c r="C1510" s="701" t="s">
        <v>3033</v>
      </c>
      <c r="D1510" s="701" t="s">
        <v>3034</v>
      </c>
      <c r="E1510" s="49"/>
    </row>
    <row r="1511" spans="2:5" s="13" customFormat="1" ht="23.45" customHeight="1" x14ac:dyDescent="0.2">
      <c r="B1511" s="700" t="s">
        <v>3032</v>
      </c>
      <c r="C1511" s="701" t="s">
        <v>3033</v>
      </c>
      <c r="D1511" s="701" t="s">
        <v>3034</v>
      </c>
      <c r="E1511" s="49"/>
    </row>
    <row r="1512" spans="2:5" s="13" customFormat="1" ht="23.45" customHeight="1" x14ac:dyDescent="0.2">
      <c r="B1512" s="700" t="s">
        <v>3441</v>
      </c>
      <c r="C1512" s="701" t="s">
        <v>3442</v>
      </c>
      <c r="D1512" s="701" t="s">
        <v>3298</v>
      </c>
      <c r="E1512" s="49"/>
    </row>
    <row r="1513" spans="2:5" s="13" customFormat="1" ht="23.45" customHeight="1" x14ac:dyDescent="0.2">
      <c r="B1513" s="700" t="s">
        <v>3443</v>
      </c>
      <c r="C1513" s="701" t="s">
        <v>3444</v>
      </c>
      <c r="D1513" s="701" t="s">
        <v>3445</v>
      </c>
      <c r="E1513" s="49"/>
    </row>
    <row r="1514" spans="2:5" s="13" customFormat="1" ht="23.45" customHeight="1" x14ac:dyDescent="0.2">
      <c r="B1514" s="700" t="s">
        <v>3032</v>
      </c>
      <c r="C1514" s="701" t="s">
        <v>3033</v>
      </c>
      <c r="D1514" s="701" t="s">
        <v>3034</v>
      </c>
      <c r="E1514" s="49"/>
    </row>
    <row r="1515" spans="2:5" s="13" customFormat="1" ht="23.45" customHeight="1" x14ac:dyDescent="0.2">
      <c r="B1515" s="700" t="s">
        <v>3446</v>
      </c>
      <c r="C1515" s="701" t="s">
        <v>3447</v>
      </c>
      <c r="D1515" s="701" t="s">
        <v>3448</v>
      </c>
      <c r="E1515" s="49"/>
    </row>
    <row r="1516" spans="2:5" s="13" customFormat="1" ht="23.45" customHeight="1" x14ac:dyDescent="0.2">
      <c r="B1516" s="700" t="s">
        <v>3032</v>
      </c>
      <c r="C1516" s="701" t="s">
        <v>3033</v>
      </c>
      <c r="D1516" s="701" t="s">
        <v>3034</v>
      </c>
      <c r="E1516" s="49"/>
    </row>
    <row r="1517" spans="2:5" s="13" customFormat="1" ht="23.45" customHeight="1" x14ac:dyDescent="0.2">
      <c r="B1517" s="700" t="s">
        <v>3449</v>
      </c>
      <c r="C1517" s="701" t="s">
        <v>3450</v>
      </c>
      <c r="D1517" s="701" t="s">
        <v>3451</v>
      </c>
      <c r="E1517" s="49"/>
    </row>
    <row r="1518" spans="2:5" s="13" customFormat="1" ht="23.45" customHeight="1" x14ac:dyDescent="0.2">
      <c r="B1518" s="700" t="s">
        <v>3032</v>
      </c>
      <c r="C1518" s="701" t="s">
        <v>3033</v>
      </c>
      <c r="D1518" s="701" t="s">
        <v>3034</v>
      </c>
      <c r="E1518" s="49"/>
    </row>
    <row r="1519" spans="2:5" s="13" customFormat="1" ht="23.45" customHeight="1" x14ac:dyDescent="0.2">
      <c r="B1519" s="700" t="s">
        <v>3032</v>
      </c>
      <c r="C1519" s="701" t="s">
        <v>3033</v>
      </c>
      <c r="D1519" s="701" t="s">
        <v>3034</v>
      </c>
      <c r="E1519" s="49"/>
    </row>
    <row r="1520" spans="2:5" s="13" customFormat="1" ht="23.45" customHeight="1" x14ac:dyDescent="0.2">
      <c r="B1520" s="700" t="s">
        <v>3446</v>
      </c>
      <c r="C1520" s="701" t="s">
        <v>3447</v>
      </c>
      <c r="D1520" s="701" t="s">
        <v>3448</v>
      </c>
      <c r="E1520" s="49"/>
    </row>
    <row r="1521" spans="2:5" s="13" customFormat="1" ht="23.45" customHeight="1" x14ac:dyDescent="0.2">
      <c r="B1521" s="700" t="s">
        <v>3452</v>
      </c>
      <c r="C1521" s="701" t="s">
        <v>3453</v>
      </c>
      <c r="D1521" s="701" t="s">
        <v>3454</v>
      </c>
      <c r="E1521" s="49"/>
    </row>
    <row r="1522" spans="2:5" s="13" customFormat="1" ht="23.45" customHeight="1" x14ac:dyDescent="0.2">
      <c r="B1522" s="700" t="s">
        <v>3032</v>
      </c>
      <c r="C1522" s="701" t="s">
        <v>3033</v>
      </c>
      <c r="D1522" s="701" t="s">
        <v>3034</v>
      </c>
      <c r="E1522" s="49"/>
    </row>
    <row r="1523" spans="2:5" s="13" customFormat="1" ht="23.45" customHeight="1" x14ac:dyDescent="0.2">
      <c r="B1523" s="700" t="s">
        <v>3386</v>
      </c>
      <c r="C1523" s="701" t="s">
        <v>3387</v>
      </c>
      <c r="D1523" s="701" t="s">
        <v>3388</v>
      </c>
      <c r="E1523" s="49"/>
    </row>
    <row r="1524" spans="2:5" s="13" customFormat="1" ht="23.45" customHeight="1" x14ac:dyDescent="0.2">
      <c r="B1524" s="700" t="s">
        <v>3789</v>
      </c>
      <c r="C1524" s="701" t="s">
        <v>3456</v>
      </c>
      <c r="D1524" s="701" t="s">
        <v>3651</v>
      </c>
      <c r="E1524" s="49"/>
    </row>
    <row r="1525" spans="2:5" s="13" customFormat="1" ht="23.45" customHeight="1" x14ac:dyDescent="0.2">
      <c r="B1525" s="700" t="s">
        <v>3386</v>
      </c>
      <c r="C1525" s="701" t="s">
        <v>3387</v>
      </c>
      <c r="D1525" s="701" t="s">
        <v>3388</v>
      </c>
      <c r="E1525" s="49"/>
    </row>
    <row r="1526" spans="2:5" s="13" customFormat="1" ht="23.45" customHeight="1" x14ac:dyDescent="0.2">
      <c r="B1526" s="700" t="s">
        <v>3789</v>
      </c>
      <c r="C1526" s="701" t="s">
        <v>3456</v>
      </c>
      <c r="D1526" s="701" t="s">
        <v>3651</v>
      </c>
      <c r="E1526" s="49"/>
    </row>
    <row r="1527" spans="2:5" s="13" customFormat="1" ht="23.45" customHeight="1" x14ac:dyDescent="0.2">
      <c r="B1527" s="700" t="s">
        <v>3386</v>
      </c>
      <c r="C1527" s="701" t="s">
        <v>3387</v>
      </c>
      <c r="D1527" s="701" t="s">
        <v>3388</v>
      </c>
      <c r="E1527" s="49"/>
    </row>
    <row r="1528" spans="2:5" s="13" customFormat="1" ht="23.45" customHeight="1" x14ac:dyDescent="0.2">
      <c r="B1528" s="700" t="s">
        <v>3386</v>
      </c>
      <c r="C1528" s="701" t="s">
        <v>3387</v>
      </c>
      <c r="D1528" s="701" t="s">
        <v>3388</v>
      </c>
      <c r="E1528" s="49"/>
    </row>
    <row r="1529" spans="2:5" s="13" customFormat="1" ht="23.45" customHeight="1" x14ac:dyDescent="0.2">
      <c r="B1529" s="700" t="s">
        <v>3389</v>
      </c>
      <c r="C1529" s="701" t="s">
        <v>2553</v>
      </c>
      <c r="D1529" s="701" t="s">
        <v>3390</v>
      </c>
      <c r="E1529" s="49"/>
    </row>
    <row r="1530" spans="2:5" s="13" customFormat="1" ht="31.5" customHeight="1" x14ac:dyDescent="0.2">
      <c r="B1530" s="700" t="s">
        <v>3391</v>
      </c>
      <c r="C1530" s="701" t="s">
        <v>3392</v>
      </c>
      <c r="D1530" s="701" t="s">
        <v>3393</v>
      </c>
      <c r="E1530" s="49"/>
    </row>
    <row r="1531" spans="2:5" s="13" customFormat="1" ht="23.45" customHeight="1" x14ac:dyDescent="0.2">
      <c r="B1531" s="700" t="s">
        <v>3394</v>
      </c>
      <c r="C1531" s="701" t="s">
        <v>2516</v>
      </c>
      <c r="D1531" s="701" t="s">
        <v>3395</v>
      </c>
      <c r="E1531" s="49"/>
    </row>
    <row r="1532" spans="2:5" s="13" customFormat="1" ht="23.45" customHeight="1" x14ac:dyDescent="0.2">
      <c r="B1532" s="700" t="s">
        <v>3394</v>
      </c>
      <c r="C1532" s="701" t="s">
        <v>2516</v>
      </c>
      <c r="D1532" s="701" t="s">
        <v>3395</v>
      </c>
      <c r="E1532" s="49"/>
    </row>
    <row r="1533" spans="2:5" s="13" customFormat="1" ht="23.45" customHeight="1" x14ac:dyDescent="0.2">
      <c r="B1533" s="700" t="s">
        <v>2515</v>
      </c>
      <c r="C1533" s="701" t="s">
        <v>2516</v>
      </c>
      <c r="D1533" s="701" t="s">
        <v>3396</v>
      </c>
      <c r="E1533" s="49"/>
    </row>
    <row r="1534" spans="2:5" s="13" customFormat="1" ht="23.45" customHeight="1" x14ac:dyDescent="0.2">
      <c r="B1534" s="700" t="s">
        <v>3397</v>
      </c>
      <c r="C1534" s="701" t="s">
        <v>3398</v>
      </c>
      <c r="D1534" s="701" t="s">
        <v>3399</v>
      </c>
      <c r="E1534" s="49"/>
    </row>
    <row r="1535" spans="2:5" s="13" customFormat="1" ht="23.45" customHeight="1" x14ac:dyDescent="0.2">
      <c r="B1535" s="700" t="s">
        <v>3400</v>
      </c>
      <c r="C1535" s="701" t="s">
        <v>3401</v>
      </c>
      <c r="D1535" s="701" t="s">
        <v>3402</v>
      </c>
      <c r="E1535" s="49"/>
    </row>
    <row r="1536" spans="2:5" s="13" customFormat="1" ht="23.45" customHeight="1" x14ac:dyDescent="0.2">
      <c r="B1536" s="700" t="s">
        <v>3400</v>
      </c>
      <c r="C1536" s="701" t="s">
        <v>3401</v>
      </c>
      <c r="D1536" s="701" t="s">
        <v>3402</v>
      </c>
      <c r="E1536" s="49"/>
    </row>
    <row r="1537" spans="2:5" s="13" customFormat="1" ht="23.45" customHeight="1" x14ac:dyDescent="0.2">
      <c r="B1537" s="700" t="s">
        <v>3400</v>
      </c>
      <c r="C1537" s="701" t="s">
        <v>3401</v>
      </c>
      <c r="D1537" s="701" t="s">
        <v>3402</v>
      </c>
      <c r="E1537" s="49"/>
    </row>
    <row r="1538" spans="2:5" s="13" customFormat="1" ht="23.45" customHeight="1" x14ac:dyDescent="0.2">
      <c r="B1538" s="700" t="s">
        <v>3400</v>
      </c>
      <c r="C1538" s="701" t="s">
        <v>3401</v>
      </c>
      <c r="D1538" s="701" t="s">
        <v>3402</v>
      </c>
      <c r="E1538" s="49"/>
    </row>
    <row r="1539" spans="2:5" s="13" customFormat="1" ht="23.45" customHeight="1" x14ac:dyDescent="0.2">
      <c r="B1539" s="700" t="s">
        <v>3400</v>
      </c>
      <c r="C1539" s="701" t="s">
        <v>3401</v>
      </c>
      <c r="D1539" s="701" t="s">
        <v>3402</v>
      </c>
      <c r="E1539" s="49"/>
    </row>
    <row r="1540" spans="2:5" s="13" customFormat="1" ht="23.45" customHeight="1" x14ac:dyDescent="0.2">
      <c r="B1540" s="700" t="s">
        <v>3400</v>
      </c>
      <c r="C1540" s="701" t="s">
        <v>3401</v>
      </c>
      <c r="D1540" s="701" t="s">
        <v>3402</v>
      </c>
      <c r="E1540" s="49"/>
    </row>
    <row r="1541" spans="2:5" s="13" customFormat="1" ht="32.25" customHeight="1" x14ac:dyDescent="0.2">
      <c r="B1541" s="700" t="s">
        <v>3619</v>
      </c>
      <c r="C1541" s="701" t="s">
        <v>2878</v>
      </c>
      <c r="D1541" s="701" t="s">
        <v>3620</v>
      </c>
      <c r="E1541" s="49"/>
    </row>
    <row r="1542" spans="2:5" s="13" customFormat="1" ht="32.25" customHeight="1" x14ac:dyDescent="0.2">
      <c r="B1542" s="700" t="s">
        <v>3619</v>
      </c>
      <c r="C1542" s="701" t="s">
        <v>2878</v>
      </c>
      <c r="D1542" s="701" t="s">
        <v>3620</v>
      </c>
      <c r="E1542" s="49"/>
    </row>
    <row r="1543" spans="2:5" s="13" customFormat="1" ht="32.25" customHeight="1" x14ac:dyDescent="0.2">
      <c r="B1543" s="700" t="s">
        <v>3619</v>
      </c>
      <c r="C1543" s="701" t="s">
        <v>2878</v>
      </c>
      <c r="D1543" s="701" t="s">
        <v>3620</v>
      </c>
      <c r="E1543" s="49"/>
    </row>
    <row r="1544" spans="2:5" s="13" customFormat="1" ht="23.45" customHeight="1" x14ac:dyDescent="0.2">
      <c r="B1544" s="700" t="s">
        <v>2932</v>
      </c>
      <c r="C1544" s="701" t="s">
        <v>2933</v>
      </c>
      <c r="D1544" s="701" t="s">
        <v>2934</v>
      </c>
      <c r="E1544" s="49"/>
    </row>
    <row r="1545" spans="2:5" s="13" customFormat="1" ht="23.45" customHeight="1" x14ac:dyDescent="0.2">
      <c r="B1545" s="700" t="s">
        <v>3621</v>
      </c>
      <c r="C1545" s="701" t="s">
        <v>3622</v>
      </c>
      <c r="D1545" s="701" t="s">
        <v>3623</v>
      </c>
      <c r="E1545" s="49"/>
    </row>
    <row r="1546" spans="2:5" s="13" customFormat="1" ht="23.45" customHeight="1" x14ac:dyDescent="0.2">
      <c r="B1546" s="700" t="s">
        <v>3621</v>
      </c>
      <c r="C1546" s="701" t="s">
        <v>3622</v>
      </c>
      <c r="D1546" s="701" t="s">
        <v>3623</v>
      </c>
      <c r="E1546" s="49"/>
    </row>
    <row r="1547" spans="2:5" s="13" customFormat="1" ht="23.45" customHeight="1" x14ac:dyDescent="0.2">
      <c r="B1547" s="700" t="s">
        <v>3624</v>
      </c>
      <c r="C1547" s="701" t="s">
        <v>3622</v>
      </c>
      <c r="D1547" s="701" t="s">
        <v>3625</v>
      </c>
      <c r="E1547" s="49"/>
    </row>
    <row r="1548" spans="2:5" s="13" customFormat="1" ht="23.45" customHeight="1" x14ac:dyDescent="0.2">
      <c r="B1548" s="700" t="s">
        <v>3624</v>
      </c>
      <c r="C1548" s="701" t="s">
        <v>3622</v>
      </c>
      <c r="D1548" s="701" t="s">
        <v>3625</v>
      </c>
      <c r="E1548" s="49"/>
    </row>
    <row r="1549" spans="2:5" s="13" customFormat="1" ht="23.45" customHeight="1" x14ac:dyDescent="0.2">
      <c r="B1549" s="700" t="s">
        <v>3624</v>
      </c>
      <c r="C1549" s="701" t="s">
        <v>3622</v>
      </c>
      <c r="D1549" s="701" t="s">
        <v>3625</v>
      </c>
      <c r="E1549" s="49"/>
    </row>
    <row r="1550" spans="2:5" s="13" customFormat="1" ht="23.45" customHeight="1" x14ac:dyDescent="0.2">
      <c r="B1550" s="700" t="s">
        <v>3624</v>
      </c>
      <c r="C1550" s="701" t="s">
        <v>3622</v>
      </c>
      <c r="D1550" s="701" t="s">
        <v>3625</v>
      </c>
      <c r="E1550" s="49"/>
    </row>
    <row r="1551" spans="2:5" s="13" customFormat="1" ht="23.45" customHeight="1" x14ac:dyDescent="0.2">
      <c r="B1551" s="700" t="s">
        <v>3624</v>
      </c>
      <c r="C1551" s="701" t="s">
        <v>3622</v>
      </c>
      <c r="D1551" s="701" t="s">
        <v>3625</v>
      </c>
      <c r="E1551" s="49"/>
    </row>
    <row r="1552" spans="2:5" s="13" customFormat="1" ht="23.45" customHeight="1" x14ac:dyDescent="0.2">
      <c r="B1552" s="700" t="s">
        <v>3624</v>
      </c>
      <c r="C1552" s="701" t="s">
        <v>3622</v>
      </c>
      <c r="D1552" s="701" t="s">
        <v>3625</v>
      </c>
      <c r="E1552" s="49"/>
    </row>
    <row r="1553" spans="2:5" s="13" customFormat="1" ht="23.45" customHeight="1" x14ac:dyDescent="0.2">
      <c r="B1553" s="700" t="s">
        <v>3626</v>
      </c>
      <c r="C1553" s="701" t="s">
        <v>3627</v>
      </c>
      <c r="D1553" s="701" t="s">
        <v>3628</v>
      </c>
      <c r="E1553" s="49"/>
    </row>
    <row r="1554" spans="2:5" s="13" customFormat="1" ht="23.45" customHeight="1" x14ac:dyDescent="0.2">
      <c r="B1554" s="700" t="s">
        <v>3629</v>
      </c>
      <c r="C1554" s="701" t="s">
        <v>3630</v>
      </c>
      <c r="D1554" s="701" t="s">
        <v>3631</v>
      </c>
      <c r="E1554" s="49"/>
    </row>
    <row r="1555" spans="2:5" s="13" customFormat="1" ht="31.5" customHeight="1" x14ac:dyDescent="0.2">
      <c r="B1555" s="700" t="s">
        <v>2474</v>
      </c>
      <c r="C1555" s="701" t="s">
        <v>2475</v>
      </c>
      <c r="D1555" s="701" t="s">
        <v>3790</v>
      </c>
      <c r="E1555" s="49"/>
    </row>
    <row r="1556" spans="2:5" s="13" customFormat="1" ht="23.45" customHeight="1" x14ac:dyDescent="0.2">
      <c r="B1556" s="700" t="s">
        <v>3240</v>
      </c>
      <c r="C1556" s="701" t="s">
        <v>3171</v>
      </c>
      <c r="D1556" s="701" t="s">
        <v>3241</v>
      </c>
      <c r="E1556" s="49"/>
    </row>
    <row r="1557" spans="2:5" s="13" customFormat="1" ht="23.45" customHeight="1" x14ac:dyDescent="0.2">
      <c r="B1557" s="700" t="s">
        <v>3242</v>
      </c>
      <c r="C1557" s="701" t="s">
        <v>3171</v>
      </c>
      <c r="D1557" s="701" t="s">
        <v>3243</v>
      </c>
      <c r="E1557" s="49"/>
    </row>
    <row r="1558" spans="2:5" s="13" customFormat="1" ht="23.45" customHeight="1" x14ac:dyDescent="0.2">
      <c r="B1558" s="700" t="s">
        <v>3244</v>
      </c>
      <c r="C1558" s="701" t="s">
        <v>2994</v>
      </c>
      <c r="D1558" s="701" t="s">
        <v>3245</v>
      </c>
      <c r="E1558" s="49"/>
    </row>
    <row r="1559" spans="2:5" s="13" customFormat="1" ht="23.45" customHeight="1" x14ac:dyDescent="0.2">
      <c r="B1559" s="700" t="s">
        <v>3246</v>
      </c>
      <c r="C1559" s="701" t="s">
        <v>2821</v>
      </c>
      <c r="D1559" s="701" t="s">
        <v>3247</v>
      </c>
      <c r="E1559" s="49"/>
    </row>
    <row r="1560" spans="2:5" s="13" customFormat="1" ht="23.45" customHeight="1" x14ac:dyDescent="0.2">
      <c r="B1560" s="700" t="s">
        <v>3248</v>
      </c>
      <c r="C1560" s="701" t="s">
        <v>2821</v>
      </c>
      <c r="D1560" s="701" t="s">
        <v>3249</v>
      </c>
      <c r="E1560" s="49"/>
    </row>
    <row r="1561" spans="2:5" s="13" customFormat="1" ht="23.45" customHeight="1" x14ac:dyDescent="0.2">
      <c r="B1561" s="700" t="s">
        <v>3250</v>
      </c>
      <c r="C1561" s="701" t="s">
        <v>2821</v>
      </c>
      <c r="D1561" s="701" t="s">
        <v>3251</v>
      </c>
      <c r="E1561" s="49"/>
    </row>
    <row r="1562" spans="2:5" s="13" customFormat="1" ht="23.45" customHeight="1" x14ac:dyDescent="0.2">
      <c r="B1562" s="700" t="s">
        <v>3121</v>
      </c>
      <c r="C1562" s="701" t="s">
        <v>3122</v>
      </c>
      <c r="D1562" s="701" t="s">
        <v>3123</v>
      </c>
      <c r="E1562" s="49"/>
    </row>
    <row r="1563" spans="2:5" s="13" customFormat="1" ht="23.45" customHeight="1" x14ac:dyDescent="0.2">
      <c r="B1563" s="700" t="s">
        <v>3252</v>
      </c>
      <c r="C1563" s="701" t="s">
        <v>3253</v>
      </c>
      <c r="D1563" s="701" t="s">
        <v>3254</v>
      </c>
      <c r="E1563" s="49"/>
    </row>
    <row r="1564" spans="2:5" s="13" customFormat="1" ht="23.45" customHeight="1" x14ac:dyDescent="0.2">
      <c r="B1564" s="700" t="s">
        <v>3230</v>
      </c>
      <c r="C1564" s="701" t="s">
        <v>2504</v>
      </c>
      <c r="D1564" s="701" t="s">
        <v>3231</v>
      </c>
      <c r="E1564" s="49"/>
    </row>
    <row r="1565" spans="2:5" s="13" customFormat="1" ht="23.45" customHeight="1" x14ac:dyDescent="0.2">
      <c r="B1565" s="700" t="s">
        <v>3015</v>
      </c>
      <c r="C1565" s="701" t="s">
        <v>3016</v>
      </c>
      <c r="D1565" s="701" t="s">
        <v>3017</v>
      </c>
      <c r="E1565" s="49"/>
    </row>
    <row r="1566" spans="2:5" s="13" customFormat="1" ht="23.45" customHeight="1" x14ac:dyDescent="0.2">
      <c r="B1566" s="700" t="s">
        <v>3255</v>
      </c>
      <c r="C1566" s="701" t="s">
        <v>3256</v>
      </c>
      <c r="D1566" s="701" t="s">
        <v>3257</v>
      </c>
      <c r="E1566" s="49"/>
    </row>
    <row r="1567" spans="2:5" s="13" customFormat="1" ht="23.45" customHeight="1" x14ac:dyDescent="0.2">
      <c r="B1567" s="700" t="s">
        <v>3121</v>
      </c>
      <c r="C1567" s="701" t="s">
        <v>3122</v>
      </c>
      <c r="D1567" s="701" t="s">
        <v>3123</v>
      </c>
      <c r="E1567" s="49"/>
    </row>
    <row r="1568" spans="2:5" s="13" customFormat="1" ht="23.45" customHeight="1" x14ac:dyDescent="0.2">
      <c r="B1568" s="700" t="s">
        <v>3124</v>
      </c>
      <c r="C1568" s="701" t="s">
        <v>3122</v>
      </c>
      <c r="D1568" s="701" t="s">
        <v>3125</v>
      </c>
      <c r="E1568" s="49"/>
    </row>
    <row r="1569" spans="2:5" s="13" customFormat="1" ht="23.45" customHeight="1" x14ac:dyDescent="0.2">
      <c r="B1569" s="700" t="s">
        <v>3165</v>
      </c>
      <c r="C1569" s="701" t="s">
        <v>3166</v>
      </c>
      <c r="D1569" s="701" t="s">
        <v>3167</v>
      </c>
      <c r="E1569" s="49"/>
    </row>
    <row r="1570" spans="2:5" s="13" customFormat="1" ht="23.45" customHeight="1" x14ac:dyDescent="0.2">
      <c r="B1570" s="700" t="s">
        <v>3258</v>
      </c>
      <c r="C1570" s="701" t="s">
        <v>3259</v>
      </c>
      <c r="D1570" s="701" t="s">
        <v>3260</v>
      </c>
      <c r="E1570" s="49"/>
    </row>
    <row r="1571" spans="2:5" s="13" customFormat="1" ht="23.45" customHeight="1" x14ac:dyDescent="0.2">
      <c r="B1571" s="700" t="s">
        <v>3261</v>
      </c>
      <c r="C1571" s="701" t="s">
        <v>3262</v>
      </c>
      <c r="D1571" s="701" t="s">
        <v>3263</v>
      </c>
      <c r="E1571" s="49"/>
    </row>
    <row r="1572" spans="2:5" s="13" customFormat="1" ht="36" customHeight="1" x14ac:dyDescent="0.2">
      <c r="B1572" s="700" t="s">
        <v>3264</v>
      </c>
      <c r="C1572" s="701" t="s">
        <v>3265</v>
      </c>
      <c r="D1572" s="701" t="s">
        <v>3266</v>
      </c>
      <c r="E1572" s="49"/>
    </row>
    <row r="1573" spans="2:5" s="13" customFormat="1" ht="23.45" customHeight="1" x14ac:dyDescent="0.2">
      <c r="B1573" s="700" t="s">
        <v>3267</v>
      </c>
      <c r="C1573" s="701" t="s">
        <v>3268</v>
      </c>
      <c r="D1573" s="701" t="s">
        <v>3269</v>
      </c>
      <c r="E1573" s="49"/>
    </row>
    <row r="1574" spans="2:5" s="13" customFormat="1" ht="33" customHeight="1" x14ac:dyDescent="0.2">
      <c r="B1574" s="700" t="s">
        <v>3270</v>
      </c>
      <c r="C1574" s="701" t="s">
        <v>3271</v>
      </c>
      <c r="D1574" s="701" t="s">
        <v>3272</v>
      </c>
      <c r="E1574" s="49"/>
    </row>
    <row r="1575" spans="2:5" s="13" customFormat="1" ht="33" customHeight="1" x14ac:dyDescent="0.2">
      <c r="B1575" s="700" t="s">
        <v>3195</v>
      </c>
      <c r="C1575" s="701" t="s">
        <v>3196</v>
      </c>
      <c r="D1575" s="701" t="s">
        <v>3197</v>
      </c>
      <c r="E1575" s="49"/>
    </row>
    <row r="1576" spans="2:5" s="13" customFormat="1" ht="23.45" customHeight="1" x14ac:dyDescent="0.2">
      <c r="B1576" s="700" t="s">
        <v>3273</v>
      </c>
      <c r="C1576" s="701" t="s">
        <v>3075</v>
      </c>
      <c r="D1576" s="701" t="s">
        <v>3274</v>
      </c>
      <c r="E1576" s="49"/>
    </row>
    <row r="1577" spans="2:5" s="13" customFormat="1" ht="23.45" customHeight="1" x14ac:dyDescent="0.2">
      <c r="B1577" s="700" t="s">
        <v>3154</v>
      </c>
      <c r="C1577" s="701" t="s">
        <v>3155</v>
      </c>
      <c r="D1577" s="701" t="s">
        <v>3156</v>
      </c>
      <c r="E1577" s="49"/>
    </row>
    <row r="1578" spans="2:5" s="13" customFormat="1" ht="23.45" customHeight="1" x14ac:dyDescent="0.2">
      <c r="B1578" s="700" t="s">
        <v>3275</v>
      </c>
      <c r="C1578" s="701" t="s">
        <v>3276</v>
      </c>
      <c r="D1578" s="701" t="s">
        <v>3277</v>
      </c>
      <c r="E1578" s="49"/>
    </row>
    <row r="1579" spans="2:5" s="13" customFormat="1" ht="23.45" customHeight="1" x14ac:dyDescent="0.2">
      <c r="B1579" s="700" t="s">
        <v>3278</v>
      </c>
      <c r="C1579" s="701" t="s">
        <v>3276</v>
      </c>
      <c r="D1579" s="701" t="s">
        <v>3279</v>
      </c>
      <c r="E1579" s="49"/>
    </row>
    <row r="1580" spans="2:5" s="13" customFormat="1" ht="23.45" customHeight="1" x14ac:dyDescent="0.2">
      <c r="B1580" s="700" t="s">
        <v>3280</v>
      </c>
      <c r="C1580" s="701" t="s">
        <v>3281</v>
      </c>
      <c r="D1580" s="701" t="s">
        <v>3282</v>
      </c>
      <c r="E1580" s="49"/>
    </row>
    <row r="1581" spans="2:5" s="13" customFormat="1" ht="23.45" customHeight="1" x14ac:dyDescent="0.2">
      <c r="B1581" s="700" t="s">
        <v>3283</v>
      </c>
      <c r="C1581" s="701" t="s">
        <v>3281</v>
      </c>
      <c r="D1581" s="701" t="s">
        <v>3284</v>
      </c>
      <c r="E1581" s="49"/>
    </row>
    <row r="1582" spans="2:5" s="13" customFormat="1" ht="23.45" customHeight="1" x14ac:dyDescent="0.2">
      <c r="B1582" s="700" t="s">
        <v>3285</v>
      </c>
      <c r="C1582" s="701" t="s">
        <v>3281</v>
      </c>
      <c r="D1582" s="701" t="s">
        <v>3286</v>
      </c>
      <c r="E1582" s="49"/>
    </row>
    <row r="1583" spans="2:5" s="13" customFormat="1" ht="23.45" customHeight="1" x14ac:dyDescent="0.2">
      <c r="B1583" s="700" t="s">
        <v>3218</v>
      </c>
      <c r="C1583" s="701" t="s">
        <v>3216</v>
      </c>
      <c r="D1583" s="701" t="s">
        <v>3219</v>
      </c>
      <c r="E1583" s="49"/>
    </row>
    <row r="1584" spans="2:5" s="13" customFormat="1" ht="23.45" customHeight="1" x14ac:dyDescent="0.2">
      <c r="B1584" s="700" t="s">
        <v>3287</v>
      </c>
      <c r="C1584" s="701" t="s">
        <v>2824</v>
      </c>
      <c r="D1584" s="701" t="s">
        <v>3288</v>
      </c>
      <c r="E1584" s="49"/>
    </row>
    <row r="1585" spans="2:5" s="13" customFormat="1" ht="23.45" customHeight="1" x14ac:dyDescent="0.2">
      <c r="B1585" s="700" t="s">
        <v>3287</v>
      </c>
      <c r="C1585" s="701" t="s">
        <v>2824</v>
      </c>
      <c r="D1585" s="701" t="s">
        <v>3288</v>
      </c>
      <c r="E1585" s="49"/>
    </row>
    <row r="1586" spans="2:5" s="13" customFormat="1" ht="23.45" customHeight="1" x14ac:dyDescent="0.2">
      <c r="B1586" s="700" t="s">
        <v>2249</v>
      </c>
      <c r="C1586" s="701" t="s">
        <v>2247</v>
      </c>
      <c r="D1586" s="701" t="s">
        <v>2250</v>
      </c>
      <c r="E1586" s="49"/>
    </row>
    <row r="1587" spans="2:5" s="13" customFormat="1" ht="23.45" customHeight="1" x14ac:dyDescent="0.2">
      <c r="B1587" s="700" t="s">
        <v>2249</v>
      </c>
      <c r="C1587" s="701" t="s">
        <v>2247</v>
      </c>
      <c r="D1587" s="701" t="s">
        <v>2250</v>
      </c>
      <c r="E1587" s="49"/>
    </row>
    <row r="1588" spans="2:5" s="13" customFormat="1" ht="23.45" customHeight="1" x14ac:dyDescent="0.2">
      <c r="B1588" s="700" t="s">
        <v>2144</v>
      </c>
      <c r="C1588" s="701" t="s">
        <v>2145</v>
      </c>
      <c r="D1588" s="701" t="s">
        <v>2146</v>
      </c>
      <c r="E1588" s="49"/>
    </row>
    <row r="1589" spans="2:5" s="13" customFormat="1" ht="23.45" customHeight="1" x14ac:dyDescent="0.2">
      <c r="B1589" s="700" t="s">
        <v>2249</v>
      </c>
      <c r="C1589" s="701" t="s">
        <v>2247</v>
      </c>
      <c r="D1589" s="701" t="s">
        <v>2250</v>
      </c>
      <c r="E1589" s="49"/>
    </row>
    <row r="1590" spans="2:5" s="13" customFormat="1" ht="23.45" customHeight="1" x14ac:dyDescent="0.2">
      <c r="B1590" s="700" t="s">
        <v>2249</v>
      </c>
      <c r="C1590" s="701" t="s">
        <v>2247</v>
      </c>
      <c r="D1590" s="701" t="s">
        <v>2250</v>
      </c>
      <c r="E1590" s="49"/>
    </row>
    <row r="1591" spans="2:5" s="13" customFormat="1" ht="23.45" customHeight="1" x14ac:dyDescent="0.2">
      <c r="B1591" s="700" t="s">
        <v>2249</v>
      </c>
      <c r="C1591" s="701" t="s">
        <v>2247</v>
      </c>
      <c r="D1591" s="701" t="s">
        <v>2250</v>
      </c>
      <c r="E1591" s="49"/>
    </row>
    <row r="1592" spans="2:5" s="13" customFormat="1" ht="23.45" customHeight="1" x14ac:dyDescent="0.2">
      <c r="B1592" s="700" t="s">
        <v>2249</v>
      </c>
      <c r="C1592" s="701" t="s">
        <v>2247</v>
      </c>
      <c r="D1592" s="701" t="s">
        <v>2250</v>
      </c>
      <c r="E1592" s="49"/>
    </row>
    <row r="1593" spans="2:5" s="13" customFormat="1" ht="23.45" customHeight="1" x14ac:dyDescent="0.2">
      <c r="B1593" s="700" t="s">
        <v>2249</v>
      </c>
      <c r="C1593" s="701" t="s">
        <v>2247</v>
      </c>
      <c r="D1593" s="701" t="s">
        <v>2250</v>
      </c>
      <c r="E1593" s="49"/>
    </row>
    <row r="1594" spans="2:5" s="13" customFormat="1" ht="23.45" customHeight="1" x14ac:dyDescent="0.2">
      <c r="B1594" s="700" t="s">
        <v>2249</v>
      </c>
      <c r="C1594" s="701" t="s">
        <v>2247</v>
      </c>
      <c r="D1594" s="701" t="s">
        <v>2250</v>
      </c>
      <c r="E1594" s="49"/>
    </row>
    <row r="1595" spans="2:5" s="13" customFormat="1" ht="23.45" customHeight="1" x14ac:dyDescent="0.2">
      <c r="B1595" s="700" t="s">
        <v>2249</v>
      </c>
      <c r="C1595" s="701" t="s">
        <v>2247</v>
      </c>
      <c r="D1595" s="701" t="s">
        <v>2250</v>
      </c>
      <c r="E1595" s="49"/>
    </row>
    <row r="1596" spans="2:5" s="13" customFormat="1" ht="23.45" customHeight="1" x14ac:dyDescent="0.2">
      <c r="B1596" s="700" t="s">
        <v>2253</v>
      </c>
      <c r="C1596" s="701" t="s">
        <v>2254</v>
      </c>
      <c r="D1596" s="701" t="s">
        <v>2242</v>
      </c>
      <c r="E1596" s="49"/>
    </row>
    <row r="1597" spans="2:5" s="13" customFormat="1" ht="23.45" customHeight="1" x14ac:dyDescent="0.2">
      <c r="B1597" s="700" t="s">
        <v>3136</v>
      </c>
      <c r="C1597" s="701" t="s">
        <v>3137</v>
      </c>
      <c r="D1597" s="701" t="s">
        <v>3138</v>
      </c>
      <c r="E1597" s="49"/>
    </row>
    <row r="1598" spans="2:5" s="13" customFormat="1" ht="23.45" customHeight="1" x14ac:dyDescent="0.2">
      <c r="B1598" s="700" t="s">
        <v>3143</v>
      </c>
      <c r="C1598" s="701" t="s">
        <v>2055</v>
      </c>
      <c r="D1598" s="701" t="s">
        <v>3144</v>
      </c>
      <c r="E1598" s="49"/>
    </row>
    <row r="1599" spans="2:5" s="13" customFormat="1" ht="23.45" customHeight="1" x14ac:dyDescent="0.2">
      <c r="B1599" s="700" t="s">
        <v>3789</v>
      </c>
      <c r="C1599" s="701" t="s">
        <v>3456</v>
      </c>
      <c r="D1599" s="701" t="s">
        <v>3651</v>
      </c>
      <c r="E1599" s="49"/>
    </row>
    <row r="1600" spans="2:5" s="13" customFormat="1" ht="23.45" customHeight="1" x14ac:dyDescent="0.2">
      <c r="B1600" s="700" t="s">
        <v>3789</v>
      </c>
      <c r="C1600" s="701" t="s">
        <v>3456</v>
      </c>
      <c r="D1600" s="701" t="s">
        <v>3651</v>
      </c>
      <c r="E1600" s="49"/>
    </row>
    <row r="1601" spans="2:5" s="13" customFormat="1" ht="31.5" customHeight="1" x14ac:dyDescent="0.2">
      <c r="B1601" s="700" t="s">
        <v>3455</v>
      </c>
      <c r="C1601" s="701" t="s">
        <v>3456</v>
      </c>
      <c r="D1601" s="701" t="s">
        <v>3457</v>
      </c>
      <c r="E1601" s="49"/>
    </row>
    <row r="1602" spans="2:5" s="13" customFormat="1" ht="31.5" customHeight="1" x14ac:dyDescent="0.2">
      <c r="B1602" s="700" t="s">
        <v>3455</v>
      </c>
      <c r="C1602" s="701" t="s">
        <v>3456</v>
      </c>
      <c r="D1602" s="701" t="s">
        <v>3457</v>
      </c>
      <c r="E1602" s="49"/>
    </row>
    <row r="1603" spans="2:5" s="13" customFormat="1" ht="23.45" customHeight="1" x14ac:dyDescent="0.2">
      <c r="B1603" s="700" t="s">
        <v>3458</v>
      </c>
      <c r="C1603" s="701" t="s">
        <v>3459</v>
      </c>
      <c r="D1603" s="701" t="s">
        <v>3460</v>
      </c>
      <c r="E1603" s="49"/>
    </row>
    <row r="1604" spans="2:5" s="13" customFormat="1" ht="23.45" customHeight="1" x14ac:dyDescent="0.2">
      <c r="B1604" s="700" t="s">
        <v>3458</v>
      </c>
      <c r="C1604" s="701" t="s">
        <v>3459</v>
      </c>
      <c r="D1604" s="701" t="s">
        <v>3460</v>
      </c>
      <c r="E1604" s="49"/>
    </row>
    <row r="1605" spans="2:5" s="13" customFormat="1" ht="23.45" customHeight="1" x14ac:dyDescent="0.2">
      <c r="B1605" s="700" t="s">
        <v>3461</v>
      </c>
      <c r="C1605" s="701" t="s">
        <v>3462</v>
      </c>
      <c r="D1605" s="701" t="s">
        <v>3463</v>
      </c>
      <c r="E1605" s="49"/>
    </row>
    <row r="1606" spans="2:5" s="13" customFormat="1" ht="23.45" customHeight="1" x14ac:dyDescent="0.2">
      <c r="B1606" s="700" t="s">
        <v>3464</v>
      </c>
      <c r="C1606" s="701" t="s">
        <v>3465</v>
      </c>
      <c r="D1606" s="701" t="s">
        <v>3466</v>
      </c>
      <c r="E1606" s="49"/>
    </row>
    <row r="1607" spans="2:5" s="13" customFormat="1" ht="23.45" customHeight="1" x14ac:dyDescent="0.2">
      <c r="B1607" s="700" t="s">
        <v>3467</v>
      </c>
      <c r="C1607" s="701" t="s">
        <v>3465</v>
      </c>
      <c r="D1607" s="701" t="s">
        <v>3468</v>
      </c>
      <c r="E1607" s="49"/>
    </row>
    <row r="1608" spans="2:5" s="13" customFormat="1" ht="23.45" customHeight="1" x14ac:dyDescent="0.2">
      <c r="B1608" s="700" t="s">
        <v>3469</v>
      </c>
      <c r="C1608" s="701" t="s">
        <v>3470</v>
      </c>
      <c r="D1608" s="701" t="s">
        <v>3471</v>
      </c>
      <c r="E1608" s="49"/>
    </row>
    <row r="1609" spans="2:5" s="13" customFormat="1" ht="23.45" customHeight="1" x14ac:dyDescent="0.2">
      <c r="B1609" s="700" t="s">
        <v>3472</v>
      </c>
      <c r="C1609" s="701" t="s">
        <v>3473</v>
      </c>
      <c r="D1609" s="701" t="s">
        <v>3474</v>
      </c>
      <c r="E1609" s="49"/>
    </row>
    <row r="1610" spans="2:5" s="13" customFormat="1" ht="23.45" customHeight="1" x14ac:dyDescent="0.2">
      <c r="B1610" s="700" t="s">
        <v>3475</v>
      </c>
      <c r="C1610" s="701" t="s">
        <v>3473</v>
      </c>
      <c r="D1610" s="701" t="s">
        <v>3476</v>
      </c>
      <c r="E1610" s="49"/>
    </row>
    <row r="1611" spans="2:5" s="13" customFormat="1" ht="23.45" customHeight="1" x14ac:dyDescent="0.2">
      <c r="B1611" s="700" t="s">
        <v>3477</v>
      </c>
      <c r="C1611" s="701" t="s">
        <v>3478</v>
      </c>
      <c r="D1611" s="701" t="s">
        <v>3479</v>
      </c>
      <c r="E1611" s="49"/>
    </row>
    <row r="1612" spans="2:5" s="13" customFormat="1" ht="23.45" customHeight="1" x14ac:dyDescent="0.2">
      <c r="B1612" s="700" t="s">
        <v>3477</v>
      </c>
      <c r="C1612" s="701" t="s">
        <v>3478</v>
      </c>
      <c r="D1612" s="701" t="s">
        <v>3479</v>
      </c>
      <c r="E1612" s="49"/>
    </row>
    <row r="1613" spans="2:5" s="13" customFormat="1" ht="23.45" customHeight="1" x14ac:dyDescent="0.2">
      <c r="B1613" s="700" t="s">
        <v>3477</v>
      </c>
      <c r="C1613" s="701" t="s">
        <v>3478</v>
      </c>
      <c r="D1613" s="701" t="s">
        <v>3479</v>
      </c>
      <c r="E1613" s="49"/>
    </row>
    <row r="1614" spans="2:5" s="13" customFormat="1" ht="23.45" customHeight="1" x14ac:dyDescent="0.2">
      <c r="B1614" s="700" t="s">
        <v>3480</v>
      </c>
      <c r="C1614" s="701" t="s">
        <v>3481</v>
      </c>
      <c r="D1614" s="701" t="s">
        <v>3482</v>
      </c>
      <c r="E1614" s="49"/>
    </row>
    <row r="1615" spans="2:5" s="13" customFormat="1" ht="36" customHeight="1" x14ac:dyDescent="0.2">
      <c r="B1615" s="700" t="s">
        <v>3483</v>
      </c>
      <c r="C1615" s="701" t="s">
        <v>3484</v>
      </c>
      <c r="D1615" s="701" t="s">
        <v>3485</v>
      </c>
      <c r="E1615" s="49"/>
    </row>
    <row r="1616" spans="2:5" s="13" customFormat="1" ht="23.45" customHeight="1" x14ac:dyDescent="0.2">
      <c r="B1616" s="700" t="s">
        <v>3486</v>
      </c>
      <c r="C1616" s="701" t="s">
        <v>3487</v>
      </c>
      <c r="D1616" s="701" t="s">
        <v>3488</v>
      </c>
      <c r="E1616" s="49"/>
    </row>
    <row r="1617" spans="2:5" s="13" customFormat="1" ht="23.45" customHeight="1" x14ac:dyDescent="0.2">
      <c r="B1617" s="700" t="s">
        <v>3489</v>
      </c>
      <c r="C1617" s="701" t="s">
        <v>3490</v>
      </c>
      <c r="D1617" s="701" t="s">
        <v>3491</v>
      </c>
      <c r="E1617" s="49"/>
    </row>
    <row r="1618" spans="2:5" s="13" customFormat="1" ht="23.45" customHeight="1" x14ac:dyDescent="0.2">
      <c r="B1618" s="700" t="s">
        <v>3492</v>
      </c>
      <c r="C1618" s="701" t="s">
        <v>3493</v>
      </c>
      <c r="D1618" s="701" t="s">
        <v>2866</v>
      </c>
      <c r="E1618" s="49"/>
    </row>
    <row r="1619" spans="2:5" s="13" customFormat="1" ht="23.45" customHeight="1" x14ac:dyDescent="0.2">
      <c r="B1619" s="700" t="s">
        <v>3492</v>
      </c>
      <c r="C1619" s="701" t="s">
        <v>3493</v>
      </c>
      <c r="D1619" s="701" t="s">
        <v>2866</v>
      </c>
      <c r="E1619" s="49"/>
    </row>
    <row r="1620" spans="2:5" s="13" customFormat="1" ht="23.45" customHeight="1" x14ac:dyDescent="0.2">
      <c r="B1620" s="700" t="s">
        <v>3126</v>
      </c>
      <c r="C1620" s="701" t="s">
        <v>3127</v>
      </c>
      <c r="D1620" s="701" t="s">
        <v>2921</v>
      </c>
      <c r="E1620" s="49"/>
    </row>
    <row r="1621" spans="2:5" s="13" customFormat="1" ht="23.45" customHeight="1" x14ac:dyDescent="0.2">
      <c r="B1621" s="700" t="s">
        <v>3126</v>
      </c>
      <c r="C1621" s="701" t="s">
        <v>3127</v>
      </c>
      <c r="D1621" s="701" t="s">
        <v>2921</v>
      </c>
      <c r="E1621" s="49"/>
    </row>
    <row r="1622" spans="2:5" s="13" customFormat="1" ht="23.45" customHeight="1" x14ac:dyDescent="0.2">
      <c r="B1622" s="700" t="s">
        <v>3494</v>
      </c>
      <c r="C1622" s="701" t="s">
        <v>3495</v>
      </c>
      <c r="D1622" s="701" t="s">
        <v>3496</v>
      </c>
      <c r="E1622" s="49"/>
    </row>
    <row r="1623" spans="2:5" s="13" customFormat="1" ht="23.45" customHeight="1" x14ac:dyDescent="0.2">
      <c r="B1623" s="700" t="s">
        <v>3497</v>
      </c>
      <c r="C1623" s="701" t="s">
        <v>2304</v>
      </c>
      <c r="D1623" s="701" t="s">
        <v>3498</v>
      </c>
      <c r="E1623" s="49"/>
    </row>
    <row r="1624" spans="2:5" s="13" customFormat="1" ht="23.45" customHeight="1" x14ac:dyDescent="0.2">
      <c r="B1624" s="700" t="s">
        <v>3497</v>
      </c>
      <c r="C1624" s="701" t="s">
        <v>2304</v>
      </c>
      <c r="D1624" s="701" t="s">
        <v>3498</v>
      </c>
      <c r="E1624" s="49"/>
    </row>
    <row r="1625" spans="2:5" s="13" customFormat="1" ht="23.45" customHeight="1" x14ac:dyDescent="0.2">
      <c r="B1625" s="700" t="s">
        <v>3499</v>
      </c>
      <c r="C1625" s="701" t="s">
        <v>3500</v>
      </c>
      <c r="D1625" s="701" t="s">
        <v>3501</v>
      </c>
      <c r="E1625" s="49"/>
    </row>
    <row r="1626" spans="2:5" s="13" customFormat="1" ht="23.45" customHeight="1" x14ac:dyDescent="0.2">
      <c r="B1626" s="700" t="s">
        <v>3502</v>
      </c>
      <c r="C1626" s="701" t="s">
        <v>3503</v>
      </c>
      <c r="D1626" s="701" t="s">
        <v>3504</v>
      </c>
      <c r="E1626" s="49"/>
    </row>
    <row r="1627" spans="2:5" s="13" customFormat="1" ht="31.5" customHeight="1" x14ac:dyDescent="0.2">
      <c r="B1627" s="700" t="s">
        <v>3505</v>
      </c>
      <c r="C1627" s="701" t="s">
        <v>3506</v>
      </c>
      <c r="D1627" s="701" t="s">
        <v>3507</v>
      </c>
      <c r="E1627" s="49"/>
    </row>
    <row r="1628" spans="2:5" s="13" customFormat="1" ht="31.5" customHeight="1" x14ac:dyDescent="0.2">
      <c r="B1628" s="700" t="s">
        <v>3505</v>
      </c>
      <c r="C1628" s="701" t="s">
        <v>3506</v>
      </c>
      <c r="D1628" s="701" t="s">
        <v>3507</v>
      </c>
      <c r="E1628" s="49"/>
    </row>
    <row r="1629" spans="2:5" s="13" customFormat="1" ht="23.45" customHeight="1" x14ac:dyDescent="0.2">
      <c r="B1629" s="700" t="s">
        <v>3789</v>
      </c>
      <c r="C1629" s="701" t="s">
        <v>3456</v>
      </c>
      <c r="D1629" s="701" t="s">
        <v>3651</v>
      </c>
      <c r="E1629" s="49"/>
    </row>
    <row r="1630" spans="2:5" s="13" customFormat="1" ht="23.45" customHeight="1" x14ac:dyDescent="0.2">
      <c r="B1630" s="700" t="s">
        <v>3508</v>
      </c>
      <c r="C1630" s="701" t="s">
        <v>3509</v>
      </c>
      <c r="D1630" s="701" t="s">
        <v>3510</v>
      </c>
      <c r="E1630" s="49"/>
    </row>
    <row r="1631" spans="2:5" s="13" customFormat="1" ht="23.45" customHeight="1" x14ac:dyDescent="0.2">
      <c r="B1631" s="700" t="s">
        <v>3511</v>
      </c>
      <c r="C1631" s="701" t="s">
        <v>3512</v>
      </c>
      <c r="D1631" s="701" t="s">
        <v>3513</v>
      </c>
      <c r="E1631" s="49"/>
    </row>
    <row r="1632" spans="2:5" s="13" customFormat="1" ht="23.45" customHeight="1" x14ac:dyDescent="0.2">
      <c r="B1632" s="700" t="s">
        <v>3514</v>
      </c>
      <c r="C1632" s="701" t="s">
        <v>3515</v>
      </c>
      <c r="D1632" s="701" t="s">
        <v>3516</v>
      </c>
      <c r="E1632" s="49"/>
    </row>
    <row r="1633" spans="2:5" s="13" customFormat="1" ht="23.45" customHeight="1" x14ac:dyDescent="0.2">
      <c r="B1633" s="700" t="s">
        <v>3517</v>
      </c>
      <c r="C1633" s="701" t="s">
        <v>3518</v>
      </c>
      <c r="D1633" s="701" t="s">
        <v>3519</v>
      </c>
      <c r="E1633" s="49"/>
    </row>
    <row r="1634" spans="2:5" s="13" customFormat="1" ht="23.45" customHeight="1" x14ac:dyDescent="0.2">
      <c r="B1634" s="700" t="s">
        <v>3520</v>
      </c>
      <c r="C1634" s="701" t="s">
        <v>3521</v>
      </c>
      <c r="D1634" s="701" t="s">
        <v>3522</v>
      </c>
      <c r="E1634" s="49"/>
    </row>
    <row r="1635" spans="2:5" s="13" customFormat="1" ht="23.45" customHeight="1" x14ac:dyDescent="0.2">
      <c r="B1635" s="700" t="s">
        <v>3523</v>
      </c>
      <c r="C1635" s="701" t="s">
        <v>3524</v>
      </c>
      <c r="D1635" s="701" t="s">
        <v>3525</v>
      </c>
      <c r="E1635" s="49"/>
    </row>
    <row r="1636" spans="2:5" s="13" customFormat="1" ht="23.45" customHeight="1" x14ac:dyDescent="0.2">
      <c r="B1636" s="700" t="s">
        <v>3526</v>
      </c>
      <c r="C1636" s="701" t="s">
        <v>3527</v>
      </c>
      <c r="D1636" s="701" t="s">
        <v>3528</v>
      </c>
      <c r="E1636" s="49"/>
    </row>
    <row r="1637" spans="2:5" s="13" customFormat="1" ht="35.25" customHeight="1" x14ac:dyDescent="0.2">
      <c r="B1637" s="700" t="s">
        <v>2693</v>
      </c>
      <c r="C1637" s="701" t="s">
        <v>3112</v>
      </c>
      <c r="D1637" s="701" t="s">
        <v>2695</v>
      </c>
      <c r="E1637" s="49"/>
    </row>
    <row r="1638" spans="2:5" s="13" customFormat="1" ht="23.45" customHeight="1" x14ac:dyDescent="0.2">
      <c r="B1638" s="700" t="s">
        <v>3384</v>
      </c>
      <c r="C1638" s="701" t="s">
        <v>3382</v>
      </c>
      <c r="D1638" s="701" t="s">
        <v>3385</v>
      </c>
      <c r="E1638" s="49"/>
    </row>
    <row r="1639" spans="2:5" s="13" customFormat="1" ht="23.45" customHeight="1" x14ac:dyDescent="0.2">
      <c r="B1639" s="700" t="s">
        <v>3791</v>
      </c>
      <c r="C1639" s="701" t="s">
        <v>3092</v>
      </c>
      <c r="D1639" s="701" t="s">
        <v>3792</v>
      </c>
      <c r="E1639" s="49"/>
    </row>
    <row r="1640" spans="2:5" s="13" customFormat="1" ht="23.45" customHeight="1" x14ac:dyDescent="0.2">
      <c r="B1640" s="700" t="s">
        <v>3384</v>
      </c>
      <c r="C1640" s="701" t="s">
        <v>3382</v>
      </c>
      <c r="D1640" s="701" t="s">
        <v>3385</v>
      </c>
      <c r="E1640" s="49"/>
    </row>
    <row r="1641" spans="2:5" s="13" customFormat="1" ht="23.45" customHeight="1" x14ac:dyDescent="0.2">
      <c r="B1641" s="700" t="s">
        <v>3793</v>
      </c>
      <c r="C1641" s="701" t="s">
        <v>3794</v>
      </c>
      <c r="D1641" s="701" t="s">
        <v>3795</v>
      </c>
      <c r="E1641" s="49"/>
    </row>
    <row r="1642" spans="2:5" s="13" customFormat="1" ht="23.45" customHeight="1" x14ac:dyDescent="0.2">
      <c r="B1642" s="700" t="s">
        <v>3384</v>
      </c>
      <c r="C1642" s="701" t="s">
        <v>3382</v>
      </c>
      <c r="D1642" s="701" t="s">
        <v>3385</v>
      </c>
      <c r="E1642" s="49"/>
    </row>
    <row r="1643" spans="2:5" s="13" customFormat="1" ht="23.45" customHeight="1" x14ac:dyDescent="0.2">
      <c r="B1643" s="700" t="s">
        <v>3796</v>
      </c>
      <c r="C1643" s="701" t="s">
        <v>3797</v>
      </c>
      <c r="D1643" s="701" t="s">
        <v>3798</v>
      </c>
      <c r="E1643" s="49"/>
    </row>
    <row r="1644" spans="2:5" s="13" customFormat="1" ht="23.45" customHeight="1" x14ac:dyDescent="0.2">
      <c r="B1644" s="700" t="s">
        <v>3529</v>
      </c>
      <c r="C1644" s="701" t="s">
        <v>3527</v>
      </c>
      <c r="D1644" s="701" t="s">
        <v>3530</v>
      </c>
      <c r="E1644" s="49"/>
    </row>
    <row r="1645" spans="2:5" s="13" customFormat="1" ht="23.45" customHeight="1" x14ac:dyDescent="0.2">
      <c r="B1645" s="700" t="s">
        <v>3799</v>
      </c>
      <c r="C1645" s="701" t="s">
        <v>2332</v>
      </c>
      <c r="D1645" s="701" t="s">
        <v>3800</v>
      </c>
      <c r="E1645" s="49"/>
    </row>
    <row r="1646" spans="2:5" s="13" customFormat="1" ht="23.45" customHeight="1" x14ac:dyDescent="0.2">
      <c r="B1646" s="700" t="s">
        <v>3801</v>
      </c>
      <c r="C1646" s="701" t="s">
        <v>3802</v>
      </c>
      <c r="D1646" s="701" t="s">
        <v>3803</v>
      </c>
      <c r="E1646" s="49"/>
    </row>
    <row r="1647" spans="2:5" s="13" customFormat="1" ht="23.45" customHeight="1" x14ac:dyDescent="0.2">
      <c r="B1647" s="700" t="s">
        <v>3384</v>
      </c>
      <c r="C1647" s="701" t="s">
        <v>3382</v>
      </c>
      <c r="D1647" s="701" t="s">
        <v>3385</v>
      </c>
      <c r="E1647" s="49"/>
    </row>
    <row r="1648" spans="2:5" s="13" customFormat="1" ht="23.45" customHeight="1" x14ac:dyDescent="0.2">
      <c r="B1648" s="700" t="s">
        <v>3801</v>
      </c>
      <c r="C1648" s="701" t="s">
        <v>3802</v>
      </c>
      <c r="D1648" s="701" t="s">
        <v>3803</v>
      </c>
      <c r="E1648" s="49"/>
    </row>
    <row r="1649" spans="2:5" s="13" customFormat="1" ht="23.45" customHeight="1" x14ac:dyDescent="0.2">
      <c r="B1649" s="700" t="s">
        <v>3531</v>
      </c>
      <c r="C1649" s="701" t="s">
        <v>3527</v>
      </c>
      <c r="D1649" s="701" t="s">
        <v>3532</v>
      </c>
      <c r="E1649" s="49"/>
    </row>
    <row r="1650" spans="2:5" s="13" customFormat="1" ht="23.45" customHeight="1" x14ac:dyDescent="0.2">
      <c r="B1650" s="700" t="s">
        <v>3801</v>
      </c>
      <c r="C1650" s="701" t="s">
        <v>3802</v>
      </c>
      <c r="D1650" s="701" t="s">
        <v>3803</v>
      </c>
      <c r="E1650" s="49"/>
    </row>
    <row r="1651" spans="2:5" s="13" customFormat="1" ht="23.45" customHeight="1" x14ac:dyDescent="0.2">
      <c r="B1651" s="700" t="s">
        <v>3533</v>
      </c>
      <c r="C1651" s="701" t="s">
        <v>3527</v>
      </c>
      <c r="D1651" s="701" t="s">
        <v>3534</v>
      </c>
      <c r="E1651" s="49"/>
    </row>
    <row r="1652" spans="2:5" s="13" customFormat="1" ht="23.45" customHeight="1" x14ac:dyDescent="0.2">
      <c r="B1652" s="700" t="s">
        <v>3801</v>
      </c>
      <c r="C1652" s="701" t="s">
        <v>3802</v>
      </c>
      <c r="D1652" s="701" t="s">
        <v>3803</v>
      </c>
      <c r="E1652" s="49"/>
    </row>
    <row r="1653" spans="2:5" s="13" customFormat="1" ht="23.45" customHeight="1" x14ac:dyDescent="0.2">
      <c r="B1653" s="700" t="s">
        <v>3533</v>
      </c>
      <c r="C1653" s="701" t="s">
        <v>3527</v>
      </c>
      <c r="D1653" s="701" t="s">
        <v>3534</v>
      </c>
      <c r="E1653" s="49"/>
    </row>
    <row r="1654" spans="2:5" s="13" customFormat="1" ht="23.45" customHeight="1" x14ac:dyDescent="0.2">
      <c r="B1654" s="700" t="s">
        <v>3804</v>
      </c>
      <c r="C1654" s="701" t="s">
        <v>3805</v>
      </c>
      <c r="D1654" s="701" t="s">
        <v>3806</v>
      </c>
      <c r="E1654" s="49"/>
    </row>
    <row r="1655" spans="2:5" s="13" customFormat="1" ht="23.45" customHeight="1" x14ac:dyDescent="0.2">
      <c r="B1655" s="700" t="s">
        <v>3804</v>
      </c>
      <c r="C1655" s="701" t="s">
        <v>3805</v>
      </c>
      <c r="D1655" s="701" t="s">
        <v>3806</v>
      </c>
      <c r="E1655" s="49"/>
    </row>
    <row r="1656" spans="2:5" s="13" customFormat="1" ht="23.45" customHeight="1" x14ac:dyDescent="0.2">
      <c r="B1656" s="700" t="s">
        <v>3533</v>
      </c>
      <c r="C1656" s="701" t="s">
        <v>3527</v>
      </c>
      <c r="D1656" s="701" t="s">
        <v>3534</v>
      </c>
      <c r="E1656" s="49"/>
    </row>
    <row r="1657" spans="2:5" s="13" customFormat="1" ht="23.45" customHeight="1" x14ac:dyDescent="0.2">
      <c r="B1657" s="700" t="s">
        <v>3807</v>
      </c>
      <c r="C1657" s="701" t="s">
        <v>2827</v>
      </c>
      <c r="D1657" s="701" t="s">
        <v>3111</v>
      </c>
      <c r="E1657" s="49"/>
    </row>
    <row r="1658" spans="2:5" s="13" customFormat="1" ht="23.45" customHeight="1" x14ac:dyDescent="0.2">
      <c r="B1658" s="700" t="s">
        <v>3533</v>
      </c>
      <c r="C1658" s="701" t="s">
        <v>3527</v>
      </c>
      <c r="D1658" s="701" t="s">
        <v>3534</v>
      </c>
      <c r="E1658" s="49"/>
    </row>
    <row r="1659" spans="2:5" s="13" customFormat="1" ht="23.45" customHeight="1" x14ac:dyDescent="0.2">
      <c r="B1659" s="700" t="s">
        <v>3533</v>
      </c>
      <c r="C1659" s="701" t="s">
        <v>3527</v>
      </c>
      <c r="D1659" s="701" t="s">
        <v>3534</v>
      </c>
      <c r="E1659" s="49"/>
    </row>
    <row r="1660" spans="2:5" s="13" customFormat="1" ht="36" customHeight="1" x14ac:dyDescent="0.2">
      <c r="B1660" s="700" t="s">
        <v>2850</v>
      </c>
      <c r="C1660" s="701" t="s">
        <v>2851</v>
      </c>
      <c r="D1660" s="701" t="s">
        <v>2852</v>
      </c>
      <c r="E1660" s="49"/>
    </row>
    <row r="1661" spans="2:5" s="13" customFormat="1" ht="31.5" customHeight="1" x14ac:dyDescent="0.2">
      <c r="B1661" s="700" t="s">
        <v>3535</v>
      </c>
      <c r="C1661" s="701" t="s">
        <v>2851</v>
      </c>
      <c r="D1661" s="701" t="s">
        <v>3536</v>
      </c>
      <c r="E1661" s="49"/>
    </row>
    <row r="1662" spans="2:5" s="13" customFormat="1" ht="32.25" customHeight="1" x14ac:dyDescent="0.2">
      <c r="B1662" s="700" t="s">
        <v>3537</v>
      </c>
      <c r="C1662" s="701" t="s">
        <v>2851</v>
      </c>
      <c r="D1662" s="701" t="s">
        <v>3538</v>
      </c>
      <c r="E1662" s="49"/>
    </row>
    <row r="1663" spans="2:5" s="13" customFormat="1" ht="23.45" customHeight="1" x14ac:dyDescent="0.2">
      <c r="B1663" s="700" t="s">
        <v>3539</v>
      </c>
      <c r="C1663" s="701" t="s">
        <v>2851</v>
      </c>
      <c r="D1663" s="701" t="s">
        <v>3540</v>
      </c>
      <c r="E1663" s="49"/>
    </row>
    <row r="1664" spans="2:5" s="13" customFormat="1" ht="33" customHeight="1" x14ac:dyDescent="0.2">
      <c r="B1664" s="700" t="s">
        <v>2850</v>
      </c>
      <c r="C1664" s="701" t="s">
        <v>2851</v>
      </c>
      <c r="D1664" s="701" t="s">
        <v>2852</v>
      </c>
      <c r="E1664" s="49"/>
    </row>
    <row r="1665" spans="2:5" s="13" customFormat="1" ht="33" customHeight="1" x14ac:dyDescent="0.2">
      <c r="B1665" s="700" t="s">
        <v>3541</v>
      </c>
      <c r="C1665" s="701" t="s">
        <v>2496</v>
      </c>
      <c r="D1665" s="701" t="s">
        <v>3542</v>
      </c>
      <c r="E1665" s="49"/>
    </row>
    <row r="1666" spans="2:5" s="13" customFormat="1" ht="23.45" customHeight="1" x14ac:dyDescent="0.2">
      <c r="B1666" s="700" t="s">
        <v>3543</v>
      </c>
      <c r="C1666" s="701" t="s">
        <v>2496</v>
      </c>
      <c r="D1666" s="701" t="s">
        <v>3544</v>
      </c>
      <c r="E1666" s="49"/>
    </row>
    <row r="1667" spans="2:5" s="13" customFormat="1" ht="23.45" customHeight="1" x14ac:dyDescent="0.2">
      <c r="B1667" s="700" t="s">
        <v>3184</v>
      </c>
      <c r="C1667" s="701" t="s">
        <v>3185</v>
      </c>
      <c r="D1667" s="701" t="s">
        <v>3186</v>
      </c>
      <c r="E1667" s="49"/>
    </row>
    <row r="1668" spans="2:5" s="13" customFormat="1" ht="23.45" customHeight="1" x14ac:dyDescent="0.2">
      <c r="B1668" s="700" t="s">
        <v>3289</v>
      </c>
      <c r="C1668" s="701" t="s">
        <v>3216</v>
      </c>
      <c r="D1668" s="701" t="s">
        <v>3290</v>
      </c>
      <c r="E1668" s="49"/>
    </row>
    <row r="1669" spans="2:5" s="13" customFormat="1" ht="31.5" customHeight="1" x14ac:dyDescent="0.2">
      <c r="B1669" s="700" t="s">
        <v>3545</v>
      </c>
      <c r="C1669" s="701" t="s">
        <v>3546</v>
      </c>
      <c r="D1669" s="701" t="s">
        <v>3547</v>
      </c>
      <c r="E1669" s="49"/>
    </row>
    <row r="1670" spans="2:5" s="13" customFormat="1" ht="23.45" customHeight="1" x14ac:dyDescent="0.2">
      <c r="B1670" s="700" t="s">
        <v>3291</v>
      </c>
      <c r="C1670" s="701" t="s">
        <v>2902</v>
      </c>
      <c r="D1670" s="701" t="s">
        <v>3292</v>
      </c>
      <c r="E1670" s="49"/>
    </row>
    <row r="1671" spans="2:5" s="13" customFormat="1" ht="23.45" customHeight="1" x14ac:dyDescent="0.2">
      <c r="B1671" s="700" t="s">
        <v>3548</v>
      </c>
      <c r="C1671" s="701" t="s">
        <v>3549</v>
      </c>
      <c r="D1671" s="701" t="s">
        <v>3550</v>
      </c>
      <c r="E1671" s="49"/>
    </row>
    <row r="1672" spans="2:5" s="13" customFormat="1" ht="23.45" customHeight="1" x14ac:dyDescent="0.2">
      <c r="B1672" s="700" t="s">
        <v>3293</v>
      </c>
      <c r="C1672" s="701" t="s">
        <v>2499</v>
      </c>
      <c r="D1672" s="701" t="s">
        <v>3294</v>
      </c>
      <c r="E1672" s="49"/>
    </row>
    <row r="1673" spans="2:5" s="13" customFormat="1" ht="23.45" customHeight="1" x14ac:dyDescent="0.2">
      <c r="B1673" s="700" t="s">
        <v>3551</v>
      </c>
      <c r="C1673" s="701" t="s">
        <v>2949</v>
      </c>
      <c r="D1673" s="701" t="s">
        <v>3552</v>
      </c>
      <c r="E1673" s="49"/>
    </row>
    <row r="1674" spans="2:5" s="13" customFormat="1" ht="23.45" customHeight="1" x14ac:dyDescent="0.2">
      <c r="B1674" s="700" t="s">
        <v>3295</v>
      </c>
      <c r="C1674" s="701" t="s">
        <v>3055</v>
      </c>
      <c r="D1674" s="701" t="s">
        <v>3296</v>
      </c>
      <c r="E1674" s="49"/>
    </row>
    <row r="1675" spans="2:5" s="13" customFormat="1" ht="23.45" customHeight="1" x14ac:dyDescent="0.2">
      <c r="B1675" s="700" t="s">
        <v>3297</v>
      </c>
      <c r="C1675" s="701" t="s">
        <v>2499</v>
      </c>
      <c r="D1675" s="701" t="s">
        <v>3298</v>
      </c>
      <c r="E1675" s="49"/>
    </row>
    <row r="1676" spans="2:5" s="13" customFormat="1" ht="23.45" customHeight="1" x14ac:dyDescent="0.2">
      <c r="B1676" s="700" t="s">
        <v>3551</v>
      </c>
      <c r="C1676" s="701" t="s">
        <v>2949</v>
      </c>
      <c r="D1676" s="701" t="s">
        <v>3552</v>
      </c>
      <c r="E1676" s="49"/>
    </row>
    <row r="1677" spans="2:5" s="13" customFormat="1" ht="23.45" customHeight="1" x14ac:dyDescent="0.2">
      <c r="B1677" s="700" t="s">
        <v>3299</v>
      </c>
      <c r="C1677" s="701" t="s">
        <v>3055</v>
      </c>
      <c r="D1677" s="701" t="s">
        <v>3300</v>
      </c>
      <c r="E1677" s="49"/>
    </row>
    <row r="1678" spans="2:5" s="13" customFormat="1" ht="23.45" customHeight="1" x14ac:dyDescent="0.2">
      <c r="B1678" s="700" t="s">
        <v>3553</v>
      </c>
      <c r="C1678" s="701" t="s">
        <v>3554</v>
      </c>
      <c r="D1678" s="701" t="s">
        <v>3555</v>
      </c>
      <c r="E1678" s="49"/>
    </row>
    <row r="1679" spans="2:5" s="13" customFormat="1" ht="23.45" customHeight="1" x14ac:dyDescent="0.2">
      <c r="B1679" s="700" t="s">
        <v>3301</v>
      </c>
      <c r="C1679" s="701" t="s">
        <v>3055</v>
      </c>
      <c r="D1679" s="701" t="s">
        <v>3302</v>
      </c>
      <c r="E1679" s="49"/>
    </row>
    <row r="1680" spans="2:5" s="13" customFormat="1" ht="23.45" customHeight="1" x14ac:dyDescent="0.2">
      <c r="B1680" s="700" t="s">
        <v>3080</v>
      </c>
      <c r="C1680" s="701" t="s">
        <v>3081</v>
      </c>
      <c r="D1680" s="701" t="s">
        <v>3082</v>
      </c>
      <c r="E1680" s="49"/>
    </row>
    <row r="1681" spans="2:5" s="13" customFormat="1" ht="23.45" customHeight="1" x14ac:dyDescent="0.2">
      <c r="B1681" s="700" t="s">
        <v>3553</v>
      </c>
      <c r="C1681" s="701" t="s">
        <v>3554</v>
      </c>
      <c r="D1681" s="701" t="s">
        <v>3555</v>
      </c>
      <c r="E1681" s="49"/>
    </row>
    <row r="1682" spans="2:5" s="13" customFormat="1" ht="23.45" customHeight="1" x14ac:dyDescent="0.2">
      <c r="B1682" s="700" t="s">
        <v>3303</v>
      </c>
      <c r="C1682" s="701" t="s">
        <v>3304</v>
      </c>
      <c r="D1682" s="701" t="s">
        <v>3305</v>
      </c>
      <c r="E1682" s="49"/>
    </row>
    <row r="1683" spans="2:5" s="13" customFormat="1" ht="23.45" customHeight="1" x14ac:dyDescent="0.2">
      <c r="B1683" s="700" t="s">
        <v>3553</v>
      </c>
      <c r="C1683" s="701" t="s">
        <v>3554</v>
      </c>
      <c r="D1683" s="701" t="s">
        <v>3555</v>
      </c>
      <c r="E1683" s="49"/>
    </row>
    <row r="1684" spans="2:5" s="13" customFormat="1" ht="23.45" customHeight="1" x14ac:dyDescent="0.2">
      <c r="B1684" s="700" t="s">
        <v>3556</v>
      </c>
      <c r="C1684" s="701" t="s">
        <v>3557</v>
      </c>
      <c r="D1684" s="701" t="s">
        <v>3558</v>
      </c>
      <c r="E1684" s="49"/>
    </row>
    <row r="1685" spans="2:5" s="13" customFormat="1" ht="23.45" customHeight="1" x14ac:dyDescent="0.2">
      <c r="B1685" s="700" t="s">
        <v>3306</v>
      </c>
      <c r="C1685" s="701" t="s">
        <v>3171</v>
      </c>
      <c r="D1685" s="701" t="s">
        <v>3307</v>
      </c>
      <c r="E1685" s="49"/>
    </row>
    <row r="1686" spans="2:5" s="13" customFormat="1" ht="23.45" customHeight="1" x14ac:dyDescent="0.2">
      <c r="B1686" s="700" t="s">
        <v>3559</v>
      </c>
      <c r="C1686" s="701" t="s">
        <v>3560</v>
      </c>
      <c r="D1686" s="701" t="s">
        <v>3561</v>
      </c>
      <c r="E1686" s="49"/>
    </row>
    <row r="1687" spans="2:5" s="13" customFormat="1" ht="23.45" customHeight="1" x14ac:dyDescent="0.2">
      <c r="B1687" s="700" t="s">
        <v>3308</v>
      </c>
      <c r="C1687" s="701" t="s">
        <v>3309</v>
      </c>
      <c r="D1687" s="701" t="s">
        <v>3310</v>
      </c>
      <c r="E1687" s="49"/>
    </row>
    <row r="1688" spans="2:5" s="13" customFormat="1" ht="23.45" customHeight="1" x14ac:dyDescent="0.2">
      <c r="B1688" s="700" t="s">
        <v>3562</v>
      </c>
      <c r="C1688" s="701" t="s">
        <v>3563</v>
      </c>
      <c r="D1688" s="701" t="s">
        <v>3564</v>
      </c>
      <c r="E1688" s="49"/>
    </row>
    <row r="1689" spans="2:5" s="13" customFormat="1" ht="23.45" customHeight="1" x14ac:dyDescent="0.2">
      <c r="B1689" s="700" t="s">
        <v>3562</v>
      </c>
      <c r="C1689" s="701" t="s">
        <v>3563</v>
      </c>
      <c r="D1689" s="701" t="s">
        <v>3564</v>
      </c>
      <c r="E1689" s="49"/>
    </row>
    <row r="1690" spans="2:5" s="13" customFormat="1" ht="23.45" customHeight="1" x14ac:dyDescent="0.2">
      <c r="B1690" s="700" t="s">
        <v>3023</v>
      </c>
      <c r="C1690" s="701" t="s">
        <v>3021</v>
      </c>
      <c r="D1690" s="701" t="s">
        <v>3024</v>
      </c>
      <c r="E1690" s="49"/>
    </row>
    <row r="1691" spans="2:5" s="13" customFormat="1" ht="23.45" customHeight="1" x14ac:dyDescent="0.2">
      <c r="B1691" s="700" t="s">
        <v>3553</v>
      </c>
      <c r="C1691" s="701" t="s">
        <v>3554</v>
      </c>
      <c r="D1691" s="701" t="s">
        <v>3555</v>
      </c>
      <c r="E1691" s="49"/>
    </row>
    <row r="1692" spans="2:5" s="13" customFormat="1" ht="23.45" customHeight="1" x14ac:dyDescent="0.2">
      <c r="B1692" s="700" t="s">
        <v>3020</v>
      </c>
      <c r="C1692" s="701" t="s">
        <v>3021</v>
      </c>
      <c r="D1692" s="701" t="s">
        <v>3022</v>
      </c>
      <c r="E1692" s="49"/>
    </row>
    <row r="1693" spans="2:5" s="13" customFormat="1" ht="23.45" customHeight="1" x14ac:dyDescent="0.2">
      <c r="B1693" s="700" t="s">
        <v>3565</v>
      </c>
      <c r="C1693" s="701" t="s">
        <v>3566</v>
      </c>
      <c r="D1693" s="701" t="s">
        <v>3567</v>
      </c>
      <c r="E1693" s="49"/>
    </row>
    <row r="1694" spans="2:5" s="13" customFormat="1" ht="23.45" customHeight="1" x14ac:dyDescent="0.2">
      <c r="B1694" s="700" t="s">
        <v>3023</v>
      </c>
      <c r="C1694" s="701" t="s">
        <v>3021</v>
      </c>
      <c r="D1694" s="701" t="s">
        <v>3024</v>
      </c>
      <c r="E1694" s="49"/>
    </row>
    <row r="1695" spans="2:5" s="13" customFormat="1" ht="23.45" customHeight="1" x14ac:dyDescent="0.2">
      <c r="B1695" s="700" t="s">
        <v>3568</v>
      </c>
      <c r="C1695" s="701" t="s">
        <v>3569</v>
      </c>
      <c r="D1695" s="701" t="s">
        <v>3570</v>
      </c>
      <c r="E1695" s="49"/>
    </row>
    <row r="1696" spans="2:5" s="13" customFormat="1" ht="23.45" customHeight="1" x14ac:dyDescent="0.2">
      <c r="B1696" s="700" t="s">
        <v>3023</v>
      </c>
      <c r="C1696" s="701" t="s">
        <v>3021</v>
      </c>
      <c r="D1696" s="701" t="s">
        <v>3024</v>
      </c>
      <c r="E1696" s="49"/>
    </row>
    <row r="1697" spans="2:5" s="13" customFormat="1" ht="23.45" customHeight="1" x14ac:dyDescent="0.2">
      <c r="B1697" s="700" t="s">
        <v>3571</v>
      </c>
      <c r="C1697" s="701" t="s">
        <v>3572</v>
      </c>
      <c r="D1697" s="701" t="s">
        <v>3573</v>
      </c>
      <c r="E1697" s="49"/>
    </row>
    <row r="1698" spans="2:5" s="13" customFormat="1" ht="23.45" customHeight="1" x14ac:dyDescent="0.2">
      <c r="B1698" s="700" t="s">
        <v>3571</v>
      </c>
      <c r="C1698" s="701" t="s">
        <v>3572</v>
      </c>
      <c r="D1698" s="701" t="s">
        <v>3573</v>
      </c>
      <c r="E1698" s="49"/>
    </row>
    <row r="1699" spans="2:5" s="13" customFormat="1" ht="23.45" customHeight="1" x14ac:dyDescent="0.2">
      <c r="B1699" s="700" t="s">
        <v>3571</v>
      </c>
      <c r="C1699" s="701" t="s">
        <v>3572</v>
      </c>
      <c r="D1699" s="701" t="s">
        <v>3573</v>
      </c>
      <c r="E1699" s="49"/>
    </row>
    <row r="1700" spans="2:5" s="13" customFormat="1" ht="23.45" customHeight="1" x14ac:dyDescent="0.2">
      <c r="B1700" s="700" t="s">
        <v>3574</v>
      </c>
      <c r="C1700" s="701" t="s">
        <v>3575</v>
      </c>
      <c r="D1700" s="701" t="s">
        <v>3576</v>
      </c>
      <c r="E1700" s="49"/>
    </row>
    <row r="1701" spans="2:5" s="13" customFormat="1" ht="23.45" customHeight="1" x14ac:dyDescent="0.2">
      <c r="B1701" s="700" t="s">
        <v>3577</v>
      </c>
      <c r="C1701" s="701" t="s">
        <v>3578</v>
      </c>
      <c r="D1701" s="701" t="s">
        <v>3454</v>
      </c>
      <c r="E1701" s="49"/>
    </row>
    <row r="1702" spans="2:5" s="13" customFormat="1" ht="23.45" customHeight="1" x14ac:dyDescent="0.2">
      <c r="B1702" s="700" t="s">
        <v>3579</v>
      </c>
      <c r="C1702" s="701" t="s">
        <v>3089</v>
      </c>
      <c r="D1702" s="701" t="s">
        <v>3580</v>
      </c>
      <c r="E1702" s="49"/>
    </row>
    <row r="1703" spans="2:5" s="13" customFormat="1" ht="23.45" customHeight="1" x14ac:dyDescent="0.2">
      <c r="B1703" s="700" t="s">
        <v>3581</v>
      </c>
      <c r="C1703" s="701" t="s">
        <v>3518</v>
      </c>
      <c r="D1703" s="701" t="s">
        <v>3582</v>
      </c>
      <c r="E1703" s="49"/>
    </row>
    <row r="1704" spans="2:5" s="13" customFormat="1" ht="23.45" customHeight="1" x14ac:dyDescent="0.2">
      <c r="B1704" s="700" t="s">
        <v>3581</v>
      </c>
      <c r="C1704" s="701" t="s">
        <v>3518</v>
      </c>
      <c r="D1704" s="701" t="s">
        <v>3582</v>
      </c>
      <c r="E1704" s="49"/>
    </row>
    <row r="1705" spans="2:5" s="13" customFormat="1" ht="23.45" customHeight="1" x14ac:dyDescent="0.2">
      <c r="B1705" s="700" t="s">
        <v>3581</v>
      </c>
      <c r="C1705" s="701" t="s">
        <v>3518</v>
      </c>
      <c r="D1705" s="701" t="s">
        <v>3582</v>
      </c>
      <c r="E1705" s="49"/>
    </row>
    <row r="1706" spans="2:5" s="13" customFormat="1" ht="23.45" customHeight="1" x14ac:dyDescent="0.2">
      <c r="B1706" s="700" t="s">
        <v>3581</v>
      </c>
      <c r="C1706" s="701" t="s">
        <v>3518</v>
      </c>
      <c r="D1706" s="701" t="s">
        <v>3582</v>
      </c>
      <c r="E1706" s="49"/>
    </row>
    <row r="1707" spans="2:5" s="13" customFormat="1" ht="31.5" customHeight="1" x14ac:dyDescent="0.2">
      <c r="B1707" s="700" t="s">
        <v>3583</v>
      </c>
      <c r="C1707" s="701" t="s">
        <v>3182</v>
      </c>
      <c r="D1707" s="701" t="s">
        <v>3584</v>
      </c>
      <c r="E1707" s="49"/>
    </row>
    <row r="1708" spans="2:5" s="13" customFormat="1" ht="23.45" customHeight="1" x14ac:dyDescent="0.2">
      <c r="B1708" s="700" t="s">
        <v>3585</v>
      </c>
      <c r="C1708" s="701" t="s">
        <v>3182</v>
      </c>
      <c r="D1708" s="701" t="s">
        <v>3586</v>
      </c>
      <c r="E1708" s="49"/>
    </row>
    <row r="1709" spans="2:5" s="13" customFormat="1" ht="23.45" customHeight="1" x14ac:dyDescent="0.2">
      <c r="B1709" s="700" t="s">
        <v>3587</v>
      </c>
      <c r="C1709" s="701" t="s">
        <v>3563</v>
      </c>
      <c r="D1709" s="701" t="s">
        <v>3588</v>
      </c>
      <c r="E1709" s="49"/>
    </row>
    <row r="1710" spans="2:5" s="13" customFormat="1" ht="23.45" customHeight="1" x14ac:dyDescent="0.2">
      <c r="B1710" s="700" t="s">
        <v>3587</v>
      </c>
      <c r="C1710" s="701" t="s">
        <v>3563</v>
      </c>
      <c r="D1710" s="701" t="s">
        <v>3588</v>
      </c>
      <c r="E1710" s="49"/>
    </row>
    <row r="1711" spans="2:5" s="13" customFormat="1" ht="23.45" customHeight="1" x14ac:dyDescent="0.2">
      <c r="B1711" s="700" t="s">
        <v>3589</v>
      </c>
      <c r="C1711" s="701" t="s">
        <v>3590</v>
      </c>
      <c r="D1711" s="701" t="s">
        <v>3591</v>
      </c>
      <c r="E1711" s="49"/>
    </row>
    <row r="1712" spans="2:5" s="13" customFormat="1" ht="23.45" customHeight="1" x14ac:dyDescent="0.2">
      <c r="B1712" s="700" t="s">
        <v>3592</v>
      </c>
      <c r="C1712" s="701" t="s">
        <v>3593</v>
      </c>
      <c r="D1712" s="701" t="s">
        <v>3594</v>
      </c>
      <c r="E1712" s="49"/>
    </row>
    <row r="1713" spans="2:5" s="13" customFormat="1" ht="23.45" customHeight="1" x14ac:dyDescent="0.2">
      <c r="B1713" s="700" t="s">
        <v>3136</v>
      </c>
      <c r="C1713" s="701" t="s">
        <v>3137</v>
      </c>
      <c r="D1713" s="701" t="s">
        <v>3138</v>
      </c>
      <c r="E1713" s="49"/>
    </row>
    <row r="1714" spans="2:5" s="13" customFormat="1" ht="31.5" customHeight="1" x14ac:dyDescent="0.2">
      <c r="B1714" s="700" t="s">
        <v>3595</v>
      </c>
      <c r="C1714" s="701" t="s">
        <v>3596</v>
      </c>
      <c r="D1714" s="701" t="s">
        <v>3597</v>
      </c>
      <c r="E1714" s="49"/>
    </row>
    <row r="1715" spans="2:5" s="13" customFormat="1" ht="23.45" customHeight="1" x14ac:dyDescent="0.2">
      <c r="B1715" s="700" t="s">
        <v>3320</v>
      </c>
      <c r="C1715" s="701" t="s">
        <v>3321</v>
      </c>
      <c r="D1715" s="701" t="s">
        <v>3322</v>
      </c>
      <c r="E1715" s="49"/>
    </row>
    <row r="1716" spans="2:5" s="13" customFormat="1" ht="32.25" customHeight="1" x14ac:dyDescent="0.2">
      <c r="B1716" s="700" t="s">
        <v>3598</v>
      </c>
      <c r="C1716" s="701" t="s">
        <v>3599</v>
      </c>
      <c r="D1716" s="701" t="s">
        <v>3600</v>
      </c>
      <c r="E1716" s="49"/>
    </row>
    <row r="1717" spans="2:5" s="13" customFormat="1" ht="29.25" customHeight="1" x14ac:dyDescent="0.2">
      <c r="B1717" s="700" t="s">
        <v>3025</v>
      </c>
      <c r="C1717" s="701" t="s">
        <v>2463</v>
      </c>
      <c r="D1717" s="701" t="s">
        <v>3026</v>
      </c>
      <c r="E1717" s="49"/>
    </row>
    <row r="1718" spans="2:5" s="13" customFormat="1" ht="23.45" customHeight="1" x14ac:dyDescent="0.2">
      <c r="B1718" s="700" t="s">
        <v>3603</v>
      </c>
      <c r="C1718" s="701" t="s">
        <v>3604</v>
      </c>
      <c r="D1718" s="701" t="s">
        <v>3605</v>
      </c>
      <c r="E1718" s="49"/>
    </row>
    <row r="1719" spans="2:5" s="13" customFormat="1" ht="23.45" customHeight="1" x14ac:dyDescent="0.2">
      <c r="B1719" s="700" t="s">
        <v>3030</v>
      </c>
      <c r="C1719" s="701" t="s">
        <v>3028</v>
      </c>
      <c r="D1719" s="701" t="s">
        <v>3031</v>
      </c>
      <c r="E1719" s="49"/>
    </row>
    <row r="1720" spans="2:5" s="13" customFormat="1" ht="23.45" customHeight="1" x14ac:dyDescent="0.2">
      <c r="B1720" s="700" t="s">
        <v>3603</v>
      </c>
      <c r="C1720" s="701" t="s">
        <v>3604</v>
      </c>
      <c r="D1720" s="701" t="s">
        <v>3605</v>
      </c>
      <c r="E1720" s="49"/>
    </row>
    <row r="1721" spans="2:5" s="13" customFormat="1" ht="23.45" customHeight="1" x14ac:dyDescent="0.2">
      <c r="B1721" s="700" t="s">
        <v>3027</v>
      </c>
      <c r="C1721" s="701" t="s">
        <v>3028</v>
      </c>
      <c r="D1721" s="701" t="s">
        <v>3029</v>
      </c>
      <c r="E1721" s="49"/>
    </row>
    <row r="1722" spans="2:5" s="13" customFormat="1" ht="23.45" customHeight="1" x14ac:dyDescent="0.2">
      <c r="B1722" s="700" t="s">
        <v>3603</v>
      </c>
      <c r="C1722" s="701" t="s">
        <v>3604</v>
      </c>
      <c r="D1722" s="701" t="s">
        <v>3605</v>
      </c>
      <c r="E1722" s="49"/>
    </row>
    <row r="1723" spans="2:5" s="13" customFormat="1" ht="23.45" customHeight="1" x14ac:dyDescent="0.2">
      <c r="B1723" s="700" t="s">
        <v>3032</v>
      </c>
      <c r="C1723" s="701" t="s">
        <v>3033</v>
      </c>
      <c r="D1723" s="701" t="s">
        <v>3034</v>
      </c>
      <c r="E1723" s="49"/>
    </row>
    <row r="1724" spans="2:5" s="13" customFormat="1" ht="23.45" customHeight="1" x14ac:dyDescent="0.2">
      <c r="B1724" s="700" t="s">
        <v>3603</v>
      </c>
      <c r="C1724" s="701" t="s">
        <v>3604</v>
      </c>
      <c r="D1724" s="701" t="s">
        <v>3605</v>
      </c>
      <c r="E1724" s="49"/>
    </row>
    <row r="1725" spans="2:5" s="13" customFormat="1" ht="23.45" customHeight="1" x14ac:dyDescent="0.2">
      <c r="B1725" s="700" t="s">
        <v>2975</v>
      </c>
      <c r="C1725" s="701" t="s">
        <v>2819</v>
      </c>
      <c r="D1725" s="701" t="s">
        <v>2976</v>
      </c>
      <c r="E1725" s="49"/>
    </row>
    <row r="1726" spans="2:5" s="13" customFormat="1" ht="23.45" customHeight="1" x14ac:dyDescent="0.2">
      <c r="B1726" s="700" t="s">
        <v>3603</v>
      </c>
      <c r="C1726" s="701" t="s">
        <v>3604</v>
      </c>
      <c r="D1726" s="701" t="s">
        <v>3605</v>
      </c>
      <c r="E1726" s="49"/>
    </row>
    <row r="1727" spans="2:5" s="13" customFormat="1" ht="23.45" customHeight="1" x14ac:dyDescent="0.2">
      <c r="B1727" s="700" t="s">
        <v>3323</v>
      </c>
      <c r="C1727" s="701" t="s">
        <v>3324</v>
      </c>
      <c r="D1727" s="701" t="s">
        <v>3325</v>
      </c>
      <c r="E1727" s="49"/>
    </row>
    <row r="1728" spans="2:5" s="13" customFormat="1" ht="23.45" customHeight="1" x14ac:dyDescent="0.2">
      <c r="B1728" s="700" t="s">
        <v>3606</v>
      </c>
      <c r="C1728" s="701" t="s">
        <v>3607</v>
      </c>
      <c r="D1728" s="701" t="s">
        <v>3269</v>
      </c>
      <c r="E1728" s="49"/>
    </row>
    <row r="1729" spans="2:5" s="13" customFormat="1" ht="23.45" customHeight="1" x14ac:dyDescent="0.2">
      <c r="B1729" s="700" t="s">
        <v>3608</v>
      </c>
      <c r="C1729" s="701" t="s">
        <v>3609</v>
      </c>
      <c r="D1729" s="701" t="s">
        <v>3610</v>
      </c>
      <c r="E1729" s="49"/>
    </row>
    <row r="1730" spans="2:5" s="13" customFormat="1" ht="23.45" customHeight="1" x14ac:dyDescent="0.2">
      <c r="B1730" s="700" t="s">
        <v>3326</v>
      </c>
      <c r="C1730" s="701" t="s">
        <v>2819</v>
      </c>
      <c r="D1730" s="701" t="s">
        <v>3327</v>
      </c>
      <c r="E1730" s="49"/>
    </row>
    <row r="1731" spans="2:5" s="13" customFormat="1" ht="23.45" customHeight="1" x14ac:dyDescent="0.2">
      <c r="B1731" s="700" t="s">
        <v>3608</v>
      </c>
      <c r="C1731" s="701" t="s">
        <v>3609</v>
      </c>
      <c r="D1731" s="701" t="s">
        <v>3610</v>
      </c>
      <c r="E1731" s="49"/>
    </row>
    <row r="1732" spans="2:5" s="13" customFormat="1" ht="23.45" customHeight="1" x14ac:dyDescent="0.2">
      <c r="B1732" s="700" t="s">
        <v>3323</v>
      </c>
      <c r="C1732" s="701" t="s">
        <v>3324</v>
      </c>
      <c r="D1732" s="701" t="s">
        <v>3325</v>
      </c>
      <c r="E1732" s="49"/>
    </row>
    <row r="1733" spans="2:5" s="13" customFormat="1" ht="23.45" customHeight="1" x14ac:dyDescent="0.2">
      <c r="B1733" s="700" t="s">
        <v>3608</v>
      </c>
      <c r="C1733" s="701" t="s">
        <v>3609</v>
      </c>
      <c r="D1733" s="701" t="s">
        <v>3610</v>
      </c>
      <c r="E1733" s="49"/>
    </row>
    <row r="1734" spans="2:5" s="13" customFormat="1" ht="23.45" customHeight="1" x14ac:dyDescent="0.2">
      <c r="B1734" s="700" t="s">
        <v>3020</v>
      </c>
      <c r="C1734" s="701" t="s">
        <v>3021</v>
      </c>
      <c r="D1734" s="701" t="s">
        <v>3022</v>
      </c>
      <c r="E1734" s="49"/>
    </row>
    <row r="1735" spans="2:5" s="13" customFormat="1" ht="23.45" customHeight="1" x14ac:dyDescent="0.2">
      <c r="B1735" s="700" t="s">
        <v>3323</v>
      </c>
      <c r="C1735" s="701" t="s">
        <v>3324</v>
      </c>
      <c r="D1735" s="701" t="s">
        <v>3325</v>
      </c>
      <c r="E1735" s="49"/>
    </row>
    <row r="1736" spans="2:5" s="13" customFormat="1" ht="23.45" customHeight="1" x14ac:dyDescent="0.2">
      <c r="B1736" s="700" t="s">
        <v>3328</v>
      </c>
      <c r="C1736" s="701" t="s">
        <v>3329</v>
      </c>
      <c r="D1736" s="701" t="s">
        <v>2354</v>
      </c>
      <c r="E1736" s="49"/>
    </row>
    <row r="1737" spans="2:5" s="13" customFormat="1" ht="23.45" customHeight="1" x14ac:dyDescent="0.2">
      <c r="B1737" s="700" t="s">
        <v>3330</v>
      </c>
      <c r="C1737" s="701" t="s">
        <v>3331</v>
      </c>
      <c r="D1737" s="701" t="s">
        <v>3332</v>
      </c>
      <c r="E1737" s="49"/>
    </row>
    <row r="1738" spans="2:5" s="13" customFormat="1" ht="23.45" customHeight="1" x14ac:dyDescent="0.2">
      <c r="B1738" s="700" t="s">
        <v>3333</v>
      </c>
      <c r="C1738" s="701" t="s">
        <v>3331</v>
      </c>
      <c r="D1738" s="701" t="s">
        <v>3334</v>
      </c>
      <c r="E1738" s="49"/>
    </row>
    <row r="1739" spans="2:5" s="13" customFormat="1" ht="23.45" customHeight="1" x14ac:dyDescent="0.2">
      <c r="B1739" s="700" t="s">
        <v>3228</v>
      </c>
      <c r="C1739" s="701" t="s">
        <v>3176</v>
      </c>
      <c r="D1739" s="701" t="s">
        <v>3229</v>
      </c>
      <c r="E1739" s="49"/>
    </row>
    <row r="1740" spans="2:5" s="13" customFormat="1" ht="23.45" customHeight="1" x14ac:dyDescent="0.2">
      <c r="B1740" s="700" t="s">
        <v>3333</v>
      </c>
      <c r="C1740" s="701" t="s">
        <v>3331</v>
      </c>
      <c r="D1740" s="701" t="s">
        <v>3334</v>
      </c>
      <c r="E1740" s="49"/>
    </row>
    <row r="1741" spans="2:5" s="13" customFormat="1" ht="23.45" customHeight="1" x14ac:dyDescent="0.2">
      <c r="B1741" s="700" t="s">
        <v>3333</v>
      </c>
      <c r="C1741" s="701" t="s">
        <v>3331</v>
      </c>
      <c r="D1741" s="701" t="s">
        <v>3334</v>
      </c>
      <c r="E1741" s="49"/>
    </row>
    <row r="1742" spans="2:5" s="13" customFormat="1" ht="23.45" customHeight="1" x14ac:dyDescent="0.2">
      <c r="B1742" s="700" t="s">
        <v>3175</v>
      </c>
      <c r="C1742" s="701" t="s">
        <v>3176</v>
      </c>
      <c r="D1742" s="701" t="s">
        <v>3177</v>
      </c>
      <c r="E1742" s="49"/>
    </row>
    <row r="1743" spans="2:5" s="13" customFormat="1" ht="23.45" customHeight="1" x14ac:dyDescent="0.2">
      <c r="B1743" s="700" t="s">
        <v>3335</v>
      </c>
      <c r="C1743" s="701" t="s">
        <v>3336</v>
      </c>
      <c r="D1743" s="701" t="s">
        <v>3337</v>
      </c>
      <c r="E1743" s="49"/>
    </row>
    <row r="1744" spans="2:5" s="13" customFormat="1" ht="23.45" customHeight="1" x14ac:dyDescent="0.2">
      <c r="B1744" s="700" t="s">
        <v>3608</v>
      </c>
      <c r="C1744" s="701" t="s">
        <v>3609</v>
      </c>
      <c r="D1744" s="701" t="s">
        <v>3610</v>
      </c>
      <c r="E1744" s="49"/>
    </row>
    <row r="1745" spans="2:5" s="13" customFormat="1" ht="23.45" customHeight="1" x14ac:dyDescent="0.2">
      <c r="B1745" s="700" t="s">
        <v>3338</v>
      </c>
      <c r="C1745" s="701" t="s">
        <v>3160</v>
      </c>
      <c r="D1745" s="701" t="s">
        <v>3339</v>
      </c>
      <c r="E1745" s="49"/>
    </row>
    <row r="1746" spans="2:5" s="13" customFormat="1" ht="23.45" customHeight="1" x14ac:dyDescent="0.2">
      <c r="B1746" s="700" t="s">
        <v>2922</v>
      </c>
      <c r="C1746" s="701" t="s">
        <v>2527</v>
      </c>
      <c r="D1746" s="701" t="s">
        <v>2923</v>
      </c>
      <c r="E1746" s="49"/>
    </row>
    <row r="1747" spans="2:5" s="13" customFormat="1" ht="23.45" customHeight="1" x14ac:dyDescent="0.2">
      <c r="B1747" s="700" t="s">
        <v>2857</v>
      </c>
      <c r="C1747" s="701" t="s">
        <v>2496</v>
      </c>
      <c r="D1747" s="701" t="s">
        <v>2858</v>
      </c>
      <c r="E1747" s="49"/>
    </row>
    <row r="1748" spans="2:5" s="13" customFormat="1" ht="23.45" customHeight="1" x14ac:dyDescent="0.2">
      <c r="B1748" s="700" t="s">
        <v>3608</v>
      </c>
      <c r="C1748" s="701" t="s">
        <v>3609</v>
      </c>
      <c r="D1748" s="701" t="s">
        <v>3610</v>
      </c>
      <c r="E1748" s="49"/>
    </row>
    <row r="1749" spans="2:5" s="13" customFormat="1" ht="23.45" customHeight="1" x14ac:dyDescent="0.2">
      <c r="B1749" s="700" t="s">
        <v>3608</v>
      </c>
      <c r="C1749" s="701" t="s">
        <v>3609</v>
      </c>
      <c r="D1749" s="701" t="s">
        <v>3610</v>
      </c>
      <c r="E1749" s="49"/>
    </row>
    <row r="1750" spans="2:5" s="13" customFormat="1" ht="23.45" customHeight="1" x14ac:dyDescent="0.2">
      <c r="B1750" s="700" t="s">
        <v>2857</v>
      </c>
      <c r="C1750" s="701" t="s">
        <v>2496</v>
      </c>
      <c r="D1750" s="701" t="s">
        <v>2858</v>
      </c>
      <c r="E1750" s="49"/>
    </row>
    <row r="1751" spans="2:5" s="13" customFormat="1" ht="32.25" customHeight="1" x14ac:dyDescent="0.2">
      <c r="B1751" s="700" t="s">
        <v>3611</v>
      </c>
      <c r="C1751" s="701" t="s">
        <v>3554</v>
      </c>
      <c r="D1751" s="701" t="s">
        <v>3612</v>
      </c>
      <c r="E1751" s="49"/>
    </row>
    <row r="1752" spans="2:5" s="13" customFormat="1" ht="23.45" customHeight="1" x14ac:dyDescent="0.2">
      <c r="B1752" s="700" t="s">
        <v>3340</v>
      </c>
      <c r="C1752" s="701" t="s">
        <v>3341</v>
      </c>
      <c r="D1752" s="701" t="s">
        <v>3342</v>
      </c>
      <c r="E1752" s="49"/>
    </row>
    <row r="1753" spans="2:5" s="13" customFormat="1" ht="33.75" customHeight="1" x14ac:dyDescent="0.2">
      <c r="B1753" s="700" t="s">
        <v>3611</v>
      </c>
      <c r="C1753" s="701" t="s">
        <v>3554</v>
      </c>
      <c r="D1753" s="701" t="s">
        <v>3612</v>
      </c>
      <c r="E1753" s="49"/>
    </row>
    <row r="1754" spans="2:5" s="13" customFormat="1" ht="33.75" customHeight="1" x14ac:dyDescent="0.2">
      <c r="B1754" s="700" t="s">
        <v>3343</v>
      </c>
      <c r="C1754" s="701" t="s">
        <v>3176</v>
      </c>
      <c r="D1754" s="701" t="s">
        <v>3344</v>
      </c>
      <c r="E1754" s="49"/>
    </row>
    <row r="1755" spans="2:5" s="13" customFormat="1" ht="33.75" customHeight="1" x14ac:dyDescent="0.2">
      <c r="B1755" s="700" t="s">
        <v>3611</v>
      </c>
      <c r="C1755" s="701" t="s">
        <v>3554</v>
      </c>
      <c r="D1755" s="701" t="s">
        <v>3612</v>
      </c>
      <c r="E1755" s="49"/>
    </row>
    <row r="1756" spans="2:5" s="13" customFormat="1" ht="23.45" customHeight="1" x14ac:dyDescent="0.2">
      <c r="B1756" s="700" t="s">
        <v>3038</v>
      </c>
      <c r="C1756" s="701" t="s">
        <v>3039</v>
      </c>
      <c r="D1756" s="701" t="s">
        <v>3040</v>
      </c>
      <c r="E1756" s="49"/>
    </row>
    <row r="1757" spans="2:5" s="13" customFormat="1" ht="23.45" customHeight="1" x14ac:dyDescent="0.2">
      <c r="B1757" s="700" t="s">
        <v>3616</v>
      </c>
      <c r="C1757" s="701" t="s">
        <v>3617</v>
      </c>
      <c r="D1757" s="701" t="s">
        <v>3618</v>
      </c>
      <c r="E1757" s="49"/>
    </row>
    <row r="1758" spans="2:5" s="13" customFormat="1" ht="23.45" customHeight="1" x14ac:dyDescent="0.2">
      <c r="B1758" s="700" t="s">
        <v>3236</v>
      </c>
      <c r="C1758" s="701" t="s">
        <v>2478</v>
      </c>
      <c r="D1758" s="701" t="s">
        <v>3237</v>
      </c>
      <c r="E1758" s="49"/>
    </row>
    <row r="1759" spans="2:5" s="13" customFormat="1" ht="23.45" customHeight="1" x14ac:dyDescent="0.2">
      <c r="B1759" s="700" t="s">
        <v>3616</v>
      </c>
      <c r="C1759" s="701" t="s">
        <v>3617</v>
      </c>
      <c r="D1759" s="701" t="s">
        <v>3618</v>
      </c>
      <c r="E1759" s="49"/>
    </row>
    <row r="1760" spans="2:5" s="13" customFormat="1" ht="23.45" customHeight="1" x14ac:dyDescent="0.2">
      <c r="B1760" s="700" t="s">
        <v>3049</v>
      </c>
      <c r="C1760" s="701" t="s">
        <v>2478</v>
      </c>
      <c r="D1760" s="701" t="s">
        <v>3050</v>
      </c>
      <c r="E1760" s="49"/>
    </row>
    <row r="1761" spans="2:5" s="13" customFormat="1" ht="23.45" customHeight="1" x14ac:dyDescent="0.2">
      <c r="B1761" s="700" t="s">
        <v>3616</v>
      </c>
      <c r="C1761" s="701" t="s">
        <v>3617</v>
      </c>
      <c r="D1761" s="701" t="s">
        <v>3618</v>
      </c>
      <c r="E1761" s="49"/>
    </row>
    <row r="1762" spans="2:5" s="13" customFormat="1" ht="33" customHeight="1" x14ac:dyDescent="0.2">
      <c r="B1762" s="700" t="s">
        <v>3345</v>
      </c>
      <c r="C1762" s="701" t="s">
        <v>2873</v>
      </c>
      <c r="D1762" s="701" t="s">
        <v>3346</v>
      </c>
      <c r="E1762" s="49"/>
    </row>
    <row r="1763" spans="2:5" s="13" customFormat="1" ht="23.45" customHeight="1" x14ac:dyDescent="0.2">
      <c r="B1763" s="700" t="s">
        <v>3173</v>
      </c>
      <c r="C1763" s="701" t="s">
        <v>3171</v>
      </c>
      <c r="D1763" s="701" t="s">
        <v>3174</v>
      </c>
      <c r="E1763" s="49"/>
    </row>
    <row r="1764" spans="2:5" s="13" customFormat="1" ht="23.45" customHeight="1" x14ac:dyDescent="0.2">
      <c r="B1764" s="700" t="s">
        <v>3173</v>
      </c>
      <c r="C1764" s="701" t="s">
        <v>3171</v>
      </c>
      <c r="D1764" s="701" t="s">
        <v>3174</v>
      </c>
      <c r="E1764" s="49"/>
    </row>
    <row r="1765" spans="2:5" s="13" customFormat="1" ht="23.45" customHeight="1" x14ac:dyDescent="0.2">
      <c r="B1765" s="700" t="s">
        <v>3347</v>
      </c>
      <c r="C1765" s="701" t="s">
        <v>2896</v>
      </c>
      <c r="D1765" s="701" t="s">
        <v>3348</v>
      </c>
      <c r="E1765" s="49"/>
    </row>
    <row r="1766" spans="2:5" s="13" customFormat="1" ht="23.45" customHeight="1" x14ac:dyDescent="0.2">
      <c r="B1766" s="700" t="s">
        <v>3349</v>
      </c>
      <c r="C1766" s="701" t="s">
        <v>2496</v>
      </c>
      <c r="D1766" s="701" t="s">
        <v>3350</v>
      </c>
      <c r="E1766" s="49"/>
    </row>
    <row r="1767" spans="2:5" s="13" customFormat="1" ht="23.45" customHeight="1" x14ac:dyDescent="0.2">
      <c r="B1767" s="700" t="s">
        <v>3349</v>
      </c>
      <c r="C1767" s="701" t="s">
        <v>2496</v>
      </c>
      <c r="D1767" s="701" t="s">
        <v>3350</v>
      </c>
      <c r="E1767" s="49"/>
    </row>
    <row r="1768" spans="2:5" s="13" customFormat="1" ht="23.45" customHeight="1" x14ac:dyDescent="0.2">
      <c r="B1768" s="700" t="s">
        <v>3349</v>
      </c>
      <c r="C1768" s="701" t="s">
        <v>2496</v>
      </c>
      <c r="D1768" s="701" t="s">
        <v>3350</v>
      </c>
      <c r="E1768" s="49"/>
    </row>
    <row r="1769" spans="2:5" s="13" customFormat="1" ht="23.45" customHeight="1" x14ac:dyDescent="0.2">
      <c r="B1769" s="700" t="s">
        <v>3351</v>
      </c>
      <c r="C1769" s="701" t="s">
        <v>3352</v>
      </c>
      <c r="D1769" s="701" t="s">
        <v>3353</v>
      </c>
      <c r="E1769" s="49"/>
    </row>
    <row r="1770" spans="2:5" s="13" customFormat="1" ht="23.45" customHeight="1" x14ac:dyDescent="0.2">
      <c r="B1770" s="700" t="s">
        <v>3354</v>
      </c>
      <c r="C1770" s="701" t="s">
        <v>3355</v>
      </c>
      <c r="D1770" s="701" t="s">
        <v>3356</v>
      </c>
      <c r="E1770" s="49"/>
    </row>
    <row r="1771" spans="2:5" s="13" customFormat="1" ht="23.45" customHeight="1" x14ac:dyDescent="0.2">
      <c r="B1771" s="700" t="s">
        <v>3357</v>
      </c>
      <c r="C1771" s="701" t="s">
        <v>3358</v>
      </c>
      <c r="D1771" s="701" t="s">
        <v>3359</v>
      </c>
      <c r="E1771" s="49"/>
    </row>
    <row r="1772" spans="2:5" s="13" customFormat="1" ht="23.45" customHeight="1" x14ac:dyDescent="0.2">
      <c r="B1772" s="700" t="s">
        <v>3357</v>
      </c>
      <c r="C1772" s="701" t="s">
        <v>3358</v>
      </c>
      <c r="D1772" s="701" t="s">
        <v>3359</v>
      </c>
      <c r="E1772" s="49"/>
    </row>
    <row r="1773" spans="2:5" s="13" customFormat="1" ht="23.45" customHeight="1" x14ac:dyDescent="0.2">
      <c r="B1773" s="700" t="s">
        <v>3360</v>
      </c>
      <c r="C1773" s="701" t="s">
        <v>3361</v>
      </c>
      <c r="D1773" s="701" t="s">
        <v>3362</v>
      </c>
      <c r="E1773" s="49"/>
    </row>
    <row r="1774" spans="2:5" s="13" customFormat="1" ht="23.45" customHeight="1" x14ac:dyDescent="0.2">
      <c r="B1774" s="700" t="s">
        <v>3363</v>
      </c>
      <c r="C1774" s="701" t="s">
        <v>3364</v>
      </c>
      <c r="D1774" s="701" t="s">
        <v>3365</v>
      </c>
      <c r="E1774" s="49"/>
    </row>
    <row r="1775" spans="2:5" s="13" customFormat="1" ht="23.45" customHeight="1" x14ac:dyDescent="0.2">
      <c r="B1775" s="700" t="s">
        <v>3366</v>
      </c>
      <c r="C1775" s="701" t="s">
        <v>3367</v>
      </c>
      <c r="D1775" s="701" t="s">
        <v>3368</v>
      </c>
      <c r="E1775" s="49"/>
    </row>
    <row r="1776" spans="2:5" s="13" customFormat="1" ht="23.45" customHeight="1" x14ac:dyDescent="0.2">
      <c r="B1776" s="700" t="s">
        <v>3240</v>
      </c>
      <c r="C1776" s="701" t="s">
        <v>3171</v>
      </c>
      <c r="D1776" s="701" t="s">
        <v>3241</v>
      </c>
      <c r="E1776" s="49"/>
    </row>
    <row r="1777" spans="2:5" s="13" customFormat="1" ht="23.45" customHeight="1" x14ac:dyDescent="0.2">
      <c r="B1777" s="700" t="s">
        <v>3306</v>
      </c>
      <c r="C1777" s="701" t="s">
        <v>3171</v>
      </c>
      <c r="D1777" s="701" t="s">
        <v>3307</v>
      </c>
      <c r="E1777" s="49"/>
    </row>
    <row r="1778" spans="2:5" s="13" customFormat="1" ht="23.45" customHeight="1" x14ac:dyDescent="0.2">
      <c r="B1778" s="700" t="s">
        <v>3369</v>
      </c>
      <c r="C1778" s="701" t="s">
        <v>3039</v>
      </c>
      <c r="D1778" s="701" t="s">
        <v>3370</v>
      </c>
      <c r="E1778" s="49"/>
    </row>
    <row r="1779" spans="2:5" s="13" customFormat="1" ht="23.45" customHeight="1" x14ac:dyDescent="0.2">
      <c r="B1779" s="700" t="s">
        <v>3020</v>
      </c>
      <c r="C1779" s="701" t="s">
        <v>3021</v>
      </c>
      <c r="D1779" s="701" t="s">
        <v>3022</v>
      </c>
      <c r="E1779" s="49"/>
    </row>
    <row r="1780" spans="2:5" s="13" customFormat="1" ht="23.45" customHeight="1" x14ac:dyDescent="0.2">
      <c r="B1780" s="700" t="s">
        <v>3069</v>
      </c>
      <c r="C1780" s="701" t="s">
        <v>3016</v>
      </c>
      <c r="D1780" s="701" t="s">
        <v>3070</v>
      </c>
      <c r="E1780" s="49"/>
    </row>
    <row r="1781" spans="2:5" s="13" customFormat="1" ht="23.45" customHeight="1" x14ac:dyDescent="0.2">
      <c r="B1781" s="700" t="s">
        <v>3553</v>
      </c>
      <c r="C1781" s="701" t="s">
        <v>3554</v>
      </c>
      <c r="D1781" s="701" t="s">
        <v>3555</v>
      </c>
      <c r="E1781" s="49"/>
    </row>
    <row r="1782" spans="2:5" s="13" customFormat="1" ht="23.45" customHeight="1" x14ac:dyDescent="0.2">
      <c r="B1782" s="700" t="s">
        <v>3758</v>
      </c>
      <c r="C1782" s="701" t="s">
        <v>3110</v>
      </c>
      <c r="D1782" s="701" t="s">
        <v>2828</v>
      </c>
      <c r="E1782" s="49"/>
    </row>
    <row r="1783" spans="2:5" s="13" customFormat="1" ht="23.45" customHeight="1" x14ac:dyDescent="0.2">
      <c r="B1783" s="700" t="s">
        <v>3376</v>
      </c>
      <c r="C1783" s="701" t="s">
        <v>3281</v>
      </c>
      <c r="D1783" s="701" t="s">
        <v>3377</v>
      </c>
      <c r="E1783" s="49"/>
    </row>
    <row r="1784" spans="2:5" s="13" customFormat="1" ht="23.45" customHeight="1" x14ac:dyDescent="0.2">
      <c r="B1784" s="700" t="s">
        <v>3136</v>
      </c>
      <c r="C1784" s="701" t="s">
        <v>3137</v>
      </c>
      <c r="D1784" s="701" t="s">
        <v>3138</v>
      </c>
      <c r="E1784" s="49"/>
    </row>
    <row r="1785" spans="2:5" s="13" customFormat="1" ht="23.45" customHeight="1" x14ac:dyDescent="0.2">
      <c r="B1785" s="700" t="s">
        <v>3759</v>
      </c>
      <c r="C1785" s="701" t="s">
        <v>3760</v>
      </c>
      <c r="D1785" s="701" t="s">
        <v>3761</v>
      </c>
      <c r="E1785" s="49"/>
    </row>
    <row r="1786" spans="2:5" s="13" customFormat="1" ht="23.45" customHeight="1" x14ac:dyDescent="0.2">
      <c r="B1786" s="700" t="s">
        <v>3762</v>
      </c>
      <c r="C1786" s="701" t="s">
        <v>3490</v>
      </c>
      <c r="D1786" s="701" t="s">
        <v>3763</v>
      </c>
      <c r="E1786" s="49"/>
    </row>
    <row r="1787" spans="2:5" s="13" customFormat="1" ht="23.45" customHeight="1" x14ac:dyDescent="0.2">
      <c r="B1787" s="700" t="s">
        <v>3069</v>
      </c>
      <c r="C1787" s="701" t="s">
        <v>3016</v>
      </c>
      <c r="D1787" s="701" t="s">
        <v>3070</v>
      </c>
      <c r="E1787" s="49"/>
    </row>
    <row r="1788" spans="2:5" s="13" customFormat="1" ht="23.45" customHeight="1" x14ac:dyDescent="0.2">
      <c r="B1788" s="700" t="s">
        <v>2898</v>
      </c>
      <c r="C1788" s="701" t="s">
        <v>2899</v>
      </c>
      <c r="D1788" s="701" t="s">
        <v>2900</v>
      </c>
      <c r="E1788" s="49"/>
    </row>
    <row r="1789" spans="2:5" s="13" customFormat="1" ht="23.45" customHeight="1" x14ac:dyDescent="0.2">
      <c r="B1789" s="700" t="s">
        <v>3726</v>
      </c>
      <c r="C1789" s="701" t="s">
        <v>2983</v>
      </c>
      <c r="D1789" s="701" t="s">
        <v>3727</v>
      </c>
      <c r="E1789" s="49"/>
    </row>
    <row r="1790" spans="2:5" s="13" customFormat="1" ht="23.45" customHeight="1" x14ac:dyDescent="0.2">
      <c r="B1790" s="700" t="s">
        <v>1907</v>
      </c>
      <c r="C1790" s="701" t="s">
        <v>1850</v>
      </c>
      <c r="D1790" s="701" t="s">
        <v>1908</v>
      </c>
      <c r="E1790" s="49"/>
    </row>
    <row r="1791" spans="2:5" s="13" customFormat="1" ht="23.45" customHeight="1" x14ac:dyDescent="0.2">
      <c r="B1791" s="700" t="s">
        <v>1907</v>
      </c>
      <c r="C1791" s="701" t="s">
        <v>1850</v>
      </c>
      <c r="D1791" s="701" t="s">
        <v>1908</v>
      </c>
      <c r="E1791" s="49"/>
    </row>
    <row r="1792" spans="2:5" s="13" customFormat="1" ht="23.45" customHeight="1" x14ac:dyDescent="0.2">
      <c r="B1792" s="700" t="s">
        <v>2906</v>
      </c>
      <c r="C1792" s="701" t="s">
        <v>2907</v>
      </c>
      <c r="D1792" s="701" t="s">
        <v>2908</v>
      </c>
      <c r="E1792" s="49"/>
    </row>
    <row r="1793" spans="2:5" s="13" customFormat="1" ht="23.45" customHeight="1" x14ac:dyDescent="0.2">
      <c r="B1793" s="700" t="s">
        <v>2979</v>
      </c>
      <c r="C1793" s="701" t="s">
        <v>2980</v>
      </c>
      <c r="D1793" s="701" t="s">
        <v>2981</v>
      </c>
      <c r="E1793" s="49"/>
    </row>
    <row r="1794" spans="2:5" s="13" customFormat="1" ht="23.45" customHeight="1" x14ac:dyDescent="0.2">
      <c r="B1794" s="700" t="s">
        <v>3728</v>
      </c>
      <c r="C1794" s="701" t="s">
        <v>2513</v>
      </c>
      <c r="D1794" s="701" t="s">
        <v>3727</v>
      </c>
      <c r="E1794" s="49"/>
    </row>
    <row r="1795" spans="2:5" s="13" customFormat="1" ht="23.45" customHeight="1" x14ac:dyDescent="0.2">
      <c r="B1795" s="700" t="s">
        <v>3808</v>
      </c>
      <c r="C1795" s="701" t="s">
        <v>3809</v>
      </c>
      <c r="D1795" s="701" t="s">
        <v>3810</v>
      </c>
      <c r="E1795" s="49"/>
    </row>
    <row r="1796" spans="2:5" s="13" customFormat="1" ht="23.45" customHeight="1" x14ac:dyDescent="0.2">
      <c r="B1796" s="700" t="s">
        <v>3808</v>
      </c>
      <c r="C1796" s="701" t="s">
        <v>3809</v>
      </c>
      <c r="D1796" s="701" t="s">
        <v>3810</v>
      </c>
      <c r="E1796" s="49"/>
    </row>
    <row r="1797" spans="2:5" s="13" customFormat="1" ht="23.45" customHeight="1" x14ac:dyDescent="0.2">
      <c r="B1797" s="700" t="s">
        <v>2909</v>
      </c>
      <c r="C1797" s="701" t="s">
        <v>2907</v>
      </c>
      <c r="D1797" s="701" t="s">
        <v>2910</v>
      </c>
      <c r="E1797" s="49"/>
    </row>
    <row r="1798" spans="2:5" s="13" customFormat="1" ht="23.45" customHeight="1" x14ac:dyDescent="0.2">
      <c r="B1798" s="700" t="s">
        <v>2909</v>
      </c>
      <c r="C1798" s="701" t="s">
        <v>2907</v>
      </c>
      <c r="D1798" s="701" t="s">
        <v>2910</v>
      </c>
      <c r="E1798" s="49"/>
    </row>
    <row r="1799" spans="2:5" s="13" customFormat="1" ht="23.45" customHeight="1" x14ac:dyDescent="0.2">
      <c r="B1799" s="700" t="s">
        <v>3726</v>
      </c>
      <c r="C1799" s="701" t="s">
        <v>2983</v>
      </c>
      <c r="D1799" s="701" t="s">
        <v>3727</v>
      </c>
      <c r="E1799" s="49"/>
    </row>
    <row r="1800" spans="2:5" s="13" customFormat="1" ht="23.45" customHeight="1" x14ac:dyDescent="0.2">
      <c r="B1800" s="700" t="s">
        <v>2979</v>
      </c>
      <c r="C1800" s="701" t="s">
        <v>2980</v>
      </c>
      <c r="D1800" s="701" t="s">
        <v>2981</v>
      </c>
      <c r="E1800" s="49"/>
    </row>
    <row r="1801" spans="2:5" s="13" customFormat="1" ht="23.45" customHeight="1" x14ac:dyDescent="0.2">
      <c r="B1801" s="700" t="s">
        <v>2909</v>
      </c>
      <c r="C1801" s="701" t="s">
        <v>2907</v>
      </c>
      <c r="D1801" s="701" t="s">
        <v>2910</v>
      </c>
      <c r="E1801" s="49"/>
    </row>
    <row r="1802" spans="2:5" s="13" customFormat="1" ht="23.45" customHeight="1" x14ac:dyDescent="0.2">
      <c r="B1802" s="700" t="s">
        <v>2999</v>
      </c>
      <c r="C1802" s="701" t="s">
        <v>2997</v>
      </c>
      <c r="D1802" s="701" t="s">
        <v>3000</v>
      </c>
      <c r="E1802" s="49"/>
    </row>
    <row r="1803" spans="2:5" s="13" customFormat="1" ht="23.45" customHeight="1" x14ac:dyDescent="0.2">
      <c r="B1803" s="700" t="s">
        <v>2999</v>
      </c>
      <c r="C1803" s="701" t="s">
        <v>2997</v>
      </c>
      <c r="D1803" s="701" t="s">
        <v>3000</v>
      </c>
      <c r="E1803" s="49"/>
    </row>
    <row r="1804" spans="2:5" s="13" customFormat="1" ht="23.45" customHeight="1" x14ac:dyDescent="0.2">
      <c r="B1804" s="700" t="s">
        <v>2999</v>
      </c>
      <c r="C1804" s="701" t="s">
        <v>2997</v>
      </c>
      <c r="D1804" s="701" t="s">
        <v>3000</v>
      </c>
      <c r="E1804" s="49"/>
    </row>
    <row r="1805" spans="2:5" s="13" customFormat="1" ht="23.45" customHeight="1" x14ac:dyDescent="0.2">
      <c r="B1805" s="700" t="s">
        <v>2999</v>
      </c>
      <c r="C1805" s="701" t="s">
        <v>2997</v>
      </c>
      <c r="D1805" s="701" t="s">
        <v>3000</v>
      </c>
      <c r="E1805" s="49"/>
    </row>
    <row r="1806" spans="2:5" s="13" customFormat="1" ht="23.45" customHeight="1" x14ac:dyDescent="0.2">
      <c r="B1806" s="700" t="s">
        <v>2999</v>
      </c>
      <c r="C1806" s="701" t="s">
        <v>2997</v>
      </c>
      <c r="D1806" s="701" t="s">
        <v>3000</v>
      </c>
      <c r="E1806" s="49"/>
    </row>
    <row r="1807" spans="2:5" s="13" customFormat="1" ht="23.45" customHeight="1" x14ac:dyDescent="0.2">
      <c r="B1807" s="700" t="s">
        <v>2999</v>
      </c>
      <c r="C1807" s="701" t="s">
        <v>2997</v>
      </c>
      <c r="D1807" s="701" t="s">
        <v>3000</v>
      </c>
      <c r="E1807" s="49"/>
    </row>
    <row r="1808" spans="2:5" s="13" customFormat="1" ht="23.45" customHeight="1" x14ac:dyDescent="0.2">
      <c r="B1808" s="700" t="s">
        <v>2999</v>
      </c>
      <c r="C1808" s="701" t="s">
        <v>2997</v>
      </c>
      <c r="D1808" s="701" t="s">
        <v>3000</v>
      </c>
      <c r="E1808" s="49"/>
    </row>
    <row r="1809" spans="2:5" s="13" customFormat="1" ht="23.45" customHeight="1" x14ac:dyDescent="0.2">
      <c r="B1809" s="700" t="s">
        <v>2999</v>
      </c>
      <c r="C1809" s="701" t="s">
        <v>2997</v>
      </c>
      <c r="D1809" s="701" t="s">
        <v>3000</v>
      </c>
      <c r="E1809" s="49"/>
    </row>
    <row r="1810" spans="2:5" s="13" customFormat="1" ht="23.45" customHeight="1" x14ac:dyDescent="0.2">
      <c r="B1810" s="700" t="s">
        <v>2999</v>
      </c>
      <c r="C1810" s="701" t="s">
        <v>2997</v>
      </c>
      <c r="D1810" s="701" t="s">
        <v>3000</v>
      </c>
      <c r="E1810" s="49"/>
    </row>
    <row r="1811" spans="2:5" s="13" customFormat="1" ht="23.45" customHeight="1" x14ac:dyDescent="0.2">
      <c r="B1811" s="700" t="s">
        <v>2999</v>
      </c>
      <c r="C1811" s="701" t="s">
        <v>2997</v>
      </c>
      <c r="D1811" s="701" t="s">
        <v>3000</v>
      </c>
      <c r="E1811" s="49"/>
    </row>
    <row r="1812" spans="2:5" s="13" customFormat="1" ht="23.45" customHeight="1" x14ac:dyDescent="0.2">
      <c r="B1812" s="700" t="s">
        <v>3811</v>
      </c>
      <c r="C1812" s="701" t="s">
        <v>3812</v>
      </c>
      <c r="D1812" s="701" t="s">
        <v>3813</v>
      </c>
      <c r="E1812" s="49"/>
    </row>
    <row r="1813" spans="2:5" s="13" customFormat="1" ht="23.45" customHeight="1" x14ac:dyDescent="0.2">
      <c r="B1813" s="700" t="s">
        <v>3150</v>
      </c>
      <c r="C1813" s="701" t="s">
        <v>3002</v>
      </c>
      <c r="D1813" s="701" t="s">
        <v>3151</v>
      </c>
      <c r="E1813" s="49"/>
    </row>
    <row r="1814" spans="2:5" s="13" customFormat="1" ht="23.45" customHeight="1" x14ac:dyDescent="0.2">
      <c r="B1814" s="700" t="s">
        <v>3786</v>
      </c>
      <c r="C1814" s="701" t="s">
        <v>3787</v>
      </c>
      <c r="D1814" s="701" t="s">
        <v>3788</v>
      </c>
      <c r="E1814" s="49"/>
    </row>
    <row r="1815" spans="2:5" s="13" customFormat="1" ht="23.45" customHeight="1" x14ac:dyDescent="0.2">
      <c r="B1815" s="700" t="s">
        <v>3067</v>
      </c>
      <c r="C1815" s="701" t="s">
        <v>2830</v>
      </c>
      <c r="D1815" s="701" t="s">
        <v>3068</v>
      </c>
      <c r="E1815" s="49"/>
    </row>
    <row r="1816" spans="2:5" s="13" customFormat="1" ht="23.45" customHeight="1" x14ac:dyDescent="0.2">
      <c r="B1816" s="700" t="s">
        <v>2829</v>
      </c>
      <c r="C1816" s="701" t="s">
        <v>2830</v>
      </c>
      <c r="D1816" s="701" t="s">
        <v>2831</v>
      </c>
      <c r="E1816" s="49"/>
    </row>
    <row r="1817" spans="2:5" s="13" customFormat="1" ht="23.45" customHeight="1" x14ac:dyDescent="0.2">
      <c r="B1817" s="700" t="s">
        <v>3063</v>
      </c>
      <c r="C1817" s="701" t="s">
        <v>2830</v>
      </c>
      <c r="D1817" s="701" t="s">
        <v>3064</v>
      </c>
      <c r="E1817" s="49"/>
    </row>
    <row r="1818" spans="2:5" s="13" customFormat="1" ht="23.45" customHeight="1" x14ac:dyDescent="0.2">
      <c r="B1818" s="700" t="s">
        <v>3065</v>
      </c>
      <c r="C1818" s="701" t="s">
        <v>2830</v>
      </c>
      <c r="D1818" s="701" t="s">
        <v>3066</v>
      </c>
      <c r="E1818" s="49"/>
    </row>
    <row r="1819" spans="2:5" s="13" customFormat="1" ht="23.45" customHeight="1" x14ac:dyDescent="0.2">
      <c r="B1819" s="700" t="s">
        <v>3018</v>
      </c>
      <c r="C1819" s="701" t="s">
        <v>2830</v>
      </c>
      <c r="D1819" s="701" t="s">
        <v>3019</v>
      </c>
      <c r="E1819" s="49"/>
    </row>
    <row r="1820" spans="2:5" s="13" customFormat="1" ht="23.45" customHeight="1" x14ac:dyDescent="0.2">
      <c r="B1820" s="700" t="s">
        <v>3018</v>
      </c>
      <c r="C1820" s="701" t="s">
        <v>2830</v>
      </c>
      <c r="D1820" s="701" t="s">
        <v>3019</v>
      </c>
      <c r="E1820" s="49"/>
    </row>
    <row r="1821" spans="2:5" s="13" customFormat="1" ht="23.45" customHeight="1" x14ac:dyDescent="0.2">
      <c r="B1821" s="700" t="s">
        <v>3023</v>
      </c>
      <c r="C1821" s="701" t="s">
        <v>3021</v>
      </c>
      <c r="D1821" s="701" t="s">
        <v>3024</v>
      </c>
      <c r="E1821" s="49"/>
    </row>
    <row r="1822" spans="2:5" s="13" customFormat="1" ht="23.45" customHeight="1" x14ac:dyDescent="0.2">
      <c r="B1822" s="700" t="s">
        <v>3023</v>
      </c>
      <c r="C1822" s="701" t="s">
        <v>3021</v>
      </c>
      <c r="D1822" s="701" t="s">
        <v>3024</v>
      </c>
      <c r="E1822" s="49"/>
    </row>
    <row r="1823" spans="2:5" s="13" customFormat="1" ht="23.45" customHeight="1" x14ac:dyDescent="0.2">
      <c r="B1823" s="700" t="s">
        <v>3023</v>
      </c>
      <c r="C1823" s="701" t="s">
        <v>3021</v>
      </c>
      <c r="D1823" s="701" t="s">
        <v>3024</v>
      </c>
      <c r="E1823" s="49"/>
    </row>
    <row r="1824" spans="2:5" s="13" customFormat="1" ht="23.45" customHeight="1" x14ac:dyDescent="0.2">
      <c r="B1824" s="700" t="s">
        <v>3023</v>
      </c>
      <c r="C1824" s="701" t="s">
        <v>3021</v>
      </c>
      <c r="D1824" s="701" t="s">
        <v>3024</v>
      </c>
      <c r="E1824" s="49"/>
    </row>
    <row r="1825" spans="2:5" s="13" customFormat="1" ht="23.45" customHeight="1" x14ac:dyDescent="0.2">
      <c r="B1825" s="700" t="s">
        <v>3023</v>
      </c>
      <c r="C1825" s="701" t="s">
        <v>3021</v>
      </c>
      <c r="D1825" s="701" t="s">
        <v>3024</v>
      </c>
      <c r="E1825" s="49"/>
    </row>
    <row r="1826" spans="2:5" s="13" customFormat="1" ht="23.45" customHeight="1" x14ac:dyDescent="0.2">
      <c r="B1826" s="700" t="s">
        <v>3020</v>
      </c>
      <c r="C1826" s="701" t="s">
        <v>3021</v>
      </c>
      <c r="D1826" s="701" t="s">
        <v>3022</v>
      </c>
      <c r="E1826" s="49"/>
    </row>
    <row r="1827" spans="2:5" s="13" customFormat="1" ht="23.45" customHeight="1" x14ac:dyDescent="0.2">
      <c r="B1827" s="700" t="s">
        <v>3020</v>
      </c>
      <c r="C1827" s="701" t="s">
        <v>3021</v>
      </c>
      <c r="D1827" s="701" t="s">
        <v>3022</v>
      </c>
      <c r="E1827" s="49"/>
    </row>
    <row r="1828" spans="2:5" s="13" customFormat="1" ht="23.45" customHeight="1" x14ac:dyDescent="0.2">
      <c r="B1828" s="700" t="s">
        <v>3069</v>
      </c>
      <c r="C1828" s="701" t="s">
        <v>3016</v>
      </c>
      <c r="D1828" s="701" t="s">
        <v>3070</v>
      </c>
      <c r="E1828" s="49"/>
    </row>
    <row r="1829" spans="2:5" s="13" customFormat="1" ht="23.45" customHeight="1" x14ac:dyDescent="0.2">
      <c r="B1829" s="700" t="s">
        <v>3069</v>
      </c>
      <c r="C1829" s="701" t="s">
        <v>3016</v>
      </c>
      <c r="D1829" s="701" t="s">
        <v>3070</v>
      </c>
      <c r="E1829" s="49"/>
    </row>
    <row r="1830" spans="2:5" s="13" customFormat="1" ht="23.45" customHeight="1" x14ac:dyDescent="0.2">
      <c r="B1830" s="700" t="s">
        <v>3771</v>
      </c>
      <c r="C1830" s="701" t="s">
        <v>2833</v>
      </c>
      <c r="D1830" s="701" t="s">
        <v>3772</v>
      </c>
      <c r="E1830" s="49"/>
    </row>
    <row r="1831" spans="2:5" s="13" customFormat="1" ht="23.45" customHeight="1" x14ac:dyDescent="0.2">
      <c r="B1831" s="700" t="s">
        <v>2832</v>
      </c>
      <c r="C1831" s="701" t="s">
        <v>2833</v>
      </c>
      <c r="D1831" s="701" t="s">
        <v>2834</v>
      </c>
      <c r="E1831" s="49"/>
    </row>
    <row r="1832" spans="2:5" s="13" customFormat="1" ht="23.45" customHeight="1" x14ac:dyDescent="0.2">
      <c r="B1832" s="700" t="s">
        <v>3769</v>
      </c>
      <c r="C1832" s="701" t="s">
        <v>2833</v>
      </c>
      <c r="D1832" s="701" t="s">
        <v>3770</v>
      </c>
      <c r="E1832" s="49"/>
    </row>
    <row r="1833" spans="2:5" s="13" customFormat="1" ht="23.45" customHeight="1" x14ac:dyDescent="0.2">
      <c r="B1833" s="700" t="s">
        <v>3109</v>
      </c>
      <c r="C1833" s="701" t="s">
        <v>3110</v>
      </c>
      <c r="D1833" s="701" t="s">
        <v>3111</v>
      </c>
      <c r="E1833" s="49"/>
    </row>
    <row r="1834" spans="2:5" s="13" customFormat="1" ht="23.45" customHeight="1" x14ac:dyDescent="0.2">
      <c r="B1834" s="700" t="s">
        <v>3109</v>
      </c>
      <c r="C1834" s="701" t="s">
        <v>3110</v>
      </c>
      <c r="D1834" s="701" t="s">
        <v>3111</v>
      </c>
      <c r="E1834" s="49"/>
    </row>
    <row r="1835" spans="2:5" s="13" customFormat="1" ht="23.45" customHeight="1" x14ac:dyDescent="0.2">
      <c r="B1835" s="700" t="s">
        <v>3038</v>
      </c>
      <c r="C1835" s="701" t="s">
        <v>3039</v>
      </c>
      <c r="D1835" s="701" t="s">
        <v>3040</v>
      </c>
      <c r="E1835" s="49"/>
    </row>
    <row r="1836" spans="2:5" s="13" customFormat="1" ht="23.45" customHeight="1" x14ac:dyDescent="0.2">
      <c r="B1836" s="700" t="s">
        <v>3124</v>
      </c>
      <c r="C1836" s="701" t="s">
        <v>3122</v>
      </c>
      <c r="D1836" s="701" t="s">
        <v>3125</v>
      </c>
      <c r="E1836" s="49"/>
    </row>
    <row r="1837" spans="2:5" s="13" customFormat="1" ht="23.45" customHeight="1" x14ac:dyDescent="0.2">
      <c r="B1837" s="700" t="s">
        <v>3121</v>
      </c>
      <c r="C1837" s="701" t="s">
        <v>3122</v>
      </c>
      <c r="D1837" s="701" t="s">
        <v>3123</v>
      </c>
      <c r="E1837" s="49"/>
    </row>
    <row r="1838" spans="2:5" s="13" customFormat="1" ht="23.45" customHeight="1" x14ac:dyDescent="0.2">
      <c r="B1838" s="700" t="s">
        <v>3121</v>
      </c>
      <c r="C1838" s="701" t="s">
        <v>3122</v>
      </c>
      <c r="D1838" s="701" t="s">
        <v>3123</v>
      </c>
      <c r="E1838" s="49"/>
    </row>
    <row r="1839" spans="2:5" s="13" customFormat="1" ht="23.45" customHeight="1" x14ac:dyDescent="0.2">
      <c r="B1839" s="700" t="s">
        <v>3814</v>
      </c>
      <c r="C1839" s="701" t="s">
        <v>3122</v>
      </c>
      <c r="D1839" s="701" t="s">
        <v>3815</v>
      </c>
      <c r="E1839" s="49"/>
    </row>
    <row r="1840" spans="2:5" s="13" customFormat="1" ht="23.45" customHeight="1" x14ac:dyDescent="0.2">
      <c r="B1840" s="700" t="s">
        <v>3553</v>
      </c>
      <c r="C1840" s="701" t="s">
        <v>3554</v>
      </c>
      <c r="D1840" s="701" t="s">
        <v>3555</v>
      </c>
      <c r="E1840" s="49"/>
    </row>
    <row r="1841" spans="2:5" s="13" customFormat="1" ht="35.25" customHeight="1" x14ac:dyDescent="0.2">
      <c r="B1841" s="700" t="s">
        <v>3816</v>
      </c>
      <c r="C1841" s="701" t="s">
        <v>3817</v>
      </c>
      <c r="D1841" s="701" t="s">
        <v>3818</v>
      </c>
      <c r="E1841" s="49"/>
    </row>
    <row r="1842" spans="2:5" s="13" customFormat="1" ht="35.25" customHeight="1" x14ac:dyDescent="0.2">
      <c r="B1842" s="700" t="s">
        <v>3819</v>
      </c>
      <c r="C1842" s="701" t="s">
        <v>3820</v>
      </c>
      <c r="D1842" s="701" t="s">
        <v>3821</v>
      </c>
      <c r="E1842" s="49"/>
    </row>
    <row r="1843" spans="2:5" s="13" customFormat="1" ht="35.25" customHeight="1" x14ac:dyDescent="0.2">
      <c r="B1843" s="700" t="s">
        <v>3819</v>
      </c>
      <c r="C1843" s="701" t="s">
        <v>3820</v>
      </c>
      <c r="D1843" s="701" t="s">
        <v>3821</v>
      </c>
      <c r="E1843" s="49"/>
    </row>
    <row r="1844" spans="2:5" s="13" customFormat="1" ht="35.25" customHeight="1" x14ac:dyDescent="0.2">
      <c r="B1844" s="700" t="s">
        <v>3647</v>
      </c>
      <c r="C1844" s="701" t="s">
        <v>3648</v>
      </c>
      <c r="D1844" s="701" t="s">
        <v>3649</v>
      </c>
      <c r="E1844" s="49"/>
    </row>
    <row r="1845" spans="2:5" s="13" customFormat="1" ht="23.45" customHeight="1" x14ac:dyDescent="0.2">
      <c r="B1845" s="700" t="s">
        <v>3647</v>
      </c>
      <c r="C1845" s="701" t="s">
        <v>3648</v>
      </c>
      <c r="D1845" s="701" t="s">
        <v>3649</v>
      </c>
      <c r="E1845" s="49"/>
    </row>
    <row r="1846" spans="2:5" s="13" customFormat="1" ht="23.45" customHeight="1" x14ac:dyDescent="0.2">
      <c r="B1846" s="700" t="s">
        <v>3647</v>
      </c>
      <c r="C1846" s="701" t="s">
        <v>3648</v>
      </c>
      <c r="D1846" s="701" t="s">
        <v>3649</v>
      </c>
      <c r="E1846" s="49"/>
    </row>
    <row r="1847" spans="2:5" s="13" customFormat="1" ht="23.45" customHeight="1" x14ac:dyDescent="0.2">
      <c r="B1847" s="700" t="s">
        <v>3822</v>
      </c>
      <c r="C1847" s="701" t="s">
        <v>3500</v>
      </c>
      <c r="D1847" s="701" t="s">
        <v>3823</v>
      </c>
      <c r="E1847" s="49"/>
    </row>
    <row r="1848" spans="2:5" s="13" customFormat="1" ht="23.45" customHeight="1" x14ac:dyDescent="0.2">
      <c r="B1848" s="700" t="s">
        <v>3701</v>
      </c>
      <c r="C1848" s="701" t="s">
        <v>3418</v>
      </c>
      <c r="D1848" s="701" t="s">
        <v>3702</v>
      </c>
      <c r="E1848" s="49"/>
    </row>
    <row r="1849" spans="2:5" s="13" customFormat="1" ht="23.45" customHeight="1" x14ac:dyDescent="0.2">
      <c r="B1849" s="700" t="s">
        <v>3822</v>
      </c>
      <c r="C1849" s="701" t="s">
        <v>3500</v>
      </c>
      <c r="D1849" s="701" t="s">
        <v>3823</v>
      </c>
      <c r="E1849" s="49"/>
    </row>
    <row r="1850" spans="2:5" s="13" customFormat="1" ht="23.45" customHeight="1" x14ac:dyDescent="0.2">
      <c r="B1850" s="700" t="s">
        <v>3822</v>
      </c>
      <c r="C1850" s="701" t="s">
        <v>3500</v>
      </c>
      <c r="D1850" s="701" t="s">
        <v>3823</v>
      </c>
      <c r="E1850" s="49"/>
    </row>
    <row r="1851" spans="2:5" s="13" customFormat="1" ht="23.45" customHeight="1" x14ac:dyDescent="0.2">
      <c r="B1851" s="700" t="s">
        <v>3635</v>
      </c>
      <c r="C1851" s="701" t="s">
        <v>3636</v>
      </c>
      <c r="D1851" s="701" t="s">
        <v>3637</v>
      </c>
      <c r="E1851" s="49"/>
    </row>
    <row r="1852" spans="2:5" s="13" customFormat="1" ht="23.45" customHeight="1" x14ac:dyDescent="0.2">
      <c r="B1852" s="700" t="s">
        <v>3071</v>
      </c>
      <c r="C1852" s="701" t="s">
        <v>3072</v>
      </c>
      <c r="D1852" s="701" t="s">
        <v>3073</v>
      </c>
      <c r="E1852" s="49"/>
    </row>
    <row r="1853" spans="2:5" s="13" customFormat="1" ht="23.45" customHeight="1" x14ac:dyDescent="0.2">
      <c r="B1853" s="700" t="s">
        <v>3071</v>
      </c>
      <c r="C1853" s="701" t="s">
        <v>3072</v>
      </c>
      <c r="D1853" s="701" t="s">
        <v>3073</v>
      </c>
      <c r="E1853" s="49"/>
    </row>
    <row r="1854" spans="2:5" s="13" customFormat="1" ht="23.45" customHeight="1" x14ac:dyDescent="0.2">
      <c r="B1854" s="700" t="s">
        <v>3051</v>
      </c>
      <c r="C1854" s="701" t="s">
        <v>3052</v>
      </c>
      <c r="D1854" s="701" t="s">
        <v>3053</v>
      </c>
      <c r="E1854" s="49"/>
    </row>
    <row r="1855" spans="2:5" s="13" customFormat="1" ht="23.45" customHeight="1" x14ac:dyDescent="0.2">
      <c r="B1855" s="700" t="s">
        <v>3051</v>
      </c>
      <c r="C1855" s="701" t="s">
        <v>3052</v>
      </c>
      <c r="D1855" s="701" t="s">
        <v>3053</v>
      </c>
      <c r="E1855" s="49"/>
    </row>
    <row r="1856" spans="2:5" s="13" customFormat="1" ht="23.45" customHeight="1" x14ac:dyDescent="0.2">
      <c r="B1856" s="700" t="s">
        <v>3067</v>
      </c>
      <c r="C1856" s="701" t="s">
        <v>2830</v>
      </c>
      <c r="D1856" s="701" t="s">
        <v>3068</v>
      </c>
      <c r="E1856" s="49"/>
    </row>
    <row r="1857" spans="2:5" s="13" customFormat="1" ht="23.45" customHeight="1" x14ac:dyDescent="0.2">
      <c r="B1857" s="700" t="s">
        <v>3067</v>
      </c>
      <c r="C1857" s="701" t="s">
        <v>2830</v>
      </c>
      <c r="D1857" s="701" t="s">
        <v>3068</v>
      </c>
      <c r="E1857" s="49"/>
    </row>
    <row r="1858" spans="2:5" s="13" customFormat="1" ht="23.45" customHeight="1" x14ac:dyDescent="0.2">
      <c r="B1858" s="700" t="s">
        <v>3063</v>
      </c>
      <c r="C1858" s="701" t="s">
        <v>2830</v>
      </c>
      <c r="D1858" s="701" t="s">
        <v>3064</v>
      </c>
      <c r="E1858" s="49"/>
    </row>
    <row r="1859" spans="2:5" s="13" customFormat="1" ht="23.45" customHeight="1" x14ac:dyDescent="0.2">
      <c r="B1859" s="700" t="s">
        <v>3824</v>
      </c>
      <c r="C1859" s="701" t="s">
        <v>3825</v>
      </c>
      <c r="D1859" s="701" t="s">
        <v>3826</v>
      </c>
      <c r="E1859" s="49"/>
    </row>
    <row r="1860" spans="2:5" s="13" customFormat="1" ht="23.45" customHeight="1" x14ac:dyDescent="0.2">
      <c r="B1860" s="700" t="s">
        <v>3067</v>
      </c>
      <c r="C1860" s="701" t="s">
        <v>2830</v>
      </c>
      <c r="D1860" s="701" t="s">
        <v>3068</v>
      </c>
      <c r="E1860" s="49"/>
    </row>
    <row r="1861" spans="2:5" s="13" customFormat="1" ht="23.45" customHeight="1" x14ac:dyDescent="0.2">
      <c r="B1861" s="700" t="s">
        <v>2859</v>
      </c>
      <c r="C1861" s="701" t="s">
        <v>2460</v>
      </c>
      <c r="D1861" s="701" t="s">
        <v>2860</v>
      </c>
      <c r="E1861" s="49"/>
    </row>
    <row r="1862" spans="2:5" s="13" customFormat="1" ht="23.45" customHeight="1" x14ac:dyDescent="0.2">
      <c r="B1862" s="700" t="s">
        <v>2932</v>
      </c>
      <c r="C1862" s="701" t="s">
        <v>2933</v>
      </c>
      <c r="D1862" s="701" t="s">
        <v>2934</v>
      </c>
      <c r="E1862" s="49"/>
    </row>
    <row r="1863" spans="2:5" s="13" customFormat="1" ht="23.45" customHeight="1" x14ac:dyDescent="0.2">
      <c r="B1863" s="700" t="s">
        <v>3827</v>
      </c>
      <c r="C1863" s="701" t="s">
        <v>2878</v>
      </c>
      <c r="D1863" s="701" t="s">
        <v>3828</v>
      </c>
      <c r="E1863" s="49"/>
    </row>
    <row r="1864" spans="2:5" s="13" customFormat="1" ht="23.45" customHeight="1" x14ac:dyDescent="0.2">
      <c r="B1864" s="700" t="s">
        <v>2859</v>
      </c>
      <c r="C1864" s="701" t="s">
        <v>2460</v>
      </c>
      <c r="D1864" s="701" t="s">
        <v>2860</v>
      </c>
      <c r="E1864" s="49"/>
    </row>
    <row r="1865" spans="2:5" s="13" customFormat="1" ht="23.45" customHeight="1" x14ac:dyDescent="0.2">
      <c r="B1865" s="700" t="s">
        <v>2859</v>
      </c>
      <c r="C1865" s="701" t="s">
        <v>2460</v>
      </c>
      <c r="D1865" s="701" t="s">
        <v>2860</v>
      </c>
      <c r="E1865" s="49"/>
    </row>
    <row r="1866" spans="2:5" s="13" customFormat="1" ht="23.45" customHeight="1" x14ac:dyDescent="0.2">
      <c r="B1866" s="700" t="s">
        <v>2859</v>
      </c>
      <c r="C1866" s="701" t="s">
        <v>2460</v>
      </c>
      <c r="D1866" s="701" t="s">
        <v>2860</v>
      </c>
      <c r="E1866" s="49"/>
    </row>
    <row r="1867" spans="2:5" s="13" customFormat="1" ht="23.45" customHeight="1" x14ac:dyDescent="0.2">
      <c r="B1867" s="700" t="s">
        <v>2932</v>
      </c>
      <c r="C1867" s="701" t="s">
        <v>2933</v>
      </c>
      <c r="D1867" s="701" t="s">
        <v>2934</v>
      </c>
      <c r="E1867" s="49"/>
    </row>
    <row r="1868" spans="2:5" s="13" customFormat="1" ht="23.45" customHeight="1" x14ac:dyDescent="0.2">
      <c r="B1868" s="700" t="s">
        <v>3741</v>
      </c>
      <c r="C1868" s="701" t="s">
        <v>2878</v>
      </c>
      <c r="D1868" s="701" t="s">
        <v>3742</v>
      </c>
      <c r="E1868" s="49"/>
    </row>
    <row r="1869" spans="2:5" s="13" customFormat="1" ht="23.45" customHeight="1" x14ac:dyDescent="0.2">
      <c r="B1869" s="700" t="s">
        <v>3737</v>
      </c>
      <c r="C1869" s="701" t="s">
        <v>2878</v>
      </c>
      <c r="D1869" s="701" t="s">
        <v>3738</v>
      </c>
      <c r="E1869" s="49"/>
    </row>
    <row r="1870" spans="2:5" s="13" customFormat="1" ht="23.45" customHeight="1" x14ac:dyDescent="0.2">
      <c r="B1870" s="700" t="s">
        <v>3743</v>
      </c>
      <c r="C1870" s="701" t="s">
        <v>2878</v>
      </c>
      <c r="D1870" s="701" t="s">
        <v>3744</v>
      </c>
      <c r="E1870" s="49"/>
    </row>
    <row r="1871" spans="2:5" s="13" customFormat="1" ht="23.45" customHeight="1" x14ac:dyDescent="0.2">
      <c r="B1871" s="700" t="s">
        <v>3739</v>
      </c>
      <c r="C1871" s="701" t="s">
        <v>2878</v>
      </c>
      <c r="D1871" s="701" t="s">
        <v>3740</v>
      </c>
      <c r="E1871" s="49"/>
    </row>
    <row r="1872" spans="2:5" s="13" customFormat="1" ht="23.45" customHeight="1" x14ac:dyDescent="0.2">
      <c r="B1872" s="700" t="s">
        <v>3829</v>
      </c>
      <c r="C1872" s="701" t="s">
        <v>2878</v>
      </c>
      <c r="D1872" s="701" t="s">
        <v>3830</v>
      </c>
      <c r="E1872" s="49"/>
    </row>
    <row r="1873" spans="2:5" s="13" customFormat="1" ht="23.45" customHeight="1" x14ac:dyDescent="0.2">
      <c r="B1873" s="700" t="s">
        <v>2855</v>
      </c>
      <c r="C1873" s="701" t="s">
        <v>2478</v>
      </c>
      <c r="D1873" s="701" t="s">
        <v>2856</v>
      </c>
      <c r="E1873" s="49"/>
    </row>
    <row r="1874" spans="2:5" s="13" customFormat="1" ht="23.45" customHeight="1" x14ac:dyDescent="0.2">
      <c r="B1874" s="700" t="s">
        <v>3831</v>
      </c>
      <c r="C1874" s="701" t="s">
        <v>2478</v>
      </c>
      <c r="D1874" s="701" t="s">
        <v>3832</v>
      </c>
      <c r="E1874" s="49"/>
    </row>
    <row r="1875" spans="2:5" s="13" customFormat="1" ht="23.45" customHeight="1" x14ac:dyDescent="0.2">
      <c r="B1875" s="700" t="s">
        <v>2891</v>
      </c>
      <c r="C1875" s="701" t="s">
        <v>2504</v>
      </c>
      <c r="D1875" s="701" t="s">
        <v>2892</v>
      </c>
      <c r="E1875" s="49"/>
    </row>
    <row r="1876" spans="2:5" s="13" customFormat="1" ht="23.45" customHeight="1" x14ac:dyDescent="0.2">
      <c r="B1876" s="700" t="s">
        <v>2884</v>
      </c>
      <c r="C1876" s="701" t="s">
        <v>2878</v>
      </c>
      <c r="D1876" s="701" t="s">
        <v>2885</v>
      </c>
      <c r="E1876" s="49"/>
    </row>
    <row r="1877" spans="2:5" s="13" customFormat="1" ht="23.45" customHeight="1" x14ac:dyDescent="0.2">
      <c r="B1877" s="700" t="s">
        <v>2882</v>
      </c>
      <c r="C1877" s="701" t="s">
        <v>2878</v>
      </c>
      <c r="D1877" s="701" t="s">
        <v>2883</v>
      </c>
      <c r="E1877" s="49"/>
    </row>
    <row r="1878" spans="2:5" s="13" customFormat="1" ht="23.45" customHeight="1" x14ac:dyDescent="0.2">
      <c r="B1878" s="700" t="s">
        <v>2880</v>
      </c>
      <c r="C1878" s="701" t="s">
        <v>2878</v>
      </c>
      <c r="D1878" s="701" t="s">
        <v>2881</v>
      </c>
      <c r="E1878" s="49"/>
    </row>
    <row r="1879" spans="2:5" s="13" customFormat="1" ht="23.45" customHeight="1" x14ac:dyDescent="0.2">
      <c r="B1879" s="700" t="s">
        <v>2870</v>
      </c>
      <c r="C1879" s="701" t="s">
        <v>2527</v>
      </c>
      <c r="D1879" s="701" t="s">
        <v>2871</v>
      </c>
      <c r="E1879" s="49"/>
    </row>
    <row r="1880" spans="2:5" s="13" customFormat="1" ht="23.45" customHeight="1" x14ac:dyDescent="0.2">
      <c r="B1880" s="700" t="s">
        <v>2855</v>
      </c>
      <c r="C1880" s="701" t="s">
        <v>2478</v>
      </c>
      <c r="D1880" s="701" t="s">
        <v>2856</v>
      </c>
      <c r="E1880" s="49"/>
    </row>
    <row r="1881" spans="2:5" s="13" customFormat="1" ht="23.45" customHeight="1" x14ac:dyDescent="0.2">
      <c r="B1881" s="700" t="s">
        <v>2886</v>
      </c>
      <c r="C1881" s="701" t="s">
        <v>2887</v>
      </c>
      <c r="D1881" s="701" t="s">
        <v>2888</v>
      </c>
      <c r="E1881" s="49"/>
    </row>
    <row r="1882" spans="2:5" s="13" customFormat="1" ht="23.45" customHeight="1" x14ac:dyDescent="0.2">
      <c r="B1882" s="700" t="s">
        <v>3833</v>
      </c>
      <c r="C1882" s="701" t="s">
        <v>2496</v>
      </c>
      <c r="D1882" s="701" t="s">
        <v>3834</v>
      </c>
      <c r="E1882" s="49"/>
    </row>
    <row r="1883" spans="2:5" s="13" customFormat="1" ht="23.45" customHeight="1" x14ac:dyDescent="0.2">
      <c r="B1883" s="700" t="s">
        <v>2935</v>
      </c>
      <c r="C1883" s="701" t="s">
        <v>2332</v>
      </c>
      <c r="D1883" s="701" t="s">
        <v>2936</v>
      </c>
      <c r="E1883" s="49"/>
    </row>
    <row r="1884" spans="2:5" s="13" customFormat="1" ht="23.45" customHeight="1" x14ac:dyDescent="0.2">
      <c r="B1884" s="700" t="s">
        <v>3417</v>
      </c>
      <c r="C1884" s="701" t="s">
        <v>3418</v>
      </c>
      <c r="D1884" s="701" t="s">
        <v>3419</v>
      </c>
      <c r="E1884" s="49"/>
    </row>
    <row r="1885" spans="2:5" s="13" customFormat="1" ht="23.45" customHeight="1" x14ac:dyDescent="0.2">
      <c r="B1885" s="700" t="s">
        <v>3581</v>
      </c>
      <c r="C1885" s="701" t="s">
        <v>3518</v>
      </c>
      <c r="D1885" s="701" t="s">
        <v>3582</v>
      </c>
      <c r="E1885" s="49"/>
    </row>
    <row r="1886" spans="2:5" s="13" customFormat="1" ht="23.45" customHeight="1" x14ac:dyDescent="0.2">
      <c r="B1886" s="700" t="s">
        <v>3417</v>
      </c>
      <c r="C1886" s="701" t="s">
        <v>3418</v>
      </c>
      <c r="D1886" s="701" t="s">
        <v>3419</v>
      </c>
      <c r="E1886" s="49"/>
    </row>
    <row r="1887" spans="2:5" s="13" customFormat="1" ht="23.45" customHeight="1" x14ac:dyDescent="0.2">
      <c r="B1887" s="700" t="s">
        <v>3581</v>
      </c>
      <c r="C1887" s="701" t="s">
        <v>3518</v>
      </c>
      <c r="D1887" s="701" t="s">
        <v>3582</v>
      </c>
      <c r="E1887" s="49"/>
    </row>
    <row r="1888" spans="2:5" s="13" customFormat="1" ht="23.45" customHeight="1" x14ac:dyDescent="0.2">
      <c r="B1888" s="700" t="s">
        <v>3608</v>
      </c>
      <c r="C1888" s="701" t="s">
        <v>3609</v>
      </c>
      <c r="D1888" s="701" t="s">
        <v>3610</v>
      </c>
      <c r="E1888" s="49"/>
    </row>
    <row r="1889" spans="2:5" s="13" customFormat="1" ht="23.45" customHeight="1" x14ac:dyDescent="0.2">
      <c r="B1889" s="700" t="s">
        <v>3400</v>
      </c>
      <c r="C1889" s="701" t="s">
        <v>3401</v>
      </c>
      <c r="D1889" s="701" t="s">
        <v>3402</v>
      </c>
      <c r="E1889" s="49"/>
    </row>
    <row r="1890" spans="2:5" s="13" customFormat="1" ht="23.45" customHeight="1" x14ac:dyDescent="0.2">
      <c r="B1890" s="700" t="s">
        <v>3835</v>
      </c>
      <c r="C1890" s="701" t="s">
        <v>2946</v>
      </c>
      <c r="D1890" s="701" t="s">
        <v>3836</v>
      </c>
      <c r="E1890" s="49"/>
    </row>
    <row r="1891" spans="2:5" s="13" customFormat="1" ht="23.45" customHeight="1" x14ac:dyDescent="0.2">
      <c r="B1891" s="700" t="s">
        <v>3759</v>
      </c>
      <c r="C1891" s="701" t="s">
        <v>3760</v>
      </c>
      <c r="D1891" s="701" t="s">
        <v>3761</v>
      </c>
      <c r="E1891" s="49"/>
    </row>
    <row r="1892" spans="2:5" s="13" customFormat="1" ht="23.45" customHeight="1" x14ac:dyDescent="0.2">
      <c r="B1892" s="700" t="s">
        <v>3837</v>
      </c>
      <c r="C1892" s="701" t="s">
        <v>2378</v>
      </c>
      <c r="D1892" s="701" t="s">
        <v>3838</v>
      </c>
      <c r="E1892" s="49"/>
    </row>
    <row r="1893" spans="2:5" s="13" customFormat="1" ht="23.45" customHeight="1" x14ac:dyDescent="0.2">
      <c r="B1893" s="700" t="s">
        <v>2886</v>
      </c>
      <c r="C1893" s="701" t="s">
        <v>2887</v>
      </c>
      <c r="D1893" s="701" t="s">
        <v>2888</v>
      </c>
      <c r="E1893" s="49"/>
    </row>
    <row r="1894" spans="2:5" s="13" customFormat="1" ht="23.45" customHeight="1" x14ac:dyDescent="0.2">
      <c r="B1894" s="700" t="s">
        <v>3839</v>
      </c>
      <c r="C1894" s="701" t="s">
        <v>3840</v>
      </c>
      <c r="D1894" s="701" t="s">
        <v>3841</v>
      </c>
      <c r="E1894" s="49"/>
    </row>
    <row r="1895" spans="2:5" s="13" customFormat="1" ht="23.45" customHeight="1" x14ac:dyDescent="0.2">
      <c r="B1895" s="700" t="s">
        <v>3842</v>
      </c>
      <c r="C1895" s="701" t="s">
        <v>3843</v>
      </c>
      <c r="D1895" s="701" t="s">
        <v>3099</v>
      </c>
      <c r="E1895" s="49"/>
    </row>
    <row r="1896" spans="2:5" s="13" customFormat="1" ht="23.45" customHeight="1" x14ac:dyDescent="0.2">
      <c r="B1896" s="700" t="s">
        <v>3844</v>
      </c>
      <c r="C1896" s="701" t="s">
        <v>3578</v>
      </c>
      <c r="D1896" s="701" t="s">
        <v>3845</v>
      </c>
      <c r="E1896" s="49"/>
    </row>
    <row r="1897" spans="2:5" s="13" customFormat="1" ht="23.45" customHeight="1" x14ac:dyDescent="0.2">
      <c r="B1897" s="700" t="s">
        <v>3844</v>
      </c>
      <c r="C1897" s="701" t="s">
        <v>3578</v>
      </c>
      <c r="D1897" s="701" t="s">
        <v>3845</v>
      </c>
      <c r="E1897" s="49"/>
    </row>
    <row r="1898" spans="2:5" s="13" customFormat="1" ht="23.45" customHeight="1" x14ac:dyDescent="0.2">
      <c r="B1898" s="700" t="s">
        <v>3846</v>
      </c>
      <c r="C1898" s="701" t="s">
        <v>3847</v>
      </c>
      <c r="D1898" s="701" t="s">
        <v>3848</v>
      </c>
      <c r="E1898" s="49"/>
    </row>
    <row r="1899" spans="2:5" s="13" customFormat="1" ht="23.45" customHeight="1" x14ac:dyDescent="0.2">
      <c r="B1899" s="700" t="s">
        <v>2859</v>
      </c>
      <c r="C1899" s="701" t="s">
        <v>2460</v>
      </c>
      <c r="D1899" s="701" t="s">
        <v>2860</v>
      </c>
      <c r="E1899" s="49"/>
    </row>
    <row r="1900" spans="2:5" s="13" customFormat="1" ht="23.45" customHeight="1" x14ac:dyDescent="0.2">
      <c r="B1900" s="700" t="s">
        <v>3849</v>
      </c>
      <c r="C1900" s="701" t="s">
        <v>3850</v>
      </c>
      <c r="D1900" s="701" t="s">
        <v>3851</v>
      </c>
      <c r="E1900" s="49"/>
    </row>
    <row r="1901" spans="2:5" s="13" customFormat="1" ht="23.45" customHeight="1" x14ac:dyDescent="0.2">
      <c r="B1901" s="700" t="s">
        <v>3849</v>
      </c>
      <c r="C1901" s="701" t="s">
        <v>3850</v>
      </c>
      <c r="D1901" s="701" t="s">
        <v>3851</v>
      </c>
      <c r="E1901" s="49"/>
    </row>
    <row r="1902" spans="2:5" s="13" customFormat="1" ht="23.45" customHeight="1" x14ac:dyDescent="0.2">
      <c r="B1902" s="700" t="s">
        <v>3849</v>
      </c>
      <c r="C1902" s="701" t="s">
        <v>3850</v>
      </c>
      <c r="D1902" s="701" t="s">
        <v>3851</v>
      </c>
      <c r="E1902" s="49"/>
    </row>
    <row r="1903" spans="2:5" s="13" customFormat="1" ht="23.45" customHeight="1" x14ac:dyDescent="0.2">
      <c r="B1903" s="700" t="s">
        <v>3852</v>
      </c>
      <c r="C1903" s="701" t="s">
        <v>3853</v>
      </c>
      <c r="D1903" s="701" t="s">
        <v>3854</v>
      </c>
      <c r="E1903" s="49"/>
    </row>
    <row r="1904" spans="2:5" s="13" customFormat="1" ht="23.45" customHeight="1" x14ac:dyDescent="0.2">
      <c r="B1904" s="700" t="s">
        <v>3852</v>
      </c>
      <c r="C1904" s="701" t="s">
        <v>3853</v>
      </c>
      <c r="D1904" s="701" t="s">
        <v>3854</v>
      </c>
      <c r="E1904" s="49"/>
    </row>
    <row r="1905" spans="2:5" s="13" customFormat="1" ht="23.45" customHeight="1" x14ac:dyDescent="0.2">
      <c r="B1905" s="700" t="s">
        <v>3855</v>
      </c>
      <c r="C1905" s="701" t="s">
        <v>3856</v>
      </c>
      <c r="D1905" s="701" t="s">
        <v>3857</v>
      </c>
      <c r="E1905" s="49"/>
    </row>
    <row r="1906" spans="2:5" s="13" customFormat="1" ht="23.45" customHeight="1" x14ac:dyDescent="0.2">
      <c r="B1906" s="700" t="s">
        <v>3858</v>
      </c>
      <c r="C1906" s="701" t="s">
        <v>3859</v>
      </c>
      <c r="D1906" s="701" t="s">
        <v>3860</v>
      </c>
      <c r="E1906" s="49"/>
    </row>
    <row r="1907" spans="2:5" s="13" customFormat="1" ht="23.45" customHeight="1" x14ac:dyDescent="0.2">
      <c r="B1907" s="700" t="s">
        <v>3858</v>
      </c>
      <c r="C1907" s="701" t="s">
        <v>3859</v>
      </c>
      <c r="D1907" s="701" t="s">
        <v>3860</v>
      </c>
      <c r="E1907" s="49"/>
    </row>
    <row r="1908" spans="2:5" s="13" customFormat="1" ht="23.45" customHeight="1" x14ac:dyDescent="0.2">
      <c r="B1908" s="700" t="s">
        <v>3861</v>
      </c>
      <c r="C1908" s="701" t="s">
        <v>3862</v>
      </c>
      <c r="D1908" s="701" t="s">
        <v>3863</v>
      </c>
      <c r="E1908" s="49"/>
    </row>
    <row r="1909" spans="2:5" s="13" customFormat="1" ht="23.45" customHeight="1" x14ac:dyDescent="0.2">
      <c r="B1909" s="700" t="s">
        <v>3864</v>
      </c>
      <c r="C1909" s="701" t="s">
        <v>3865</v>
      </c>
      <c r="D1909" s="701" t="s">
        <v>3866</v>
      </c>
      <c r="E1909" s="49"/>
    </row>
    <row r="1910" spans="2:5" s="13" customFormat="1" ht="23.45" customHeight="1" x14ac:dyDescent="0.2">
      <c r="B1910" s="700" t="s">
        <v>3867</v>
      </c>
      <c r="C1910" s="701" t="s">
        <v>3868</v>
      </c>
      <c r="D1910" s="701" t="s">
        <v>3869</v>
      </c>
      <c r="E1910" s="49"/>
    </row>
    <row r="1911" spans="2:5" s="13" customFormat="1" ht="23.45" customHeight="1" x14ac:dyDescent="0.2">
      <c r="B1911" s="700" t="s">
        <v>3867</v>
      </c>
      <c r="C1911" s="701" t="s">
        <v>3868</v>
      </c>
      <c r="D1911" s="701" t="s">
        <v>3869</v>
      </c>
      <c r="E1911" s="49"/>
    </row>
    <row r="1912" spans="2:5" s="13" customFormat="1" ht="23.45" customHeight="1" x14ac:dyDescent="0.2">
      <c r="B1912" s="700" t="s">
        <v>3870</v>
      </c>
      <c r="C1912" s="701" t="s">
        <v>3871</v>
      </c>
      <c r="D1912" s="701" t="s">
        <v>3869</v>
      </c>
      <c r="E1912" s="49"/>
    </row>
    <row r="1913" spans="2:5" s="13" customFormat="1" ht="23.45" customHeight="1" x14ac:dyDescent="0.2">
      <c r="B1913" s="700" t="s">
        <v>2922</v>
      </c>
      <c r="C1913" s="701" t="s">
        <v>2527</v>
      </c>
      <c r="D1913" s="701" t="s">
        <v>2923</v>
      </c>
      <c r="E1913" s="49"/>
    </row>
    <row r="1914" spans="2:5" s="13" customFormat="1" ht="23.45" customHeight="1" x14ac:dyDescent="0.2">
      <c r="B1914" s="700" t="s">
        <v>2922</v>
      </c>
      <c r="C1914" s="701" t="s">
        <v>2527</v>
      </c>
      <c r="D1914" s="701" t="s">
        <v>2923</v>
      </c>
      <c r="E1914" s="49"/>
    </row>
    <row r="1915" spans="2:5" s="13" customFormat="1" ht="23.45" customHeight="1" x14ac:dyDescent="0.2">
      <c r="B1915" s="700" t="s">
        <v>2870</v>
      </c>
      <c r="C1915" s="701" t="s">
        <v>2527</v>
      </c>
      <c r="D1915" s="701" t="s">
        <v>2871</v>
      </c>
      <c r="E1915" s="49"/>
    </row>
    <row r="1916" spans="2:5" s="13" customFormat="1" ht="23.45" customHeight="1" x14ac:dyDescent="0.2">
      <c r="B1916" s="700" t="s">
        <v>2922</v>
      </c>
      <c r="C1916" s="701" t="s">
        <v>2527</v>
      </c>
      <c r="D1916" s="701" t="s">
        <v>2923</v>
      </c>
      <c r="E1916" s="49"/>
    </row>
    <row r="1917" spans="2:5" s="13" customFormat="1" ht="23.45" customHeight="1" x14ac:dyDescent="0.2">
      <c r="B1917" s="700" t="s">
        <v>2922</v>
      </c>
      <c r="C1917" s="701" t="s">
        <v>2527</v>
      </c>
      <c r="D1917" s="701" t="s">
        <v>2923</v>
      </c>
      <c r="E1917" s="49"/>
    </row>
    <row r="1918" spans="2:5" s="13" customFormat="1" ht="23.45" customHeight="1" x14ac:dyDescent="0.2">
      <c r="B1918" s="700" t="s">
        <v>2924</v>
      </c>
      <c r="C1918" s="701" t="s">
        <v>2925</v>
      </c>
      <c r="D1918" s="701" t="s">
        <v>2926</v>
      </c>
      <c r="E1918" s="49"/>
    </row>
    <row r="1919" spans="2:5" s="13" customFormat="1" ht="23.45" customHeight="1" x14ac:dyDescent="0.2">
      <c r="B1919" s="700" t="s">
        <v>2924</v>
      </c>
      <c r="C1919" s="701" t="s">
        <v>2925</v>
      </c>
      <c r="D1919" s="701" t="s">
        <v>2926</v>
      </c>
      <c r="E1919" s="49"/>
    </row>
    <row r="1920" spans="2:5" s="13" customFormat="1" ht="23.45" customHeight="1" x14ac:dyDescent="0.2">
      <c r="B1920" s="700" t="s">
        <v>2886</v>
      </c>
      <c r="C1920" s="701" t="s">
        <v>2887</v>
      </c>
      <c r="D1920" s="701" t="s">
        <v>2888</v>
      </c>
      <c r="E1920" s="49"/>
    </row>
    <row r="1921" spans="2:5" s="13" customFormat="1" ht="23.45" customHeight="1" x14ac:dyDescent="0.2">
      <c r="B1921" s="700" t="s">
        <v>3872</v>
      </c>
      <c r="C1921" s="701" t="s">
        <v>2008</v>
      </c>
      <c r="D1921" s="701" t="s">
        <v>3873</v>
      </c>
      <c r="E1921" s="49"/>
    </row>
    <row r="1922" spans="2:5" s="13" customFormat="1" ht="23.45" customHeight="1" x14ac:dyDescent="0.2">
      <c r="B1922" s="700" t="s">
        <v>3872</v>
      </c>
      <c r="C1922" s="701" t="s">
        <v>2008</v>
      </c>
      <c r="D1922" s="701" t="s">
        <v>3873</v>
      </c>
      <c r="E1922" s="49"/>
    </row>
    <row r="1923" spans="2:5" s="13" customFormat="1" ht="23.45" customHeight="1" x14ac:dyDescent="0.2">
      <c r="B1923" s="700" t="s">
        <v>3874</v>
      </c>
      <c r="C1923" s="701" t="s">
        <v>3875</v>
      </c>
      <c r="D1923" s="701" t="s">
        <v>3876</v>
      </c>
      <c r="E1923" s="49"/>
    </row>
    <row r="1924" spans="2:5" s="13" customFormat="1" ht="23.45" customHeight="1" x14ac:dyDescent="0.2">
      <c r="B1924" s="700" t="s">
        <v>3877</v>
      </c>
      <c r="C1924" s="701" t="s">
        <v>3875</v>
      </c>
      <c r="D1924" s="701" t="s">
        <v>3878</v>
      </c>
      <c r="E1924" s="49"/>
    </row>
    <row r="1925" spans="2:5" s="13" customFormat="1" ht="23.45" customHeight="1" x14ac:dyDescent="0.2">
      <c r="B1925" s="700" t="s">
        <v>3872</v>
      </c>
      <c r="C1925" s="701" t="s">
        <v>2008</v>
      </c>
      <c r="D1925" s="701" t="s">
        <v>3873</v>
      </c>
      <c r="E1925" s="49"/>
    </row>
    <row r="1926" spans="2:5" s="13" customFormat="1" ht="23.45" customHeight="1" x14ac:dyDescent="0.2">
      <c r="B1926" s="700" t="s">
        <v>2891</v>
      </c>
      <c r="C1926" s="701" t="s">
        <v>2504</v>
      </c>
      <c r="D1926" s="701" t="s">
        <v>2892</v>
      </c>
      <c r="E1926" s="49"/>
    </row>
    <row r="1927" spans="2:5" s="13" customFormat="1" ht="23.45" customHeight="1" x14ac:dyDescent="0.2">
      <c r="B1927" s="700" t="s">
        <v>3753</v>
      </c>
      <c r="C1927" s="701" t="s">
        <v>2499</v>
      </c>
      <c r="D1927" s="701" t="s">
        <v>2042</v>
      </c>
      <c r="E1927" s="49"/>
    </row>
    <row r="1928" spans="2:5" s="13" customFormat="1" ht="23.45" customHeight="1" x14ac:dyDescent="0.2">
      <c r="B1928" s="700" t="s">
        <v>3330</v>
      </c>
      <c r="C1928" s="701" t="s">
        <v>3331</v>
      </c>
      <c r="D1928" s="701" t="s">
        <v>3332</v>
      </c>
      <c r="E1928" s="49"/>
    </row>
    <row r="1929" spans="2:5" s="13" customFormat="1" ht="23.45" customHeight="1" x14ac:dyDescent="0.2">
      <c r="B1929" s="700" t="s">
        <v>2501</v>
      </c>
      <c r="C1929" s="701" t="s">
        <v>2502</v>
      </c>
      <c r="D1929" s="701" t="s">
        <v>3046</v>
      </c>
      <c r="E1929" s="49"/>
    </row>
    <row r="1930" spans="2:5" s="13" customFormat="1" ht="23.45" customHeight="1" x14ac:dyDescent="0.2">
      <c r="B1930" s="700" t="s">
        <v>2893</v>
      </c>
      <c r="C1930" s="701" t="s">
        <v>2851</v>
      </c>
      <c r="D1930" s="701" t="s">
        <v>2894</v>
      </c>
      <c r="E1930" s="49"/>
    </row>
    <row r="1931" spans="2:5" s="13" customFormat="1" ht="23.45" customHeight="1" x14ac:dyDescent="0.2">
      <c r="B1931" s="700" t="s">
        <v>2893</v>
      </c>
      <c r="C1931" s="701" t="s">
        <v>2851</v>
      </c>
      <c r="D1931" s="701" t="s">
        <v>2894</v>
      </c>
      <c r="E1931" s="49"/>
    </row>
    <row r="1932" spans="2:5" s="13" customFormat="1" ht="31.5" customHeight="1" x14ac:dyDescent="0.2">
      <c r="B1932" s="700" t="s">
        <v>2882</v>
      </c>
      <c r="C1932" s="701" t="s">
        <v>2878</v>
      </c>
      <c r="D1932" s="701" t="s">
        <v>2883</v>
      </c>
      <c r="E1932" s="49"/>
    </row>
    <row r="1933" spans="2:5" s="13" customFormat="1" ht="31.5" customHeight="1" x14ac:dyDescent="0.2">
      <c r="B1933" s="700" t="s">
        <v>2880</v>
      </c>
      <c r="C1933" s="701" t="s">
        <v>2878</v>
      </c>
      <c r="D1933" s="701" t="s">
        <v>2881</v>
      </c>
      <c r="E1933" s="49"/>
    </row>
    <row r="1934" spans="2:5" s="13" customFormat="1" ht="31.5" customHeight="1" x14ac:dyDescent="0.2">
      <c r="B1934" s="700" t="s">
        <v>2855</v>
      </c>
      <c r="C1934" s="701" t="s">
        <v>2478</v>
      </c>
      <c r="D1934" s="701" t="s">
        <v>2856</v>
      </c>
      <c r="E1934" s="49"/>
    </row>
    <row r="1935" spans="2:5" s="13" customFormat="1" ht="23.45" customHeight="1" x14ac:dyDescent="0.2">
      <c r="B1935" s="700" t="s">
        <v>2857</v>
      </c>
      <c r="C1935" s="701" t="s">
        <v>2496</v>
      </c>
      <c r="D1935" s="701" t="s">
        <v>2858</v>
      </c>
      <c r="E1935" s="49"/>
    </row>
    <row r="1936" spans="2:5" s="13" customFormat="1" ht="23.45" customHeight="1" x14ac:dyDescent="0.2">
      <c r="B1936" s="700" t="s">
        <v>2857</v>
      </c>
      <c r="C1936" s="701" t="s">
        <v>2496</v>
      </c>
      <c r="D1936" s="701" t="s">
        <v>2858</v>
      </c>
      <c r="E1936" s="49"/>
    </row>
    <row r="1937" spans="2:5" s="13" customFormat="1" ht="23.45" customHeight="1" x14ac:dyDescent="0.2">
      <c r="B1937" s="700" t="s">
        <v>2870</v>
      </c>
      <c r="C1937" s="701" t="s">
        <v>2527</v>
      </c>
      <c r="D1937" s="701" t="s">
        <v>2871</v>
      </c>
      <c r="E1937" s="49"/>
    </row>
    <row r="1938" spans="2:5" s="13" customFormat="1" ht="23.45" customHeight="1" x14ac:dyDescent="0.2">
      <c r="B1938" s="700" t="s">
        <v>2870</v>
      </c>
      <c r="C1938" s="701" t="s">
        <v>2527</v>
      </c>
      <c r="D1938" s="701" t="s">
        <v>2871</v>
      </c>
      <c r="E1938" s="49"/>
    </row>
    <row r="1939" spans="2:5" s="13" customFormat="1" ht="23.45" customHeight="1" x14ac:dyDescent="0.2">
      <c r="B1939" s="700" t="s">
        <v>2870</v>
      </c>
      <c r="C1939" s="701" t="s">
        <v>2527</v>
      </c>
      <c r="D1939" s="701" t="s">
        <v>2871</v>
      </c>
      <c r="E1939" s="49"/>
    </row>
    <row r="1940" spans="2:5" s="13" customFormat="1" ht="23.45" customHeight="1" x14ac:dyDescent="0.2">
      <c r="B1940" s="700" t="s">
        <v>2859</v>
      </c>
      <c r="C1940" s="701" t="s">
        <v>2460</v>
      </c>
      <c r="D1940" s="701" t="s">
        <v>2860</v>
      </c>
      <c r="E1940" s="49"/>
    </row>
    <row r="1941" spans="2:5" s="13" customFormat="1" ht="35.25" customHeight="1" x14ac:dyDescent="0.2">
      <c r="B1941" s="700" t="s">
        <v>3879</v>
      </c>
      <c r="C1941" s="701" t="s">
        <v>2475</v>
      </c>
      <c r="D1941" s="701" t="s">
        <v>3880</v>
      </c>
      <c r="E1941" s="49"/>
    </row>
    <row r="1942" spans="2:5" s="13" customFormat="1" ht="35.25" customHeight="1" x14ac:dyDescent="0.2">
      <c r="B1942" s="700" t="s">
        <v>3879</v>
      </c>
      <c r="C1942" s="701" t="s">
        <v>2475</v>
      </c>
      <c r="D1942" s="701" t="s">
        <v>3880</v>
      </c>
      <c r="E1942" s="49"/>
    </row>
    <row r="1943" spans="2:5" s="13" customFormat="1" ht="35.25" customHeight="1" x14ac:dyDescent="0.2">
      <c r="B1943" s="700" t="s">
        <v>2474</v>
      </c>
      <c r="C1943" s="701" t="s">
        <v>2475</v>
      </c>
      <c r="D1943" s="701" t="s">
        <v>3790</v>
      </c>
      <c r="E1943" s="49"/>
    </row>
    <row r="1944" spans="2:5" s="13" customFormat="1" ht="35.25" customHeight="1" x14ac:dyDescent="0.2">
      <c r="B1944" s="700" t="s">
        <v>3879</v>
      </c>
      <c r="C1944" s="701" t="s">
        <v>2475</v>
      </c>
      <c r="D1944" s="701" t="s">
        <v>3880</v>
      </c>
      <c r="E1944" s="49"/>
    </row>
    <row r="1945" spans="2:5" s="13" customFormat="1" ht="35.25" customHeight="1" x14ac:dyDescent="0.2">
      <c r="B1945" s="700" t="s">
        <v>2474</v>
      </c>
      <c r="C1945" s="701" t="s">
        <v>2475</v>
      </c>
      <c r="D1945" s="701" t="s">
        <v>3790</v>
      </c>
      <c r="E1945" s="49"/>
    </row>
    <row r="1946" spans="2:5" s="13" customFormat="1" ht="35.25" customHeight="1" x14ac:dyDescent="0.2">
      <c r="B1946" s="700" t="s">
        <v>3879</v>
      </c>
      <c r="C1946" s="701" t="s">
        <v>2475</v>
      </c>
      <c r="D1946" s="701" t="s">
        <v>3880</v>
      </c>
      <c r="E1946" s="49"/>
    </row>
    <row r="1947" spans="2:5" s="13" customFormat="1" ht="35.25" customHeight="1" x14ac:dyDescent="0.2">
      <c r="B1947" s="700" t="s">
        <v>3879</v>
      </c>
      <c r="C1947" s="701" t="s">
        <v>2475</v>
      </c>
      <c r="D1947" s="701" t="s">
        <v>3880</v>
      </c>
      <c r="E1947" s="49"/>
    </row>
    <row r="1948" spans="2:5" s="13" customFormat="1" ht="35.25" customHeight="1" x14ac:dyDescent="0.2">
      <c r="B1948" s="700" t="s">
        <v>3879</v>
      </c>
      <c r="C1948" s="701" t="s">
        <v>2475</v>
      </c>
      <c r="D1948" s="701" t="s">
        <v>3880</v>
      </c>
      <c r="E1948" s="49"/>
    </row>
    <row r="1949" spans="2:5" s="13" customFormat="1" ht="35.25" customHeight="1" x14ac:dyDescent="0.2">
      <c r="B1949" s="700" t="s">
        <v>2474</v>
      </c>
      <c r="C1949" s="701" t="s">
        <v>2475</v>
      </c>
      <c r="D1949" s="701" t="s">
        <v>3790</v>
      </c>
      <c r="E1949" s="49"/>
    </row>
    <row r="1950" spans="2:5" s="13" customFormat="1" ht="35.25" customHeight="1" x14ac:dyDescent="0.2">
      <c r="B1950" s="700" t="s">
        <v>3879</v>
      </c>
      <c r="C1950" s="701" t="s">
        <v>2475</v>
      </c>
      <c r="D1950" s="701" t="s">
        <v>3880</v>
      </c>
      <c r="E1950" s="49"/>
    </row>
    <row r="1951" spans="2:5" s="13" customFormat="1" ht="26.25" customHeight="1" x14ac:dyDescent="0.2">
      <c r="B1951" s="700" t="s">
        <v>3881</v>
      </c>
      <c r="C1951" s="701" t="s">
        <v>3171</v>
      </c>
      <c r="D1951" s="701" t="s">
        <v>3882</v>
      </c>
      <c r="E1951" s="49"/>
    </row>
    <row r="1952" spans="2:5" s="13" customFormat="1" ht="23.45" customHeight="1" x14ac:dyDescent="0.2">
      <c r="B1952" s="700" t="s">
        <v>3881</v>
      </c>
      <c r="C1952" s="701" t="s">
        <v>3171</v>
      </c>
      <c r="D1952" s="701" t="s">
        <v>3882</v>
      </c>
      <c r="E1952" s="49"/>
    </row>
    <row r="1953" spans="2:5" s="13" customFormat="1" ht="23.45" customHeight="1" x14ac:dyDescent="0.2">
      <c r="B1953" s="700" t="s">
        <v>3808</v>
      </c>
      <c r="C1953" s="701" t="s">
        <v>3809</v>
      </c>
      <c r="D1953" s="701" t="s">
        <v>3810</v>
      </c>
      <c r="E1953" s="49"/>
    </row>
    <row r="1954" spans="2:5" s="13" customFormat="1" ht="23.45" customHeight="1" x14ac:dyDescent="0.2">
      <c r="B1954" s="700" t="s">
        <v>3808</v>
      </c>
      <c r="C1954" s="701" t="s">
        <v>3809</v>
      </c>
      <c r="D1954" s="701" t="s">
        <v>3810</v>
      </c>
      <c r="E1954" s="49"/>
    </row>
    <row r="1955" spans="2:5" s="13" customFormat="1" ht="23.45" customHeight="1" x14ac:dyDescent="0.2">
      <c r="B1955" s="700" t="s">
        <v>3883</v>
      </c>
      <c r="C1955" s="701" t="s">
        <v>3884</v>
      </c>
      <c r="D1955" s="701" t="s">
        <v>3885</v>
      </c>
      <c r="E1955" s="49"/>
    </row>
    <row r="1956" spans="2:5" s="13" customFormat="1" ht="23.45" customHeight="1" x14ac:dyDescent="0.2">
      <c r="B1956" s="700" t="s">
        <v>3883</v>
      </c>
      <c r="C1956" s="701" t="s">
        <v>3884</v>
      </c>
      <c r="D1956" s="701" t="s">
        <v>3885</v>
      </c>
      <c r="E1956" s="49"/>
    </row>
    <row r="1957" spans="2:5" s="13" customFormat="1" ht="36" customHeight="1" x14ac:dyDescent="0.2">
      <c r="B1957" s="700" t="s">
        <v>3879</v>
      </c>
      <c r="C1957" s="701" t="s">
        <v>2475</v>
      </c>
      <c r="D1957" s="701" t="s">
        <v>3880</v>
      </c>
      <c r="E1957" s="49"/>
    </row>
    <row r="1958" spans="2:5" s="13" customFormat="1" ht="35.25" customHeight="1" x14ac:dyDescent="0.2">
      <c r="B1958" s="700" t="s">
        <v>3879</v>
      </c>
      <c r="C1958" s="701" t="s">
        <v>2475</v>
      </c>
      <c r="D1958" s="701" t="s">
        <v>3880</v>
      </c>
      <c r="E1958" s="49"/>
    </row>
    <row r="1959" spans="2:5" s="13" customFormat="1" ht="35.25" customHeight="1" x14ac:dyDescent="0.2">
      <c r="B1959" s="700" t="s">
        <v>3879</v>
      </c>
      <c r="C1959" s="701" t="s">
        <v>2475</v>
      </c>
      <c r="D1959" s="701" t="s">
        <v>3880</v>
      </c>
      <c r="E1959" s="49"/>
    </row>
    <row r="1960" spans="2:5" s="13" customFormat="1" ht="35.25" customHeight="1" x14ac:dyDescent="0.2">
      <c r="B1960" s="700" t="s">
        <v>3879</v>
      </c>
      <c r="C1960" s="701" t="s">
        <v>2475</v>
      </c>
      <c r="D1960" s="701" t="s">
        <v>3880</v>
      </c>
      <c r="E1960" s="49"/>
    </row>
    <row r="1961" spans="2:5" s="13" customFormat="1" ht="35.25" customHeight="1" x14ac:dyDescent="0.2">
      <c r="B1961" s="700" t="s">
        <v>2474</v>
      </c>
      <c r="C1961" s="701" t="s">
        <v>2475</v>
      </c>
      <c r="D1961" s="701" t="s">
        <v>3790</v>
      </c>
      <c r="E1961" s="49"/>
    </row>
    <row r="1962" spans="2:5" s="13" customFormat="1" ht="35.25" customHeight="1" x14ac:dyDescent="0.2">
      <c r="B1962" s="700" t="s">
        <v>2474</v>
      </c>
      <c r="C1962" s="701" t="s">
        <v>2475</v>
      </c>
      <c r="D1962" s="701" t="s">
        <v>3790</v>
      </c>
      <c r="E1962" s="49"/>
    </row>
    <row r="1963" spans="2:5" s="13" customFormat="1" ht="35.25" customHeight="1" x14ac:dyDescent="0.2">
      <c r="B1963" s="700" t="s">
        <v>3879</v>
      </c>
      <c r="C1963" s="701" t="s">
        <v>2475</v>
      </c>
      <c r="D1963" s="701" t="s">
        <v>3880</v>
      </c>
      <c r="E1963" s="49"/>
    </row>
    <row r="1964" spans="2:5" s="13" customFormat="1" ht="35.25" customHeight="1" x14ac:dyDescent="0.2">
      <c r="B1964" s="700" t="s">
        <v>3879</v>
      </c>
      <c r="C1964" s="701" t="s">
        <v>2475</v>
      </c>
      <c r="D1964" s="701" t="s">
        <v>3880</v>
      </c>
      <c r="E1964" s="49"/>
    </row>
    <row r="1965" spans="2:5" s="13" customFormat="1" ht="35.25" customHeight="1" x14ac:dyDescent="0.2">
      <c r="B1965" s="700" t="s">
        <v>2474</v>
      </c>
      <c r="C1965" s="701" t="s">
        <v>2475</v>
      </c>
      <c r="D1965" s="701" t="s">
        <v>3790</v>
      </c>
      <c r="E1965" s="49"/>
    </row>
    <row r="1966" spans="2:5" s="13" customFormat="1" ht="35.25" customHeight="1" x14ac:dyDescent="0.2">
      <c r="B1966" s="700" t="s">
        <v>2474</v>
      </c>
      <c r="C1966" s="701" t="s">
        <v>2475</v>
      </c>
      <c r="D1966" s="701" t="s">
        <v>3790</v>
      </c>
      <c r="E1966" s="49"/>
    </row>
    <row r="1967" spans="2:5" s="13" customFormat="1" ht="35.25" customHeight="1" x14ac:dyDescent="0.2">
      <c r="B1967" s="700" t="s">
        <v>3879</v>
      </c>
      <c r="C1967" s="701" t="s">
        <v>2475</v>
      </c>
      <c r="D1967" s="701" t="s">
        <v>3880</v>
      </c>
      <c r="E1967" s="49"/>
    </row>
    <row r="1968" spans="2:5" s="13" customFormat="1" ht="35.25" customHeight="1" x14ac:dyDescent="0.2">
      <c r="B1968" s="700" t="s">
        <v>3879</v>
      </c>
      <c r="C1968" s="701" t="s">
        <v>2475</v>
      </c>
      <c r="D1968" s="701" t="s">
        <v>3880</v>
      </c>
      <c r="E1968" s="49"/>
    </row>
    <row r="1969" spans="2:5" s="13" customFormat="1" ht="23.45" customHeight="1" x14ac:dyDescent="0.2">
      <c r="B1969" s="700" t="s">
        <v>3881</v>
      </c>
      <c r="C1969" s="701" t="s">
        <v>3171</v>
      </c>
      <c r="D1969" s="701" t="s">
        <v>3882</v>
      </c>
      <c r="E1969" s="49"/>
    </row>
    <row r="1970" spans="2:5" s="13" customFormat="1" ht="23.45" customHeight="1" x14ac:dyDescent="0.2">
      <c r="B1970" s="700" t="s">
        <v>3881</v>
      </c>
      <c r="C1970" s="701" t="s">
        <v>3171</v>
      </c>
      <c r="D1970" s="701" t="s">
        <v>3882</v>
      </c>
      <c r="E1970" s="49"/>
    </row>
    <row r="1971" spans="2:5" s="13" customFormat="1" ht="23.45" customHeight="1" x14ac:dyDescent="0.2">
      <c r="B1971" s="700" t="s">
        <v>3808</v>
      </c>
      <c r="C1971" s="701" t="s">
        <v>3809</v>
      </c>
      <c r="D1971" s="701" t="s">
        <v>3810</v>
      </c>
      <c r="E1971" s="49"/>
    </row>
    <row r="1972" spans="2:5" s="13" customFormat="1" ht="23.45" customHeight="1" x14ac:dyDescent="0.2">
      <c r="B1972" s="700" t="s">
        <v>3808</v>
      </c>
      <c r="C1972" s="701" t="s">
        <v>3809</v>
      </c>
      <c r="D1972" s="701" t="s">
        <v>3810</v>
      </c>
      <c r="E1972" s="49"/>
    </row>
    <row r="1973" spans="2:5" s="13" customFormat="1" ht="23.45" customHeight="1" x14ac:dyDescent="0.2">
      <c r="B1973" s="700" t="s">
        <v>3883</v>
      </c>
      <c r="C1973" s="701" t="s">
        <v>3884</v>
      </c>
      <c r="D1973" s="701" t="s">
        <v>3885</v>
      </c>
      <c r="E1973" s="49"/>
    </row>
    <row r="1974" spans="2:5" s="13" customFormat="1" ht="23.45" customHeight="1" x14ac:dyDescent="0.2">
      <c r="B1974" s="700" t="s">
        <v>3883</v>
      </c>
      <c r="C1974" s="701" t="s">
        <v>3884</v>
      </c>
      <c r="D1974" s="701" t="s">
        <v>3885</v>
      </c>
      <c r="E1974" s="49"/>
    </row>
    <row r="1975" spans="2:5" s="13" customFormat="1" ht="23.45" customHeight="1" x14ac:dyDescent="0.2">
      <c r="B1975" s="700" t="s">
        <v>3150</v>
      </c>
      <c r="C1975" s="701" t="s">
        <v>3002</v>
      </c>
      <c r="D1975" s="701" t="s">
        <v>3151</v>
      </c>
      <c r="E1975" s="49"/>
    </row>
    <row r="1976" spans="2:5" s="13" customFormat="1" ht="23.45" customHeight="1" x14ac:dyDescent="0.2">
      <c r="B1976" s="700" t="s">
        <v>3335</v>
      </c>
      <c r="C1976" s="701" t="s">
        <v>3336</v>
      </c>
      <c r="D1976" s="701" t="s">
        <v>3337</v>
      </c>
      <c r="E1976" s="49"/>
    </row>
    <row r="1977" spans="2:5" s="13" customFormat="1" ht="30.75" customHeight="1" x14ac:dyDescent="0.2">
      <c r="B1977" s="700" t="s">
        <v>2474</v>
      </c>
      <c r="C1977" s="701" t="s">
        <v>2475</v>
      </c>
      <c r="D1977" s="701" t="s">
        <v>3790</v>
      </c>
      <c r="E1977" s="49"/>
    </row>
    <row r="1978" spans="2:5" s="13" customFormat="1" ht="27" customHeight="1" x14ac:dyDescent="0.2">
      <c r="B1978" s="700" t="s">
        <v>2935</v>
      </c>
      <c r="C1978" s="701" t="s">
        <v>2332</v>
      </c>
      <c r="D1978" s="701" t="s">
        <v>2936</v>
      </c>
      <c r="E1978" s="49"/>
    </row>
    <row r="1979" spans="2:5" s="13" customFormat="1" ht="30.75" customHeight="1" x14ac:dyDescent="0.2">
      <c r="B1979" s="700" t="s">
        <v>3879</v>
      </c>
      <c r="C1979" s="701" t="s">
        <v>2475</v>
      </c>
      <c r="D1979" s="701" t="s">
        <v>3880</v>
      </c>
      <c r="E1979" s="49"/>
    </row>
    <row r="1980" spans="2:5" s="13" customFormat="1" ht="30.75" customHeight="1" x14ac:dyDescent="0.2">
      <c r="B1980" s="700" t="s">
        <v>2951</v>
      </c>
      <c r="C1980" s="701" t="s">
        <v>2513</v>
      </c>
      <c r="D1980" s="701" t="s">
        <v>2952</v>
      </c>
      <c r="E1980" s="49"/>
    </row>
    <row r="1981" spans="2:5" s="13" customFormat="1" ht="23.45" customHeight="1" x14ac:dyDescent="0.2">
      <c r="B1981" s="700" t="s">
        <v>2841</v>
      </c>
      <c r="C1981" s="701" t="s">
        <v>2842</v>
      </c>
      <c r="D1981" s="701" t="s">
        <v>2843</v>
      </c>
      <c r="E1981" s="49"/>
    </row>
    <row r="1982" spans="2:5" s="13" customFormat="1" ht="23.45" customHeight="1" x14ac:dyDescent="0.2">
      <c r="B1982" s="700" t="s">
        <v>3150</v>
      </c>
      <c r="C1982" s="701" t="s">
        <v>3002</v>
      </c>
      <c r="D1982" s="701" t="s">
        <v>3151</v>
      </c>
      <c r="E1982" s="49"/>
    </row>
    <row r="1983" spans="2:5" s="13" customFormat="1" ht="23.45" customHeight="1" x14ac:dyDescent="0.2">
      <c r="B1983" s="700" t="s">
        <v>2999</v>
      </c>
      <c r="C1983" s="701" t="s">
        <v>2997</v>
      </c>
      <c r="D1983" s="701" t="s">
        <v>3000</v>
      </c>
      <c r="E1983" s="49"/>
    </row>
    <row r="1984" spans="2:5" s="13" customFormat="1" ht="23.45" customHeight="1" x14ac:dyDescent="0.2">
      <c r="B1984" s="700" t="s">
        <v>2999</v>
      </c>
      <c r="C1984" s="701" t="s">
        <v>2997</v>
      </c>
      <c r="D1984" s="701" t="s">
        <v>3000</v>
      </c>
      <c r="E1984" s="49"/>
    </row>
    <row r="1985" spans="2:5" s="13" customFormat="1" ht="23.45" customHeight="1" x14ac:dyDescent="0.2">
      <c r="B1985" s="700" t="s">
        <v>3150</v>
      </c>
      <c r="C1985" s="701" t="s">
        <v>3002</v>
      </c>
      <c r="D1985" s="701" t="s">
        <v>3151</v>
      </c>
      <c r="E1985" s="49"/>
    </row>
    <row r="1986" spans="2:5" s="13" customFormat="1" ht="23.45" customHeight="1" x14ac:dyDescent="0.2">
      <c r="B1986" s="700" t="s">
        <v>3057</v>
      </c>
      <c r="C1986" s="701" t="s">
        <v>2959</v>
      </c>
      <c r="D1986" s="701" t="s">
        <v>3058</v>
      </c>
      <c r="E1986" s="49"/>
    </row>
    <row r="1987" spans="2:5" s="13" customFormat="1" ht="23.45" customHeight="1" x14ac:dyDescent="0.2">
      <c r="B1987" s="700" t="s">
        <v>2922</v>
      </c>
      <c r="C1987" s="701" t="s">
        <v>2527</v>
      </c>
      <c r="D1987" s="701" t="s">
        <v>2923</v>
      </c>
      <c r="E1987" s="49"/>
    </row>
    <row r="1988" spans="2:5" s="13" customFormat="1" ht="23.45" customHeight="1" x14ac:dyDescent="0.2">
      <c r="B1988" s="700" t="s">
        <v>2922</v>
      </c>
      <c r="C1988" s="701" t="s">
        <v>2527</v>
      </c>
      <c r="D1988" s="701" t="s">
        <v>2923</v>
      </c>
      <c r="E1988" s="49"/>
    </row>
    <row r="1989" spans="2:5" s="13" customFormat="1" ht="23.45" customHeight="1" x14ac:dyDescent="0.2">
      <c r="B1989" s="700" t="s">
        <v>2922</v>
      </c>
      <c r="C1989" s="701" t="s">
        <v>2527</v>
      </c>
      <c r="D1989" s="701" t="s">
        <v>2923</v>
      </c>
      <c r="E1989" s="49"/>
    </row>
    <row r="1990" spans="2:5" s="13" customFormat="1" ht="23.45" customHeight="1" x14ac:dyDescent="0.2">
      <c r="B1990" s="700" t="s">
        <v>2924</v>
      </c>
      <c r="C1990" s="701" t="s">
        <v>2925</v>
      </c>
      <c r="D1990" s="701" t="s">
        <v>2926</v>
      </c>
      <c r="E1990" s="49"/>
    </row>
    <row r="1991" spans="2:5" s="13" customFormat="1" ht="23.45" customHeight="1" x14ac:dyDescent="0.2">
      <c r="B1991" s="700" t="s">
        <v>3004</v>
      </c>
      <c r="C1991" s="701" t="s">
        <v>3005</v>
      </c>
      <c r="D1991" s="701" t="s">
        <v>3006</v>
      </c>
      <c r="E1991" s="49"/>
    </row>
    <row r="1992" spans="2:5" s="13" customFormat="1" ht="23.45" customHeight="1" x14ac:dyDescent="0.2">
      <c r="B1992" s="700" t="s">
        <v>3004</v>
      </c>
      <c r="C1992" s="701" t="s">
        <v>3005</v>
      </c>
      <c r="D1992" s="701" t="s">
        <v>3006</v>
      </c>
      <c r="E1992" s="49"/>
    </row>
    <row r="1993" spans="2:5" s="13" customFormat="1" ht="33" customHeight="1" x14ac:dyDescent="0.2">
      <c r="B1993" s="700" t="s">
        <v>3749</v>
      </c>
      <c r="C1993" s="701" t="s">
        <v>2878</v>
      </c>
      <c r="D1993" s="701" t="s">
        <v>3750</v>
      </c>
      <c r="E1993" s="49"/>
    </row>
    <row r="1994" spans="2:5" s="13" customFormat="1" ht="33" customHeight="1" x14ac:dyDescent="0.2">
      <c r="B1994" s="700" t="s">
        <v>3749</v>
      </c>
      <c r="C1994" s="701" t="s">
        <v>2878</v>
      </c>
      <c r="D1994" s="701" t="s">
        <v>3750</v>
      </c>
      <c r="E1994" s="49"/>
    </row>
    <row r="1995" spans="2:5" s="13" customFormat="1" ht="23.45" customHeight="1" x14ac:dyDescent="0.2">
      <c r="B1995" s="700" t="s">
        <v>2891</v>
      </c>
      <c r="C1995" s="701" t="s">
        <v>2504</v>
      </c>
      <c r="D1995" s="701" t="s">
        <v>2892</v>
      </c>
      <c r="E1995" s="49"/>
    </row>
    <row r="1996" spans="2:5" s="13" customFormat="1" ht="23.45" customHeight="1" x14ac:dyDescent="0.2">
      <c r="B1996" s="700" t="s">
        <v>3743</v>
      </c>
      <c r="C1996" s="701" t="s">
        <v>2878</v>
      </c>
      <c r="D1996" s="701" t="s">
        <v>3744</v>
      </c>
      <c r="E1996" s="49"/>
    </row>
    <row r="1997" spans="2:5" s="13" customFormat="1" ht="23.45" customHeight="1" x14ac:dyDescent="0.2">
      <c r="B1997" s="700" t="s">
        <v>3886</v>
      </c>
      <c r="C1997" s="701" t="s">
        <v>2878</v>
      </c>
      <c r="D1997" s="701" t="s">
        <v>3887</v>
      </c>
      <c r="E1997" s="49"/>
    </row>
    <row r="1998" spans="2:5" s="13" customFormat="1" ht="23.45" customHeight="1" x14ac:dyDescent="0.2">
      <c r="B1998" s="700" t="s">
        <v>3888</v>
      </c>
      <c r="C1998" s="701" t="s">
        <v>2878</v>
      </c>
      <c r="D1998" s="701" t="s">
        <v>3889</v>
      </c>
      <c r="E1998" s="49"/>
    </row>
    <row r="1999" spans="2:5" s="13" customFormat="1" ht="27.75" customHeight="1" x14ac:dyDescent="0.2">
      <c r="B1999" s="700" t="s">
        <v>3827</v>
      </c>
      <c r="C1999" s="701" t="s">
        <v>2878</v>
      </c>
      <c r="D1999" s="701" t="s">
        <v>3828</v>
      </c>
      <c r="E1999" s="49"/>
    </row>
    <row r="2000" spans="2:5" s="13" customFormat="1" ht="33" customHeight="1" x14ac:dyDescent="0.2">
      <c r="B2000" s="700" t="s">
        <v>3890</v>
      </c>
      <c r="C2000" s="701" t="s">
        <v>2878</v>
      </c>
      <c r="D2000" s="701" t="s">
        <v>3891</v>
      </c>
      <c r="E2000" s="49"/>
    </row>
    <row r="2001" spans="2:5" s="13" customFormat="1" ht="33" customHeight="1" x14ac:dyDescent="0.2">
      <c r="B2001" s="700" t="s">
        <v>2855</v>
      </c>
      <c r="C2001" s="701" t="s">
        <v>2478</v>
      </c>
      <c r="D2001" s="701" t="s">
        <v>2856</v>
      </c>
      <c r="E2001" s="49"/>
    </row>
    <row r="2002" spans="2:5" s="13" customFormat="1" ht="33" customHeight="1" x14ac:dyDescent="0.2">
      <c r="B2002" s="700" t="s">
        <v>2857</v>
      </c>
      <c r="C2002" s="701" t="s">
        <v>2496</v>
      </c>
      <c r="D2002" s="701" t="s">
        <v>2858</v>
      </c>
      <c r="E2002" s="49"/>
    </row>
    <row r="2003" spans="2:5" s="13" customFormat="1" ht="23.45" customHeight="1" x14ac:dyDescent="0.2">
      <c r="B2003" s="700" t="s">
        <v>2857</v>
      </c>
      <c r="C2003" s="701" t="s">
        <v>2496</v>
      </c>
      <c r="D2003" s="701" t="s">
        <v>2858</v>
      </c>
      <c r="E2003" s="49"/>
    </row>
    <row r="2004" spans="2:5" s="13" customFormat="1" ht="23.45" customHeight="1" x14ac:dyDescent="0.2">
      <c r="B2004" s="700" t="s">
        <v>2870</v>
      </c>
      <c r="C2004" s="701" t="s">
        <v>2527</v>
      </c>
      <c r="D2004" s="701" t="s">
        <v>2871</v>
      </c>
      <c r="E2004" s="49"/>
    </row>
    <row r="2005" spans="2:5" s="13" customFormat="1" ht="23.45" customHeight="1" x14ac:dyDescent="0.2">
      <c r="B2005" s="700" t="s">
        <v>2870</v>
      </c>
      <c r="C2005" s="701" t="s">
        <v>2527</v>
      </c>
      <c r="D2005" s="701" t="s">
        <v>2871</v>
      </c>
      <c r="E2005" s="49"/>
    </row>
    <row r="2006" spans="2:5" s="13" customFormat="1" ht="27.75" customHeight="1" x14ac:dyDescent="0.2">
      <c r="B2006" s="700" t="s">
        <v>3892</v>
      </c>
      <c r="C2006" s="701" t="s">
        <v>2478</v>
      </c>
      <c r="D2006" s="701" t="s">
        <v>3893</v>
      </c>
      <c r="E2006" s="49"/>
    </row>
    <row r="2007" spans="2:5" s="13" customFormat="1" ht="27.75" customHeight="1" x14ac:dyDescent="0.2">
      <c r="B2007" s="700" t="s">
        <v>2857</v>
      </c>
      <c r="C2007" s="701" t="s">
        <v>2496</v>
      </c>
      <c r="D2007" s="701" t="s">
        <v>2858</v>
      </c>
      <c r="E2007" s="49"/>
    </row>
    <row r="2008" spans="2:5" s="13" customFormat="1" ht="32.25" customHeight="1" x14ac:dyDescent="0.2">
      <c r="B2008" s="700" t="s">
        <v>3890</v>
      </c>
      <c r="C2008" s="701" t="s">
        <v>2878</v>
      </c>
      <c r="D2008" s="701" t="s">
        <v>3891</v>
      </c>
      <c r="E2008" s="49"/>
    </row>
    <row r="2009" spans="2:5" s="13" customFormat="1" ht="23.45" customHeight="1" x14ac:dyDescent="0.2">
      <c r="B2009" s="700" t="s">
        <v>2891</v>
      </c>
      <c r="C2009" s="701" t="s">
        <v>2504</v>
      </c>
      <c r="D2009" s="701" t="s">
        <v>2892</v>
      </c>
      <c r="E2009" s="49"/>
    </row>
    <row r="2010" spans="2:5" s="13" customFormat="1" ht="23.45" customHeight="1" x14ac:dyDescent="0.2">
      <c r="B2010" s="700" t="s">
        <v>2898</v>
      </c>
      <c r="C2010" s="701" t="s">
        <v>2899</v>
      </c>
      <c r="D2010" s="701" t="s">
        <v>2900</v>
      </c>
      <c r="E2010" s="49"/>
    </row>
    <row r="2011" spans="2:5" s="13" customFormat="1" ht="23.45" customHeight="1" x14ac:dyDescent="0.2">
      <c r="B2011" s="700" t="s">
        <v>2901</v>
      </c>
      <c r="C2011" s="701" t="s">
        <v>2902</v>
      </c>
      <c r="D2011" s="701" t="s">
        <v>2903</v>
      </c>
      <c r="E2011" s="49"/>
    </row>
    <row r="2012" spans="2:5" s="13" customFormat="1" ht="23.45" customHeight="1" x14ac:dyDescent="0.2">
      <c r="B2012" s="700" t="s">
        <v>2906</v>
      </c>
      <c r="C2012" s="701" t="s">
        <v>2907</v>
      </c>
      <c r="D2012" s="701" t="s">
        <v>2908</v>
      </c>
      <c r="E2012" s="49"/>
    </row>
    <row r="2013" spans="2:5" s="13" customFormat="1" ht="23.45" customHeight="1" x14ac:dyDescent="0.2">
      <c r="B2013" s="700" t="s">
        <v>2906</v>
      </c>
      <c r="C2013" s="701" t="s">
        <v>2907</v>
      </c>
      <c r="D2013" s="701" t="s">
        <v>2908</v>
      </c>
      <c r="E2013" s="49"/>
    </row>
    <row r="2014" spans="2:5" s="13" customFormat="1" ht="23.45" customHeight="1" x14ac:dyDescent="0.2">
      <c r="B2014" s="700" t="s">
        <v>2909</v>
      </c>
      <c r="C2014" s="701" t="s">
        <v>2907</v>
      </c>
      <c r="D2014" s="701" t="s">
        <v>2910</v>
      </c>
      <c r="E2014" s="49"/>
    </row>
    <row r="2015" spans="2:5" s="13" customFormat="1" ht="23.45" customHeight="1" x14ac:dyDescent="0.2">
      <c r="B2015" s="700" t="s">
        <v>2906</v>
      </c>
      <c r="C2015" s="701" t="s">
        <v>2907</v>
      </c>
      <c r="D2015" s="701" t="s">
        <v>2908</v>
      </c>
      <c r="E2015" s="49"/>
    </row>
    <row r="2016" spans="2:5" s="13" customFormat="1" ht="23.45" customHeight="1" x14ac:dyDescent="0.2">
      <c r="B2016" s="700" t="s">
        <v>2909</v>
      </c>
      <c r="C2016" s="701" t="s">
        <v>2907</v>
      </c>
      <c r="D2016" s="701" t="s">
        <v>2910</v>
      </c>
      <c r="E2016" s="49"/>
    </row>
    <row r="2017" spans="2:5" s="13" customFormat="1" ht="23.45" customHeight="1" x14ac:dyDescent="0.2">
      <c r="B2017" s="700" t="s">
        <v>2909</v>
      </c>
      <c r="C2017" s="701" t="s">
        <v>2907</v>
      </c>
      <c r="D2017" s="701" t="s">
        <v>2910</v>
      </c>
      <c r="E2017" s="49"/>
    </row>
    <row r="2018" spans="2:5" s="13" customFormat="1" ht="23.45" customHeight="1" x14ac:dyDescent="0.2">
      <c r="B2018" s="700" t="s">
        <v>2909</v>
      </c>
      <c r="C2018" s="701" t="s">
        <v>2907</v>
      </c>
      <c r="D2018" s="701" t="s">
        <v>2910</v>
      </c>
      <c r="E2018" s="49"/>
    </row>
    <row r="2019" spans="2:5" s="13" customFormat="1" ht="23.45" customHeight="1" x14ac:dyDescent="0.2">
      <c r="B2019" s="700" t="s">
        <v>2909</v>
      </c>
      <c r="C2019" s="701" t="s">
        <v>2907</v>
      </c>
      <c r="D2019" s="701" t="s">
        <v>2910</v>
      </c>
      <c r="E2019" s="49"/>
    </row>
    <row r="2020" spans="2:5" s="13" customFormat="1" ht="23.45" customHeight="1" x14ac:dyDescent="0.2">
      <c r="B2020" s="700" t="s">
        <v>3894</v>
      </c>
      <c r="C2020" s="701" t="s">
        <v>2899</v>
      </c>
      <c r="D2020" s="701" t="s">
        <v>3895</v>
      </c>
      <c r="E2020" s="49"/>
    </row>
    <row r="2021" spans="2:5" s="13" customFormat="1" ht="23.45" customHeight="1" x14ac:dyDescent="0.2">
      <c r="B2021" s="700" t="s">
        <v>2898</v>
      </c>
      <c r="C2021" s="701" t="s">
        <v>2899</v>
      </c>
      <c r="D2021" s="701" t="s">
        <v>2900</v>
      </c>
      <c r="E2021" s="49"/>
    </row>
    <row r="2022" spans="2:5" s="13" customFormat="1" ht="23.45" customHeight="1" x14ac:dyDescent="0.2">
      <c r="B2022" s="700" t="s">
        <v>2906</v>
      </c>
      <c r="C2022" s="701" t="s">
        <v>2907</v>
      </c>
      <c r="D2022" s="701" t="s">
        <v>2908</v>
      </c>
      <c r="E2022" s="49"/>
    </row>
    <row r="2023" spans="2:5" s="13" customFormat="1" ht="23.45" customHeight="1" x14ac:dyDescent="0.2">
      <c r="B2023" s="700" t="s">
        <v>3896</v>
      </c>
      <c r="C2023" s="701" t="s">
        <v>3897</v>
      </c>
      <c r="D2023" s="701" t="s">
        <v>3898</v>
      </c>
      <c r="E2023" s="49"/>
    </row>
    <row r="2024" spans="2:5" s="13" customFormat="1" ht="23.45" customHeight="1" x14ac:dyDescent="0.2">
      <c r="B2024" s="700" t="s">
        <v>2893</v>
      </c>
      <c r="C2024" s="701" t="s">
        <v>2851</v>
      </c>
      <c r="D2024" s="701" t="s">
        <v>2894</v>
      </c>
      <c r="E2024" s="49"/>
    </row>
    <row r="2025" spans="2:5" s="13" customFormat="1" ht="23.45" customHeight="1" x14ac:dyDescent="0.2">
      <c r="B2025" s="700" t="s">
        <v>2991</v>
      </c>
      <c r="C2025" s="701" t="s">
        <v>2980</v>
      </c>
      <c r="D2025" s="701" t="s">
        <v>2992</v>
      </c>
      <c r="E2025" s="49"/>
    </row>
    <row r="2026" spans="2:5" s="13" customFormat="1" ht="23.45" customHeight="1" x14ac:dyDescent="0.2">
      <c r="B2026" s="700" t="s">
        <v>3008</v>
      </c>
      <c r="C2026" s="701" t="s">
        <v>2980</v>
      </c>
      <c r="D2026" s="701" t="s">
        <v>3009</v>
      </c>
      <c r="E2026" s="49"/>
    </row>
    <row r="2027" spans="2:5" s="13" customFormat="1" ht="23.45" customHeight="1" x14ac:dyDescent="0.2">
      <c r="B2027" s="700" t="s">
        <v>3007</v>
      </c>
      <c r="C2027" s="701" t="s">
        <v>2513</v>
      </c>
      <c r="D2027" s="701" t="s">
        <v>2984</v>
      </c>
      <c r="E2027" s="49"/>
    </row>
    <row r="2028" spans="2:5" s="13" customFormat="1" ht="23.45" customHeight="1" x14ac:dyDescent="0.2">
      <c r="B2028" s="700" t="s">
        <v>2893</v>
      </c>
      <c r="C2028" s="701" t="s">
        <v>2851</v>
      </c>
      <c r="D2028" s="701" t="s">
        <v>2894</v>
      </c>
      <c r="E2028" s="49"/>
    </row>
    <row r="2029" spans="2:5" s="13" customFormat="1" ht="23.45" customHeight="1" x14ac:dyDescent="0.2">
      <c r="B2029" s="700" t="s">
        <v>2991</v>
      </c>
      <c r="C2029" s="701" t="s">
        <v>2980</v>
      </c>
      <c r="D2029" s="701" t="s">
        <v>2992</v>
      </c>
      <c r="E2029" s="49"/>
    </row>
    <row r="2030" spans="2:5" s="13" customFormat="1" ht="23.45" customHeight="1" x14ac:dyDescent="0.2">
      <c r="B2030" s="700" t="s">
        <v>3014</v>
      </c>
      <c r="C2030" s="701" t="s">
        <v>2990</v>
      </c>
      <c r="D2030" s="701" t="s">
        <v>2992</v>
      </c>
      <c r="E2030" s="49"/>
    </row>
    <row r="2031" spans="2:5" s="13" customFormat="1" ht="23.45" customHeight="1" x14ac:dyDescent="0.2">
      <c r="B2031" s="700" t="s">
        <v>2982</v>
      </c>
      <c r="C2031" s="701" t="s">
        <v>2983</v>
      </c>
      <c r="D2031" s="701" t="s">
        <v>2984</v>
      </c>
      <c r="E2031" s="49"/>
    </row>
    <row r="2032" spans="2:5" s="13" customFormat="1" ht="23.45" customHeight="1" x14ac:dyDescent="0.2">
      <c r="B2032" s="700" t="s">
        <v>2300</v>
      </c>
      <c r="C2032" s="701" t="s">
        <v>2301</v>
      </c>
      <c r="D2032" s="701" t="s">
        <v>2302</v>
      </c>
      <c r="E2032" s="49"/>
    </row>
    <row r="2033" spans="2:5" s="13" customFormat="1" ht="23.45" customHeight="1" x14ac:dyDescent="0.2">
      <c r="B2033" s="700" t="s">
        <v>3899</v>
      </c>
      <c r="C2033" s="701" t="s">
        <v>3900</v>
      </c>
      <c r="D2033" s="701" t="s">
        <v>3901</v>
      </c>
      <c r="E2033" s="49"/>
    </row>
    <row r="2034" spans="2:5" s="13" customFormat="1" ht="23.45" customHeight="1" x14ac:dyDescent="0.2">
      <c r="B2034" s="700" t="s">
        <v>3902</v>
      </c>
      <c r="C2034" s="701" t="s">
        <v>3903</v>
      </c>
      <c r="D2034" s="701" t="s">
        <v>3904</v>
      </c>
      <c r="E2034" s="49"/>
    </row>
    <row r="2035" spans="2:5" s="13" customFormat="1" ht="23.45" customHeight="1" x14ac:dyDescent="0.2">
      <c r="B2035" s="700" t="s">
        <v>3905</v>
      </c>
      <c r="C2035" s="701" t="s">
        <v>2323</v>
      </c>
      <c r="D2035" s="701" t="s">
        <v>3906</v>
      </c>
      <c r="E2035" s="49"/>
    </row>
    <row r="2036" spans="2:5" s="13" customFormat="1" ht="23.45" customHeight="1" x14ac:dyDescent="0.2">
      <c r="B2036" s="700" t="s">
        <v>3907</v>
      </c>
      <c r="C2036" s="701" t="s">
        <v>3908</v>
      </c>
      <c r="D2036" s="701" t="s">
        <v>3909</v>
      </c>
      <c r="E2036" s="49"/>
    </row>
    <row r="2037" spans="2:5" s="13" customFormat="1" ht="23.45" customHeight="1" x14ac:dyDescent="0.2">
      <c r="B2037" s="700" t="s">
        <v>2916</v>
      </c>
      <c r="C2037" s="701" t="s">
        <v>2917</v>
      </c>
      <c r="D2037" s="701" t="s">
        <v>2918</v>
      </c>
      <c r="E2037" s="49"/>
    </row>
    <row r="2038" spans="2:5" s="13" customFormat="1" ht="23.45" customHeight="1" x14ac:dyDescent="0.2">
      <c r="B2038" s="700" t="s">
        <v>3400</v>
      </c>
      <c r="C2038" s="701" t="s">
        <v>3401</v>
      </c>
      <c r="D2038" s="701" t="s">
        <v>3402</v>
      </c>
      <c r="E2038" s="49"/>
    </row>
    <row r="2039" spans="2:5" s="13" customFormat="1" ht="23.45" customHeight="1" x14ac:dyDescent="0.2">
      <c r="B2039" s="700" t="s">
        <v>3608</v>
      </c>
      <c r="C2039" s="701" t="s">
        <v>3609</v>
      </c>
      <c r="D2039" s="701" t="s">
        <v>3610</v>
      </c>
      <c r="E2039" s="49"/>
    </row>
    <row r="2040" spans="2:5" s="13" customFormat="1" ht="23.45" customHeight="1" x14ac:dyDescent="0.2">
      <c r="B2040" s="700" t="s">
        <v>2935</v>
      </c>
      <c r="C2040" s="701" t="s">
        <v>2332</v>
      </c>
      <c r="D2040" s="701" t="s">
        <v>2936</v>
      </c>
      <c r="E2040" s="49"/>
    </row>
    <row r="2041" spans="2:5" s="13" customFormat="1" ht="35.25" customHeight="1" x14ac:dyDescent="0.2">
      <c r="B2041" s="700" t="s">
        <v>3910</v>
      </c>
      <c r="C2041" s="701" t="s">
        <v>2414</v>
      </c>
      <c r="D2041" s="701" t="s">
        <v>3911</v>
      </c>
      <c r="E2041" s="49"/>
    </row>
    <row r="2042" spans="2:5" s="13" customFormat="1" ht="23.45" customHeight="1" x14ac:dyDescent="0.2">
      <c r="B2042" s="700" t="s">
        <v>3330</v>
      </c>
      <c r="C2042" s="701" t="s">
        <v>3331</v>
      </c>
      <c r="D2042" s="701" t="s">
        <v>3332</v>
      </c>
      <c r="E2042" s="49"/>
    </row>
    <row r="2043" spans="2:5" s="13" customFormat="1" ht="23.45" customHeight="1" x14ac:dyDescent="0.2">
      <c r="B2043" s="700" t="s">
        <v>2498</v>
      </c>
      <c r="C2043" s="701" t="s">
        <v>2499</v>
      </c>
      <c r="D2043" s="701" t="s">
        <v>2912</v>
      </c>
      <c r="E2043" s="49"/>
    </row>
    <row r="2044" spans="2:5" s="13" customFormat="1" ht="23.45" customHeight="1" x14ac:dyDescent="0.2">
      <c r="B2044" s="700" t="s">
        <v>2498</v>
      </c>
      <c r="C2044" s="701" t="s">
        <v>2499</v>
      </c>
      <c r="D2044" s="701" t="s">
        <v>2912</v>
      </c>
      <c r="E2044" s="49"/>
    </row>
    <row r="2045" spans="2:5" s="13" customFormat="1" ht="23.45" customHeight="1" x14ac:dyDescent="0.2">
      <c r="B2045" s="700" t="s">
        <v>2982</v>
      </c>
      <c r="C2045" s="701" t="s">
        <v>2983</v>
      </c>
      <c r="D2045" s="701" t="s">
        <v>2984</v>
      </c>
      <c r="E2045" s="49"/>
    </row>
    <row r="2046" spans="2:5" s="13" customFormat="1" ht="23.45" customHeight="1" x14ac:dyDescent="0.2">
      <c r="B2046" s="700" t="s">
        <v>2859</v>
      </c>
      <c r="C2046" s="701" t="s">
        <v>2460</v>
      </c>
      <c r="D2046" s="701" t="s">
        <v>2860</v>
      </c>
      <c r="E2046" s="49"/>
    </row>
    <row r="2047" spans="2:5" s="13" customFormat="1" ht="33" customHeight="1" x14ac:dyDescent="0.2">
      <c r="B2047" s="700" t="s">
        <v>3902</v>
      </c>
      <c r="C2047" s="701" t="s">
        <v>3903</v>
      </c>
      <c r="D2047" s="701" t="s">
        <v>3904</v>
      </c>
      <c r="E2047" s="49"/>
    </row>
    <row r="2048" spans="2:5" s="13" customFormat="1" ht="23.45" customHeight="1" x14ac:dyDescent="0.2">
      <c r="B2048" s="700" t="s">
        <v>3905</v>
      </c>
      <c r="C2048" s="701" t="s">
        <v>2323</v>
      </c>
      <c r="D2048" s="701" t="s">
        <v>3906</v>
      </c>
      <c r="E2048" s="49"/>
    </row>
    <row r="2049" spans="2:5" s="13" customFormat="1" ht="23.45" customHeight="1" x14ac:dyDescent="0.2">
      <c r="B2049" s="700" t="s">
        <v>3899</v>
      </c>
      <c r="C2049" s="701" t="s">
        <v>3900</v>
      </c>
      <c r="D2049" s="701" t="s">
        <v>3901</v>
      </c>
      <c r="E2049" s="49"/>
    </row>
    <row r="2050" spans="2:5" s="13" customFormat="1" ht="33" customHeight="1" x14ac:dyDescent="0.2">
      <c r="B2050" s="700" t="s">
        <v>2882</v>
      </c>
      <c r="C2050" s="701" t="s">
        <v>2878</v>
      </c>
      <c r="D2050" s="701" t="s">
        <v>2883</v>
      </c>
      <c r="E2050" s="49"/>
    </row>
    <row r="2051" spans="2:5" s="13" customFormat="1" ht="33" customHeight="1" x14ac:dyDescent="0.2">
      <c r="B2051" s="700" t="s">
        <v>2877</v>
      </c>
      <c r="C2051" s="701" t="s">
        <v>2878</v>
      </c>
      <c r="D2051" s="701" t="s">
        <v>2879</v>
      </c>
      <c r="E2051" s="49"/>
    </row>
    <row r="2052" spans="2:5" s="13" customFormat="1" ht="23.45" customHeight="1" x14ac:dyDescent="0.2">
      <c r="B2052" s="700" t="s">
        <v>2150</v>
      </c>
      <c r="C2052" s="701" t="s">
        <v>2055</v>
      </c>
      <c r="D2052" s="701" t="s">
        <v>2151</v>
      </c>
      <c r="E2052" s="49"/>
    </row>
    <row r="2053" spans="2:5" s="13" customFormat="1" ht="23.45" customHeight="1" x14ac:dyDescent="0.2">
      <c r="B2053" s="700" t="s">
        <v>2859</v>
      </c>
      <c r="C2053" s="701" t="s">
        <v>2460</v>
      </c>
      <c r="D2053" s="701" t="s">
        <v>2860</v>
      </c>
      <c r="E2053" s="49"/>
    </row>
    <row r="2054" spans="2:5" s="13" customFormat="1" ht="23.45" customHeight="1" x14ac:dyDescent="0.2">
      <c r="B2054" s="700" t="s">
        <v>2932</v>
      </c>
      <c r="C2054" s="701" t="s">
        <v>2933</v>
      </c>
      <c r="D2054" s="701" t="s">
        <v>2934</v>
      </c>
      <c r="E2054" s="49"/>
    </row>
    <row r="2055" spans="2:5" s="13" customFormat="1" ht="23.45" customHeight="1" x14ac:dyDescent="0.2">
      <c r="B2055" s="700" t="s">
        <v>2932</v>
      </c>
      <c r="C2055" s="701" t="s">
        <v>2933</v>
      </c>
      <c r="D2055" s="701" t="s">
        <v>2934</v>
      </c>
      <c r="E2055" s="49"/>
    </row>
    <row r="2056" spans="2:5" s="13" customFormat="1" ht="23.45" customHeight="1" x14ac:dyDescent="0.2">
      <c r="B2056" s="700" t="s">
        <v>2932</v>
      </c>
      <c r="C2056" s="701" t="s">
        <v>2933</v>
      </c>
      <c r="D2056" s="701" t="s">
        <v>2934</v>
      </c>
      <c r="E2056" s="49"/>
    </row>
    <row r="2057" spans="2:5" s="13" customFormat="1" ht="23.45" customHeight="1" x14ac:dyDescent="0.2">
      <c r="B2057" s="700" t="s">
        <v>2932</v>
      </c>
      <c r="C2057" s="701" t="s">
        <v>2933</v>
      </c>
      <c r="D2057" s="701" t="s">
        <v>2934</v>
      </c>
      <c r="E2057" s="49"/>
    </row>
    <row r="2058" spans="2:5" s="13" customFormat="1" ht="23.45" customHeight="1" x14ac:dyDescent="0.2">
      <c r="B2058" s="700" t="s">
        <v>2895</v>
      </c>
      <c r="C2058" s="701" t="s">
        <v>2896</v>
      </c>
      <c r="D2058" s="701" t="s">
        <v>2897</v>
      </c>
      <c r="E2058" s="49"/>
    </row>
    <row r="2059" spans="2:5" s="13" customFormat="1" ht="33.75" customHeight="1" x14ac:dyDescent="0.2">
      <c r="B2059" s="700" t="s">
        <v>3902</v>
      </c>
      <c r="C2059" s="701" t="s">
        <v>3903</v>
      </c>
      <c r="D2059" s="701" t="s">
        <v>3904</v>
      </c>
      <c r="E2059" s="49"/>
    </row>
    <row r="2060" spans="2:5" s="13" customFormat="1" ht="23.45" customHeight="1" x14ac:dyDescent="0.2">
      <c r="B2060" s="700" t="s">
        <v>3905</v>
      </c>
      <c r="C2060" s="701" t="s">
        <v>2323</v>
      </c>
      <c r="D2060" s="701" t="s">
        <v>3906</v>
      </c>
      <c r="E2060" s="49"/>
    </row>
    <row r="2061" spans="2:5" s="13" customFormat="1" ht="23.45" customHeight="1" x14ac:dyDescent="0.2">
      <c r="B2061" s="700" t="s">
        <v>3899</v>
      </c>
      <c r="C2061" s="701" t="s">
        <v>3900</v>
      </c>
      <c r="D2061" s="701" t="s">
        <v>3901</v>
      </c>
      <c r="E2061" s="49"/>
    </row>
    <row r="2062" spans="2:5" s="13" customFormat="1" ht="23.45" customHeight="1" x14ac:dyDescent="0.2">
      <c r="B2062" s="700" t="s">
        <v>2968</v>
      </c>
      <c r="C2062" s="701" t="s">
        <v>2969</v>
      </c>
      <c r="D2062" s="701" t="s">
        <v>2970</v>
      </c>
      <c r="E2062" s="49"/>
    </row>
    <row r="2063" spans="2:5" s="13" customFormat="1" ht="23.45" customHeight="1" x14ac:dyDescent="0.2">
      <c r="B2063" s="700" t="s">
        <v>2968</v>
      </c>
      <c r="C2063" s="701" t="s">
        <v>2969</v>
      </c>
      <c r="D2063" s="701" t="s">
        <v>2970</v>
      </c>
      <c r="E2063" s="49"/>
    </row>
    <row r="2064" spans="2:5" s="13" customFormat="1" ht="34.5" customHeight="1" x14ac:dyDescent="0.2">
      <c r="B2064" s="700" t="s">
        <v>2693</v>
      </c>
      <c r="C2064" s="701" t="s">
        <v>3112</v>
      </c>
      <c r="D2064" s="701" t="s">
        <v>2695</v>
      </c>
      <c r="E2064" s="49"/>
    </row>
    <row r="2065" spans="2:5" s="13" customFormat="1" ht="27" customHeight="1" x14ac:dyDescent="0.2">
      <c r="B2065" s="700" t="s">
        <v>3116</v>
      </c>
      <c r="C2065" s="701" t="s">
        <v>3117</v>
      </c>
      <c r="D2065" s="701" t="s">
        <v>3118</v>
      </c>
      <c r="E2065" s="49"/>
    </row>
    <row r="2066" spans="2:5" s="13" customFormat="1" ht="23.45" customHeight="1" x14ac:dyDescent="0.2">
      <c r="B2066" s="700" t="s">
        <v>3406</v>
      </c>
      <c r="C2066" s="701" t="s">
        <v>3407</v>
      </c>
      <c r="D2066" s="701" t="s">
        <v>3408</v>
      </c>
      <c r="E2066" s="49"/>
    </row>
    <row r="2067" spans="2:5" s="13" customFormat="1" ht="23.45" customHeight="1" x14ac:dyDescent="0.2">
      <c r="B2067" s="700" t="s">
        <v>3464</v>
      </c>
      <c r="C2067" s="701" t="s">
        <v>3465</v>
      </c>
      <c r="D2067" s="701" t="s">
        <v>3466</v>
      </c>
      <c r="E2067" s="49"/>
    </row>
    <row r="2068" spans="2:5" s="13" customFormat="1" ht="23.45" customHeight="1" x14ac:dyDescent="0.2">
      <c r="B2068" s="700" t="s">
        <v>3912</v>
      </c>
      <c r="C2068" s="701" t="s">
        <v>3913</v>
      </c>
      <c r="D2068" s="701" t="s">
        <v>3914</v>
      </c>
      <c r="E2068" s="49"/>
    </row>
    <row r="2069" spans="2:5" s="13" customFormat="1" ht="23.45" customHeight="1" x14ac:dyDescent="0.2">
      <c r="B2069" s="700" t="s">
        <v>3130</v>
      </c>
      <c r="C2069" s="701" t="s">
        <v>3131</v>
      </c>
      <c r="D2069" s="701" t="s">
        <v>3132</v>
      </c>
      <c r="E2069" s="49"/>
    </row>
    <row r="2070" spans="2:5" s="13" customFormat="1" ht="26.25" customHeight="1" x14ac:dyDescent="0.2">
      <c r="B2070" s="700" t="s">
        <v>3136</v>
      </c>
      <c r="C2070" s="701" t="s">
        <v>3137</v>
      </c>
      <c r="D2070" s="701" t="s">
        <v>3138</v>
      </c>
      <c r="E2070" s="49"/>
    </row>
    <row r="2071" spans="2:5" s="13" customFormat="1" ht="35.25" customHeight="1" x14ac:dyDescent="0.2">
      <c r="B2071" s="700" t="s">
        <v>3139</v>
      </c>
      <c r="C2071" s="701" t="s">
        <v>2851</v>
      </c>
      <c r="D2071" s="701" t="s">
        <v>3140</v>
      </c>
      <c r="E2071" s="49"/>
    </row>
    <row r="2072" spans="2:5" s="13" customFormat="1" ht="35.25" customHeight="1" x14ac:dyDescent="0.2">
      <c r="B2072" s="700" t="s">
        <v>3535</v>
      </c>
      <c r="C2072" s="701" t="s">
        <v>2851</v>
      </c>
      <c r="D2072" s="701" t="s">
        <v>3536</v>
      </c>
      <c r="E2072" s="49"/>
    </row>
    <row r="2073" spans="2:5" s="13" customFormat="1" ht="35.25" customHeight="1" x14ac:dyDescent="0.2">
      <c r="B2073" s="700" t="s">
        <v>2850</v>
      </c>
      <c r="C2073" s="701" t="s">
        <v>2851</v>
      </c>
      <c r="D2073" s="701" t="s">
        <v>2852</v>
      </c>
      <c r="E2073" s="49"/>
    </row>
    <row r="2074" spans="2:5" s="13" customFormat="1" ht="23.45" customHeight="1" x14ac:dyDescent="0.2">
      <c r="B2074" s="700" t="s">
        <v>2870</v>
      </c>
      <c r="C2074" s="701" t="s">
        <v>2527</v>
      </c>
      <c r="D2074" s="701" t="s">
        <v>2871</v>
      </c>
      <c r="E2074" s="49"/>
    </row>
    <row r="2075" spans="2:5" s="13" customFormat="1" ht="23.45" customHeight="1" x14ac:dyDescent="0.2">
      <c r="B2075" s="700" t="s">
        <v>3915</v>
      </c>
      <c r="C2075" s="701" t="s">
        <v>3916</v>
      </c>
      <c r="D2075" s="701" t="s">
        <v>3917</v>
      </c>
      <c r="E2075" s="49"/>
    </row>
    <row r="2076" spans="2:5" s="13" customFormat="1" ht="23.45" customHeight="1" x14ac:dyDescent="0.2">
      <c r="B2076" s="700" t="s">
        <v>3915</v>
      </c>
      <c r="C2076" s="701" t="s">
        <v>3916</v>
      </c>
      <c r="D2076" s="701" t="s">
        <v>3917</v>
      </c>
      <c r="E2076" s="49"/>
    </row>
    <row r="2077" spans="2:5" s="13" customFormat="1" ht="23.45" customHeight="1" x14ac:dyDescent="0.2">
      <c r="B2077" s="700" t="s">
        <v>3915</v>
      </c>
      <c r="C2077" s="701" t="s">
        <v>3916</v>
      </c>
      <c r="D2077" s="701" t="s">
        <v>3917</v>
      </c>
      <c r="E2077" s="49"/>
    </row>
    <row r="2078" spans="2:5" s="13" customFormat="1" ht="23.45" customHeight="1" x14ac:dyDescent="0.2">
      <c r="B2078" s="700" t="s">
        <v>3143</v>
      </c>
      <c r="C2078" s="701" t="s">
        <v>2055</v>
      </c>
      <c r="D2078" s="701" t="s">
        <v>3144</v>
      </c>
      <c r="E2078" s="49"/>
    </row>
    <row r="2079" spans="2:5" s="13" customFormat="1" ht="23.45" customHeight="1" x14ac:dyDescent="0.2">
      <c r="B2079" s="700" t="s">
        <v>2684</v>
      </c>
      <c r="C2079" s="701" t="s">
        <v>3918</v>
      </c>
      <c r="D2079" s="701" t="s">
        <v>3919</v>
      </c>
      <c r="E2079" s="49"/>
    </row>
    <row r="2080" spans="2:5" s="13" customFormat="1" ht="23.45" customHeight="1" x14ac:dyDescent="0.2">
      <c r="B2080" s="700" t="s">
        <v>3920</v>
      </c>
      <c r="C2080" s="701" t="s">
        <v>1829</v>
      </c>
      <c r="D2080" s="701" t="s">
        <v>3921</v>
      </c>
      <c r="E2080" s="49"/>
    </row>
    <row r="2081" spans="2:5" s="13" customFormat="1" ht="23.45" customHeight="1" x14ac:dyDescent="0.2">
      <c r="B2081" s="700" t="s">
        <v>3922</v>
      </c>
      <c r="C2081" s="701" t="s">
        <v>3923</v>
      </c>
      <c r="D2081" s="701" t="s">
        <v>3924</v>
      </c>
      <c r="E2081" s="49"/>
    </row>
    <row r="2082" spans="2:5" s="13" customFormat="1" ht="23.45" customHeight="1" x14ac:dyDescent="0.2">
      <c r="B2082" s="700" t="s">
        <v>3925</v>
      </c>
      <c r="C2082" s="701" t="s">
        <v>3926</v>
      </c>
      <c r="D2082" s="701" t="s">
        <v>3927</v>
      </c>
      <c r="E2082" s="49"/>
    </row>
    <row r="2083" spans="2:5" s="13" customFormat="1" ht="23.45" customHeight="1" x14ac:dyDescent="0.2">
      <c r="B2083" s="700" t="s">
        <v>3928</v>
      </c>
      <c r="C2083" s="701" t="s">
        <v>3926</v>
      </c>
      <c r="D2083" s="701" t="s">
        <v>3929</v>
      </c>
      <c r="E2083" s="49"/>
    </row>
    <row r="2084" spans="2:5" s="13" customFormat="1" ht="23.45" customHeight="1" x14ac:dyDescent="0.2">
      <c r="B2084" s="700" t="s">
        <v>3930</v>
      </c>
      <c r="C2084" s="701" t="s">
        <v>3931</v>
      </c>
      <c r="D2084" s="701" t="s">
        <v>3932</v>
      </c>
      <c r="E2084" s="49"/>
    </row>
    <row r="2085" spans="2:5" s="13" customFormat="1" ht="23.45" customHeight="1" x14ac:dyDescent="0.2">
      <c r="B2085" s="700" t="s">
        <v>3933</v>
      </c>
      <c r="C2085" s="701" t="s">
        <v>3934</v>
      </c>
      <c r="D2085" s="701" t="s">
        <v>3935</v>
      </c>
      <c r="E2085" s="49"/>
    </row>
    <row r="2086" spans="2:5" s="13" customFormat="1" ht="23.45" customHeight="1" x14ac:dyDescent="0.2">
      <c r="B2086" s="700" t="s">
        <v>3936</v>
      </c>
      <c r="C2086" s="701" t="s">
        <v>3847</v>
      </c>
      <c r="D2086" s="701" t="s">
        <v>3937</v>
      </c>
      <c r="E2086" s="49"/>
    </row>
    <row r="2087" spans="2:5" s="13" customFormat="1" ht="23.45" customHeight="1" x14ac:dyDescent="0.2">
      <c r="B2087" s="700" t="s">
        <v>3938</v>
      </c>
      <c r="C2087" s="701" t="s">
        <v>3939</v>
      </c>
      <c r="D2087" s="701" t="s">
        <v>3940</v>
      </c>
      <c r="E2087" s="49"/>
    </row>
    <row r="2088" spans="2:5" s="13" customFormat="1" ht="23.45" customHeight="1" x14ac:dyDescent="0.2">
      <c r="B2088" s="700" t="s">
        <v>2999</v>
      </c>
      <c r="C2088" s="701" t="s">
        <v>2997</v>
      </c>
      <c r="D2088" s="701" t="s">
        <v>3000</v>
      </c>
      <c r="E2088" s="49"/>
    </row>
    <row r="2089" spans="2:5" s="13" customFormat="1" ht="23.45" customHeight="1" x14ac:dyDescent="0.2">
      <c r="B2089" s="700" t="s">
        <v>3051</v>
      </c>
      <c r="C2089" s="701" t="s">
        <v>3052</v>
      </c>
      <c r="D2089" s="701" t="s">
        <v>3053</v>
      </c>
      <c r="E2089" s="49"/>
    </row>
    <row r="2090" spans="2:5" s="13" customFormat="1" ht="23.45" customHeight="1" x14ac:dyDescent="0.2">
      <c r="B2090" s="700" t="s">
        <v>3941</v>
      </c>
      <c r="C2090" s="701" t="s">
        <v>3942</v>
      </c>
      <c r="D2090" s="701" t="s">
        <v>3943</v>
      </c>
      <c r="E2090" s="49"/>
    </row>
    <row r="2091" spans="2:5" s="13" customFormat="1" ht="23.45" customHeight="1" x14ac:dyDescent="0.2">
      <c r="B2091" s="700" t="s">
        <v>3944</v>
      </c>
      <c r="C2091" s="701" t="s">
        <v>3945</v>
      </c>
      <c r="D2091" s="701" t="s">
        <v>3946</v>
      </c>
      <c r="E2091" s="49"/>
    </row>
    <row r="2092" spans="2:5" s="13" customFormat="1" ht="30" customHeight="1" x14ac:dyDescent="0.2">
      <c r="B2092" s="700" t="s">
        <v>3902</v>
      </c>
      <c r="C2092" s="701" t="s">
        <v>3903</v>
      </c>
      <c r="D2092" s="701" t="s">
        <v>3904</v>
      </c>
      <c r="E2092" s="49"/>
    </row>
    <row r="2093" spans="2:5" s="13" customFormat="1" ht="23.45" customHeight="1" x14ac:dyDescent="0.2">
      <c r="B2093" s="700" t="s">
        <v>3905</v>
      </c>
      <c r="C2093" s="701" t="s">
        <v>2323</v>
      </c>
      <c r="D2093" s="701" t="s">
        <v>3906</v>
      </c>
      <c r="E2093" s="49"/>
    </row>
    <row r="2094" spans="2:5" s="13" customFormat="1" ht="23.45" customHeight="1" x14ac:dyDescent="0.2">
      <c r="B2094" s="700" t="s">
        <v>3899</v>
      </c>
      <c r="C2094" s="701" t="s">
        <v>3900</v>
      </c>
      <c r="D2094" s="701" t="s">
        <v>3901</v>
      </c>
      <c r="E2094" s="49"/>
    </row>
    <row r="2095" spans="2:5" s="13" customFormat="1" ht="30.75" customHeight="1" x14ac:dyDescent="0.2">
      <c r="B2095" s="700" t="s">
        <v>2300</v>
      </c>
      <c r="C2095" s="701" t="s">
        <v>2301</v>
      </c>
      <c r="D2095" s="701" t="s">
        <v>2302</v>
      </c>
      <c r="E2095" s="49"/>
    </row>
    <row r="2096" spans="2:5" s="13" customFormat="1" ht="23.45" customHeight="1" x14ac:dyDescent="0.2">
      <c r="B2096" s="700" t="s">
        <v>2150</v>
      </c>
      <c r="C2096" s="701" t="s">
        <v>2055</v>
      </c>
      <c r="D2096" s="701" t="s">
        <v>2151</v>
      </c>
      <c r="E2096" s="49"/>
    </row>
    <row r="2097" spans="2:5" s="13" customFormat="1" ht="23.45" customHeight="1" x14ac:dyDescent="0.2">
      <c r="B2097" s="700" t="s">
        <v>2916</v>
      </c>
      <c r="C2097" s="701" t="s">
        <v>2917</v>
      </c>
      <c r="D2097" s="701" t="s">
        <v>2918</v>
      </c>
      <c r="E2097" s="49"/>
    </row>
    <row r="2098" spans="2:5" s="13" customFormat="1" ht="23.45" customHeight="1" x14ac:dyDescent="0.2">
      <c r="B2098" s="700" t="s">
        <v>2110</v>
      </c>
      <c r="C2098" s="701" t="s">
        <v>2108</v>
      </c>
      <c r="D2098" s="701" t="s">
        <v>2111</v>
      </c>
      <c r="E2098" s="49"/>
    </row>
    <row r="2099" spans="2:5" s="13" customFormat="1" ht="30.75" customHeight="1" x14ac:dyDescent="0.2">
      <c r="B2099" s="700" t="s">
        <v>2300</v>
      </c>
      <c r="C2099" s="701" t="s">
        <v>2301</v>
      </c>
      <c r="D2099" s="701" t="s">
        <v>2302</v>
      </c>
      <c r="E2099" s="49"/>
    </row>
    <row r="2100" spans="2:5" s="13" customFormat="1" ht="23.45" customHeight="1" x14ac:dyDescent="0.2">
      <c r="B2100" s="700" t="s">
        <v>3899</v>
      </c>
      <c r="C2100" s="701" t="s">
        <v>3900</v>
      </c>
      <c r="D2100" s="701" t="s">
        <v>3901</v>
      </c>
      <c r="E2100" s="49"/>
    </row>
    <row r="2101" spans="2:5" s="13" customFormat="1" ht="23.45" customHeight="1" x14ac:dyDescent="0.2">
      <c r="B2101" s="700" t="s">
        <v>3947</v>
      </c>
      <c r="C2101" s="701" t="s">
        <v>3089</v>
      </c>
      <c r="D2101" s="701" t="s">
        <v>3948</v>
      </c>
      <c r="E2101" s="49"/>
    </row>
    <row r="2102" spans="2:5" s="13" customFormat="1" ht="23.45" customHeight="1" x14ac:dyDescent="0.2">
      <c r="B2102" s="700" t="s">
        <v>3949</v>
      </c>
      <c r="C2102" s="701" t="s">
        <v>3089</v>
      </c>
      <c r="D2102" s="701" t="s">
        <v>3950</v>
      </c>
      <c r="E2102" s="49"/>
    </row>
    <row r="2103" spans="2:5" s="13" customFormat="1" ht="23.45" customHeight="1" x14ac:dyDescent="0.2">
      <c r="B2103" s="700" t="s">
        <v>3951</v>
      </c>
      <c r="C2103" s="701" t="s">
        <v>3089</v>
      </c>
      <c r="D2103" s="701" t="s">
        <v>3952</v>
      </c>
      <c r="E2103" s="49"/>
    </row>
    <row r="2104" spans="2:5" s="13" customFormat="1" ht="23.45" customHeight="1" x14ac:dyDescent="0.2">
      <c r="B2104" s="700" t="s">
        <v>3136</v>
      </c>
      <c r="C2104" s="701" t="s">
        <v>3137</v>
      </c>
      <c r="D2104" s="701" t="s">
        <v>3138</v>
      </c>
      <c r="E2104" s="49"/>
    </row>
    <row r="2105" spans="2:5" s="13" customFormat="1" ht="23.45" customHeight="1" x14ac:dyDescent="0.2">
      <c r="B2105" s="700" t="s">
        <v>3230</v>
      </c>
      <c r="C2105" s="701" t="s">
        <v>2504</v>
      </c>
      <c r="D2105" s="701" t="s">
        <v>3231</v>
      </c>
      <c r="E2105" s="49"/>
    </row>
    <row r="2106" spans="2:5" s="13" customFormat="1" ht="30.75" customHeight="1" x14ac:dyDescent="0.2">
      <c r="B2106" s="700" t="s">
        <v>3953</v>
      </c>
      <c r="C2106" s="701" t="s">
        <v>3954</v>
      </c>
      <c r="D2106" s="701" t="s">
        <v>3955</v>
      </c>
      <c r="E2106" s="49"/>
    </row>
    <row r="2107" spans="2:5" s="13" customFormat="1" ht="23.45" customHeight="1" x14ac:dyDescent="0.2">
      <c r="B2107" s="700" t="s">
        <v>2841</v>
      </c>
      <c r="C2107" s="701" t="s">
        <v>2842</v>
      </c>
      <c r="D2107" s="701" t="s">
        <v>2843</v>
      </c>
      <c r="E2107" s="49"/>
    </row>
    <row r="2108" spans="2:5" s="13" customFormat="1" ht="23.45" customHeight="1" x14ac:dyDescent="0.2">
      <c r="B2108" s="700" t="s">
        <v>2268</v>
      </c>
      <c r="C2108" s="701" t="s">
        <v>2055</v>
      </c>
      <c r="D2108" s="701" t="s">
        <v>2270</v>
      </c>
      <c r="E2108" s="49"/>
    </row>
    <row r="2109" spans="2:5" s="13" customFormat="1" ht="23.45" customHeight="1" x14ac:dyDescent="0.2">
      <c r="B2109" s="700" t="s">
        <v>2311</v>
      </c>
      <c r="C2109" s="701" t="s">
        <v>2312</v>
      </c>
      <c r="D2109" s="701" t="s">
        <v>2313</v>
      </c>
      <c r="E2109" s="49"/>
    </row>
    <row r="2110" spans="2:5" s="13" customFormat="1" ht="23.45" customHeight="1" x14ac:dyDescent="0.2">
      <c r="B2110" s="700" t="s">
        <v>3956</v>
      </c>
      <c r="C2110" s="701" t="s">
        <v>2048</v>
      </c>
      <c r="D2110" s="701" t="s">
        <v>3957</v>
      </c>
      <c r="E2110" s="49"/>
    </row>
    <row r="2111" spans="2:5" s="13" customFormat="1" ht="23.45" customHeight="1" x14ac:dyDescent="0.2">
      <c r="B2111" s="700" t="s">
        <v>3958</v>
      </c>
      <c r="C2111" s="701" t="s">
        <v>2055</v>
      </c>
      <c r="D2111" s="701" t="s">
        <v>3959</v>
      </c>
      <c r="E2111" s="49"/>
    </row>
    <row r="2112" spans="2:5" s="13" customFormat="1" ht="23.45" customHeight="1" x14ac:dyDescent="0.2">
      <c r="B2112" s="700" t="s">
        <v>2266</v>
      </c>
      <c r="C2112" s="701" t="s">
        <v>2055</v>
      </c>
      <c r="D2112" s="701" t="s">
        <v>2267</v>
      </c>
      <c r="E2112" s="49"/>
    </row>
    <row r="2113" spans="2:5" s="13" customFormat="1" ht="23.45" customHeight="1" x14ac:dyDescent="0.2">
      <c r="B2113" s="700" t="s">
        <v>2266</v>
      </c>
      <c r="C2113" s="701" t="s">
        <v>2055</v>
      </c>
      <c r="D2113" s="701" t="s">
        <v>2267</v>
      </c>
      <c r="E2113" s="49"/>
    </row>
    <row r="2114" spans="2:5" s="13" customFormat="1" ht="23.45" customHeight="1" x14ac:dyDescent="0.2">
      <c r="B2114" s="700" t="s">
        <v>3956</v>
      </c>
      <c r="C2114" s="701" t="s">
        <v>2048</v>
      </c>
      <c r="D2114" s="701" t="s">
        <v>3957</v>
      </c>
      <c r="E2114" s="49"/>
    </row>
    <row r="2115" spans="2:5" s="13" customFormat="1" ht="23.45" customHeight="1" x14ac:dyDescent="0.2">
      <c r="B2115" s="700" t="s">
        <v>2172</v>
      </c>
      <c r="C2115" s="701" t="s">
        <v>2173</v>
      </c>
      <c r="D2115" s="701" t="s">
        <v>2174</v>
      </c>
      <c r="E2115" s="49"/>
    </row>
    <row r="2116" spans="2:5" s="13" customFormat="1" ht="23.45" customHeight="1" x14ac:dyDescent="0.2">
      <c r="B2116" s="700" t="s">
        <v>2295</v>
      </c>
      <c r="C2116" s="701" t="s">
        <v>2296</v>
      </c>
      <c r="D2116" s="701" t="s">
        <v>2297</v>
      </c>
      <c r="E2116" s="49"/>
    </row>
    <row r="2117" spans="2:5" s="13" customFormat="1" ht="23.45" customHeight="1" x14ac:dyDescent="0.2">
      <c r="B2117" s="700" t="s">
        <v>3958</v>
      </c>
      <c r="C2117" s="701" t="s">
        <v>2055</v>
      </c>
      <c r="D2117" s="701" t="s">
        <v>3959</v>
      </c>
      <c r="E2117" s="49"/>
    </row>
    <row r="2118" spans="2:5" s="13" customFormat="1" ht="23.45" customHeight="1" x14ac:dyDescent="0.2">
      <c r="B2118" s="700" t="s">
        <v>2266</v>
      </c>
      <c r="C2118" s="701" t="s">
        <v>2055</v>
      </c>
      <c r="D2118" s="701" t="s">
        <v>2267</v>
      </c>
      <c r="E2118" s="49"/>
    </row>
    <row r="2119" spans="2:5" s="13" customFormat="1" ht="23.45" customHeight="1" x14ac:dyDescent="0.2">
      <c r="B2119" s="700" t="s">
        <v>3956</v>
      </c>
      <c r="C2119" s="701" t="s">
        <v>2048</v>
      </c>
      <c r="D2119" s="701" t="s">
        <v>3957</v>
      </c>
      <c r="E2119" s="49"/>
    </row>
    <row r="2120" spans="2:5" s="13" customFormat="1" ht="23.45" customHeight="1" x14ac:dyDescent="0.2">
      <c r="B2120" s="700" t="s">
        <v>2870</v>
      </c>
      <c r="C2120" s="701" t="s">
        <v>2527</v>
      </c>
      <c r="D2120" s="701" t="s">
        <v>2871</v>
      </c>
      <c r="E2120" s="49"/>
    </row>
    <row r="2121" spans="2:5" s="13" customFormat="1" ht="23.45" customHeight="1" x14ac:dyDescent="0.2">
      <c r="B2121" s="700" t="s">
        <v>2922</v>
      </c>
      <c r="C2121" s="701" t="s">
        <v>2527</v>
      </c>
      <c r="D2121" s="701" t="s">
        <v>2923</v>
      </c>
      <c r="E2121" s="49"/>
    </row>
    <row r="2122" spans="2:5" s="13" customFormat="1" ht="23.45" customHeight="1" x14ac:dyDescent="0.2">
      <c r="B2122" s="700" t="s">
        <v>2922</v>
      </c>
      <c r="C2122" s="701" t="s">
        <v>2527</v>
      </c>
      <c r="D2122" s="701" t="s">
        <v>2923</v>
      </c>
      <c r="E2122" s="49"/>
    </row>
    <row r="2123" spans="2:5" s="13" customFormat="1" ht="31.5" customHeight="1" x14ac:dyDescent="0.2">
      <c r="B2123" s="700" t="s">
        <v>3960</v>
      </c>
      <c r="C2123" s="701" t="s">
        <v>3961</v>
      </c>
      <c r="D2123" s="701" t="s">
        <v>3962</v>
      </c>
      <c r="E2123" s="49"/>
    </row>
    <row r="2124" spans="2:5" s="13" customFormat="1" ht="23.45" customHeight="1" x14ac:dyDescent="0.2">
      <c r="B2124" s="700" t="s">
        <v>3899</v>
      </c>
      <c r="C2124" s="701" t="s">
        <v>3900</v>
      </c>
      <c r="D2124" s="701" t="s">
        <v>3901</v>
      </c>
      <c r="E2124" s="49"/>
    </row>
    <row r="2125" spans="2:5" s="13" customFormat="1" ht="30" customHeight="1" x14ac:dyDescent="0.2">
      <c r="B2125" s="700" t="s">
        <v>2300</v>
      </c>
      <c r="C2125" s="701" t="s">
        <v>2301</v>
      </c>
      <c r="D2125" s="701" t="s">
        <v>2302</v>
      </c>
      <c r="E2125" s="49"/>
    </row>
    <row r="2126" spans="2:5" s="13" customFormat="1" ht="23.45" customHeight="1" x14ac:dyDescent="0.2">
      <c r="B2126" s="700" t="s">
        <v>3905</v>
      </c>
      <c r="C2126" s="701" t="s">
        <v>2323</v>
      </c>
      <c r="D2126" s="701" t="s">
        <v>3906</v>
      </c>
      <c r="E2126" s="49"/>
    </row>
    <row r="2127" spans="2:5" s="13" customFormat="1" ht="37.5" customHeight="1" x14ac:dyDescent="0.2">
      <c r="B2127" s="700" t="s">
        <v>2904</v>
      </c>
      <c r="C2127" s="701" t="s">
        <v>2332</v>
      </c>
      <c r="D2127" s="701" t="s">
        <v>2905</v>
      </c>
      <c r="E2127" s="49"/>
    </row>
    <row r="2128" spans="2:5" s="13" customFormat="1" ht="23.45" customHeight="1" x14ac:dyDescent="0.2">
      <c r="B2128" s="700" t="s">
        <v>2150</v>
      </c>
      <c r="C2128" s="701" t="s">
        <v>2055</v>
      </c>
      <c r="D2128" s="701" t="s">
        <v>2151</v>
      </c>
      <c r="E2128" s="49"/>
    </row>
    <row r="2129" spans="2:5" s="13" customFormat="1" ht="23.45" customHeight="1" x14ac:dyDescent="0.2">
      <c r="B2129" s="700" t="s">
        <v>2110</v>
      </c>
      <c r="C2129" s="701" t="s">
        <v>2108</v>
      </c>
      <c r="D2129" s="701" t="s">
        <v>2111</v>
      </c>
      <c r="E2129" s="49"/>
    </row>
    <row r="2130" spans="2:5" s="13" customFormat="1" ht="23.45" customHeight="1" x14ac:dyDescent="0.2">
      <c r="B2130" s="700" t="s">
        <v>2916</v>
      </c>
      <c r="C2130" s="701" t="s">
        <v>2917</v>
      </c>
      <c r="D2130" s="701" t="s">
        <v>2918</v>
      </c>
      <c r="E2130" s="49"/>
    </row>
    <row r="2131" spans="2:5" s="13" customFormat="1" ht="33.75" customHeight="1" x14ac:dyDescent="0.2">
      <c r="B2131" s="700" t="s">
        <v>3902</v>
      </c>
      <c r="C2131" s="701" t="s">
        <v>3903</v>
      </c>
      <c r="D2131" s="701" t="s">
        <v>3904</v>
      </c>
      <c r="E2131" s="49"/>
    </row>
    <row r="2132" spans="2:5" s="13" customFormat="1" ht="32.25" customHeight="1" x14ac:dyDescent="0.2">
      <c r="B2132" s="700" t="s">
        <v>2904</v>
      </c>
      <c r="C2132" s="701" t="s">
        <v>2332</v>
      </c>
      <c r="D2132" s="701" t="s">
        <v>2905</v>
      </c>
      <c r="E2132" s="49"/>
    </row>
    <row r="2133" spans="2:5" s="13" customFormat="1" ht="32.25" customHeight="1" x14ac:dyDescent="0.2">
      <c r="B2133" s="700" t="s">
        <v>3963</v>
      </c>
      <c r="C2133" s="701" t="s">
        <v>2851</v>
      </c>
      <c r="D2133" s="701" t="s">
        <v>3964</v>
      </c>
      <c r="E2133" s="49"/>
    </row>
    <row r="2134" spans="2:5" s="13" customFormat="1" ht="23.45" customHeight="1" x14ac:dyDescent="0.2">
      <c r="B2134" s="700" t="s">
        <v>2893</v>
      </c>
      <c r="C2134" s="701" t="s">
        <v>2851</v>
      </c>
      <c r="D2134" s="701" t="s">
        <v>2894</v>
      </c>
      <c r="E2134" s="49"/>
    </row>
    <row r="2135" spans="2:5" s="13" customFormat="1" ht="23.45" customHeight="1" x14ac:dyDescent="0.2">
      <c r="B2135" s="700" t="s">
        <v>2498</v>
      </c>
      <c r="C2135" s="701" t="s">
        <v>2499</v>
      </c>
      <c r="D2135" s="701" t="s">
        <v>2912</v>
      </c>
      <c r="E2135" s="49"/>
    </row>
    <row r="2136" spans="2:5" s="13" customFormat="1" ht="23.45" customHeight="1" x14ac:dyDescent="0.2">
      <c r="B2136" s="700" t="s">
        <v>3330</v>
      </c>
      <c r="C2136" s="701" t="s">
        <v>3331</v>
      </c>
      <c r="D2136" s="701" t="s">
        <v>3332</v>
      </c>
      <c r="E2136" s="49"/>
    </row>
    <row r="2137" spans="2:5" s="13" customFormat="1" ht="23.45" customHeight="1" x14ac:dyDescent="0.2">
      <c r="B2137" s="700" t="s">
        <v>3965</v>
      </c>
      <c r="C2137" s="701" t="s">
        <v>2481</v>
      </c>
      <c r="D2137" s="701" t="s">
        <v>3966</v>
      </c>
      <c r="E2137" s="49"/>
    </row>
    <row r="2138" spans="2:5" s="13" customFormat="1" ht="23.45" customHeight="1" x14ac:dyDescent="0.2">
      <c r="B2138" s="700" t="s">
        <v>3967</v>
      </c>
      <c r="C2138" s="701" t="s">
        <v>2878</v>
      </c>
      <c r="D2138" s="701" t="s">
        <v>3968</v>
      </c>
      <c r="E2138" s="49"/>
    </row>
    <row r="2139" spans="2:5" s="13" customFormat="1" ht="33" customHeight="1" x14ac:dyDescent="0.2">
      <c r="B2139" s="700" t="s">
        <v>3619</v>
      </c>
      <c r="C2139" s="701" t="s">
        <v>2878</v>
      </c>
      <c r="D2139" s="701" t="s">
        <v>3620</v>
      </c>
      <c r="E2139" s="49"/>
    </row>
    <row r="2140" spans="2:5" s="13" customFormat="1" ht="28.5" customHeight="1" x14ac:dyDescent="0.2">
      <c r="B2140" s="700" t="s">
        <v>3967</v>
      </c>
      <c r="C2140" s="701" t="s">
        <v>2878</v>
      </c>
      <c r="D2140" s="701" t="s">
        <v>3968</v>
      </c>
      <c r="E2140" s="49"/>
    </row>
    <row r="2141" spans="2:5" s="13" customFormat="1" ht="23.45" customHeight="1" x14ac:dyDescent="0.2">
      <c r="B2141" s="700" t="s">
        <v>3967</v>
      </c>
      <c r="C2141" s="701" t="s">
        <v>2878</v>
      </c>
      <c r="D2141" s="701" t="s">
        <v>3968</v>
      </c>
      <c r="E2141" s="49"/>
    </row>
    <row r="2142" spans="2:5" s="13" customFormat="1" ht="23.45" customHeight="1" x14ac:dyDescent="0.2">
      <c r="B2142" s="700" t="s">
        <v>3967</v>
      </c>
      <c r="C2142" s="701" t="s">
        <v>2878</v>
      </c>
      <c r="D2142" s="701" t="s">
        <v>3968</v>
      </c>
      <c r="E2142" s="49"/>
    </row>
    <row r="2143" spans="2:5" s="13" customFormat="1" ht="32.25" customHeight="1" x14ac:dyDescent="0.2">
      <c r="B2143" s="700" t="s">
        <v>2477</v>
      </c>
      <c r="C2143" s="701" t="s">
        <v>2478</v>
      </c>
      <c r="D2143" s="701" t="s">
        <v>3969</v>
      </c>
      <c r="E2143" s="49"/>
    </row>
    <row r="2144" spans="2:5" s="13" customFormat="1" ht="32.25" customHeight="1" x14ac:dyDescent="0.2">
      <c r="B2144" s="700" t="s">
        <v>2477</v>
      </c>
      <c r="C2144" s="701" t="s">
        <v>2478</v>
      </c>
      <c r="D2144" s="701" t="s">
        <v>3969</v>
      </c>
      <c r="E2144" s="49"/>
    </row>
    <row r="2145" spans="2:5" s="13" customFormat="1" ht="32.25" customHeight="1" x14ac:dyDescent="0.2">
      <c r="B2145" s="700" t="s">
        <v>2477</v>
      </c>
      <c r="C2145" s="701" t="s">
        <v>2478</v>
      </c>
      <c r="D2145" s="701" t="s">
        <v>3969</v>
      </c>
      <c r="E2145" s="49"/>
    </row>
    <row r="2146" spans="2:5" s="13" customFormat="1" ht="32.25" customHeight="1" x14ac:dyDescent="0.2">
      <c r="B2146" s="700" t="s">
        <v>3970</v>
      </c>
      <c r="C2146" s="701" t="s">
        <v>2478</v>
      </c>
      <c r="D2146" s="701" t="s">
        <v>3971</v>
      </c>
      <c r="E2146" s="49"/>
    </row>
    <row r="2147" spans="2:5" s="13" customFormat="1" ht="23.45" customHeight="1" x14ac:dyDescent="0.2">
      <c r="B2147" s="700" t="s">
        <v>3543</v>
      </c>
      <c r="C2147" s="701" t="s">
        <v>2496</v>
      </c>
      <c r="D2147" s="701" t="s">
        <v>3544</v>
      </c>
      <c r="E2147" s="49"/>
    </row>
    <row r="2148" spans="2:5" s="13" customFormat="1" ht="23.45" customHeight="1" x14ac:dyDescent="0.2">
      <c r="B2148" s="700" t="s">
        <v>3543</v>
      </c>
      <c r="C2148" s="701" t="s">
        <v>2496</v>
      </c>
      <c r="D2148" s="701" t="s">
        <v>3544</v>
      </c>
      <c r="E2148" s="49"/>
    </row>
    <row r="2149" spans="2:5" s="13" customFormat="1" ht="23.45" customHeight="1" x14ac:dyDescent="0.2">
      <c r="B2149" s="700" t="s">
        <v>2857</v>
      </c>
      <c r="C2149" s="701" t="s">
        <v>2496</v>
      </c>
      <c r="D2149" s="701" t="s">
        <v>2858</v>
      </c>
      <c r="E2149" s="49"/>
    </row>
    <row r="2150" spans="2:5" s="13" customFormat="1" ht="23.45" customHeight="1" x14ac:dyDescent="0.2">
      <c r="B2150" s="700" t="s">
        <v>2870</v>
      </c>
      <c r="C2150" s="701" t="s">
        <v>2527</v>
      </c>
      <c r="D2150" s="701" t="s">
        <v>2871</v>
      </c>
      <c r="E2150" s="49"/>
    </row>
    <row r="2151" spans="2:5" s="13" customFormat="1" ht="23.45" customHeight="1" x14ac:dyDescent="0.2">
      <c r="B2151" s="700" t="s">
        <v>2870</v>
      </c>
      <c r="C2151" s="701" t="s">
        <v>2527</v>
      </c>
      <c r="D2151" s="701" t="s">
        <v>2871</v>
      </c>
      <c r="E2151" s="49"/>
    </row>
    <row r="2152" spans="2:5" s="13" customFormat="1" ht="23.45" customHeight="1" x14ac:dyDescent="0.2">
      <c r="B2152" s="700" t="s">
        <v>2870</v>
      </c>
      <c r="C2152" s="701" t="s">
        <v>2527</v>
      </c>
      <c r="D2152" s="701" t="s">
        <v>2871</v>
      </c>
      <c r="E2152" s="49"/>
    </row>
    <row r="2153" spans="2:5" s="13" customFormat="1" ht="23.45" customHeight="1" x14ac:dyDescent="0.2">
      <c r="B2153" s="700" t="s">
        <v>2924</v>
      </c>
      <c r="C2153" s="701" t="s">
        <v>2925</v>
      </c>
      <c r="D2153" s="701" t="s">
        <v>2926</v>
      </c>
      <c r="E2153" s="49"/>
    </row>
    <row r="2154" spans="2:5" s="13" customFormat="1" ht="23.45" customHeight="1" x14ac:dyDescent="0.2">
      <c r="B2154" s="700" t="s">
        <v>2924</v>
      </c>
      <c r="C2154" s="701" t="s">
        <v>2925</v>
      </c>
      <c r="D2154" s="701" t="s">
        <v>2926</v>
      </c>
      <c r="E2154" s="49"/>
    </row>
    <row r="2155" spans="2:5" s="13" customFormat="1" ht="23.45" customHeight="1" x14ac:dyDescent="0.2">
      <c r="B2155" s="700" t="s">
        <v>2462</v>
      </c>
      <c r="C2155" s="701" t="s">
        <v>2463</v>
      </c>
      <c r="D2155" s="701" t="s">
        <v>2849</v>
      </c>
      <c r="E2155" s="49"/>
    </row>
    <row r="2156" spans="2:5" s="13" customFormat="1" ht="23.45" customHeight="1" x14ac:dyDescent="0.2">
      <c r="B2156" s="700" t="s">
        <v>3972</v>
      </c>
      <c r="C2156" s="701" t="s">
        <v>3973</v>
      </c>
      <c r="D2156" s="701" t="s">
        <v>3974</v>
      </c>
      <c r="E2156" s="49"/>
    </row>
    <row r="2157" spans="2:5" s="13" customFormat="1" ht="23.45" customHeight="1" x14ac:dyDescent="0.2">
      <c r="B2157" s="700" t="s">
        <v>3975</v>
      </c>
      <c r="C2157" s="701" t="s">
        <v>3976</v>
      </c>
      <c r="D2157" s="701" t="s">
        <v>3977</v>
      </c>
      <c r="E2157" s="49"/>
    </row>
    <row r="2158" spans="2:5" s="13" customFormat="1" ht="23.45" customHeight="1" x14ac:dyDescent="0.2">
      <c r="B2158" s="700" t="s">
        <v>3238</v>
      </c>
      <c r="C2158" s="701" t="s">
        <v>2055</v>
      </c>
      <c r="D2158" s="701" t="s">
        <v>3239</v>
      </c>
      <c r="E2158" s="49"/>
    </row>
    <row r="2159" spans="2:5" s="13" customFormat="1" ht="23.45" customHeight="1" x14ac:dyDescent="0.2">
      <c r="B2159" s="700" t="s">
        <v>2277</v>
      </c>
      <c r="C2159" s="701" t="s">
        <v>2055</v>
      </c>
      <c r="D2159" s="701" t="s">
        <v>2278</v>
      </c>
      <c r="E2159" s="49"/>
    </row>
    <row r="2160" spans="2:5" s="13" customFormat="1" ht="23.45" customHeight="1" x14ac:dyDescent="0.2">
      <c r="B2160" s="700" t="s">
        <v>2277</v>
      </c>
      <c r="C2160" s="701" t="s">
        <v>2055</v>
      </c>
      <c r="D2160" s="701" t="s">
        <v>2278</v>
      </c>
      <c r="E2160" s="49"/>
    </row>
    <row r="2161" spans="2:5" s="13" customFormat="1" ht="23.45" customHeight="1" x14ac:dyDescent="0.2">
      <c r="B2161" s="700" t="s">
        <v>2857</v>
      </c>
      <c r="C2161" s="701" t="s">
        <v>2496</v>
      </c>
      <c r="D2161" s="701" t="s">
        <v>2858</v>
      </c>
      <c r="E2161" s="49"/>
    </row>
    <row r="2162" spans="2:5" s="13" customFormat="1" ht="33" customHeight="1" x14ac:dyDescent="0.2">
      <c r="B2162" s="700" t="s">
        <v>3619</v>
      </c>
      <c r="C2162" s="701" t="s">
        <v>2878</v>
      </c>
      <c r="D2162" s="701" t="s">
        <v>3620</v>
      </c>
      <c r="E2162" s="49"/>
    </row>
    <row r="2163" spans="2:5" s="13" customFormat="1" ht="30.75" customHeight="1" x14ac:dyDescent="0.2">
      <c r="B2163" s="700" t="s">
        <v>3978</v>
      </c>
      <c r="C2163" s="701" t="s">
        <v>2878</v>
      </c>
      <c r="D2163" s="701" t="s">
        <v>3979</v>
      </c>
      <c r="E2163" s="49"/>
    </row>
    <row r="2164" spans="2:5" s="13" customFormat="1" ht="23.45" customHeight="1" x14ac:dyDescent="0.2">
      <c r="B2164" s="700" t="s">
        <v>2501</v>
      </c>
      <c r="C2164" s="701" t="s">
        <v>2502</v>
      </c>
      <c r="D2164" s="701" t="s">
        <v>3046</v>
      </c>
      <c r="E2164" s="49"/>
    </row>
    <row r="2165" spans="2:5" s="13" customFormat="1" ht="23.45" customHeight="1" x14ac:dyDescent="0.2">
      <c r="B2165" s="700" t="s">
        <v>2501</v>
      </c>
      <c r="C2165" s="701" t="s">
        <v>2502</v>
      </c>
      <c r="D2165" s="701" t="s">
        <v>3046</v>
      </c>
      <c r="E2165" s="49"/>
    </row>
    <row r="2166" spans="2:5" s="13" customFormat="1" ht="23.45" customHeight="1" x14ac:dyDescent="0.2">
      <c r="B2166" s="700" t="s">
        <v>3980</v>
      </c>
      <c r="C2166" s="701" t="s">
        <v>2478</v>
      </c>
      <c r="D2166" s="701" t="s">
        <v>3981</v>
      </c>
      <c r="E2166" s="49"/>
    </row>
    <row r="2167" spans="2:5" s="13" customFormat="1" ht="23.45" customHeight="1" x14ac:dyDescent="0.2">
      <c r="B2167" s="700" t="s">
        <v>2857</v>
      </c>
      <c r="C2167" s="701" t="s">
        <v>2496</v>
      </c>
      <c r="D2167" s="701" t="s">
        <v>2858</v>
      </c>
      <c r="E2167" s="49"/>
    </row>
    <row r="2168" spans="2:5" s="13" customFormat="1" ht="23.45" customHeight="1" x14ac:dyDescent="0.2">
      <c r="B2168" s="700" t="s">
        <v>2859</v>
      </c>
      <c r="C2168" s="701" t="s">
        <v>2460</v>
      </c>
      <c r="D2168" s="701" t="s">
        <v>2860</v>
      </c>
      <c r="E2168" s="49"/>
    </row>
    <row r="2169" spans="2:5" s="13" customFormat="1" ht="23.45" customHeight="1" x14ac:dyDescent="0.2">
      <c r="B2169" s="700" t="s">
        <v>3063</v>
      </c>
      <c r="C2169" s="701" t="s">
        <v>2830</v>
      </c>
      <c r="D2169" s="701" t="s">
        <v>3064</v>
      </c>
      <c r="E2169" s="49"/>
    </row>
    <row r="2170" spans="2:5" s="13" customFormat="1" ht="23.45" customHeight="1" x14ac:dyDescent="0.2">
      <c r="B2170" s="700" t="s">
        <v>3067</v>
      </c>
      <c r="C2170" s="701" t="s">
        <v>2830</v>
      </c>
      <c r="D2170" s="701" t="s">
        <v>3068</v>
      </c>
      <c r="E2170" s="49"/>
    </row>
    <row r="2171" spans="2:5" s="13" customFormat="1" ht="23.45" customHeight="1" x14ac:dyDescent="0.2">
      <c r="B2171" s="700" t="s">
        <v>3018</v>
      </c>
      <c r="C2171" s="701" t="s">
        <v>2830</v>
      </c>
      <c r="D2171" s="701" t="s">
        <v>3019</v>
      </c>
      <c r="E2171" s="49"/>
    </row>
    <row r="2172" spans="2:5" s="13" customFormat="1" ht="23.45" customHeight="1" x14ac:dyDescent="0.2">
      <c r="B2172" s="700" t="s">
        <v>3018</v>
      </c>
      <c r="C2172" s="701" t="s">
        <v>2830</v>
      </c>
      <c r="D2172" s="701" t="s">
        <v>3019</v>
      </c>
      <c r="E2172" s="49"/>
    </row>
    <row r="2173" spans="2:5" s="13" customFormat="1" ht="23.45" customHeight="1" x14ac:dyDescent="0.2">
      <c r="B2173" s="700" t="s">
        <v>3023</v>
      </c>
      <c r="C2173" s="701" t="s">
        <v>3021</v>
      </c>
      <c r="D2173" s="701" t="s">
        <v>3024</v>
      </c>
      <c r="E2173" s="49"/>
    </row>
    <row r="2174" spans="2:5" s="13" customFormat="1" ht="36.75" customHeight="1" x14ac:dyDescent="0.2">
      <c r="B2174" s="700" t="s">
        <v>3535</v>
      </c>
      <c r="C2174" s="701" t="s">
        <v>2851</v>
      </c>
      <c r="D2174" s="701" t="s">
        <v>3536</v>
      </c>
      <c r="E2174" s="49"/>
    </row>
    <row r="2175" spans="2:5" s="13" customFormat="1" ht="36.75" customHeight="1" x14ac:dyDescent="0.2">
      <c r="B2175" s="700" t="s">
        <v>3139</v>
      </c>
      <c r="C2175" s="701" t="s">
        <v>2851</v>
      </c>
      <c r="D2175" s="701" t="s">
        <v>3140</v>
      </c>
      <c r="E2175" s="49"/>
    </row>
    <row r="2176" spans="2:5" s="13" customFormat="1" ht="36.75" customHeight="1" x14ac:dyDescent="0.2">
      <c r="B2176" s="700" t="s">
        <v>2693</v>
      </c>
      <c r="C2176" s="701" t="s">
        <v>3112</v>
      </c>
      <c r="D2176" s="701" t="s">
        <v>2695</v>
      </c>
      <c r="E2176" s="49"/>
    </row>
    <row r="2177" spans="2:5" s="13" customFormat="1" ht="30" customHeight="1" x14ac:dyDescent="0.2">
      <c r="B2177" s="700" t="s">
        <v>3128</v>
      </c>
      <c r="C2177" s="701" t="s">
        <v>2896</v>
      </c>
      <c r="D2177" s="701" t="s">
        <v>3129</v>
      </c>
      <c r="E2177" s="49"/>
    </row>
    <row r="2178" spans="2:5" s="13" customFormat="1" ht="23.45" customHeight="1" x14ac:dyDescent="0.2">
      <c r="B2178" s="700" t="s">
        <v>2832</v>
      </c>
      <c r="C2178" s="701" t="s">
        <v>2833</v>
      </c>
      <c r="D2178" s="701" t="s">
        <v>2834</v>
      </c>
      <c r="E2178" s="49"/>
    </row>
    <row r="2179" spans="2:5" s="13" customFormat="1" ht="23.45" customHeight="1" x14ac:dyDescent="0.2">
      <c r="B2179" s="700" t="s">
        <v>3109</v>
      </c>
      <c r="C2179" s="701" t="s">
        <v>3110</v>
      </c>
      <c r="D2179" s="701" t="s">
        <v>3111</v>
      </c>
      <c r="E2179" s="49"/>
    </row>
    <row r="2180" spans="2:5" s="13" customFormat="1" ht="23.45" customHeight="1" x14ac:dyDescent="0.2">
      <c r="B2180" s="700" t="s">
        <v>3109</v>
      </c>
      <c r="C2180" s="701" t="s">
        <v>3110</v>
      </c>
      <c r="D2180" s="701" t="s">
        <v>3111</v>
      </c>
      <c r="E2180" s="49"/>
    </row>
    <row r="2181" spans="2:5" s="13" customFormat="1" ht="23.45" customHeight="1" x14ac:dyDescent="0.2">
      <c r="B2181" s="700" t="s">
        <v>3038</v>
      </c>
      <c r="C2181" s="701" t="s">
        <v>3039</v>
      </c>
      <c r="D2181" s="701" t="s">
        <v>3040</v>
      </c>
      <c r="E2181" s="49"/>
    </row>
    <row r="2182" spans="2:5" s="13" customFormat="1" ht="23.45" customHeight="1" x14ac:dyDescent="0.2">
      <c r="B2182" s="700" t="s">
        <v>3121</v>
      </c>
      <c r="C2182" s="701" t="s">
        <v>3122</v>
      </c>
      <c r="D2182" s="701" t="s">
        <v>3123</v>
      </c>
      <c r="E2182" s="49"/>
    </row>
    <row r="2183" spans="2:5" s="13" customFormat="1" ht="30.75" customHeight="1" x14ac:dyDescent="0.2">
      <c r="B2183" s="700" t="s">
        <v>2975</v>
      </c>
      <c r="C2183" s="701" t="s">
        <v>2819</v>
      </c>
      <c r="D2183" s="701" t="s">
        <v>2976</v>
      </c>
      <c r="E2183" s="49"/>
    </row>
    <row r="2184" spans="2:5" s="13" customFormat="1" ht="37.5" customHeight="1" x14ac:dyDescent="0.2">
      <c r="B2184" s="700" t="s">
        <v>3982</v>
      </c>
      <c r="C2184" s="701" t="s">
        <v>3983</v>
      </c>
      <c r="D2184" s="701" t="s">
        <v>3984</v>
      </c>
      <c r="E2184" s="49"/>
    </row>
    <row r="2185" spans="2:5" s="13" customFormat="1" ht="30.75" customHeight="1" x14ac:dyDescent="0.2">
      <c r="B2185" s="700" t="s">
        <v>3113</v>
      </c>
      <c r="C2185" s="701" t="s">
        <v>3114</v>
      </c>
      <c r="D2185" s="701" t="s">
        <v>3115</v>
      </c>
      <c r="E2185" s="49"/>
    </row>
    <row r="2186" spans="2:5" s="13" customFormat="1" ht="23.45" customHeight="1" x14ac:dyDescent="0.2">
      <c r="B2186" s="700" t="s">
        <v>3985</v>
      </c>
      <c r="C2186" s="701" t="s">
        <v>3114</v>
      </c>
      <c r="D2186" s="701" t="s">
        <v>3986</v>
      </c>
      <c r="E2186" s="49"/>
    </row>
    <row r="2187" spans="2:5" s="13" customFormat="1" ht="23.45" customHeight="1" x14ac:dyDescent="0.2">
      <c r="B2187" s="700" t="s">
        <v>3094</v>
      </c>
      <c r="C2187" s="701" t="s">
        <v>3092</v>
      </c>
      <c r="D2187" s="701" t="s">
        <v>3095</v>
      </c>
      <c r="E2187" s="49"/>
    </row>
    <row r="2188" spans="2:5" s="13" customFormat="1" ht="23.45" customHeight="1" x14ac:dyDescent="0.2">
      <c r="B2188" s="700" t="s">
        <v>2951</v>
      </c>
      <c r="C2188" s="701" t="s">
        <v>2513</v>
      </c>
      <c r="D2188" s="701" t="s">
        <v>2952</v>
      </c>
      <c r="E2188" s="49"/>
    </row>
    <row r="2189" spans="2:5" s="13" customFormat="1" ht="23.45" customHeight="1" x14ac:dyDescent="0.2">
      <c r="B2189" s="700" t="s">
        <v>3096</v>
      </c>
      <c r="C2189" s="701" t="s">
        <v>2513</v>
      </c>
      <c r="D2189" s="701" t="s">
        <v>3097</v>
      </c>
      <c r="E2189" s="49"/>
    </row>
    <row r="2190" spans="2:5" s="13" customFormat="1" ht="23.45" customHeight="1" x14ac:dyDescent="0.2">
      <c r="B2190" s="700" t="s">
        <v>3098</v>
      </c>
      <c r="C2190" s="701" t="s">
        <v>2917</v>
      </c>
      <c r="D2190" s="701" t="s">
        <v>3099</v>
      </c>
      <c r="E2190" s="49"/>
    </row>
    <row r="2191" spans="2:5" s="13" customFormat="1" ht="23.45" customHeight="1" x14ac:dyDescent="0.2">
      <c r="B2191" s="700" t="s">
        <v>3406</v>
      </c>
      <c r="C2191" s="701" t="s">
        <v>3407</v>
      </c>
      <c r="D2191" s="701" t="s">
        <v>3408</v>
      </c>
      <c r="E2191" s="49"/>
    </row>
    <row r="2192" spans="2:5" s="13" customFormat="1" ht="23.45" customHeight="1" x14ac:dyDescent="0.2">
      <c r="B2192" s="700" t="s">
        <v>2864</v>
      </c>
      <c r="C2192" s="701" t="s">
        <v>2865</v>
      </c>
      <c r="D2192" s="701" t="s">
        <v>2866</v>
      </c>
      <c r="E2192" s="49"/>
    </row>
    <row r="2193" spans="2:5" s="13" customFormat="1" ht="23.45" customHeight="1" x14ac:dyDescent="0.2">
      <c r="B2193" s="700" t="s">
        <v>3116</v>
      </c>
      <c r="C2193" s="701" t="s">
        <v>3117</v>
      </c>
      <c r="D2193" s="701" t="s">
        <v>3118</v>
      </c>
      <c r="E2193" s="49"/>
    </row>
    <row r="2194" spans="2:5" s="13" customFormat="1" ht="23.45" customHeight="1" x14ac:dyDescent="0.2">
      <c r="B2194" s="700" t="s">
        <v>3987</v>
      </c>
      <c r="C2194" s="701" t="s">
        <v>3988</v>
      </c>
      <c r="D2194" s="701" t="s">
        <v>3989</v>
      </c>
      <c r="E2194" s="49"/>
    </row>
    <row r="2195" spans="2:5" s="13" customFormat="1" ht="23.45" customHeight="1" x14ac:dyDescent="0.2">
      <c r="B2195" s="700" t="s">
        <v>3990</v>
      </c>
      <c r="C2195" s="701" t="s">
        <v>3991</v>
      </c>
      <c r="D2195" s="701" t="s">
        <v>3992</v>
      </c>
      <c r="E2195" s="49"/>
    </row>
    <row r="2196" spans="2:5" s="13" customFormat="1" ht="23.45" customHeight="1" x14ac:dyDescent="0.2">
      <c r="B2196" s="700" t="s">
        <v>3143</v>
      </c>
      <c r="C2196" s="701" t="s">
        <v>2055</v>
      </c>
      <c r="D2196" s="701" t="s">
        <v>3144</v>
      </c>
      <c r="E2196" s="49"/>
    </row>
    <row r="2197" spans="2:5" s="13" customFormat="1" ht="23.45" customHeight="1" x14ac:dyDescent="0.2">
      <c r="B2197" s="700" t="s">
        <v>2501</v>
      </c>
      <c r="C2197" s="701" t="s">
        <v>2502</v>
      </c>
      <c r="D2197" s="701" t="s">
        <v>3046</v>
      </c>
      <c r="E2197" s="49"/>
    </row>
    <row r="2198" spans="2:5" s="13" customFormat="1" ht="23.45" customHeight="1" x14ac:dyDescent="0.2">
      <c r="B2198" s="700" t="s">
        <v>3993</v>
      </c>
      <c r="C2198" s="701" t="s">
        <v>3994</v>
      </c>
      <c r="D2198" s="701" t="s">
        <v>3995</v>
      </c>
      <c r="E2198" s="49"/>
    </row>
    <row r="2199" spans="2:5" s="13" customFormat="1" ht="23.45" customHeight="1" x14ac:dyDescent="0.2">
      <c r="B2199" s="700" t="s">
        <v>3389</v>
      </c>
      <c r="C2199" s="701" t="s">
        <v>2553</v>
      </c>
      <c r="D2199" s="701" t="s">
        <v>3390</v>
      </c>
      <c r="E2199" s="49"/>
    </row>
    <row r="2200" spans="2:5" s="13" customFormat="1" ht="23.45" customHeight="1" x14ac:dyDescent="0.2">
      <c r="B2200" s="700" t="s">
        <v>3025</v>
      </c>
      <c r="C2200" s="701" t="s">
        <v>2463</v>
      </c>
      <c r="D2200" s="701" t="s">
        <v>3026</v>
      </c>
      <c r="E2200" s="49"/>
    </row>
    <row r="2201" spans="2:5" s="13" customFormat="1" ht="23.45" customHeight="1" x14ac:dyDescent="0.2">
      <c r="B2201" s="700" t="s">
        <v>3996</v>
      </c>
      <c r="C2201" s="701" t="s">
        <v>2460</v>
      </c>
      <c r="D2201" s="701" t="s">
        <v>3997</v>
      </c>
      <c r="E2201" s="49"/>
    </row>
    <row r="2202" spans="2:5" s="13" customFormat="1" ht="23.45" customHeight="1" x14ac:dyDescent="0.2">
      <c r="B2202" s="700" t="s">
        <v>3998</v>
      </c>
      <c r="C2202" s="701" t="s">
        <v>2460</v>
      </c>
      <c r="D2202" s="701" t="s">
        <v>3999</v>
      </c>
      <c r="E2202" s="49"/>
    </row>
    <row r="2203" spans="2:5" s="13" customFormat="1" ht="23.45" customHeight="1" x14ac:dyDescent="0.2">
      <c r="B2203" s="700" t="s">
        <v>4000</v>
      </c>
      <c r="C2203" s="701" t="s">
        <v>2460</v>
      </c>
      <c r="D2203" s="701" t="s">
        <v>4001</v>
      </c>
      <c r="E2203" s="49"/>
    </row>
    <row r="2204" spans="2:5" s="13" customFormat="1" ht="23.45" customHeight="1" x14ac:dyDescent="0.2">
      <c r="B2204" s="700" t="s">
        <v>2859</v>
      </c>
      <c r="C2204" s="701" t="s">
        <v>2460</v>
      </c>
      <c r="D2204" s="701" t="s">
        <v>2860</v>
      </c>
      <c r="E2204" s="49"/>
    </row>
    <row r="2205" spans="2:5" s="13" customFormat="1" ht="23.45" customHeight="1" x14ac:dyDescent="0.2">
      <c r="B2205" s="700" t="s">
        <v>4002</v>
      </c>
      <c r="C2205" s="701" t="s">
        <v>3939</v>
      </c>
      <c r="D2205" s="701" t="s">
        <v>4003</v>
      </c>
      <c r="E2205" s="49"/>
    </row>
    <row r="2206" spans="2:5" s="13" customFormat="1" ht="23.45" customHeight="1" x14ac:dyDescent="0.2">
      <c r="B2206" s="700" t="s">
        <v>4004</v>
      </c>
      <c r="C2206" s="701" t="s">
        <v>4005</v>
      </c>
      <c r="D2206" s="701" t="s">
        <v>4006</v>
      </c>
      <c r="E2206" s="49"/>
    </row>
    <row r="2207" spans="2:5" s="13" customFormat="1" ht="23.45" customHeight="1" x14ac:dyDescent="0.2">
      <c r="B2207" s="700" t="s">
        <v>4004</v>
      </c>
      <c r="C2207" s="701" t="s">
        <v>4005</v>
      </c>
      <c r="D2207" s="701" t="s">
        <v>4006</v>
      </c>
      <c r="E2207" s="49"/>
    </row>
    <row r="2208" spans="2:5" s="13" customFormat="1" ht="23.45" customHeight="1" x14ac:dyDescent="0.2">
      <c r="B2208" s="700" t="s">
        <v>3354</v>
      </c>
      <c r="C2208" s="701" t="s">
        <v>3355</v>
      </c>
      <c r="D2208" s="701" t="s">
        <v>3356</v>
      </c>
      <c r="E2208" s="49"/>
    </row>
    <row r="2209" spans="2:5" s="13" customFormat="1" ht="23.45" customHeight="1" x14ac:dyDescent="0.2">
      <c r="B2209" s="700" t="s">
        <v>4007</v>
      </c>
      <c r="C2209" s="701" t="s">
        <v>4008</v>
      </c>
      <c r="D2209" s="701" t="s">
        <v>4009</v>
      </c>
      <c r="E2209" s="49"/>
    </row>
    <row r="2210" spans="2:5" s="13" customFormat="1" ht="23.45" customHeight="1" x14ac:dyDescent="0.2">
      <c r="B2210" s="700" t="s">
        <v>3784</v>
      </c>
      <c r="C2210" s="701" t="s">
        <v>3081</v>
      </c>
      <c r="D2210" s="701" t="s">
        <v>3785</v>
      </c>
      <c r="E2210" s="49"/>
    </row>
    <row r="2211" spans="2:5" s="13" customFormat="1" ht="23.45" customHeight="1" x14ac:dyDescent="0.2">
      <c r="B2211" s="700" t="s">
        <v>3793</v>
      </c>
      <c r="C2211" s="701" t="s">
        <v>3794</v>
      </c>
      <c r="D2211" s="701" t="s">
        <v>3795</v>
      </c>
      <c r="E2211" s="49"/>
    </row>
    <row r="2212" spans="2:5" s="13" customFormat="1" ht="23.45" customHeight="1" x14ac:dyDescent="0.2">
      <c r="B2212" s="700" t="s">
        <v>4010</v>
      </c>
      <c r="C2212" s="701" t="s">
        <v>2504</v>
      </c>
      <c r="D2212" s="701" t="s">
        <v>4011</v>
      </c>
      <c r="E2212" s="49"/>
    </row>
    <row r="2213" spans="2:5" s="13" customFormat="1" ht="23.45" customHeight="1" x14ac:dyDescent="0.2">
      <c r="B2213" s="700" t="s">
        <v>3635</v>
      </c>
      <c r="C2213" s="701" t="s">
        <v>3636</v>
      </c>
      <c r="D2213" s="701" t="s">
        <v>3637</v>
      </c>
      <c r="E2213" s="49"/>
    </row>
    <row r="2214" spans="2:5" s="13" customFormat="1" ht="23.45" customHeight="1" x14ac:dyDescent="0.2">
      <c r="B2214" s="700" t="s">
        <v>3103</v>
      </c>
      <c r="C2214" s="701" t="s">
        <v>3104</v>
      </c>
      <c r="D2214" s="701" t="s">
        <v>3105</v>
      </c>
      <c r="E2214" s="49"/>
    </row>
    <row r="2215" spans="2:5" s="13" customFormat="1" ht="23.45" customHeight="1" x14ac:dyDescent="0.2">
      <c r="B2215" s="700" t="s">
        <v>3051</v>
      </c>
      <c r="C2215" s="701" t="s">
        <v>3052</v>
      </c>
      <c r="D2215" s="701" t="s">
        <v>3053</v>
      </c>
      <c r="E2215" s="49"/>
    </row>
    <row r="2216" spans="2:5" s="13" customFormat="1" ht="23.45" customHeight="1" x14ac:dyDescent="0.2">
      <c r="B2216" s="700" t="s">
        <v>3051</v>
      </c>
      <c r="C2216" s="701" t="s">
        <v>3052</v>
      </c>
      <c r="D2216" s="701" t="s">
        <v>3053</v>
      </c>
      <c r="E2216" s="49"/>
    </row>
    <row r="2217" spans="2:5" s="13" customFormat="1" ht="23.45" customHeight="1" x14ac:dyDescent="0.2">
      <c r="B2217" s="700" t="s">
        <v>3067</v>
      </c>
      <c r="C2217" s="701" t="s">
        <v>2830</v>
      </c>
      <c r="D2217" s="701" t="s">
        <v>3068</v>
      </c>
      <c r="E2217" s="49"/>
    </row>
    <row r="2218" spans="2:5" s="13" customFormat="1" ht="32.25" customHeight="1" x14ac:dyDescent="0.2">
      <c r="B2218" s="700" t="s">
        <v>3236</v>
      </c>
      <c r="C2218" s="701" t="s">
        <v>2478</v>
      </c>
      <c r="D2218" s="701" t="s">
        <v>3237</v>
      </c>
      <c r="E2218" s="49"/>
    </row>
    <row r="2219" spans="2:5" s="13" customFormat="1" ht="23.45" customHeight="1" x14ac:dyDescent="0.2">
      <c r="B2219" s="700" t="s">
        <v>2870</v>
      </c>
      <c r="C2219" s="701" t="s">
        <v>2527</v>
      </c>
      <c r="D2219" s="701" t="s">
        <v>2871</v>
      </c>
      <c r="E2219" s="49"/>
    </row>
    <row r="2220" spans="2:5" s="13" customFormat="1" ht="23.45" customHeight="1" x14ac:dyDescent="0.2">
      <c r="B2220" s="700" t="s">
        <v>2922</v>
      </c>
      <c r="C2220" s="701" t="s">
        <v>2527</v>
      </c>
      <c r="D2220" s="701" t="s">
        <v>2923</v>
      </c>
      <c r="E2220" s="49"/>
    </row>
    <row r="2221" spans="2:5" s="13" customFormat="1" ht="23.45" customHeight="1" x14ac:dyDescent="0.2">
      <c r="B2221" s="700" t="s">
        <v>2922</v>
      </c>
      <c r="C2221" s="701" t="s">
        <v>2527</v>
      </c>
      <c r="D2221" s="701" t="s">
        <v>2923</v>
      </c>
      <c r="E2221" s="49"/>
    </row>
    <row r="2222" spans="2:5" s="13" customFormat="1" ht="23.45" customHeight="1" x14ac:dyDescent="0.2">
      <c r="B2222" s="700" t="s">
        <v>3141</v>
      </c>
      <c r="C2222" s="701" t="s">
        <v>3089</v>
      </c>
      <c r="D2222" s="701" t="s">
        <v>3142</v>
      </c>
      <c r="E2222" s="49"/>
    </row>
    <row r="2223" spans="2:5" s="13" customFormat="1" ht="23.45" customHeight="1" x14ac:dyDescent="0.2">
      <c r="B2223" s="700" t="s">
        <v>4012</v>
      </c>
      <c r="C2223" s="701" t="s">
        <v>4013</v>
      </c>
      <c r="D2223" s="701" t="s">
        <v>4014</v>
      </c>
      <c r="E2223" s="49"/>
    </row>
    <row r="2224" spans="2:5" s="13" customFormat="1" ht="23.45" customHeight="1" x14ac:dyDescent="0.2">
      <c r="B2224" s="700" t="s">
        <v>3775</v>
      </c>
      <c r="C2224" s="701" t="s">
        <v>3776</v>
      </c>
      <c r="D2224" s="701" t="s">
        <v>3777</v>
      </c>
      <c r="E2224" s="49"/>
    </row>
    <row r="2225" spans="2:5" s="13" customFormat="1" ht="23.45" customHeight="1" x14ac:dyDescent="0.2">
      <c r="B2225" s="700" t="s">
        <v>3775</v>
      </c>
      <c r="C2225" s="701" t="s">
        <v>3776</v>
      </c>
      <c r="D2225" s="701" t="s">
        <v>3777</v>
      </c>
      <c r="E2225" s="49"/>
    </row>
    <row r="2226" spans="2:5" s="13" customFormat="1" ht="23.45" customHeight="1" x14ac:dyDescent="0.2">
      <c r="B2226" s="700" t="s">
        <v>3069</v>
      </c>
      <c r="C2226" s="701" t="s">
        <v>3016</v>
      </c>
      <c r="D2226" s="701" t="s">
        <v>3070</v>
      </c>
      <c r="E2226" s="49"/>
    </row>
    <row r="2227" spans="2:5" s="13" customFormat="1" ht="23.45" customHeight="1" x14ac:dyDescent="0.2">
      <c r="B2227" s="700" t="s">
        <v>3178</v>
      </c>
      <c r="C2227" s="701" t="s">
        <v>3179</v>
      </c>
      <c r="D2227" s="701" t="s">
        <v>3180</v>
      </c>
      <c r="E2227" s="49"/>
    </row>
    <row r="2228" spans="2:5" s="13" customFormat="1" ht="23.45" customHeight="1" x14ac:dyDescent="0.2">
      <c r="B2228" s="700" t="s">
        <v>3187</v>
      </c>
      <c r="C2228" s="701" t="s">
        <v>3188</v>
      </c>
      <c r="D2228" s="701" t="s">
        <v>3189</v>
      </c>
      <c r="E2228" s="49"/>
    </row>
    <row r="2229" spans="2:5" s="13" customFormat="1" ht="30" customHeight="1" x14ac:dyDescent="0.2">
      <c r="B2229" s="700" t="s">
        <v>3677</v>
      </c>
      <c r="C2229" s="701" t="s">
        <v>3678</v>
      </c>
      <c r="D2229" s="701" t="s">
        <v>3679</v>
      </c>
      <c r="E2229" s="49"/>
    </row>
    <row r="2230" spans="2:5" s="13" customFormat="1" ht="30" customHeight="1" x14ac:dyDescent="0.2">
      <c r="B2230" s="700" t="s">
        <v>3652</v>
      </c>
      <c r="C2230" s="701" t="s">
        <v>3653</v>
      </c>
      <c r="D2230" s="701" t="s">
        <v>3654</v>
      </c>
      <c r="E2230" s="49"/>
    </row>
    <row r="2231" spans="2:5" s="13" customFormat="1" ht="23.45" customHeight="1" x14ac:dyDescent="0.2">
      <c r="B2231" s="700" t="s">
        <v>3063</v>
      </c>
      <c r="C2231" s="701" t="s">
        <v>2830</v>
      </c>
      <c r="D2231" s="701" t="s">
        <v>3064</v>
      </c>
      <c r="E2231" s="49"/>
    </row>
    <row r="2232" spans="2:5" s="13" customFormat="1" ht="23.45" customHeight="1" x14ac:dyDescent="0.2">
      <c r="B2232" s="700" t="s">
        <v>3067</v>
      </c>
      <c r="C2232" s="701" t="s">
        <v>2830</v>
      </c>
      <c r="D2232" s="701" t="s">
        <v>3068</v>
      </c>
      <c r="E2232" s="49"/>
    </row>
    <row r="2233" spans="2:5" s="13" customFormat="1" ht="23.45" customHeight="1" x14ac:dyDescent="0.2">
      <c r="B2233" s="700" t="s">
        <v>3023</v>
      </c>
      <c r="C2233" s="701" t="s">
        <v>3021</v>
      </c>
      <c r="D2233" s="701" t="s">
        <v>3024</v>
      </c>
      <c r="E2233" s="49"/>
    </row>
    <row r="2234" spans="2:5" s="13" customFormat="1" ht="23.45" customHeight="1" x14ac:dyDescent="0.2">
      <c r="B2234" s="700" t="s">
        <v>3121</v>
      </c>
      <c r="C2234" s="701" t="s">
        <v>3122</v>
      </c>
      <c r="D2234" s="701" t="s">
        <v>3123</v>
      </c>
      <c r="E2234" s="49"/>
    </row>
    <row r="2235" spans="2:5" s="13" customFormat="1" ht="23.45" customHeight="1" x14ac:dyDescent="0.2">
      <c r="B2235" s="700" t="s">
        <v>3786</v>
      </c>
      <c r="C2235" s="701" t="s">
        <v>3787</v>
      </c>
      <c r="D2235" s="701" t="s">
        <v>3788</v>
      </c>
      <c r="E2235" s="49"/>
    </row>
    <row r="2236" spans="2:5" s="13" customFormat="1" ht="23.45" customHeight="1" x14ac:dyDescent="0.2">
      <c r="B2236" s="700" t="s">
        <v>2999</v>
      </c>
      <c r="C2236" s="701" t="s">
        <v>2997</v>
      </c>
      <c r="D2236" s="701" t="s">
        <v>3000</v>
      </c>
      <c r="E2236" s="49"/>
    </row>
    <row r="2237" spans="2:5" s="13" customFormat="1" ht="23.45" customHeight="1" x14ac:dyDescent="0.2">
      <c r="B2237" s="700" t="s">
        <v>3023</v>
      </c>
      <c r="C2237" s="701" t="s">
        <v>3021</v>
      </c>
      <c r="D2237" s="701" t="s">
        <v>3024</v>
      </c>
      <c r="E2237" s="49"/>
    </row>
    <row r="2238" spans="2:5" s="13" customFormat="1" ht="23.45" customHeight="1" x14ac:dyDescent="0.2">
      <c r="B2238" s="700" t="s">
        <v>3098</v>
      </c>
      <c r="C2238" s="701" t="s">
        <v>2917</v>
      </c>
      <c r="D2238" s="701" t="s">
        <v>3099</v>
      </c>
      <c r="E2238" s="49"/>
    </row>
    <row r="2239" spans="2:5" s="13" customFormat="1" ht="23.45" customHeight="1" x14ac:dyDescent="0.2">
      <c r="B2239" s="700" t="s">
        <v>3071</v>
      </c>
      <c r="C2239" s="701" t="s">
        <v>3072</v>
      </c>
      <c r="D2239" s="701" t="s">
        <v>3073</v>
      </c>
      <c r="E2239" s="49"/>
    </row>
    <row r="2240" spans="2:5" s="13" customFormat="1" ht="23.45" customHeight="1" x14ac:dyDescent="0.2">
      <c r="B2240" s="700" t="s">
        <v>3071</v>
      </c>
      <c r="C2240" s="701" t="s">
        <v>3072</v>
      </c>
      <c r="D2240" s="701" t="s">
        <v>3073</v>
      </c>
      <c r="E2240" s="49"/>
    </row>
    <row r="2241" spans="2:5" s="13" customFormat="1" ht="23.45" customHeight="1" x14ac:dyDescent="0.2">
      <c r="B2241" s="700" t="s">
        <v>3116</v>
      </c>
      <c r="C2241" s="701" t="s">
        <v>3117</v>
      </c>
      <c r="D2241" s="701" t="s">
        <v>3118</v>
      </c>
      <c r="E2241" s="49"/>
    </row>
    <row r="2242" spans="2:5" s="13" customFormat="1" ht="23.45" customHeight="1" x14ac:dyDescent="0.2">
      <c r="B2242" s="700" t="s">
        <v>3150</v>
      </c>
      <c r="C2242" s="701" t="s">
        <v>3002</v>
      </c>
      <c r="D2242" s="701" t="s">
        <v>3151</v>
      </c>
      <c r="E2242" s="49"/>
    </row>
    <row r="2243" spans="2:5" s="13" customFormat="1" ht="23.45" customHeight="1" x14ac:dyDescent="0.2">
      <c r="B2243" s="700" t="s">
        <v>2829</v>
      </c>
      <c r="C2243" s="701" t="s">
        <v>2830</v>
      </c>
      <c r="D2243" s="701" t="s">
        <v>2831</v>
      </c>
      <c r="E2243" s="49"/>
    </row>
    <row r="2244" spans="2:5" s="13" customFormat="1" ht="23.45" customHeight="1" x14ac:dyDescent="0.2">
      <c r="B2244" s="700" t="s">
        <v>3143</v>
      </c>
      <c r="C2244" s="701" t="s">
        <v>2055</v>
      </c>
      <c r="D2244" s="701" t="s">
        <v>3144</v>
      </c>
      <c r="E2244" s="49"/>
    </row>
    <row r="2245" spans="2:5" s="13" customFormat="1" ht="23.45" customHeight="1" x14ac:dyDescent="0.2">
      <c r="B2245" s="700" t="s">
        <v>2501</v>
      </c>
      <c r="C2245" s="701" t="s">
        <v>2502</v>
      </c>
      <c r="D2245" s="701" t="s">
        <v>3046</v>
      </c>
      <c r="E2245" s="49"/>
    </row>
    <row r="2246" spans="2:5" s="13" customFormat="1" ht="23.45" customHeight="1" x14ac:dyDescent="0.2">
      <c r="B2246" s="700" t="s">
        <v>3051</v>
      </c>
      <c r="C2246" s="701" t="s">
        <v>3052</v>
      </c>
      <c r="D2246" s="701" t="s">
        <v>3053</v>
      </c>
      <c r="E2246" s="49"/>
    </row>
    <row r="2247" spans="2:5" s="13" customFormat="1" ht="23.45" customHeight="1" x14ac:dyDescent="0.2">
      <c r="B2247" s="700" t="s">
        <v>3051</v>
      </c>
      <c r="C2247" s="701" t="s">
        <v>3052</v>
      </c>
      <c r="D2247" s="701" t="s">
        <v>3053</v>
      </c>
      <c r="E2247" s="49"/>
    </row>
    <row r="2248" spans="2:5" s="13" customFormat="1" ht="23.45" customHeight="1" x14ac:dyDescent="0.2">
      <c r="B2248" s="700" t="s">
        <v>3067</v>
      </c>
      <c r="C2248" s="701" t="s">
        <v>2830</v>
      </c>
      <c r="D2248" s="701" t="s">
        <v>3068</v>
      </c>
      <c r="E2248" s="49"/>
    </row>
    <row r="2249" spans="2:5" s="13" customFormat="1" ht="30" customHeight="1" x14ac:dyDescent="0.2">
      <c r="B2249" s="700" t="s">
        <v>2300</v>
      </c>
      <c r="C2249" s="701" t="s">
        <v>2301</v>
      </c>
      <c r="D2249" s="701" t="s">
        <v>2302</v>
      </c>
      <c r="E2249" s="49"/>
    </row>
    <row r="2250" spans="2:5" s="13" customFormat="1" ht="23.45" customHeight="1" x14ac:dyDescent="0.2">
      <c r="B2250" s="700" t="s">
        <v>3905</v>
      </c>
      <c r="C2250" s="701" t="s">
        <v>2323</v>
      </c>
      <c r="D2250" s="701" t="s">
        <v>3906</v>
      </c>
      <c r="E2250" s="49"/>
    </row>
    <row r="2251" spans="2:5" s="13" customFormat="1" ht="23.45" customHeight="1" x14ac:dyDescent="0.2">
      <c r="B2251" s="700" t="s">
        <v>3899</v>
      </c>
      <c r="C2251" s="701" t="s">
        <v>3900</v>
      </c>
      <c r="D2251" s="701" t="s">
        <v>3901</v>
      </c>
      <c r="E2251" s="49"/>
    </row>
    <row r="2252" spans="2:5" s="13" customFormat="1" ht="54" customHeight="1" x14ac:dyDescent="0.2">
      <c r="B2252" s="700" t="s">
        <v>2904</v>
      </c>
      <c r="C2252" s="701" t="s">
        <v>2332</v>
      </c>
      <c r="D2252" s="701" t="s">
        <v>2905</v>
      </c>
      <c r="E2252" s="49"/>
    </row>
    <row r="2253" spans="2:5" s="13" customFormat="1" ht="33.75" customHeight="1" x14ac:dyDescent="0.2">
      <c r="B2253" s="700" t="s">
        <v>3902</v>
      </c>
      <c r="C2253" s="701" t="s">
        <v>3903</v>
      </c>
      <c r="D2253" s="701" t="s">
        <v>3904</v>
      </c>
      <c r="E2253" s="49"/>
    </row>
    <row r="2254" spans="2:5" s="13" customFormat="1" ht="23.45" customHeight="1" x14ac:dyDescent="0.2">
      <c r="B2254" s="700" t="s">
        <v>2895</v>
      </c>
      <c r="C2254" s="701" t="s">
        <v>2896</v>
      </c>
      <c r="D2254" s="701" t="s">
        <v>2897</v>
      </c>
      <c r="E2254" s="49"/>
    </row>
    <row r="2255" spans="2:5" s="13" customFormat="1" ht="23.45" customHeight="1" x14ac:dyDescent="0.2">
      <c r="B2255" s="700" t="s">
        <v>2895</v>
      </c>
      <c r="C2255" s="701" t="s">
        <v>2896</v>
      </c>
      <c r="D2255" s="701" t="s">
        <v>2897</v>
      </c>
      <c r="E2255" s="49"/>
    </row>
    <row r="2256" spans="2:5" s="13" customFormat="1" ht="23.45" customHeight="1" x14ac:dyDescent="0.2">
      <c r="B2256" s="700" t="s">
        <v>3349</v>
      </c>
      <c r="C2256" s="701" t="s">
        <v>2496</v>
      </c>
      <c r="D2256" s="701" t="s">
        <v>3350</v>
      </c>
      <c r="E2256" s="49"/>
    </row>
    <row r="2257" spans="2:5" s="13" customFormat="1" ht="23.45" customHeight="1" x14ac:dyDescent="0.2">
      <c r="B2257" s="700" t="s">
        <v>3349</v>
      </c>
      <c r="C2257" s="701" t="s">
        <v>2496</v>
      </c>
      <c r="D2257" s="701" t="s">
        <v>3350</v>
      </c>
      <c r="E2257" s="49"/>
    </row>
    <row r="2258" spans="2:5" s="13" customFormat="1" ht="23.45" customHeight="1" x14ac:dyDescent="0.2">
      <c r="B2258" s="700" t="s">
        <v>3349</v>
      </c>
      <c r="C2258" s="701" t="s">
        <v>2496</v>
      </c>
      <c r="D2258" s="701" t="s">
        <v>3350</v>
      </c>
      <c r="E2258" s="49"/>
    </row>
    <row r="2259" spans="2:5" s="13" customFormat="1" ht="23.45" customHeight="1" x14ac:dyDescent="0.2">
      <c r="B2259" s="700" t="s">
        <v>3349</v>
      </c>
      <c r="C2259" s="701" t="s">
        <v>2496</v>
      </c>
      <c r="D2259" s="701" t="s">
        <v>3350</v>
      </c>
      <c r="E2259" s="49"/>
    </row>
    <row r="2260" spans="2:5" s="13" customFormat="1" ht="23.45" customHeight="1" x14ac:dyDescent="0.2">
      <c r="B2260" s="700" t="s">
        <v>3007</v>
      </c>
      <c r="C2260" s="701" t="s">
        <v>2513</v>
      </c>
      <c r="D2260" s="701" t="s">
        <v>2984</v>
      </c>
      <c r="E2260" s="49"/>
    </row>
    <row r="2261" spans="2:5" s="13" customFormat="1" ht="23.45" customHeight="1" x14ac:dyDescent="0.2">
      <c r="B2261" s="700" t="s">
        <v>3007</v>
      </c>
      <c r="C2261" s="701" t="s">
        <v>2513</v>
      </c>
      <c r="D2261" s="701" t="s">
        <v>2984</v>
      </c>
      <c r="E2261" s="49"/>
    </row>
    <row r="2262" spans="2:5" s="13" customFormat="1" ht="23.45" customHeight="1" x14ac:dyDescent="0.2">
      <c r="B2262" s="700" t="s">
        <v>2889</v>
      </c>
      <c r="C2262" s="701" t="s">
        <v>2513</v>
      </c>
      <c r="D2262" s="701" t="s">
        <v>2890</v>
      </c>
      <c r="E2262" s="49"/>
    </row>
    <row r="2263" spans="2:5" s="13" customFormat="1" ht="23.45" customHeight="1" x14ac:dyDescent="0.2">
      <c r="B2263" s="700" t="s">
        <v>2889</v>
      </c>
      <c r="C2263" s="701" t="s">
        <v>2513</v>
      </c>
      <c r="D2263" s="701" t="s">
        <v>2890</v>
      </c>
      <c r="E2263" s="49"/>
    </row>
    <row r="2264" spans="2:5" s="13" customFormat="1" ht="23.45" customHeight="1" x14ac:dyDescent="0.2">
      <c r="B2264" s="700" t="s">
        <v>4015</v>
      </c>
      <c r="C2264" s="701" t="s">
        <v>4016</v>
      </c>
      <c r="D2264" s="701" t="s">
        <v>3102</v>
      </c>
      <c r="E2264" s="49"/>
    </row>
    <row r="2265" spans="2:5" s="13" customFormat="1" ht="23.45" customHeight="1" x14ac:dyDescent="0.2">
      <c r="B2265" s="700" t="s">
        <v>4015</v>
      </c>
      <c r="C2265" s="701" t="s">
        <v>4016</v>
      </c>
      <c r="D2265" s="701" t="s">
        <v>3102</v>
      </c>
      <c r="E2265" s="49"/>
    </row>
    <row r="2266" spans="2:5" s="13" customFormat="1" ht="23.45" customHeight="1" x14ac:dyDescent="0.2">
      <c r="B2266" s="700" t="s">
        <v>4017</v>
      </c>
      <c r="C2266" s="701" t="s">
        <v>4018</v>
      </c>
      <c r="D2266" s="701" t="s">
        <v>4019</v>
      </c>
      <c r="E2266" s="49"/>
    </row>
    <row r="2267" spans="2:5" s="13" customFormat="1" ht="23.45" customHeight="1" x14ac:dyDescent="0.2">
      <c r="B2267" s="700" t="s">
        <v>4017</v>
      </c>
      <c r="C2267" s="701" t="s">
        <v>4018</v>
      </c>
      <c r="D2267" s="701" t="s">
        <v>4019</v>
      </c>
      <c r="E2267" s="49"/>
    </row>
    <row r="2268" spans="2:5" s="13" customFormat="1" ht="23.45" customHeight="1" x14ac:dyDescent="0.2">
      <c r="B2268" s="700" t="s">
        <v>3349</v>
      </c>
      <c r="C2268" s="701" t="s">
        <v>2496</v>
      </c>
      <c r="D2268" s="701" t="s">
        <v>3350</v>
      </c>
      <c r="E2268" s="49"/>
    </row>
    <row r="2269" spans="2:5" s="13" customFormat="1" ht="23.45" customHeight="1" x14ac:dyDescent="0.2">
      <c r="B2269" s="700" t="s">
        <v>3349</v>
      </c>
      <c r="C2269" s="701" t="s">
        <v>2496</v>
      </c>
      <c r="D2269" s="701" t="s">
        <v>3350</v>
      </c>
      <c r="E2269" s="49"/>
    </row>
    <row r="2270" spans="2:5" s="13" customFormat="1" ht="23.45" customHeight="1" x14ac:dyDescent="0.2">
      <c r="B2270" s="700" t="s">
        <v>4020</v>
      </c>
      <c r="C2270" s="701" t="s">
        <v>4021</v>
      </c>
      <c r="D2270" s="701" t="s">
        <v>4022</v>
      </c>
      <c r="E2270" s="49"/>
    </row>
    <row r="2271" spans="2:5" s="13" customFormat="1" ht="23.45" customHeight="1" x14ac:dyDescent="0.2">
      <c r="B2271" s="700" t="s">
        <v>4020</v>
      </c>
      <c r="C2271" s="701" t="s">
        <v>4021</v>
      </c>
      <c r="D2271" s="701" t="s">
        <v>4022</v>
      </c>
      <c r="E2271" s="49"/>
    </row>
    <row r="2272" spans="2:5" s="13" customFormat="1" ht="23.45" customHeight="1" x14ac:dyDescent="0.2">
      <c r="B2272" s="700" t="s">
        <v>4023</v>
      </c>
      <c r="C2272" s="701" t="s">
        <v>2957</v>
      </c>
      <c r="D2272" s="701" t="s">
        <v>2318</v>
      </c>
      <c r="E2272" s="49"/>
    </row>
    <row r="2273" spans="2:5" s="13" customFormat="1" ht="23.45" customHeight="1" x14ac:dyDescent="0.2">
      <c r="B2273" s="700" t="s">
        <v>4023</v>
      </c>
      <c r="C2273" s="701" t="s">
        <v>2957</v>
      </c>
      <c r="D2273" s="701" t="s">
        <v>2318</v>
      </c>
      <c r="E2273" s="49"/>
    </row>
    <row r="2274" spans="2:5" s="13" customFormat="1" ht="38.25" customHeight="1" x14ac:dyDescent="0.2">
      <c r="B2274" s="700" t="s">
        <v>3505</v>
      </c>
      <c r="C2274" s="701" t="s">
        <v>3506</v>
      </c>
      <c r="D2274" s="701" t="s">
        <v>3507</v>
      </c>
      <c r="E2274" s="49"/>
    </row>
    <row r="2275" spans="2:5" s="13" customFormat="1" ht="38.25" customHeight="1" x14ac:dyDescent="0.2">
      <c r="B2275" s="700" t="s">
        <v>3505</v>
      </c>
      <c r="C2275" s="701" t="s">
        <v>3506</v>
      </c>
      <c r="D2275" s="701" t="s">
        <v>3507</v>
      </c>
      <c r="E2275" s="49"/>
    </row>
    <row r="2276" spans="2:5" s="13" customFormat="1" ht="23.45" customHeight="1" x14ac:dyDescent="0.2">
      <c r="B2276" s="700" t="s">
        <v>4024</v>
      </c>
      <c r="C2276" s="701" t="s">
        <v>4025</v>
      </c>
      <c r="D2276" s="701" t="s">
        <v>4026</v>
      </c>
      <c r="E2276" s="49"/>
    </row>
    <row r="2277" spans="2:5" s="13" customFormat="1" ht="23.45" customHeight="1" x14ac:dyDescent="0.2">
      <c r="B2277" s="700" t="s">
        <v>4024</v>
      </c>
      <c r="C2277" s="701" t="s">
        <v>4025</v>
      </c>
      <c r="D2277" s="701" t="s">
        <v>4026</v>
      </c>
      <c r="E2277" s="49"/>
    </row>
    <row r="2278" spans="2:5" s="13" customFormat="1" ht="23.45" customHeight="1" x14ac:dyDescent="0.2">
      <c r="B2278" s="700" t="s">
        <v>4027</v>
      </c>
      <c r="C2278" s="701" t="s">
        <v>3495</v>
      </c>
      <c r="D2278" s="701" t="s">
        <v>4028</v>
      </c>
      <c r="E2278" s="49"/>
    </row>
    <row r="2279" spans="2:5" s="13" customFormat="1" ht="23.45" customHeight="1" x14ac:dyDescent="0.2">
      <c r="B2279" s="700" t="s">
        <v>4027</v>
      </c>
      <c r="C2279" s="701" t="s">
        <v>3495</v>
      </c>
      <c r="D2279" s="701" t="s">
        <v>4028</v>
      </c>
      <c r="E2279" s="49"/>
    </row>
    <row r="2280" spans="2:5" s="13" customFormat="1" ht="23.45" customHeight="1" x14ac:dyDescent="0.2">
      <c r="B2280" s="700" t="s">
        <v>3822</v>
      </c>
      <c r="C2280" s="701" t="s">
        <v>3500</v>
      </c>
      <c r="D2280" s="701" t="s">
        <v>3823</v>
      </c>
      <c r="E2280" s="49"/>
    </row>
    <row r="2281" spans="2:5" s="13" customFormat="1" ht="23.45" customHeight="1" x14ac:dyDescent="0.2">
      <c r="B2281" s="700" t="s">
        <v>3822</v>
      </c>
      <c r="C2281" s="701" t="s">
        <v>3500</v>
      </c>
      <c r="D2281" s="701" t="s">
        <v>3823</v>
      </c>
      <c r="E2281" s="49"/>
    </row>
    <row r="2282" spans="2:5" s="13" customFormat="1" ht="23.45" customHeight="1" x14ac:dyDescent="0.2">
      <c r="B2282" s="700" t="s">
        <v>3023</v>
      </c>
      <c r="C2282" s="701" t="s">
        <v>3021</v>
      </c>
      <c r="D2282" s="701" t="s">
        <v>3024</v>
      </c>
      <c r="E2282" s="49"/>
    </row>
    <row r="2283" spans="2:5" s="13" customFormat="1" ht="23.45" customHeight="1" x14ac:dyDescent="0.2">
      <c r="B2283" s="700" t="s">
        <v>3023</v>
      </c>
      <c r="C2283" s="701" t="s">
        <v>3021</v>
      </c>
      <c r="D2283" s="701" t="s">
        <v>3024</v>
      </c>
      <c r="E2283" s="49"/>
    </row>
    <row r="2284" spans="2:5" s="13" customFormat="1" ht="23.45" customHeight="1" x14ac:dyDescent="0.2">
      <c r="B2284" s="700" t="s">
        <v>2410</v>
      </c>
      <c r="C2284" s="701" t="s">
        <v>2411</v>
      </c>
      <c r="D2284" s="701" t="s">
        <v>4029</v>
      </c>
      <c r="E2284" s="49"/>
    </row>
    <row r="2285" spans="2:5" s="13" customFormat="1" ht="23.45" customHeight="1" x14ac:dyDescent="0.2">
      <c r="B2285" s="700" t="s">
        <v>2864</v>
      </c>
      <c r="C2285" s="701" t="s">
        <v>2865</v>
      </c>
      <c r="D2285" s="701" t="s">
        <v>2866</v>
      </c>
      <c r="E2285" s="49"/>
    </row>
    <row r="2286" spans="2:5" s="13" customFormat="1" ht="23.45" customHeight="1" x14ac:dyDescent="0.2">
      <c r="B2286" s="700" t="s">
        <v>3023</v>
      </c>
      <c r="C2286" s="701" t="s">
        <v>3021</v>
      </c>
      <c r="D2286" s="701" t="s">
        <v>3024</v>
      </c>
      <c r="E2286" s="49"/>
    </row>
    <row r="2287" spans="2:5" s="13" customFormat="1" ht="23.45" customHeight="1" x14ac:dyDescent="0.2">
      <c r="B2287" s="700" t="s">
        <v>3023</v>
      </c>
      <c r="C2287" s="701" t="s">
        <v>3021</v>
      </c>
      <c r="D2287" s="701" t="s">
        <v>3024</v>
      </c>
      <c r="E2287" s="49"/>
    </row>
    <row r="2288" spans="2:5" s="13" customFormat="1" ht="23.45" customHeight="1" x14ac:dyDescent="0.2">
      <c r="B2288" s="700" t="s">
        <v>3338</v>
      </c>
      <c r="C2288" s="701" t="s">
        <v>3160</v>
      </c>
      <c r="D2288" s="701" t="s">
        <v>3339</v>
      </c>
      <c r="E2288" s="49"/>
    </row>
    <row r="2289" spans="2:5" s="13" customFormat="1" ht="23.45" customHeight="1" x14ac:dyDescent="0.2">
      <c r="B2289" s="700" t="s">
        <v>3338</v>
      </c>
      <c r="C2289" s="701" t="s">
        <v>3160</v>
      </c>
      <c r="D2289" s="701" t="s">
        <v>3339</v>
      </c>
      <c r="E2289" s="49"/>
    </row>
    <row r="2290" spans="2:5" s="13" customFormat="1" ht="23.45" customHeight="1" x14ac:dyDescent="0.2">
      <c r="B2290" s="700" t="s">
        <v>3098</v>
      </c>
      <c r="C2290" s="701" t="s">
        <v>2917</v>
      </c>
      <c r="D2290" s="701" t="s">
        <v>3099</v>
      </c>
      <c r="E2290" s="49"/>
    </row>
    <row r="2291" spans="2:5" s="13" customFormat="1" ht="23.45" customHeight="1" x14ac:dyDescent="0.2">
      <c r="B2291" s="700" t="s">
        <v>3098</v>
      </c>
      <c r="C2291" s="701" t="s">
        <v>2917</v>
      </c>
      <c r="D2291" s="701" t="s">
        <v>3099</v>
      </c>
      <c r="E2291" s="49"/>
    </row>
    <row r="2292" spans="2:5" s="13" customFormat="1" ht="23.45" customHeight="1" x14ac:dyDescent="0.2">
      <c r="B2292" s="700" t="s">
        <v>4030</v>
      </c>
      <c r="C2292" s="701" t="s">
        <v>4031</v>
      </c>
      <c r="D2292" s="701" t="s">
        <v>4032</v>
      </c>
      <c r="E2292" s="49"/>
    </row>
    <row r="2293" spans="2:5" s="13" customFormat="1" ht="23.45" customHeight="1" x14ac:dyDescent="0.2">
      <c r="B2293" s="700" t="s">
        <v>4030</v>
      </c>
      <c r="C2293" s="701" t="s">
        <v>4031</v>
      </c>
      <c r="D2293" s="701" t="s">
        <v>4032</v>
      </c>
      <c r="E2293" s="49"/>
    </row>
    <row r="2294" spans="2:5" s="13" customFormat="1" ht="23.45" customHeight="1" x14ac:dyDescent="0.2">
      <c r="B2294" s="700" t="s">
        <v>4033</v>
      </c>
      <c r="C2294" s="701" t="s">
        <v>3617</v>
      </c>
      <c r="D2294" s="701" t="s">
        <v>4034</v>
      </c>
      <c r="E2294" s="49"/>
    </row>
    <row r="2295" spans="2:5" s="13" customFormat="1" ht="23.45" customHeight="1" x14ac:dyDescent="0.2">
      <c r="B2295" s="700" t="s">
        <v>4033</v>
      </c>
      <c r="C2295" s="701" t="s">
        <v>3617</v>
      </c>
      <c r="D2295" s="701" t="s">
        <v>4034</v>
      </c>
      <c r="E2295" s="49"/>
    </row>
    <row r="2296" spans="2:5" s="13" customFormat="1" ht="23.45" customHeight="1" x14ac:dyDescent="0.2">
      <c r="B2296" s="700" t="s">
        <v>4033</v>
      </c>
      <c r="C2296" s="701" t="s">
        <v>3617</v>
      </c>
      <c r="D2296" s="701" t="s">
        <v>4034</v>
      </c>
      <c r="E2296" s="49"/>
    </row>
    <row r="2297" spans="2:5" s="13" customFormat="1" ht="23.45" customHeight="1" x14ac:dyDescent="0.2">
      <c r="B2297" s="700" t="s">
        <v>4033</v>
      </c>
      <c r="C2297" s="701" t="s">
        <v>3617</v>
      </c>
      <c r="D2297" s="701" t="s">
        <v>4034</v>
      </c>
      <c r="E2297" s="49"/>
    </row>
    <row r="2298" spans="2:5" s="13" customFormat="1" ht="23.45" customHeight="1" x14ac:dyDescent="0.2">
      <c r="B2298" s="700" t="s">
        <v>4035</v>
      </c>
      <c r="C2298" s="701" t="s">
        <v>4036</v>
      </c>
      <c r="D2298" s="701" t="s">
        <v>4037</v>
      </c>
      <c r="E2298" s="49"/>
    </row>
    <row r="2299" spans="2:5" s="13" customFormat="1" ht="23.45" customHeight="1" x14ac:dyDescent="0.2">
      <c r="B2299" s="700" t="s">
        <v>4035</v>
      </c>
      <c r="C2299" s="701" t="s">
        <v>4036</v>
      </c>
      <c r="D2299" s="701" t="s">
        <v>4037</v>
      </c>
      <c r="E2299" s="49"/>
    </row>
    <row r="2300" spans="2:5" s="13" customFormat="1" ht="23.45" customHeight="1" x14ac:dyDescent="0.2">
      <c r="B2300" s="700" t="s">
        <v>2891</v>
      </c>
      <c r="C2300" s="701" t="s">
        <v>2504</v>
      </c>
      <c r="D2300" s="701" t="s">
        <v>2892</v>
      </c>
      <c r="E2300" s="49"/>
    </row>
    <row r="2301" spans="2:5" s="13" customFormat="1" ht="23.45" customHeight="1" x14ac:dyDescent="0.2">
      <c r="B2301" s="700" t="s">
        <v>2577</v>
      </c>
      <c r="C2301" s="701" t="s">
        <v>2575</v>
      </c>
      <c r="D2301" s="701" t="s">
        <v>2578</v>
      </c>
      <c r="E2301" s="49"/>
    </row>
    <row r="2302" spans="2:5" s="13" customFormat="1" ht="23.45" customHeight="1" x14ac:dyDescent="0.2">
      <c r="B2302" s="700" t="s">
        <v>2586</v>
      </c>
      <c r="C2302" s="701" t="s">
        <v>2587</v>
      </c>
      <c r="D2302" s="701" t="s">
        <v>2588</v>
      </c>
      <c r="E2302" s="49"/>
    </row>
    <row r="2303" spans="2:5" s="13" customFormat="1" ht="23.45" customHeight="1" x14ac:dyDescent="0.2">
      <c r="B2303" s="700" t="s">
        <v>2666</v>
      </c>
      <c r="C2303" s="701" t="s">
        <v>1578</v>
      </c>
      <c r="D2303" s="701" t="s">
        <v>2861</v>
      </c>
      <c r="E2303" s="49"/>
    </row>
    <row r="2304" spans="2:5" s="13" customFormat="1" ht="23.45" customHeight="1" x14ac:dyDescent="0.2">
      <c r="B2304" s="700" t="s">
        <v>2862</v>
      </c>
      <c r="C2304" s="701" t="s">
        <v>2443</v>
      </c>
      <c r="D2304" s="701" t="s">
        <v>2863</v>
      </c>
      <c r="E2304" s="49"/>
    </row>
    <row r="2305" spans="2:5" s="13" customFormat="1" ht="23.45" customHeight="1" x14ac:dyDescent="0.2">
      <c r="B2305" s="700" t="s">
        <v>4038</v>
      </c>
      <c r="C2305" s="701" t="s">
        <v>3459</v>
      </c>
      <c r="D2305" s="701" t="s">
        <v>4039</v>
      </c>
      <c r="E2305" s="49"/>
    </row>
    <row r="2306" spans="2:5" s="13" customFormat="1" ht="23.45" customHeight="1" x14ac:dyDescent="0.2">
      <c r="B2306" s="700" t="s">
        <v>4040</v>
      </c>
      <c r="C2306" s="701" t="s">
        <v>2925</v>
      </c>
      <c r="D2306" s="701" t="s">
        <v>4041</v>
      </c>
      <c r="E2306" s="49"/>
    </row>
    <row r="2307" spans="2:5" s="13" customFormat="1" ht="23.45" customHeight="1" x14ac:dyDescent="0.2">
      <c r="B2307" s="700" t="s">
        <v>3666</v>
      </c>
      <c r="C2307" s="701" t="s">
        <v>3527</v>
      </c>
      <c r="D2307" s="701" t="s">
        <v>3667</v>
      </c>
      <c r="E2307" s="49"/>
    </row>
    <row r="2308" spans="2:5" s="13" customFormat="1" ht="23.45" customHeight="1" x14ac:dyDescent="0.2">
      <c r="B2308" s="700" t="s">
        <v>4042</v>
      </c>
      <c r="C2308" s="701" t="s">
        <v>4043</v>
      </c>
      <c r="D2308" s="701" t="s">
        <v>4044</v>
      </c>
      <c r="E2308" s="49"/>
    </row>
    <row r="2309" spans="2:5" s="13" customFormat="1" ht="23.45" customHeight="1" x14ac:dyDescent="0.2">
      <c r="B2309" s="700" t="s">
        <v>3965</v>
      </c>
      <c r="C2309" s="701" t="s">
        <v>2481</v>
      </c>
      <c r="D2309" s="701" t="s">
        <v>3966</v>
      </c>
      <c r="E2309" s="49"/>
    </row>
    <row r="2310" spans="2:5" s="13" customFormat="1" ht="23.45" customHeight="1" x14ac:dyDescent="0.2">
      <c r="B2310" s="700" t="s">
        <v>3965</v>
      </c>
      <c r="C2310" s="701" t="s">
        <v>2481</v>
      </c>
      <c r="D2310" s="701" t="s">
        <v>3966</v>
      </c>
      <c r="E2310" s="49"/>
    </row>
    <row r="2311" spans="2:5" s="13" customFormat="1" ht="32.25" customHeight="1" x14ac:dyDescent="0.2">
      <c r="B2311" s="700" t="s">
        <v>4045</v>
      </c>
      <c r="C2311" s="701" t="s">
        <v>4046</v>
      </c>
      <c r="D2311" s="701" t="s">
        <v>4047</v>
      </c>
      <c r="E2311" s="49"/>
    </row>
    <row r="2312" spans="2:5" s="13" customFormat="1" ht="32.25" customHeight="1" x14ac:dyDescent="0.2">
      <c r="B2312" s="700" t="s">
        <v>4048</v>
      </c>
      <c r="C2312" s="701" t="s">
        <v>4046</v>
      </c>
      <c r="D2312" s="701" t="s">
        <v>4049</v>
      </c>
      <c r="E2312" s="49"/>
    </row>
    <row r="2313" spans="2:5" s="13" customFormat="1" ht="32.25" customHeight="1" x14ac:dyDescent="0.2">
      <c r="B2313" s="700" t="s">
        <v>2490</v>
      </c>
      <c r="C2313" s="701" t="s">
        <v>2491</v>
      </c>
      <c r="D2313" s="701" t="s">
        <v>4050</v>
      </c>
      <c r="E2313" s="49"/>
    </row>
    <row r="2314" spans="2:5" s="13" customFormat="1" ht="23.45" customHeight="1" x14ac:dyDescent="0.2">
      <c r="B2314" s="700" t="s">
        <v>4051</v>
      </c>
      <c r="C2314" s="701" t="s">
        <v>4052</v>
      </c>
      <c r="D2314" s="701" t="s">
        <v>4053</v>
      </c>
      <c r="E2314" s="49"/>
    </row>
    <row r="2315" spans="2:5" s="13" customFormat="1" ht="23.45" customHeight="1" x14ac:dyDescent="0.2">
      <c r="B2315" s="700" t="s">
        <v>4054</v>
      </c>
      <c r="C2315" s="701" t="s">
        <v>4055</v>
      </c>
      <c r="D2315" s="701" t="s">
        <v>4056</v>
      </c>
      <c r="E2315" s="49"/>
    </row>
    <row r="2316" spans="2:5" s="13" customFormat="1" ht="31.5" x14ac:dyDescent="0.2">
      <c r="B2316" s="700" t="s">
        <v>3980</v>
      </c>
      <c r="C2316" s="701" t="s">
        <v>2478</v>
      </c>
      <c r="D2316" s="701" t="s">
        <v>3981</v>
      </c>
      <c r="E2316" s="49"/>
    </row>
    <row r="2317" spans="2:5" s="13" customFormat="1" ht="23.45" customHeight="1" x14ac:dyDescent="0.2">
      <c r="B2317" s="700" t="s">
        <v>4057</v>
      </c>
      <c r="C2317" s="701" t="s">
        <v>4058</v>
      </c>
      <c r="D2317" s="701" t="s">
        <v>4059</v>
      </c>
      <c r="E2317" s="49"/>
    </row>
    <row r="2318" spans="2:5" s="13" customFormat="1" ht="35.25" customHeight="1" x14ac:dyDescent="0.2">
      <c r="B2318" s="700" t="s">
        <v>4060</v>
      </c>
      <c r="C2318" s="701" t="s">
        <v>4046</v>
      </c>
      <c r="D2318" s="701" t="s">
        <v>4061</v>
      </c>
      <c r="E2318" s="49"/>
    </row>
    <row r="2319" spans="2:5" s="13" customFormat="1" ht="27.75" customHeight="1" x14ac:dyDescent="0.2">
      <c r="B2319" s="700" t="s">
        <v>4062</v>
      </c>
      <c r="C2319" s="701" t="s">
        <v>4063</v>
      </c>
      <c r="D2319" s="701" t="s">
        <v>4064</v>
      </c>
      <c r="E2319" s="49"/>
    </row>
    <row r="2320" spans="2:5" s="13" customFormat="1" ht="35.25" customHeight="1" x14ac:dyDescent="0.2">
      <c r="B2320" s="700" t="s">
        <v>4065</v>
      </c>
      <c r="C2320" s="701" t="s">
        <v>2873</v>
      </c>
      <c r="D2320" s="701" t="s">
        <v>4066</v>
      </c>
      <c r="E2320" s="49"/>
    </row>
    <row r="2321" spans="2:5" s="13" customFormat="1" ht="35.25" customHeight="1" x14ac:dyDescent="0.2">
      <c r="B2321" s="700" t="s">
        <v>4067</v>
      </c>
      <c r="C2321" s="701" t="s">
        <v>4046</v>
      </c>
      <c r="D2321" s="701" t="s">
        <v>4068</v>
      </c>
      <c r="E2321" s="49"/>
    </row>
    <row r="2322" spans="2:5" s="13" customFormat="1" ht="35.25" customHeight="1" x14ac:dyDescent="0.2">
      <c r="B2322" s="700" t="s">
        <v>4069</v>
      </c>
      <c r="C2322" s="701" t="s">
        <v>4046</v>
      </c>
      <c r="D2322" s="701" t="s">
        <v>4070</v>
      </c>
      <c r="E2322" s="49"/>
    </row>
    <row r="2323" spans="2:5" s="13" customFormat="1" ht="35.25" customHeight="1" x14ac:dyDescent="0.2">
      <c r="B2323" s="700" t="s">
        <v>4071</v>
      </c>
      <c r="C2323" s="701" t="s">
        <v>4072</v>
      </c>
      <c r="D2323" s="701" t="s">
        <v>4073</v>
      </c>
      <c r="E2323" s="49"/>
    </row>
    <row r="2324" spans="2:5" s="13" customFormat="1" ht="23.45" customHeight="1" x14ac:dyDescent="0.2">
      <c r="B2324" s="700" t="s">
        <v>4074</v>
      </c>
      <c r="C2324" s="701" t="s">
        <v>4075</v>
      </c>
      <c r="D2324" s="701" t="s">
        <v>4076</v>
      </c>
      <c r="E2324" s="49"/>
    </row>
    <row r="2325" spans="2:5" s="13" customFormat="1" ht="23.45" customHeight="1" x14ac:dyDescent="0.2">
      <c r="B2325" s="700" t="s">
        <v>4042</v>
      </c>
      <c r="C2325" s="701" t="s">
        <v>4043</v>
      </c>
      <c r="D2325" s="701" t="s">
        <v>4044</v>
      </c>
      <c r="E2325" s="49"/>
    </row>
    <row r="2326" spans="2:5" s="13" customFormat="1" ht="23.45" customHeight="1" x14ac:dyDescent="0.2">
      <c r="B2326" s="700" t="s">
        <v>4077</v>
      </c>
      <c r="C2326" s="701" t="s">
        <v>4078</v>
      </c>
      <c r="D2326" s="701" t="s">
        <v>4079</v>
      </c>
      <c r="E2326" s="49"/>
    </row>
    <row r="2327" spans="2:5" s="13" customFormat="1" ht="23.45" customHeight="1" x14ac:dyDescent="0.2">
      <c r="B2327" s="700" t="s">
        <v>4057</v>
      </c>
      <c r="C2327" s="701" t="s">
        <v>4058</v>
      </c>
      <c r="D2327" s="701" t="s">
        <v>4059</v>
      </c>
      <c r="E2327" s="49"/>
    </row>
    <row r="2328" spans="2:5" s="13" customFormat="1" ht="23.45" customHeight="1" x14ac:dyDescent="0.2">
      <c r="B2328" s="700" t="s">
        <v>4080</v>
      </c>
      <c r="C2328" s="701" t="s">
        <v>4081</v>
      </c>
      <c r="D2328" s="701" t="s">
        <v>4082</v>
      </c>
      <c r="E2328" s="49"/>
    </row>
    <row r="2329" spans="2:5" s="13" customFormat="1" ht="23.45" customHeight="1" x14ac:dyDescent="0.2">
      <c r="B2329" s="700" t="s">
        <v>4080</v>
      </c>
      <c r="C2329" s="701" t="s">
        <v>4081</v>
      </c>
      <c r="D2329" s="701" t="s">
        <v>4082</v>
      </c>
      <c r="E2329" s="49"/>
    </row>
    <row r="2330" spans="2:5" s="13" customFormat="1" ht="23.45" customHeight="1" x14ac:dyDescent="0.2">
      <c r="B2330" s="700" t="s">
        <v>4080</v>
      </c>
      <c r="C2330" s="701" t="s">
        <v>4081</v>
      </c>
      <c r="D2330" s="701" t="s">
        <v>4082</v>
      </c>
      <c r="E2330" s="49"/>
    </row>
    <row r="2331" spans="2:5" s="13" customFormat="1" ht="23.45" customHeight="1" x14ac:dyDescent="0.2">
      <c r="B2331" s="700" t="s">
        <v>4083</v>
      </c>
      <c r="C2331" s="701" t="s">
        <v>2496</v>
      </c>
      <c r="D2331" s="701" t="s">
        <v>4084</v>
      </c>
      <c r="E2331" s="49"/>
    </row>
    <row r="2332" spans="2:5" s="13" customFormat="1" ht="23.45" customHeight="1" x14ac:dyDescent="0.2">
      <c r="B2332" s="700" t="s">
        <v>4057</v>
      </c>
      <c r="C2332" s="701" t="s">
        <v>4058</v>
      </c>
      <c r="D2332" s="701" t="s">
        <v>4059</v>
      </c>
      <c r="E2332" s="49"/>
    </row>
    <row r="2333" spans="2:5" s="13" customFormat="1" ht="23.45" customHeight="1" x14ac:dyDescent="0.2">
      <c r="B2333" s="700" t="s">
        <v>4085</v>
      </c>
      <c r="C2333" s="701" t="s">
        <v>4063</v>
      </c>
      <c r="D2333" s="701" t="s">
        <v>4086</v>
      </c>
      <c r="E2333" s="49"/>
    </row>
    <row r="2334" spans="2:5" s="13" customFormat="1" ht="23.45" customHeight="1" x14ac:dyDescent="0.2">
      <c r="B2334" s="700" t="s">
        <v>4087</v>
      </c>
      <c r="C2334" s="701" t="s">
        <v>4088</v>
      </c>
      <c r="D2334" s="701" t="s">
        <v>4089</v>
      </c>
      <c r="E2334" s="49"/>
    </row>
    <row r="2335" spans="2:5" s="13" customFormat="1" ht="23.45" customHeight="1" x14ac:dyDescent="0.2">
      <c r="B2335" s="700" t="s">
        <v>4090</v>
      </c>
      <c r="C2335" s="701" t="s">
        <v>4091</v>
      </c>
      <c r="D2335" s="701" t="s">
        <v>4092</v>
      </c>
      <c r="E2335" s="49"/>
    </row>
    <row r="2336" spans="2:5" s="13" customFormat="1" ht="23.45" customHeight="1" x14ac:dyDescent="0.2">
      <c r="B2336" s="700" t="s">
        <v>3672</v>
      </c>
      <c r="C2336" s="701" t="s">
        <v>1826</v>
      </c>
      <c r="D2336" s="701" t="s">
        <v>3673</v>
      </c>
      <c r="E2336" s="49"/>
    </row>
    <row r="2337" spans="2:5" s="13" customFormat="1" ht="23.45" customHeight="1" x14ac:dyDescent="0.2">
      <c r="B2337" s="700" t="s">
        <v>3672</v>
      </c>
      <c r="C2337" s="701" t="s">
        <v>1826</v>
      </c>
      <c r="D2337" s="701" t="s">
        <v>3673</v>
      </c>
      <c r="E2337" s="49"/>
    </row>
    <row r="2338" spans="2:5" s="13" customFormat="1" ht="23.45" customHeight="1" x14ac:dyDescent="0.2">
      <c r="B2338" s="700" t="s">
        <v>4080</v>
      </c>
      <c r="C2338" s="701" t="s">
        <v>4081</v>
      </c>
      <c r="D2338" s="701" t="s">
        <v>4082</v>
      </c>
      <c r="E2338" s="49"/>
    </row>
    <row r="2339" spans="2:5" s="13" customFormat="1" ht="23.45" customHeight="1" x14ac:dyDescent="0.2">
      <c r="B2339" s="700" t="s">
        <v>3400</v>
      </c>
      <c r="C2339" s="701" t="s">
        <v>3401</v>
      </c>
      <c r="D2339" s="701" t="s">
        <v>3402</v>
      </c>
      <c r="E2339" s="49"/>
    </row>
    <row r="2340" spans="2:5" s="13" customFormat="1" ht="23.45" customHeight="1" x14ac:dyDescent="0.2">
      <c r="B2340" s="700" t="s">
        <v>3400</v>
      </c>
      <c r="C2340" s="701" t="s">
        <v>3401</v>
      </c>
      <c r="D2340" s="701" t="s">
        <v>3402</v>
      </c>
      <c r="E2340" s="49"/>
    </row>
    <row r="2341" spans="2:5" s="13" customFormat="1" ht="23.45" customHeight="1" x14ac:dyDescent="0.2">
      <c r="B2341" s="700" t="s">
        <v>3400</v>
      </c>
      <c r="C2341" s="701" t="s">
        <v>3401</v>
      </c>
      <c r="D2341" s="701" t="s">
        <v>3402</v>
      </c>
      <c r="E2341" s="49"/>
    </row>
    <row r="2342" spans="2:5" s="13" customFormat="1" ht="23.45" customHeight="1" x14ac:dyDescent="0.2">
      <c r="B2342" s="700" t="s">
        <v>3400</v>
      </c>
      <c r="C2342" s="701" t="s">
        <v>3401</v>
      </c>
      <c r="D2342" s="701" t="s">
        <v>3402</v>
      </c>
      <c r="E2342" s="49"/>
    </row>
    <row r="2343" spans="2:5" s="13" customFormat="1" ht="23.45" customHeight="1" x14ac:dyDescent="0.2">
      <c r="B2343" s="700" t="s">
        <v>3400</v>
      </c>
      <c r="C2343" s="701" t="s">
        <v>3401</v>
      </c>
      <c r="D2343" s="701" t="s">
        <v>3402</v>
      </c>
      <c r="E2343" s="49"/>
    </row>
    <row r="2344" spans="2:5" s="13" customFormat="1" ht="23.45" customHeight="1" x14ac:dyDescent="0.2">
      <c r="B2344" s="700" t="s">
        <v>3400</v>
      </c>
      <c r="C2344" s="701" t="s">
        <v>3401</v>
      </c>
      <c r="D2344" s="701" t="s">
        <v>3402</v>
      </c>
      <c r="E2344" s="49"/>
    </row>
    <row r="2345" spans="2:5" s="13" customFormat="1" ht="23.45" customHeight="1" x14ac:dyDescent="0.2">
      <c r="B2345" s="700" t="s">
        <v>4093</v>
      </c>
      <c r="C2345" s="701" t="s">
        <v>4094</v>
      </c>
      <c r="D2345" s="701" t="s">
        <v>4095</v>
      </c>
      <c r="E2345" s="49"/>
    </row>
    <row r="2346" spans="2:5" s="13" customFormat="1" ht="23.45" customHeight="1" x14ac:dyDescent="0.2">
      <c r="B2346" s="700" t="s">
        <v>4093</v>
      </c>
      <c r="C2346" s="701" t="s">
        <v>4094</v>
      </c>
      <c r="D2346" s="701" t="s">
        <v>4095</v>
      </c>
      <c r="E2346" s="49"/>
    </row>
    <row r="2347" spans="2:5" s="13" customFormat="1" ht="23.45" customHeight="1" x14ac:dyDescent="0.2">
      <c r="B2347" s="700" t="s">
        <v>4096</v>
      </c>
      <c r="C2347" s="701" t="s">
        <v>3413</v>
      </c>
      <c r="D2347" s="701" t="s">
        <v>4097</v>
      </c>
      <c r="E2347" s="49"/>
    </row>
    <row r="2348" spans="2:5" s="13" customFormat="1" ht="23.45" customHeight="1" x14ac:dyDescent="0.2">
      <c r="B2348" s="700" t="s">
        <v>4096</v>
      </c>
      <c r="C2348" s="701" t="s">
        <v>3413</v>
      </c>
      <c r="D2348" s="701" t="s">
        <v>4097</v>
      </c>
      <c r="E2348" s="49"/>
    </row>
    <row r="2349" spans="2:5" s="13" customFormat="1" ht="23.45" customHeight="1" x14ac:dyDescent="0.2">
      <c r="B2349" s="700" t="s">
        <v>3883</v>
      </c>
      <c r="C2349" s="701" t="s">
        <v>3884</v>
      </c>
      <c r="D2349" s="701" t="s">
        <v>3885</v>
      </c>
      <c r="E2349" s="49"/>
    </row>
    <row r="2350" spans="2:5" s="13" customFormat="1" ht="23.45" customHeight="1" x14ac:dyDescent="0.2">
      <c r="B2350" s="700" t="s">
        <v>3808</v>
      </c>
      <c r="C2350" s="701" t="s">
        <v>3809</v>
      </c>
      <c r="D2350" s="701" t="s">
        <v>3810</v>
      </c>
      <c r="E2350" s="49"/>
    </row>
    <row r="2351" spans="2:5" s="13" customFormat="1" ht="23.45" customHeight="1" x14ac:dyDescent="0.2">
      <c r="B2351" s="700" t="s">
        <v>3881</v>
      </c>
      <c r="C2351" s="701" t="s">
        <v>3171</v>
      </c>
      <c r="D2351" s="701" t="s">
        <v>3882</v>
      </c>
      <c r="E2351" s="49"/>
    </row>
    <row r="2352" spans="2:5" s="13" customFormat="1" ht="36.75" customHeight="1" x14ac:dyDescent="0.2">
      <c r="B2352" s="700" t="s">
        <v>3879</v>
      </c>
      <c r="C2352" s="701" t="s">
        <v>2475</v>
      </c>
      <c r="D2352" s="701" t="s">
        <v>3880</v>
      </c>
      <c r="E2352" s="49"/>
    </row>
    <row r="2353" spans="2:5" s="13" customFormat="1" ht="36.75" customHeight="1" x14ac:dyDescent="0.2">
      <c r="B2353" s="700" t="s">
        <v>2474</v>
      </c>
      <c r="C2353" s="701" t="s">
        <v>2475</v>
      </c>
      <c r="D2353" s="701" t="s">
        <v>3790</v>
      </c>
      <c r="E2353" s="49"/>
    </row>
    <row r="2354" spans="2:5" s="13" customFormat="1" ht="36.75" customHeight="1" x14ac:dyDescent="0.2">
      <c r="B2354" s="700" t="s">
        <v>3879</v>
      </c>
      <c r="C2354" s="701" t="s">
        <v>2475</v>
      </c>
      <c r="D2354" s="701" t="s">
        <v>3880</v>
      </c>
      <c r="E2354" s="49"/>
    </row>
    <row r="2355" spans="2:5" s="13" customFormat="1" ht="36.75" customHeight="1" x14ac:dyDescent="0.2">
      <c r="B2355" s="700" t="s">
        <v>2474</v>
      </c>
      <c r="C2355" s="701" t="s">
        <v>2475</v>
      </c>
      <c r="D2355" s="701" t="s">
        <v>3790</v>
      </c>
      <c r="E2355" s="49"/>
    </row>
    <row r="2356" spans="2:5" s="13" customFormat="1" ht="36.75" customHeight="1" x14ac:dyDescent="0.2">
      <c r="B2356" s="700" t="s">
        <v>3879</v>
      </c>
      <c r="C2356" s="701" t="s">
        <v>2475</v>
      </c>
      <c r="D2356" s="701" t="s">
        <v>3880</v>
      </c>
      <c r="E2356" s="49"/>
    </row>
    <row r="2357" spans="2:5" s="13" customFormat="1" ht="36" customHeight="1" x14ac:dyDescent="0.2">
      <c r="B2357" s="700" t="s">
        <v>3879</v>
      </c>
      <c r="C2357" s="701" t="s">
        <v>2475</v>
      </c>
      <c r="D2357" s="701" t="s">
        <v>3880</v>
      </c>
      <c r="E2357" s="49"/>
    </row>
    <row r="2358" spans="2:5" s="13" customFormat="1" ht="29.25" customHeight="1" x14ac:dyDescent="0.2">
      <c r="B2358" s="701" t="s">
        <v>1694</v>
      </c>
      <c r="C2358" s="701" t="s">
        <v>2238</v>
      </c>
      <c r="D2358" s="701" t="s">
        <v>2239</v>
      </c>
      <c r="E2358" s="49"/>
    </row>
    <row r="2359" spans="2:5" s="13" customFormat="1" ht="23.45" customHeight="1" x14ac:dyDescent="0.2">
      <c r="B2359" s="701" t="s">
        <v>2454</v>
      </c>
      <c r="C2359" s="701" t="s">
        <v>2455</v>
      </c>
      <c r="D2359" s="701" t="s">
        <v>2455</v>
      </c>
      <c r="E2359" s="49"/>
    </row>
    <row r="2360" spans="2:5" s="13" customFormat="1" ht="23.45" customHeight="1" x14ac:dyDescent="0.2">
      <c r="B2360" s="701" t="s">
        <v>2456</v>
      </c>
      <c r="C2360" s="701" t="s">
        <v>2458</v>
      </c>
      <c r="D2360" s="701" t="s">
        <v>2458</v>
      </c>
      <c r="E2360" s="49"/>
    </row>
    <row r="2361" spans="2:5" s="13" customFormat="1" ht="23.45" customHeight="1" x14ac:dyDescent="0.2">
      <c r="B2361" s="701" t="s">
        <v>2459</v>
      </c>
      <c r="C2361" s="701" t="s">
        <v>2461</v>
      </c>
      <c r="D2361" s="701" t="s">
        <v>2461</v>
      </c>
      <c r="E2361" s="49"/>
    </row>
    <row r="2362" spans="2:5" s="13" customFormat="1" ht="23.45" customHeight="1" x14ac:dyDescent="0.2">
      <c r="B2362" s="701" t="s">
        <v>2462</v>
      </c>
      <c r="C2362" s="701" t="s">
        <v>2463</v>
      </c>
      <c r="D2362" s="701" t="s">
        <v>2463</v>
      </c>
      <c r="E2362" s="49"/>
    </row>
    <row r="2363" spans="2:5" s="13" customFormat="1" ht="23.45" customHeight="1" x14ac:dyDescent="0.2">
      <c r="B2363" s="701" t="s">
        <v>2456</v>
      </c>
      <c r="C2363" s="701" t="s">
        <v>2464</v>
      </c>
      <c r="D2363" s="701" t="s">
        <v>2464</v>
      </c>
      <c r="E2363" s="49"/>
    </row>
    <row r="2364" spans="2:5" s="13" customFormat="1" ht="23.45" customHeight="1" x14ac:dyDescent="0.2">
      <c r="B2364" s="701" t="s">
        <v>2465</v>
      </c>
      <c r="C2364" s="701" t="s">
        <v>2467</v>
      </c>
      <c r="D2364" s="701" t="s">
        <v>2467</v>
      </c>
      <c r="E2364" s="49"/>
    </row>
    <row r="2365" spans="2:5" s="13" customFormat="1" ht="23.45" customHeight="1" x14ac:dyDescent="0.2">
      <c r="B2365" s="701" t="s">
        <v>2468</v>
      </c>
      <c r="C2365" s="701" t="s">
        <v>2470</v>
      </c>
      <c r="D2365" s="701" t="s">
        <v>2470</v>
      </c>
      <c r="E2365" s="49"/>
    </row>
    <row r="2366" spans="2:5" s="13" customFormat="1" ht="23.45" customHeight="1" x14ac:dyDescent="0.2">
      <c r="B2366" s="701" t="s">
        <v>2471</v>
      </c>
      <c r="C2366" s="701" t="s">
        <v>2473</v>
      </c>
      <c r="D2366" s="701" t="s">
        <v>2473</v>
      </c>
      <c r="E2366" s="49"/>
    </row>
    <row r="2367" spans="2:5" s="13" customFormat="1" ht="23.45" customHeight="1" x14ac:dyDescent="0.2">
      <c r="B2367" s="701" t="s">
        <v>2290</v>
      </c>
      <c r="C2367" s="701" t="s">
        <v>2292</v>
      </c>
      <c r="D2367" s="701" t="s">
        <v>2292</v>
      </c>
      <c r="E2367" s="49"/>
    </row>
    <row r="2368" spans="2:5" s="13" customFormat="1" ht="23.45" customHeight="1" x14ac:dyDescent="0.2">
      <c r="B2368" s="701" t="s">
        <v>2474</v>
      </c>
      <c r="C2368" s="701" t="s">
        <v>2476</v>
      </c>
      <c r="D2368" s="701" t="s">
        <v>2476</v>
      </c>
      <c r="E2368" s="49"/>
    </row>
    <row r="2369" spans="2:5" s="13" customFormat="1" ht="23.45" customHeight="1" x14ac:dyDescent="0.2">
      <c r="B2369" s="701" t="s">
        <v>2477</v>
      </c>
      <c r="C2369" s="701" t="s">
        <v>2479</v>
      </c>
      <c r="D2369" s="701" t="s">
        <v>2479</v>
      </c>
      <c r="E2369" s="49"/>
    </row>
    <row r="2370" spans="2:5" s="13" customFormat="1" ht="23.45" customHeight="1" x14ac:dyDescent="0.2">
      <c r="B2370" s="701" t="s">
        <v>2480</v>
      </c>
      <c r="C2370" s="701" t="s">
        <v>2482</v>
      </c>
      <c r="D2370" s="701" t="s">
        <v>2482</v>
      </c>
      <c r="E2370" s="49"/>
    </row>
    <row r="2371" spans="2:5" s="13" customFormat="1" ht="23.45" customHeight="1" x14ac:dyDescent="0.2">
      <c r="B2371" s="701" t="s">
        <v>2480</v>
      </c>
      <c r="C2371" s="701" t="s">
        <v>2483</v>
      </c>
      <c r="D2371" s="701" t="s">
        <v>2483</v>
      </c>
      <c r="E2371" s="49"/>
    </row>
    <row r="2372" spans="2:5" s="13" customFormat="1" ht="23.45" customHeight="1" x14ac:dyDescent="0.2">
      <c r="B2372" s="701" t="s">
        <v>2480</v>
      </c>
      <c r="C2372" s="701" t="s">
        <v>2484</v>
      </c>
      <c r="D2372" s="701" t="s">
        <v>2484</v>
      </c>
      <c r="E2372" s="49"/>
    </row>
    <row r="2373" spans="2:5" s="13" customFormat="1" ht="23.45" customHeight="1" x14ac:dyDescent="0.2">
      <c r="B2373" s="701" t="s">
        <v>2480</v>
      </c>
      <c r="C2373" s="701" t="s">
        <v>2485</v>
      </c>
      <c r="D2373" s="701" t="s">
        <v>2485</v>
      </c>
      <c r="E2373" s="49"/>
    </row>
    <row r="2374" spans="2:5" s="13" customFormat="1" ht="23.45" customHeight="1" x14ac:dyDescent="0.2">
      <c r="B2374" s="701" t="s">
        <v>2477</v>
      </c>
      <c r="C2374" s="701" t="s">
        <v>2486</v>
      </c>
      <c r="D2374" s="701" t="s">
        <v>2486</v>
      </c>
      <c r="E2374" s="49"/>
    </row>
    <row r="2375" spans="2:5" s="13" customFormat="1" ht="23.45" customHeight="1" x14ac:dyDescent="0.2">
      <c r="B2375" s="701" t="s">
        <v>2487</v>
      </c>
      <c r="C2375" s="701" t="s">
        <v>2489</v>
      </c>
      <c r="D2375" s="701" t="s">
        <v>2489</v>
      </c>
      <c r="E2375" s="49"/>
    </row>
    <row r="2376" spans="2:5" s="13" customFormat="1" ht="23.45" customHeight="1" x14ac:dyDescent="0.2">
      <c r="B2376" s="701" t="s">
        <v>2490</v>
      </c>
      <c r="C2376" s="701" t="s">
        <v>2492</v>
      </c>
      <c r="D2376" s="701" t="s">
        <v>2492</v>
      </c>
      <c r="E2376" s="49"/>
    </row>
    <row r="2377" spans="2:5" s="13" customFormat="1" ht="23.45" customHeight="1" x14ac:dyDescent="0.2">
      <c r="B2377" s="701" t="s">
        <v>2487</v>
      </c>
      <c r="C2377" s="701" t="s">
        <v>2493</v>
      </c>
      <c r="D2377" s="701" t="s">
        <v>2493</v>
      </c>
      <c r="E2377" s="49"/>
    </row>
    <row r="2378" spans="2:5" s="13" customFormat="1" ht="23.45" customHeight="1" x14ac:dyDescent="0.2">
      <c r="B2378" s="701" t="s">
        <v>2480</v>
      </c>
      <c r="C2378" s="701" t="s">
        <v>2494</v>
      </c>
      <c r="D2378" s="701" t="s">
        <v>2494</v>
      </c>
      <c r="E2378" s="49"/>
    </row>
    <row r="2379" spans="2:5" s="13" customFormat="1" ht="23.45" customHeight="1" x14ac:dyDescent="0.2">
      <c r="B2379" s="701" t="s">
        <v>2495</v>
      </c>
      <c r="C2379" s="701" t="s">
        <v>2497</v>
      </c>
      <c r="D2379" s="701" t="s">
        <v>2497</v>
      </c>
      <c r="E2379" s="49"/>
    </row>
    <row r="2380" spans="2:5" s="13" customFormat="1" ht="23.45" customHeight="1" x14ac:dyDescent="0.2">
      <c r="B2380" s="701" t="s">
        <v>2498</v>
      </c>
      <c r="C2380" s="701" t="s">
        <v>2500</v>
      </c>
      <c r="D2380" s="701" t="s">
        <v>2500</v>
      </c>
      <c r="E2380" s="49"/>
    </row>
    <row r="2381" spans="2:5" s="13" customFormat="1" ht="23.45" customHeight="1" x14ac:dyDescent="0.2">
      <c r="B2381" s="701" t="s">
        <v>2501</v>
      </c>
      <c r="C2381" s="701" t="s">
        <v>2502</v>
      </c>
      <c r="D2381" s="701" t="s">
        <v>2502</v>
      </c>
      <c r="E2381" s="49"/>
    </row>
    <row r="2382" spans="2:5" s="13" customFormat="1" ht="23.45" customHeight="1" x14ac:dyDescent="0.2">
      <c r="B2382" s="701" t="s">
        <v>2503</v>
      </c>
      <c r="C2382" s="701" t="s">
        <v>2504</v>
      </c>
      <c r="D2382" s="701" t="s">
        <v>2504</v>
      </c>
      <c r="E2382" s="49"/>
    </row>
    <row r="2383" spans="2:5" s="13" customFormat="1" ht="23.45" customHeight="1" x14ac:dyDescent="0.2">
      <c r="B2383" s="701" t="s">
        <v>2498</v>
      </c>
      <c r="C2383" s="701" t="s">
        <v>2505</v>
      </c>
      <c r="D2383" s="701" t="s">
        <v>2505</v>
      </c>
      <c r="E2383" s="49"/>
    </row>
    <row r="2384" spans="2:5" s="13" customFormat="1" ht="23.45" customHeight="1" x14ac:dyDescent="0.2">
      <c r="B2384" s="701" t="s">
        <v>2498</v>
      </c>
      <c r="C2384" s="701" t="s">
        <v>2506</v>
      </c>
      <c r="D2384" s="701" t="s">
        <v>2506</v>
      </c>
      <c r="E2384" s="49"/>
    </row>
    <row r="2385" spans="2:5" s="13" customFormat="1" ht="23.45" customHeight="1" x14ac:dyDescent="0.2">
      <c r="B2385" s="701" t="s">
        <v>2507</v>
      </c>
      <c r="C2385" s="701" t="s">
        <v>2509</v>
      </c>
      <c r="D2385" s="701" t="s">
        <v>2509</v>
      </c>
      <c r="E2385" s="49"/>
    </row>
    <row r="2386" spans="2:5" s="13" customFormat="1" ht="23.45" customHeight="1" x14ac:dyDescent="0.2">
      <c r="B2386" s="701" t="s">
        <v>2510</v>
      </c>
      <c r="C2386" s="701" t="s">
        <v>2511</v>
      </c>
      <c r="D2386" s="701" t="s">
        <v>2511</v>
      </c>
      <c r="E2386" s="49"/>
    </row>
    <row r="2387" spans="2:5" s="13" customFormat="1" ht="35.25" customHeight="1" x14ac:dyDescent="0.2">
      <c r="B2387" s="701" t="s">
        <v>2512</v>
      </c>
      <c r="C2387" s="701" t="s">
        <v>2514</v>
      </c>
      <c r="D2387" s="701" t="s">
        <v>2514</v>
      </c>
      <c r="E2387" s="49"/>
    </row>
    <row r="2388" spans="2:5" s="13" customFormat="1" ht="23.45" customHeight="1" x14ac:dyDescent="0.2">
      <c r="B2388" s="701" t="s">
        <v>2515</v>
      </c>
      <c r="C2388" s="701" t="s">
        <v>2516</v>
      </c>
      <c r="D2388" s="701" t="s">
        <v>2516</v>
      </c>
      <c r="E2388" s="49"/>
    </row>
    <row r="2389" spans="2:5" s="13" customFormat="1" ht="48" customHeight="1" x14ac:dyDescent="0.2">
      <c r="B2389" s="701" t="s">
        <v>2517</v>
      </c>
      <c r="C2389" s="701" t="s">
        <v>2519</v>
      </c>
      <c r="D2389" s="701" t="s">
        <v>2519</v>
      </c>
      <c r="E2389" s="49"/>
    </row>
    <row r="2390" spans="2:5" s="13" customFormat="1" ht="23.45" customHeight="1" x14ac:dyDescent="0.2">
      <c r="B2390" s="701" t="s">
        <v>2480</v>
      </c>
      <c r="C2390" s="701" t="s">
        <v>2506</v>
      </c>
      <c r="D2390" s="701" t="s">
        <v>2506</v>
      </c>
      <c r="E2390" s="49"/>
    </row>
    <row r="2391" spans="2:5" s="13" customFormat="1" ht="23.45" customHeight="1" x14ac:dyDescent="0.2">
      <c r="B2391" s="701" t="s">
        <v>2520</v>
      </c>
      <c r="C2391" s="701" t="s">
        <v>2521</v>
      </c>
      <c r="D2391" s="701" t="s">
        <v>2521</v>
      </c>
      <c r="E2391" s="49"/>
    </row>
    <row r="2392" spans="2:5" s="13" customFormat="1" ht="23.45" customHeight="1" x14ac:dyDescent="0.2">
      <c r="B2392" s="701" t="s">
        <v>2522</v>
      </c>
      <c r="C2392" s="701" t="s">
        <v>2523</v>
      </c>
      <c r="D2392" s="701" t="s">
        <v>2523</v>
      </c>
      <c r="E2392" s="49"/>
    </row>
    <row r="2393" spans="2:5" s="13" customFormat="1" ht="23.45" customHeight="1" x14ac:dyDescent="0.2">
      <c r="B2393" s="701" t="s">
        <v>2524</v>
      </c>
      <c r="C2393" s="701" t="s">
        <v>2469</v>
      </c>
      <c r="D2393" s="701" t="s">
        <v>2469</v>
      </c>
      <c r="E2393" s="49"/>
    </row>
    <row r="2394" spans="2:5" s="13" customFormat="1" ht="23.45" customHeight="1" x14ac:dyDescent="0.2">
      <c r="B2394" s="701" t="s">
        <v>2487</v>
      </c>
      <c r="C2394" s="701" t="s">
        <v>2525</v>
      </c>
      <c r="D2394" s="701" t="s">
        <v>2525</v>
      </c>
      <c r="E2394" s="49"/>
    </row>
    <row r="2395" spans="2:5" s="13" customFormat="1" ht="23.45" customHeight="1" x14ac:dyDescent="0.2">
      <c r="B2395" s="701" t="s">
        <v>2465</v>
      </c>
      <c r="C2395" s="701" t="s">
        <v>2466</v>
      </c>
      <c r="D2395" s="701" t="s">
        <v>2466</v>
      </c>
      <c r="E2395" s="49"/>
    </row>
    <row r="2396" spans="2:5" s="13" customFormat="1" ht="23.45" customHeight="1" x14ac:dyDescent="0.2">
      <c r="B2396" s="701" t="s">
        <v>2520</v>
      </c>
      <c r="C2396" s="701" t="s">
        <v>2521</v>
      </c>
      <c r="D2396" s="701" t="s">
        <v>2521</v>
      </c>
      <c r="E2396" s="49"/>
    </row>
    <row r="2397" spans="2:5" s="13" customFormat="1" ht="23.45" customHeight="1" x14ac:dyDescent="0.2">
      <c r="B2397" s="701" t="s">
        <v>2526</v>
      </c>
      <c r="C2397" s="701" t="s">
        <v>2527</v>
      </c>
      <c r="D2397" s="701" t="s">
        <v>2527</v>
      </c>
      <c r="E2397" s="49"/>
    </row>
    <row r="2398" spans="2:5" s="13" customFormat="1" ht="23.45" customHeight="1" x14ac:dyDescent="0.2">
      <c r="B2398" s="701" t="s">
        <v>2528</v>
      </c>
      <c r="C2398" s="701" t="s">
        <v>2529</v>
      </c>
      <c r="D2398" s="701" t="s">
        <v>2529</v>
      </c>
      <c r="E2398" s="49"/>
    </row>
    <row r="2399" spans="2:5" s="13" customFormat="1" ht="23.45" customHeight="1" x14ac:dyDescent="0.2">
      <c r="B2399" s="701" t="s">
        <v>2480</v>
      </c>
      <c r="C2399" s="701" t="s">
        <v>2530</v>
      </c>
      <c r="D2399" s="701" t="s">
        <v>2530</v>
      </c>
      <c r="E2399" s="49"/>
    </row>
    <row r="2400" spans="2:5" s="13" customFormat="1" ht="23.45" customHeight="1" x14ac:dyDescent="0.2">
      <c r="B2400" s="701" t="s">
        <v>2480</v>
      </c>
      <c r="C2400" s="701" t="s">
        <v>2531</v>
      </c>
      <c r="D2400" s="701" t="s">
        <v>2531</v>
      </c>
      <c r="E2400" s="49"/>
    </row>
    <row r="2401" spans="2:5" s="13" customFormat="1" ht="23.45" customHeight="1" x14ac:dyDescent="0.2">
      <c r="B2401" s="701" t="s">
        <v>2480</v>
      </c>
      <c r="C2401" s="701" t="s">
        <v>2532</v>
      </c>
      <c r="D2401" s="701" t="s">
        <v>2532</v>
      </c>
      <c r="E2401" s="49"/>
    </row>
    <row r="2402" spans="2:5" s="13" customFormat="1" ht="23.45" customHeight="1" x14ac:dyDescent="0.2">
      <c r="B2402" s="701" t="s">
        <v>2533</v>
      </c>
      <c r="C2402" s="701" t="s">
        <v>2535</v>
      </c>
      <c r="D2402" s="701" t="s">
        <v>2535</v>
      </c>
      <c r="E2402" s="49"/>
    </row>
    <row r="2403" spans="2:5" s="13" customFormat="1" ht="23.45" customHeight="1" x14ac:dyDescent="0.2">
      <c r="B2403" s="701" t="s">
        <v>2533</v>
      </c>
      <c r="C2403" s="701" t="s">
        <v>2536</v>
      </c>
      <c r="D2403" s="701" t="s">
        <v>2536</v>
      </c>
      <c r="E2403" s="49"/>
    </row>
    <row r="2404" spans="2:5" s="13" customFormat="1" ht="23.45" customHeight="1" x14ac:dyDescent="0.2">
      <c r="B2404" s="701" t="s">
        <v>2537</v>
      </c>
      <c r="C2404" s="701" t="s">
        <v>2539</v>
      </c>
      <c r="D2404" s="701" t="s">
        <v>2539</v>
      </c>
      <c r="E2404" s="49"/>
    </row>
    <row r="2405" spans="2:5" s="13" customFormat="1" ht="23.45" customHeight="1" x14ac:dyDescent="0.2">
      <c r="B2405" s="701" t="s">
        <v>2537</v>
      </c>
      <c r="C2405" s="701" t="s">
        <v>2540</v>
      </c>
      <c r="D2405" s="701" t="s">
        <v>2540</v>
      </c>
      <c r="E2405" s="49"/>
    </row>
    <row r="2406" spans="2:5" s="13" customFormat="1" ht="23.45" customHeight="1" x14ac:dyDescent="0.2">
      <c r="B2406" s="701" t="s">
        <v>2537</v>
      </c>
      <c r="C2406" s="701" t="s">
        <v>2541</v>
      </c>
      <c r="D2406" s="701" t="s">
        <v>2541</v>
      </c>
      <c r="E2406" s="49"/>
    </row>
    <row r="2407" spans="2:5" s="13" customFormat="1" ht="23.45" customHeight="1" x14ac:dyDescent="0.2">
      <c r="B2407" s="701" t="s">
        <v>2537</v>
      </c>
      <c r="C2407" s="701" t="s">
        <v>2542</v>
      </c>
      <c r="D2407" s="701" t="s">
        <v>2542</v>
      </c>
      <c r="E2407" s="49"/>
    </row>
    <row r="2408" spans="2:5" s="13" customFormat="1" ht="23.45" customHeight="1" x14ac:dyDescent="0.2">
      <c r="B2408" s="701" t="s">
        <v>2498</v>
      </c>
      <c r="C2408" s="701" t="s">
        <v>2543</v>
      </c>
      <c r="D2408" s="701" t="s">
        <v>2543</v>
      </c>
      <c r="E2408" s="49"/>
    </row>
    <row r="2409" spans="2:5" s="13" customFormat="1" ht="23.45" customHeight="1" x14ac:dyDescent="0.2">
      <c r="B2409" s="701" t="s">
        <v>2498</v>
      </c>
      <c r="C2409" s="701" t="s">
        <v>2544</v>
      </c>
      <c r="D2409" s="701" t="s">
        <v>2544</v>
      </c>
      <c r="E2409" s="49"/>
    </row>
    <row r="2410" spans="2:5" s="13" customFormat="1" ht="23.45" customHeight="1" x14ac:dyDescent="0.2">
      <c r="B2410" s="701" t="s">
        <v>2477</v>
      </c>
      <c r="C2410" s="701" t="s">
        <v>2486</v>
      </c>
      <c r="D2410" s="701" t="s">
        <v>2486</v>
      </c>
      <c r="E2410" s="49"/>
    </row>
    <row r="2411" spans="2:5" s="13" customFormat="1" ht="23.45" customHeight="1" x14ac:dyDescent="0.2">
      <c r="B2411" s="701" t="s">
        <v>2495</v>
      </c>
      <c r="C2411" s="701" t="s">
        <v>2545</v>
      </c>
      <c r="D2411" s="701" t="s">
        <v>2545</v>
      </c>
      <c r="E2411" s="49"/>
    </row>
    <row r="2412" spans="2:5" s="13" customFormat="1" ht="23.45" customHeight="1" x14ac:dyDescent="0.2">
      <c r="B2412" s="701" t="s">
        <v>2495</v>
      </c>
      <c r="C2412" s="701" t="s">
        <v>2546</v>
      </c>
      <c r="D2412" s="701" t="s">
        <v>2546</v>
      </c>
      <c r="E2412" s="49"/>
    </row>
    <row r="2413" spans="2:5" s="13" customFormat="1" ht="23.45" customHeight="1" x14ac:dyDescent="0.2">
      <c r="B2413" s="701" t="s">
        <v>2495</v>
      </c>
      <c r="C2413" s="701" t="s">
        <v>2547</v>
      </c>
      <c r="D2413" s="701" t="s">
        <v>2547</v>
      </c>
      <c r="E2413" s="49"/>
    </row>
    <row r="2414" spans="2:5" s="13" customFormat="1" ht="23.45" customHeight="1" x14ac:dyDescent="0.2">
      <c r="B2414" s="701" t="s">
        <v>2495</v>
      </c>
      <c r="C2414" s="701" t="s">
        <v>2548</v>
      </c>
      <c r="D2414" s="701" t="s">
        <v>2548</v>
      </c>
      <c r="E2414" s="49"/>
    </row>
    <row r="2415" spans="2:5" s="13" customFormat="1" ht="23.45" customHeight="1" x14ac:dyDescent="0.2">
      <c r="B2415" s="701" t="s">
        <v>2549</v>
      </c>
      <c r="C2415" s="701" t="s">
        <v>2551</v>
      </c>
      <c r="D2415" s="701" t="s">
        <v>2551</v>
      </c>
      <c r="E2415" s="49"/>
    </row>
    <row r="2416" spans="2:5" s="13" customFormat="1" ht="23.45" customHeight="1" x14ac:dyDescent="0.2">
      <c r="B2416" s="701" t="s">
        <v>2552</v>
      </c>
      <c r="C2416" s="701" t="s">
        <v>2553</v>
      </c>
      <c r="D2416" s="701" t="s">
        <v>2553</v>
      </c>
      <c r="E2416" s="49"/>
    </row>
    <row r="2417" spans="2:5" s="13" customFormat="1" ht="23.45" customHeight="1" x14ac:dyDescent="0.2">
      <c r="B2417" s="701" t="s">
        <v>2451</v>
      </c>
      <c r="C2417" s="701" t="s">
        <v>2554</v>
      </c>
      <c r="D2417" s="701" t="s">
        <v>2554</v>
      </c>
      <c r="E2417" s="49"/>
    </row>
    <row r="2418" spans="2:5" s="13" customFormat="1" ht="23.45" customHeight="1" x14ac:dyDescent="0.2">
      <c r="B2418" s="701" t="s">
        <v>2555</v>
      </c>
      <c r="C2418" s="701" t="s">
        <v>2556</v>
      </c>
      <c r="D2418" s="701" t="s">
        <v>2556</v>
      </c>
      <c r="E2418" s="49"/>
    </row>
    <row r="2419" spans="2:5" s="13" customFormat="1" ht="23.45" customHeight="1" x14ac:dyDescent="0.2">
      <c r="B2419" s="701" t="s">
        <v>2557</v>
      </c>
      <c r="C2419" s="701" t="s">
        <v>2558</v>
      </c>
      <c r="D2419" s="701" t="s">
        <v>2558</v>
      </c>
      <c r="E2419" s="49"/>
    </row>
    <row r="2420" spans="2:5" s="13" customFormat="1" ht="23.45" customHeight="1" x14ac:dyDescent="0.2">
      <c r="B2420" s="701" t="s">
        <v>2559</v>
      </c>
      <c r="C2420" s="701" t="s">
        <v>2560</v>
      </c>
      <c r="D2420" s="701" t="s">
        <v>2560</v>
      </c>
      <c r="E2420" s="49"/>
    </row>
    <row r="2421" spans="2:5" s="13" customFormat="1" ht="23.45" customHeight="1" x14ac:dyDescent="0.2">
      <c r="B2421" s="701" t="s">
        <v>2561</v>
      </c>
      <c r="C2421" s="701" t="s">
        <v>2562</v>
      </c>
      <c r="D2421" s="701" t="s">
        <v>2562</v>
      </c>
      <c r="E2421" s="49"/>
    </row>
    <row r="2422" spans="2:5" s="13" customFormat="1" ht="23.45" customHeight="1" x14ac:dyDescent="0.2">
      <c r="B2422" s="701" t="s">
        <v>2498</v>
      </c>
      <c r="C2422" s="701" t="s">
        <v>2563</v>
      </c>
      <c r="D2422" s="701" t="s">
        <v>2563</v>
      </c>
      <c r="E2422" s="49"/>
    </row>
    <row r="2423" spans="2:5" s="13" customFormat="1" ht="23.45" customHeight="1" x14ac:dyDescent="0.2">
      <c r="B2423" s="701" t="s">
        <v>2564</v>
      </c>
      <c r="C2423" s="701" t="s">
        <v>2478</v>
      </c>
      <c r="D2423" s="701" t="s">
        <v>2478</v>
      </c>
      <c r="E2423" s="49"/>
    </row>
    <row r="2424" spans="2:5" s="13" customFormat="1" ht="23.45" customHeight="1" x14ac:dyDescent="0.2">
      <c r="B2424" s="701" t="s">
        <v>2565</v>
      </c>
      <c r="C2424" s="701" t="s">
        <v>2566</v>
      </c>
      <c r="D2424" s="701" t="s">
        <v>2566</v>
      </c>
      <c r="E2424" s="49"/>
    </row>
    <row r="2425" spans="2:5" s="13" customFormat="1" ht="23.45" customHeight="1" x14ac:dyDescent="0.2">
      <c r="B2425" s="701" t="s">
        <v>2567</v>
      </c>
      <c r="C2425" s="701" t="s">
        <v>2568</v>
      </c>
      <c r="D2425" s="701" t="s">
        <v>2568</v>
      </c>
      <c r="E2425" s="49"/>
    </row>
    <row r="2426" spans="2:5" s="13" customFormat="1" ht="23.45" customHeight="1" x14ac:dyDescent="0.2">
      <c r="B2426" s="701" t="s">
        <v>2569</v>
      </c>
      <c r="C2426" s="701" t="s">
        <v>2571</v>
      </c>
      <c r="D2426" s="701" t="s">
        <v>2571</v>
      </c>
      <c r="E2426" s="49"/>
    </row>
    <row r="2427" spans="2:5" s="13" customFormat="1" ht="23.45" customHeight="1" x14ac:dyDescent="0.2">
      <c r="B2427" s="701" t="s">
        <v>2572</v>
      </c>
      <c r="C2427" s="701" t="s">
        <v>2573</v>
      </c>
      <c r="D2427" s="701" t="s">
        <v>2573</v>
      </c>
      <c r="E2427" s="49"/>
    </row>
    <row r="2428" spans="2:5" s="13" customFormat="1" ht="23.45" customHeight="1" x14ac:dyDescent="0.2">
      <c r="B2428" s="701" t="s">
        <v>2574</v>
      </c>
      <c r="C2428" s="701" t="s">
        <v>2576</v>
      </c>
      <c r="D2428" s="701" t="s">
        <v>2576</v>
      </c>
      <c r="E2428" s="49"/>
    </row>
    <row r="2429" spans="2:5" s="13" customFormat="1" ht="23.45" customHeight="1" x14ac:dyDescent="0.2">
      <c r="B2429" s="701" t="s">
        <v>2577</v>
      </c>
      <c r="C2429" s="701" t="s">
        <v>2578</v>
      </c>
      <c r="D2429" s="701" t="s">
        <v>2578</v>
      </c>
      <c r="E2429" s="49"/>
    </row>
    <row r="2430" spans="2:5" s="13" customFormat="1" ht="23.45" customHeight="1" x14ac:dyDescent="0.2">
      <c r="B2430" s="701" t="s">
        <v>2579</v>
      </c>
      <c r="C2430" s="701" t="s">
        <v>2580</v>
      </c>
      <c r="D2430" s="701" t="s">
        <v>2580</v>
      </c>
      <c r="E2430" s="49"/>
    </row>
    <row r="2431" spans="2:5" s="13" customFormat="1" ht="23.45" customHeight="1" x14ac:dyDescent="0.2">
      <c r="B2431" s="701" t="s">
        <v>2581</v>
      </c>
      <c r="C2431" s="701" t="s">
        <v>2582</v>
      </c>
      <c r="D2431" s="701" t="s">
        <v>2582</v>
      </c>
      <c r="E2431" s="49"/>
    </row>
    <row r="2432" spans="2:5" s="13" customFormat="1" ht="23.45" customHeight="1" x14ac:dyDescent="0.2">
      <c r="B2432" s="701" t="s">
        <v>2583</v>
      </c>
      <c r="C2432" s="701" t="s">
        <v>2585</v>
      </c>
      <c r="D2432" s="701" t="s">
        <v>2585</v>
      </c>
      <c r="E2432" s="49"/>
    </row>
    <row r="2433" spans="2:5" s="13" customFormat="1" ht="23.45" customHeight="1" x14ac:dyDescent="0.2">
      <c r="B2433" s="701" t="s">
        <v>2586</v>
      </c>
      <c r="C2433" s="701" t="s">
        <v>2588</v>
      </c>
      <c r="D2433" s="701" t="s">
        <v>2588</v>
      </c>
      <c r="E2433" s="49"/>
    </row>
    <row r="2434" spans="2:5" s="13" customFormat="1" ht="23.45" customHeight="1" x14ac:dyDescent="0.2">
      <c r="B2434" s="701" t="s">
        <v>2589</v>
      </c>
      <c r="C2434" s="701" t="s">
        <v>2590</v>
      </c>
      <c r="D2434" s="701" t="s">
        <v>2590</v>
      </c>
      <c r="E2434" s="49"/>
    </row>
    <row r="2435" spans="2:5" s="13" customFormat="1" ht="23.45" customHeight="1" x14ac:dyDescent="0.2">
      <c r="B2435" s="701" t="s">
        <v>2591</v>
      </c>
      <c r="C2435" s="701" t="s">
        <v>1578</v>
      </c>
      <c r="D2435" s="701" t="s">
        <v>1578</v>
      </c>
      <c r="E2435" s="49"/>
    </row>
    <row r="2436" spans="2:5" s="13" customFormat="1" ht="23.45" customHeight="1" x14ac:dyDescent="0.2">
      <c r="B2436" s="701" t="s">
        <v>4098</v>
      </c>
      <c r="C2436" s="701" t="s">
        <v>4099</v>
      </c>
      <c r="D2436" s="701" t="s">
        <v>4099</v>
      </c>
      <c r="E2436" s="49"/>
    </row>
    <row r="2437" spans="2:5" s="13" customFormat="1" ht="23.45" customHeight="1" x14ac:dyDescent="0.2">
      <c r="B2437" s="701" t="s">
        <v>4100</v>
      </c>
      <c r="C2437" s="701" t="s">
        <v>4022</v>
      </c>
      <c r="D2437" s="701" t="s">
        <v>4022</v>
      </c>
      <c r="E2437" s="49"/>
    </row>
    <row r="2438" spans="2:5" s="13" customFormat="1" ht="23.45" customHeight="1" x14ac:dyDescent="0.2">
      <c r="B2438" s="701" t="s">
        <v>4101</v>
      </c>
      <c r="C2438" s="701" t="s">
        <v>4102</v>
      </c>
      <c r="D2438" s="701" t="s">
        <v>4102</v>
      </c>
      <c r="E2438" s="49"/>
    </row>
    <row r="2439" spans="2:5" s="13" customFormat="1" ht="23.45" customHeight="1" x14ac:dyDescent="0.2">
      <c r="B2439" s="701" t="s">
        <v>4101</v>
      </c>
      <c r="C2439" s="701" t="s">
        <v>4102</v>
      </c>
      <c r="D2439" s="701" t="s">
        <v>4102</v>
      </c>
      <c r="E2439" s="49"/>
    </row>
    <row r="2440" spans="2:5" s="13" customFormat="1" ht="30" customHeight="1" x14ac:dyDescent="0.2">
      <c r="B2440" s="701" t="s">
        <v>4103</v>
      </c>
      <c r="C2440" s="701" t="s">
        <v>4104</v>
      </c>
      <c r="D2440" s="701" t="s">
        <v>4104</v>
      </c>
      <c r="E2440" s="49"/>
    </row>
    <row r="2441" spans="2:5" s="13" customFormat="1" ht="30" customHeight="1" x14ac:dyDescent="0.2">
      <c r="B2441" s="701" t="s">
        <v>4103</v>
      </c>
      <c r="C2441" s="701" t="s">
        <v>4104</v>
      </c>
      <c r="D2441" s="701" t="s">
        <v>4104</v>
      </c>
      <c r="E2441" s="49"/>
    </row>
    <row r="2442" spans="2:5" s="13" customFormat="1" ht="23.45" customHeight="1" x14ac:dyDescent="0.2">
      <c r="B2442" s="701" t="s">
        <v>4105</v>
      </c>
      <c r="C2442" s="701" t="s">
        <v>4106</v>
      </c>
      <c r="D2442" s="701" t="s">
        <v>4106</v>
      </c>
      <c r="E2442" s="49"/>
    </row>
    <row r="2443" spans="2:5" s="13" customFormat="1" ht="23.45" customHeight="1" x14ac:dyDescent="0.2">
      <c r="B2443" s="701" t="s">
        <v>4105</v>
      </c>
      <c r="C2443" s="701" t="s">
        <v>4106</v>
      </c>
      <c r="D2443" s="701" t="s">
        <v>4106</v>
      </c>
      <c r="E2443" s="49"/>
    </row>
    <row r="2444" spans="2:5" s="13" customFormat="1" ht="23.45" customHeight="1" x14ac:dyDescent="0.2">
      <c r="B2444" s="701" t="s">
        <v>2937</v>
      </c>
      <c r="C2444" s="701" t="s">
        <v>2939</v>
      </c>
      <c r="D2444" s="701" t="s">
        <v>2939</v>
      </c>
      <c r="E2444" s="49"/>
    </row>
    <row r="2445" spans="2:5" s="13" customFormat="1" ht="23.45" customHeight="1" x14ac:dyDescent="0.2">
      <c r="B2445" s="701" t="s">
        <v>4107</v>
      </c>
      <c r="C2445" s="701" t="s">
        <v>4108</v>
      </c>
      <c r="D2445" s="701" t="s">
        <v>4108</v>
      </c>
      <c r="E2445" s="49"/>
    </row>
    <row r="2446" spans="2:5" s="13" customFormat="1" ht="23.45" customHeight="1" x14ac:dyDescent="0.2">
      <c r="B2446" s="701" t="s">
        <v>4107</v>
      </c>
      <c r="C2446" s="701" t="s">
        <v>4108</v>
      </c>
      <c r="D2446" s="701" t="s">
        <v>4108</v>
      </c>
      <c r="E2446" s="49"/>
    </row>
    <row r="2447" spans="2:5" s="13" customFormat="1" ht="23.45" customHeight="1" x14ac:dyDescent="0.2">
      <c r="B2447" s="701" t="s">
        <v>4109</v>
      </c>
      <c r="C2447" s="701" t="s">
        <v>4110</v>
      </c>
      <c r="D2447" s="701" t="s">
        <v>4110</v>
      </c>
      <c r="E2447" s="49"/>
    </row>
    <row r="2448" spans="2:5" s="13" customFormat="1" ht="23.45" customHeight="1" x14ac:dyDescent="0.2">
      <c r="B2448" s="701" t="s">
        <v>4111</v>
      </c>
      <c r="C2448" s="701" t="s">
        <v>4112</v>
      </c>
      <c r="D2448" s="701" t="s">
        <v>4112</v>
      </c>
      <c r="E2448" s="49"/>
    </row>
    <row r="2449" spans="2:5" s="13" customFormat="1" ht="23.45" customHeight="1" x14ac:dyDescent="0.2">
      <c r="B2449" s="701" t="s">
        <v>4113</v>
      </c>
      <c r="C2449" s="701" t="s">
        <v>4114</v>
      </c>
      <c r="D2449" s="701" t="s">
        <v>4114</v>
      </c>
      <c r="E2449" s="49"/>
    </row>
    <row r="2450" spans="2:5" s="13" customFormat="1" ht="23.45" customHeight="1" x14ac:dyDescent="0.2">
      <c r="B2450" s="701" t="s">
        <v>4113</v>
      </c>
      <c r="C2450" s="701" t="s">
        <v>4114</v>
      </c>
      <c r="D2450" s="701" t="s">
        <v>4114</v>
      </c>
      <c r="E2450" s="49"/>
    </row>
    <row r="2451" spans="2:5" s="13" customFormat="1" ht="23.45" customHeight="1" x14ac:dyDescent="0.2">
      <c r="B2451" s="701" t="s">
        <v>4115</v>
      </c>
      <c r="C2451" s="701" t="s">
        <v>4116</v>
      </c>
      <c r="D2451" s="701" t="s">
        <v>4116</v>
      </c>
      <c r="E2451" s="49"/>
    </row>
    <row r="2452" spans="2:5" s="13" customFormat="1" ht="23.45" customHeight="1" x14ac:dyDescent="0.2">
      <c r="B2452" s="701" t="s">
        <v>4117</v>
      </c>
      <c r="C2452" s="701" t="s">
        <v>4118</v>
      </c>
      <c r="D2452" s="701" t="s">
        <v>4118</v>
      </c>
      <c r="E2452" s="49"/>
    </row>
    <row r="2453" spans="2:5" s="13" customFormat="1" ht="23.45" customHeight="1" x14ac:dyDescent="0.2">
      <c r="B2453" s="705" t="s">
        <v>4119</v>
      </c>
      <c r="C2453" s="705" t="s">
        <v>4120</v>
      </c>
      <c r="D2453" s="705" t="s">
        <v>4120</v>
      </c>
      <c r="E2453" s="49"/>
    </row>
    <row r="2454" spans="2:5" s="13" customFormat="1" ht="23.45" customHeight="1" x14ac:dyDescent="0.2">
      <c r="B2454" s="705" t="s">
        <v>4121</v>
      </c>
      <c r="C2454" s="705" t="s">
        <v>4122</v>
      </c>
      <c r="D2454" s="705" t="s">
        <v>4122</v>
      </c>
      <c r="E2454" s="49"/>
    </row>
    <row r="2455" spans="2:5" s="13" customFormat="1" ht="23.45" customHeight="1" x14ac:dyDescent="0.2">
      <c r="B2455" s="705" t="s">
        <v>4123</v>
      </c>
      <c r="C2455" s="705" t="s">
        <v>4124</v>
      </c>
      <c r="D2455" s="705" t="s">
        <v>4124</v>
      </c>
      <c r="E2455" s="49"/>
    </row>
    <row r="2456" spans="2:5" s="13" customFormat="1" ht="23.45" customHeight="1" x14ac:dyDescent="0.2">
      <c r="B2456" s="705" t="s">
        <v>4125</v>
      </c>
      <c r="C2456" s="705" t="s">
        <v>4126</v>
      </c>
      <c r="D2456" s="705" t="s">
        <v>4126</v>
      </c>
      <c r="E2456" s="49"/>
    </row>
    <row r="2457" spans="2:5" s="13" customFormat="1" ht="23.45" customHeight="1" x14ac:dyDescent="0.2">
      <c r="B2457" s="705" t="s">
        <v>4127</v>
      </c>
      <c r="C2457" s="705" t="s">
        <v>4128</v>
      </c>
      <c r="D2457" s="705" t="s">
        <v>4128</v>
      </c>
      <c r="E2457" s="49"/>
    </row>
    <row r="2458" spans="2:5" s="13" customFormat="1" ht="30" customHeight="1" x14ac:dyDescent="0.2">
      <c r="B2458" s="705" t="s">
        <v>4129</v>
      </c>
      <c r="C2458" s="705" t="s">
        <v>4130</v>
      </c>
      <c r="D2458" s="705" t="s">
        <v>4130</v>
      </c>
      <c r="E2458" s="49"/>
    </row>
    <row r="2459" spans="2:5" s="13" customFormat="1" ht="23.45" customHeight="1" x14ac:dyDescent="0.2">
      <c r="B2459" s="705" t="s">
        <v>4131</v>
      </c>
      <c r="C2459" s="705" t="s">
        <v>4089</v>
      </c>
      <c r="D2459" s="705" t="s">
        <v>4089</v>
      </c>
      <c r="E2459" s="49"/>
    </row>
    <row r="2460" spans="2:5" s="13" customFormat="1" ht="23.45" customHeight="1" x14ac:dyDescent="0.2">
      <c r="B2460" s="705" t="s">
        <v>4131</v>
      </c>
      <c r="C2460" s="705" t="s">
        <v>4089</v>
      </c>
      <c r="D2460" s="705" t="s">
        <v>4089</v>
      </c>
      <c r="E2460" s="49"/>
    </row>
    <row r="2461" spans="2:5" s="13" customFormat="1" ht="23.45" customHeight="1" x14ac:dyDescent="0.2">
      <c r="B2461" s="705" t="s">
        <v>4132</v>
      </c>
      <c r="C2461" s="705" t="s">
        <v>4133</v>
      </c>
      <c r="D2461" s="705" t="s">
        <v>4133</v>
      </c>
      <c r="E2461" s="49"/>
    </row>
    <row r="2462" spans="2:5" s="13" customFormat="1" ht="23.45" customHeight="1" x14ac:dyDescent="0.2">
      <c r="B2462" s="705" t="s">
        <v>4132</v>
      </c>
      <c r="C2462" s="705" t="s">
        <v>4133</v>
      </c>
      <c r="D2462" s="705" t="s">
        <v>4133</v>
      </c>
      <c r="E2462" s="49"/>
    </row>
    <row r="2463" spans="2:5" s="13" customFormat="1" ht="23.45" customHeight="1" x14ac:dyDescent="0.2">
      <c r="B2463" s="705" t="s">
        <v>4132</v>
      </c>
      <c r="C2463" s="705" t="s">
        <v>4133</v>
      </c>
      <c r="D2463" s="705" t="s">
        <v>4133</v>
      </c>
      <c r="E2463" s="49"/>
    </row>
    <row r="2464" spans="2:5" s="13" customFormat="1" ht="23.45" customHeight="1" x14ac:dyDescent="0.2">
      <c r="B2464" s="705" t="s">
        <v>3261</v>
      </c>
      <c r="C2464" s="705" t="s">
        <v>3263</v>
      </c>
      <c r="D2464" s="705" t="s">
        <v>3263</v>
      </c>
      <c r="E2464" s="49"/>
    </row>
    <row r="2465" spans="2:5" s="13" customFormat="1" ht="23.45" customHeight="1" x14ac:dyDescent="0.2">
      <c r="B2465" s="705" t="s">
        <v>2565</v>
      </c>
      <c r="C2465" s="705" t="s">
        <v>4134</v>
      </c>
      <c r="D2465" s="705" t="s">
        <v>4134</v>
      </c>
      <c r="E2465" s="49"/>
    </row>
    <row r="2466" spans="2:5" s="13" customFormat="1" ht="23.45" customHeight="1" x14ac:dyDescent="0.2">
      <c r="B2466" s="705" t="s">
        <v>3323</v>
      </c>
      <c r="C2466" s="705" t="s">
        <v>3325</v>
      </c>
      <c r="D2466" s="705" t="s">
        <v>3325</v>
      </c>
      <c r="E2466" s="49"/>
    </row>
    <row r="2467" spans="2:5" s="13" customFormat="1" ht="23.45" customHeight="1" x14ac:dyDescent="0.2">
      <c r="B2467" s="705" t="s">
        <v>3170</v>
      </c>
      <c r="C2467" s="705" t="s">
        <v>3172</v>
      </c>
      <c r="D2467" s="705" t="s">
        <v>3172</v>
      </c>
      <c r="E2467" s="49"/>
    </row>
    <row r="2468" spans="2:5" s="13" customFormat="1" ht="23.45" customHeight="1" x14ac:dyDescent="0.2">
      <c r="B2468" s="705" t="s">
        <v>4135</v>
      </c>
      <c r="C2468" s="705" t="s">
        <v>4136</v>
      </c>
      <c r="D2468" s="705" t="s">
        <v>4136</v>
      </c>
      <c r="E2468" s="49"/>
    </row>
    <row r="2469" spans="2:5" s="13" customFormat="1" ht="23.45" customHeight="1" x14ac:dyDescent="0.2">
      <c r="B2469" s="705" t="s">
        <v>4137</v>
      </c>
      <c r="C2469" s="705" t="s">
        <v>4138</v>
      </c>
      <c r="D2469" s="705" t="s">
        <v>4138</v>
      </c>
      <c r="E2469" s="49"/>
    </row>
    <row r="2470" spans="2:5" s="13" customFormat="1" ht="35.25" customHeight="1" x14ac:dyDescent="0.2">
      <c r="B2470" s="705" t="s">
        <v>4139</v>
      </c>
      <c r="C2470" s="705" t="s">
        <v>4140</v>
      </c>
      <c r="D2470" s="705" t="s">
        <v>4140</v>
      </c>
      <c r="E2470" s="49"/>
    </row>
    <row r="2471" spans="2:5" s="13" customFormat="1" ht="35.25" customHeight="1" x14ac:dyDescent="0.2">
      <c r="B2471" s="705" t="s">
        <v>4141</v>
      </c>
      <c r="C2471" s="705" t="s">
        <v>4142</v>
      </c>
      <c r="D2471" s="705" t="s">
        <v>4142</v>
      </c>
      <c r="E2471" s="49"/>
    </row>
    <row r="2472" spans="2:5" s="13" customFormat="1" ht="23.45" customHeight="1" x14ac:dyDescent="0.2">
      <c r="B2472" s="705" t="s">
        <v>4143</v>
      </c>
      <c r="C2472" s="705" t="s">
        <v>4144</v>
      </c>
      <c r="D2472" s="705" t="s">
        <v>4144</v>
      </c>
      <c r="E2472" s="49"/>
    </row>
    <row r="2473" spans="2:5" s="13" customFormat="1" ht="30.75" customHeight="1" x14ac:dyDescent="0.2">
      <c r="B2473" s="705" t="s">
        <v>4145</v>
      </c>
      <c r="C2473" s="705" t="s">
        <v>4146</v>
      </c>
      <c r="D2473" s="705" t="s">
        <v>4146</v>
      </c>
      <c r="E2473" s="49"/>
    </row>
    <row r="2474" spans="2:5" s="13" customFormat="1" ht="30.75" customHeight="1" x14ac:dyDescent="0.2">
      <c r="B2474" s="705" t="s">
        <v>4147</v>
      </c>
      <c r="C2474" s="705" t="s">
        <v>4148</v>
      </c>
      <c r="D2474" s="705" t="s">
        <v>4148</v>
      </c>
      <c r="E2474" s="49"/>
    </row>
    <row r="2475" spans="2:5" s="13" customFormat="1" ht="30.75" customHeight="1" x14ac:dyDescent="0.2">
      <c r="B2475" s="705" t="s">
        <v>4147</v>
      </c>
      <c r="C2475" s="705" t="s">
        <v>4148</v>
      </c>
      <c r="D2475" s="705" t="s">
        <v>4148</v>
      </c>
      <c r="E2475" s="49"/>
    </row>
    <row r="2476" spans="2:5" s="13" customFormat="1" ht="30.75" customHeight="1" x14ac:dyDescent="0.2">
      <c r="B2476" s="705" t="s">
        <v>4147</v>
      </c>
      <c r="C2476" s="705" t="s">
        <v>4148</v>
      </c>
      <c r="D2476" s="705" t="s">
        <v>4148</v>
      </c>
      <c r="E2476" s="49"/>
    </row>
    <row r="2477" spans="2:5" s="13" customFormat="1" ht="30.75" customHeight="1" x14ac:dyDescent="0.2">
      <c r="B2477" s="705" t="s">
        <v>4147</v>
      </c>
      <c r="C2477" s="705" t="s">
        <v>4148</v>
      </c>
      <c r="D2477" s="705" t="s">
        <v>4148</v>
      </c>
      <c r="E2477" s="49"/>
    </row>
    <row r="2478" spans="2:5" s="13" customFormat="1" ht="30.75" customHeight="1" x14ac:dyDescent="0.2">
      <c r="B2478" s="705" t="s">
        <v>3494</v>
      </c>
      <c r="C2478" s="705" t="s">
        <v>3496</v>
      </c>
      <c r="D2478" s="705" t="s">
        <v>3496</v>
      </c>
      <c r="E2478" s="49"/>
    </row>
    <row r="2479" spans="2:5" s="13" customFormat="1" ht="23.45" customHeight="1" x14ac:dyDescent="0.2">
      <c r="B2479" s="705" t="s">
        <v>3494</v>
      </c>
      <c r="C2479" s="705" t="s">
        <v>3496</v>
      </c>
      <c r="D2479" s="705" t="s">
        <v>3496</v>
      </c>
      <c r="E2479" s="49"/>
    </row>
    <row r="2480" spans="2:5" s="13" customFormat="1" ht="23.45" customHeight="1" x14ac:dyDescent="0.2">
      <c r="B2480" s="705" t="s">
        <v>4149</v>
      </c>
      <c r="C2480" s="705" t="s">
        <v>4150</v>
      </c>
      <c r="D2480" s="705" t="s">
        <v>4150</v>
      </c>
      <c r="E2480" s="49"/>
    </row>
    <row r="2481" spans="2:5" s="13" customFormat="1" ht="23.45" customHeight="1" x14ac:dyDescent="0.2">
      <c r="B2481" s="705" t="s">
        <v>4149</v>
      </c>
      <c r="C2481" s="705" t="s">
        <v>4150</v>
      </c>
      <c r="D2481" s="705" t="s">
        <v>4150</v>
      </c>
      <c r="E2481" s="49"/>
    </row>
    <row r="2482" spans="2:5" s="13" customFormat="1" ht="23.45" customHeight="1" x14ac:dyDescent="0.2">
      <c r="B2482" s="705" t="s">
        <v>4149</v>
      </c>
      <c r="C2482" s="705" t="s">
        <v>4150</v>
      </c>
      <c r="D2482" s="705" t="s">
        <v>4150</v>
      </c>
      <c r="E2482" s="49"/>
    </row>
    <row r="2483" spans="2:5" s="13" customFormat="1" ht="31.5" customHeight="1" x14ac:dyDescent="0.2">
      <c r="B2483" s="705" t="s">
        <v>4151</v>
      </c>
      <c r="C2483" s="705" t="s">
        <v>4152</v>
      </c>
      <c r="D2483" s="705" t="s">
        <v>4152</v>
      </c>
      <c r="E2483" s="49"/>
    </row>
    <row r="2484" spans="2:5" s="13" customFormat="1" ht="31.5" customHeight="1" x14ac:dyDescent="0.2">
      <c r="B2484" s="705" t="s">
        <v>4151</v>
      </c>
      <c r="C2484" s="705" t="s">
        <v>4152</v>
      </c>
      <c r="D2484" s="705" t="s">
        <v>4152</v>
      </c>
      <c r="E2484" s="49"/>
    </row>
    <row r="2485" spans="2:5" s="13" customFormat="1" ht="23.45" customHeight="1" x14ac:dyDescent="0.2">
      <c r="B2485" s="705" t="s">
        <v>4153</v>
      </c>
      <c r="C2485" s="705" t="s">
        <v>4154</v>
      </c>
      <c r="D2485" s="705" t="s">
        <v>4154</v>
      </c>
      <c r="E2485" s="49"/>
    </row>
    <row r="2486" spans="2:5" s="13" customFormat="1" ht="23.45" customHeight="1" x14ac:dyDescent="0.2">
      <c r="B2486" s="705" t="s">
        <v>4153</v>
      </c>
      <c r="C2486" s="705" t="s">
        <v>4154</v>
      </c>
      <c r="D2486" s="705" t="s">
        <v>4154</v>
      </c>
      <c r="E2486" s="49"/>
    </row>
    <row r="2487" spans="2:5" s="13" customFormat="1" ht="23.45" customHeight="1" x14ac:dyDescent="0.2">
      <c r="B2487" s="705" t="s">
        <v>4155</v>
      </c>
      <c r="C2487" s="705" t="s">
        <v>4156</v>
      </c>
      <c r="D2487" s="705" t="s">
        <v>4156</v>
      </c>
      <c r="E2487" s="49"/>
    </row>
    <row r="2488" spans="2:5" s="13" customFormat="1" ht="23.45" customHeight="1" x14ac:dyDescent="0.2">
      <c r="B2488" s="705" t="s">
        <v>4155</v>
      </c>
      <c r="C2488" s="705" t="s">
        <v>4156</v>
      </c>
      <c r="D2488" s="705" t="s">
        <v>4156</v>
      </c>
      <c r="E2488" s="49"/>
    </row>
    <row r="2489" spans="2:5" s="13" customFormat="1" ht="23.45" customHeight="1" x14ac:dyDescent="0.2">
      <c r="B2489" s="705" t="s">
        <v>4155</v>
      </c>
      <c r="C2489" s="705" t="s">
        <v>4156</v>
      </c>
      <c r="D2489" s="705" t="s">
        <v>4156</v>
      </c>
      <c r="E2489" s="49"/>
    </row>
    <row r="2490" spans="2:5" s="13" customFormat="1" ht="31.5" customHeight="1" x14ac:dyDescent="0.2">
      <c r="B2490" s="705" t="s">
        <v>3494</v>
      </c>
      <c r="C2490" s="705" t="s">
        <v>3496</v>
      </c>
      <c r="D2490" s="705" t="s">
        <v>3496</v>
      </c>
      <c r="E2490" s="49"/>
    </row>
    <row r="2491" spans="2:5" s="13" customFormat="1" ht="23.45" customHeight="1" x14ac:dyDescent="0.2">
      <c r="B2491" s="705" t="s">
        <v>2515</v>
      </c>
      <c r="C2491" s="705" t="s">
        <v>3396</v>
      </c>
      <c r="D2491" s="705" t="s">
        <v>3396</v>
      </c>
      <c r="E2491" s="49"/>
    </row>
    <row r="2492" spans="2:5" s="13" customFormat="1" ht="23.45" customHeight="1" x14ac:dyDescent="0.2">
      <c r="B2492" s="705" t="s">
        <v>2515</v>
      </c>
      <c r="C2492" s="705" t="s">
        <v>3396</v>
      </c>
      <c r="D2492" s="705" t="s">
        <v>3396</v>
      </c>
      <c r="E2492" s="49"/>
    </row>
    <row r="2493" spans="2:5" s="13" customFormat="1" ht="23.45" customHeight="1" x14ac:dyDescent="0.2">
      <c r="B2493" s="705" t="s">
        <v>3458</v>
      </c>
      <c r="C2493" s="705" t="s">
        <v>3460</v>
      </c>
      <c r="D2493" s="705" t="s">
        <v>3460</v>
      </c>
      <c r="E2493" s="49"/>
    </row>
    <row r="2494" spans="2:5" s="13" customFormat="1" ht="23.45" customHeight="1" x14ac:dyDescent="0.2">
      <c r="B2494" s="705" t="s">
        <v>3458</v>
      </c>
      <c r="C2494" s="705" t="s">
        <v>3460</v>
      </c>
      <c r="D2494" s="705" t="s">
        <v>3460</v>
      </c>
      <c r="E2494" s="49"/>
    </row>
    <row r="2495" spans="2:5" s="13" customFormat="1" ht="23.45" customHeight="1" x14ac:dyDescent="0.2">
      <c r="B2495" s="705" t="s">
        <v>3458</v>
      </c>
      <c r="C2495" s="705" t="s">
        <v>3460</v>
      </c>
      <c r="D2495" s="705" t="s">
        <v>3460</v>
      </c>
      <c r="E2495" s="49"/>
    </row>
    <row r="2496" spans="2:5" s="13" customFormat="1" ht="23.45" customHeight="1" x14ac:dyDescent="0.2">
      <c r="B2496" s="705" t="s">
        <v>4157</v>
      </c>
      <c r="C2496" s="705" t="s">
        <v>4026</v>
      </c>
      <c r="D2496" s="705" t="s">
        <v>4026</v>
      </c>
      <c r="E2496" s="49"/>
    </row>
    <row r="2497" spans="2:5" s="13" customFormat="1" ht="23.45" customHeight="1" x14ac:dyDescent="0.2">
      <c r="B2497" s="705" t="s">
        <v>4158</v>
      </c>
      <c r="C2497" s="705" t="s">
        <v>4159</v>
      </c>
      <c r="D2497" s="705" t="s">
        <v>4159</v>
      </c>
      <c r="E2497" s="49"/>
    </row>
    <row r="2498" spans="2:5" s="13" customFormat="1" ht="23.45" customHeight="1" x14ac:dyDescent="0.2">
      <c r="B2498" s="705" t="s">
        <v>4160</v>
      </c>
      <c r="C2498" s="705" t="s">
        <v>4161</v>
      </c>
      <c r="D2498" s="705" t="s">
        <v>4161</v>
      </c>
      <c r="E2498" s="49"/>
    </row>
    <row r="2499" spans="2:5" s="13" customFormat="1" ht="23.45" customHeight="1" x14ac:dyDescent="0.2">
      <c r="B2499" s="705" t="s">
        <v>4162</v>
      </c>
      <c r="C2499" s="705" t="s">
        <v>3102</v>
      </c>
      <c r="D2499" s="705" t="s">
        <v>3102</v>
      </c>
      <c r="E2499" s="49"/>
    </row>
    <row r="2500" spans="2:5" s="13" customFormat="1" ht="23.45" customHeight="1" x14ac:dyDescent="0.2">
      <c r="B2500" s="705" t="s">
        <v>4163</v>
      </c>
      <c r="C2500" s="705" t="s">
        <v>4164</v>
      </c>
      <c r="D2500" s="705" t="s">
        <v>4164</v>
      </c>
      <c r="E2500" s="49"/>
    </row>
    <row r="2501" spans="2:5" s="13" customFormat="1" ht="23.45" customHeight="1" x14ac:dyDescent="0.2">
      <c r="B2501" s="705" t="s">
        <v>4165</v>
      </c>
      <c r="C2501" s="705" t="s">
        <v>4166</v>
      </c>
      <c r="D2501" s="705" t="s">
        <v>4166</v>
      </c>
      <c r="E2501" s="49"/>
    </row>
    <row r="2502" spans="2:5" s="13" customFormat="1" ht="23.45" customHeight="1" x14ac:dyDescent="0.2">
      <c r="B2502" s="705" t="s">
        <v>4167</v>
      </c>
      <c r="C2502" s="705" t="s">
        <v>4168</v>
      </c>
      <c r="D2502" s="705" t="s">
        <v>4168</v>
      </c>
      <c r="E2502" s="49"/>
    </row>
    <row r="2503" spans="2:5" s="13" customFormat="1" ht="23.45" customHeight="1" x14ac:dyDescent="0.2">
      <c r="B2503" s="705" t="s">
        <v>4167</v>
      </c>
      <c r="C2503" s="705" t="s">
        <v>4168</v>
      </c>
      <c r="D2503" s="705" t="s">
        <v>4168</v>
      </c>
      <c r="E2503" s="49"/>
    </row>
    <row r="2504" spans="2:5" s="13" customFormat="1" ht="23.45" customHeight="1" x14ac:dyDescent="0.2">
      <c r="B2504" s="705" t="s">
        <v>4167</v>
      </c>
      <c r="C2504" s="705" t="s">
        <v>4168</v>
      </c>
      <c r="D2504" s="705" t="s">
        <v>4168</v>
      </c>
      <c r="E2504" s="49"/>
    </row>
    <row r="2505" spans="2:5" s="13" customFormat="1" ht="23.45" customHeight="1" x14ac:dyDescent="0.2">
      <c r="B2505" s="705" t="s">
        <v>4169</v>
      </c>
      <c r="C2505" s="705" t="s">
        <v>4170</v>
      </c>
      <c r="D2505" s="705" t="s">
        <v>4170</v>
      </c>
      <c r="E2505" s="49"/>
    </row>
    <row r="2506" spans="2:5" s="13" customFormat="1" ht="23.45" customHeight="1" x14ac:dyDescent="0.2">
      <c r="B2506" s="705" t="s">
        <v>4153</v>
      </c>
      <c r="C2506" s="705" t="s">
        <v>4154</v>
      </c>
      <c r="D2506" s="705" t="s">
        <v>4154</v>
      </c>
      <c r="E2506" s="49"/>
    </row>
    <row r="2507" spans="2:5" s="13" customFormat="1" ht="23.45" customHeight="1" x14ac:dyDescent="0.2">
      <c r="B2507" s="705" t="s">
        <v>4171</v>
      </c>
      <c r="C2507" s="705" t="s">
        <v>4172</v>
      </c>
      <c r="D2507" s="705" t="s">
        <v>4172</v>
      </c>
      <c r="E2507" s="49"/>
    </row>
    <row r="2508" spans="2:5" s="13" customFormat="1" ht="23.45" customHeight="1" x14ac:dyDescent="0.2">
      <c r="B2508" s="705" t="s">
        <v>4173</v>
      </c>
      <c r="C2508" s="705" t="s">
        <v>4174</v>
      </c>
      <c r="D2508" s="705" t="s">
        <v>4174</v>
      </c>
      <c r="E2508" s="49"/>
    </row>
    <row r="2509" spans="2:5" s="13" customFormat="1" ht="23.45" customHeight="1" x14ac:dyDescent="0.2">
      <c r="B2509" s="705" t="s">
        <v>4175</v>
      </c>
      <c r="C2509" s="705" t="s">
        <v>4176</v>
      </c>
      <c r="D2509" s="705" t="s">
        <v>4176</v>
      </c>
      <c r="E2509" s="49"/>
    </row>
    <row r="2510" spans="2:5" s="13" customFormat="1" ht="23.45" customHeight="1" x14ac:dyDescent="0.2">
      <c r="B2510" s="705" t="s">
        <v>3458</v>
      </c>
      <c r="C2510" s="705" t="s">
        <v>3460</v>
      </c>
      <c r="D2510" s="705" t="s">
        <v>3460</v>
      </c>
      <c r="E2510" s="49"/>
    </row>
    <row r="2511" spans="2:5" s="13" customFormat="1" ht="23.45" customHeight="1" x14ac:dyDescent="0.2">
      <c r="B2511" s="705" t="s">
        <v>4177</v>
      </c>
      <c r="C2511" s="705" t="s">
        <v>4178</v>
      </c>
      <c r="D2511" s="705" t="s">
        <v>4178</v>
      </c>
      <c r="E2511" s="49"/>
    </row>
    <row r="2512" spans="2:5" s="13" customFormat="1" ht="23.45" customHeight="1" x14ac:dyDescent="0.2">
      <c r="B2512" s="705" t="s">
        <v>4177</v>
      </c>
      <c r="C2512" s="705" t="s">
        <v>4178</v>
      </c>
      <c r="D2512" s="705" t="s">
        <v>4178</v>
      </c>
      <c r="E2512" s="49"/>
    </row>
    <row r="2513" spans="2:5" s="13" customFormat="1" ht="23.45" customHeight="1" x14ac:dyDescent="0.2">
      <c r="B2513" s="705" t="s">
        <v>4167</v>
      </c>
      <c r="C2513" s="705" t="s">
        <v>4168</v>
      </c>
      <c r="D2513" s="705" t="s">
        <v>4168</v>
      </c>
      <c r="E2513" s="49"/>
    </row>
    <row r="2514" spans="2:5" s="13" customFormat="1" ht="23.45" customHeight="1" x14ac:dyDescent="0.2">
      <c r="B2514" s="705" t="s">
        <v>4098</v>
      </c>
      <c r="C2514" s="705" t="s">
        <v>4099</v>
      </c>
      <c r="D2514" s="705" t="s">
        <v>4099</v>
      </c>
      <c r="E2514" s="49"/>
    </row>
    <row r="2515" spans="2:5" s="13" customFormat="1" ht="23.45" customHeight="1" x14ac:dyDescent="0.2">
      <c r="B2515" s="705" t="s">
        <v>3242</v>
      </c>
      <c r="C2515" s="705" t="s">
        <v>3243</v>
      </c>
      <c r="D2515" s="705" t="s">
        <v>3243</v>
      </c>
      <c r="E2515" s="49"/>
    </row>
    <row r="2516" spans="2:5" s="13" customFormat="1" ht="23.45" customHeight="1" x14ac:dyDescent="0.2">
      <c r="B2516" s="705" t="s">
        <v>3242</v>
      </c>
      <c r="C2516" s="705" t="s">
        <v>3243</v>
      </c>
      <c r="D2516" s="705" t="s">
        <v>3243</v>
      </c>
      <c r="E2516" s="49"/>
    </row>
    <row r="2517" spans="2:5" s="13" customFormat="1" ht="23.45" customHeight="1" x14ac:dyDescent="0.2">
      <c r="B2517" s="705" t="s">
        <v>4179</v>
      </c>
      <c r="C2517" s="705" t="s">
        <v>4180</v>
      </c>
      <c r="D2517" s="705" t="s">
        <v>4180</v>
      </c>
      <c r="E2517" s="49"/>
    </row>
    <row r="2518" spans="2:5" s="13" customFormat="1" ht="23.45" customHeight="1" x14ac:dyDescent="0.2">
      <c r="B2518" s="705" t="s">
        <v>4179</v>
      </c>
      <c r="C2518" s="705" t="s">
        <v>4180</v>
      </c>
      <c r="D2518" s="705" t="s">
        <v>4180</v>
      </c>
      <c r="E2518" s="49"/>
    </row>
    <row r="2519" spans="2:5" s="13" customFormat="1" ht="23.45" customHeight="1" x14ac:dyDescent="0.2">
      <c r="B2519" s="705" t="s">
        <v>4179</v>
      </c>
      <c r="C2519" s="705" t="s">
        <v>4180</v>
      </c>
      <c r="D2519" s="705" t="s">
        <v>4180</v>
      </c>
      <c r="E2519" s="49"/>
    </row>
    <row r="2520" spans="2:5" s="13" customFormat="1" ht="23.45" customHeight="1" x14ac:dyDescent="0.2">
      <c r="B2520" s="705" t="s">
        <v>3502</v>
      </c>
      <c r="C2520" s="705" t="s">
        <v>3504</v>
      </c>
      <c r="D2520" s="705" t="s">
        <v>3504</v>
      </c>
      <c r="E2520" s="49"/>
    </row>
    <row r="2521" spans="2:5" s="13" customFormat="1" ht="23.45" customHeight="1" x14ac:dyDescent="0.2">
      <c r="B2521" s="705" t="s">
        <v>4181</v>
      </c>
      <c r="C2521" s="705" t="s">
        <v>4182</v>
      </c>
      <c r="D2521" s="705" t="s">
        <v>4182</v>
      </c>
      <c r="E2521" s="49"/>
    </row>
    <row r="2522" spans="2:5" s="13" customFormat="1" ht="23.45" customHeight="1" x14ac:dyDescent="0.2">
      <c r="B2522" s="705" t="s">
        <v>4183</v>
      </c>
      <c r="C2522" s="705" t="s">
        <v>4184</v>
      </c>
      <c r="D2522" s="705" t="s">
        <v>4184</v>
      </c>
      <c r="E2522" s="49"/>
    </row>
    <row r="2523" spans="2:5" s="13" customFormat="1" ht="23.45" customHeight="1" x14ac:dyDescent="0.2">
      <c r="B2523" s="705" t="s">
        <v>4109</v>
      </c>
      <c r="C2523" s="705" t="s">
        <v>4110</v>
      </c>
      <c r="D2523" s="705" t="s">
        <v>4110</v>
      </c>
      <c r="E2523" s="49"/>
    </row>
    <row r="2524" spans="2:5" s="13" customFormat="1" ht="23.45" customHeight="1" x14ac:dyDescent="0.2">
      <c r="B2524" s="705" t="s">
        <v>4185</v>
      </c>
      <c r="C2524" s="705" t="s">
        <v>4186</v>
      </c>
      <c r="D2524" s="705" t="s">
        <v>4186</v>
      </c>
      <c r="E2524" s="49"/>
    </row>
    <row r="2525" spans="2:5" s="13" customFormat="1" ht="23.45" customHeight="1" x14ac:dyDescent="0.2">
      <c r="B2525" s="705" t="s">
        <v>4187</v>
      </c>
      <c r="C2525" s="705" t="s">
        <v>4188</v>
      </c>
      <c r="D2525" s="705" t="s">
        <v>4188</v>
      </c>
      <c r="E2525" s="49"/>
    </row>
    <row r="2526" spans="2:5" s="13" customFormat="1" ht="23.45" customHeight="1" x14ac:dyDescent="0.2">
      <c r="B2526" s="705" t="s">
        <v>4187</v>
      </c>
      <c r="C2526" s="705" t="s">
        <v>4188</v>
      </c>
      <c r="D2526" s="705" t="s">
        <v>4188</v>
      </c>
      <c r="E2526" s="49"/>
    </row>
    <row r="2527" spans="2:5" s="13" customFormat="1" ht="31.5" customHeight="1" x14ac:dyDescent="0.2">
      <c r="B2527" s="705" t="s">
        <v>4189</v>
      </c>
      <c r="C2527" s="705" t="s">
        <v>4190</v>
      </c>
      <c r="D2527" s="705" t="s">
        <v>4190</v>
      </c>
      <c r="E2527" s="49"/>
    </row>
    <row r="2528" spans="2:5" s="13" customFormat="1" ht="23.45" customHeight="1" x14ac:dyDescent="0.2">
      <c r="B2528" s="705" t="s">
        <v>4191</v>
      </c>
      <c r="C2528" s="705" t="s">
        <v>4192</v>
      </c>
      <c r="D2528" s="705" t="s">
        <v>4192</v>
      </c>
      <c r="E2528" s="49"/>
    </row>
    <row r="2529" spans="2:5" s="13" customFormat="1" ht="23.45" customHeight="1" x14ac:dyDescent="0.2">
      <c r="B2529" s="705" t="s">
        <v>4191</v>
      </c>
      <c r="C2529" s="705" t="s">
        <v>4192</v>
      </c>
      <c r="D2529" s="705" t="s">
        <v>4192</v>
      </c>
      <c r="E2529" s="49"/>
    </row>
    <row r="2530" spans="2:5" s="13" customFormat="1" ht="23.45" customHeight="1" x14ac:dyDescent="0.2">
      <c r="B2530" s="705" t="s">
        <v>4191</v>
      </c>
      <c r="C2530" s="705" t="s">
        <v>4192</v>
      </c>
      <c r="D2530" s="705" t="s">
        <v>4192</v>
      </c>
      <c r="E2530" s="49"/>
    </row>
    <row r="2531" spans="2:5" s="13" customFormat="1" ht="23.45" customHeight="1" x14ac:dyDescent="0.2">
      <c r="B2531" s="705" t="s">
        <v>2520</v>
      </c>
      <c r="C2531" s="705" t="s">
        <v>4193</v>
      </c>
      <c r="D2531" s="705" t="s">
        <v>4193</v>
      </c>
      <c r="E2531" s="49"/>
    </row>
    <row r="2532" spans="2:5" s="13" customFormat="1" ht="23.45" customHeight="1" x14ac:dyDescent="0.2">
      <c r="B2532" s="705" t="s">
        <v>4194</v>
      </c>
      <c r="C2532" s="705" t="s">
        <v>4195</v>
      </c>
      <c r="D2532" s="705" t="s">
        <v>4195</v>
      </c>
      <c r="E2532" s="49"/>
    </row>
    <row r="2533" spans="2:5" s="13" customFormat="1" ht="23.45" customHeight="1" x14ac:dyDescent="0.2">
      <c r="B2533" s="705" t="s">
        <v>4194</v>
      </c>
      <c r="C2533" s="705" t="s">
        <v>4195</v>
      </c>
      <c r="D2533" s="705" t="s">
        <v>4195</v>
      </c>
      <c r="E2533" s="49"/>
    </row>
    <row r="2534" spans="2:5" s="13" customFormat="1" ht="23.45" customHeight="1" x14ac:dyDescent="0.2">
      <c r="B2534" s="705" t="s">
        <v>4196</v>
      </c>
      <c r="C2534" s="705" t="s">
        <v>4197</v>
      </c>
      <c r="D2534" s="705" t="s">
        <v>4197</v>
      </c>
      <c r="E2534" s="49"/>
    </row>
    <row r="2535" spans="2:5" s="13" customFormat="1" ht="23.45" customHeight="1" x14ac:dyDescent="0.2">
      <c r="B2535" s="705" t="s">
        <v>4198</v>
      </c>
      <c r="C2535" s="705" t="s">
        <v>4199</v>
      </c>
      <c r="D2535" s="705" t="s">
        <v>4199</v>
      </c>
      <c r="E2535" s="49"/>
    </row>
    <row r="2536" spans="2:5" s="13" customFormat="1" ht="23.45" customHeight="1" x14ac:dyDescent="0.2">
      <c r="B2536" s="705" t="s">
        <v>4200</v>
      </c>
      <c r="C2536" s="705" t="s">
        <v>4201</v>
      </c>
      <c r="D2536" s="705" t="s">
        <v>4201</v>
      </c>
      <c r="E2536" s="49"/>
    </row>
    <row r="2537" spans="2:5" s="13" customFormat="1" ht="23.45" customHeight="1" x14ac:dyDescent="0.2">
      <c r="B2537" s="705" t="s">
        <v>4202</v>
      </c>
      <c r="C2537" s="705" t="s">
        <v>4203</v>
      </c>
      <c r="D2537" s="705" t="s">
        <v>4203</v>
      </c>
      <c r="E2537" s="49"/>
    </row>
    <row r="2538" spans="2:5" s="13" customFormat="1" ht="33" customHeight="1" x14ac:dyDescent="0.2">
      <c r="B2538" s="705" t="s">
        <v>4145</v>
      </c>
      <c r="C2538" s="705" t="s">
        <v>4146</v>
      </c>
      <c r="D2538" s="705" t="s">
        <v>4146</v>
      </c>
      <c r="E2538" s="49"/>
    </row>
    <row r="2539" spans="2:5" s="13" customFormat="1" ht="30" customHeight="1" x14ac:dyDescent="0.2">
      <c r="B2539" s="705" t="s">
        <v>4157</v>
      </c>
      <c r="C2539" s="705" t="s">
        <v>4026</v>
      </c>
      <c r="D2539" s="705" t="s">
        <v>4026</v>
      </c>
      <c r="E2539" s="49"/>
    </row>
    <row r="2540" spans="2:5" s="13" customFormat="1" ht="30" customHeight="1" x14ac:dyDescent="0.2">
      <c r="B2540" s="705" t="s">
        <v>3494</v>
      </c>
      <c r="C2540" s="705" t="s">
        <v>3496</v>
      </c>
      <c r="D2540" s="705" t="s">
        <v>3496</v>
      </c>
      <c r="E2540" s="49"/>
    </row>
    <row r="2541" spans="2:5" s="13" customFormat="1" ht="30" customHeight="1" x14ac:dyDescent="0.2">
      <c r="B2541" s="705" t="s">
        <v>4158</v>
      </c>
      <c r="C2541" s="705" t="s">
        <v>4159</v>
      </c>
      <c r="D2541" s="705" t="s">
        <v>4159</v>
      </c>
      <c r="E2541" s="49"/>
    </row>
    <row r="2542" spans="2:5" s="13" customFormat="1" ht="23.45" customHeight="1" x14ac:dyDescent="0.2">
      <c r="B2542" s="705" t="s">
        <v>4204</v>
      </c>
      <c r="C2542" s="705" t="s">
        <v>4205</v>
      </c>
      <c r="D2542" s="705" t="s">
        <v>4205</v>
      </c>
      <c r="E2542" s="49"/>
    </row>
    <row r="2543" spans="2:5" s="13" customFormat="1" ht="23.45" customHeight="1" x14ac:dyDescent="0.2">
      <c r="B2543" s="705" t="s">
        <v>4206</v>
      </c>
      <c r="C2543" s="705" t="s">
        <v>4207</v>
      </c>
      <c r="D2543" s="705" t="s">
        <v>4207</v>
      </c>
      <c r="E2543" s="49"/>
    </row>
    <row r="2544" spans="2:5" s="13" customFormat="1" ht="23.45" customHeight="1" x14ac:dyDescent="0.2">
      <c r="B2544" s="705" t="s">
        <v>4208</v>
      </c>
      <c r="C2544" s="705" t="s">
        <v>4209</v>
      </c>
      <c r="D2544" s="705" t="s">
        <v>4209</v>
      </c>
      <c r="E2544" s="49"/>
    </row>
    <row r="2545" spans="2:5" s="13" customFormat="1" ht="23.45" customHeight="1" x14ac:dyDescent="0.2">
      <c r="B2545" s="705" t="s">
        <v>2898</v>
      </c>
      <c r="C2545" s="705" t="s">
        <v>2900</v>
      </c>
      <c r="D2545" s="705" t="s">
        <v>2900</v>
      </c>
      <c r="E2545" s="49"/>
    </row>
    <row r="2546" spans="2:5" s="13" customFormat="1" ht="23.45" customHeight="1" x14ac:dyDescent="0.2">
      <c r="B2546" s="705" t="s">
        <v>4210</v>
      </c>
      <c r="C2546" s="705" t="s">
        <v>4211</v>
      </c>
      <c r="D2546" s="705" t="s">
        <v>4211</v>
      </c>
      <c r="E2546" s="49"/>
    </row>
    <row r="2547" spans="2:5" s="13" customFormat="1" ht="23.45" customHeight="1" x14ac:dyDescent="0.2">
      <c r="B2547" s="705" t="s">
        <v>4115</v>
      </c>
      <c r="C2547" s="705" t="s">
        <v>4116</v>
      </c>
      <c r="D2547" s="705" t="s">
        <v>4116</v>
      </c>
      <c r="E2547" s="49"/>
    </row>
    <row r="2548" spans="2:5" s="13" customFormat="1" ht="23.45" customHeight="1" x14ac:dyDescent="0.2">
      <c r="B2548" s="705" t="s">
        <v>3162</v>
      </c>
      <c r="C2548" s="705" t="s">
        <v>3164</v>
      </c>
      <c r="D2548" s="705" t="s">
        <v>3164</v>
      </c>
      <c r="E2548" s="49"/>
    </row>
    <row r="2549" spans="2:5" s="13" customFormat="1" ht="23.45" customHeight="1" x14ac:dyDescent="0.2">
      <c r="B2549" s="705" t="s">
        <v>3162</v>
      </c>
      <c r="C2549" s="705" t="s">
        <v>3164</v>
      </c>
      <c r="D2549" s="705" t="s">
        <v>3164</v>
      </c>
      <c r="E2549" s="49"/>
    </row>
    <row r="2550" spans="2:5" s="13" customFormat="1" ht="23.45" customHeight="1" x14ac:dyDescent="0.2">
      <c r="B2550" s="705" t="s">
        <v>4212</v>
      </c>
      <c r="C2550" s="705" t="s">
        <v>4213</v>
      </c>
      <c r="D2550" s="705" t="s">
        <v>4213</v>
      </c>
      <c r="E2550" s="49"/>
    </row>
    <row r="2551" spans="2:5" s="13" customFormat="1" ht="32.25" customHeight="1" x14ac:dyDescent="0.2">
      <c r="B2551" s="705" t="s">
        <v>3178</v>
      </c>
      <c r="C2551" s="705" t="s">
        <v>3180</v>
      </c>
      <c r="D2551" s="705" t="s">
        <v>3180</v>
      </c>
      <c r="E2551" s="49"/>
    </row>
    <row r="2552" spans="2:5" s="13" customFormat="1" ht="32.25" customHeight="1" x14ac:dyDescent="0.2">
      <c r="B2552" s="705" t="s">
        <v>3178</v>
      </c>
      <c r="C2552" s="705" t="s">
        <v>3180</v>
      </c>
      <c r="D2552" s="705" t="s">
        <v>3180</v>
      </c>
      <c r="E2552" s="49"/>
    </row>
    <row r="2553" spans="2:5" s="13" customFormat="1" ht="32.25" customHeight="1" x14ac:dyDescent="0.2">
      <c r="B2553" s="705" t="s">
        <v>3178</v>
      </c>
      <c r="C2553" s="705" t="s">
        <v>3180</v>
      </c>
      <c r="D2553" s="705" t="s">
        <v>3180</v>
      </c>
      <c r="E2553" s="49"/>
    </row>
    <row r="2554" spans="2:5" s="13" customFormat="1" ht="32.25" customHeight="1" x14ac:dyDescent="0.2">
      <c r="B2554" s="705" t="s">
        <v>3178</v>
      </c>
      <c r="C2554" s="705" t="s">
        <v>3180</v>
      </c>
      <c r="D2554" s="705" t="s">
        <v>3180</v>
      </c>
      <c r="E2554" s="49"/>
    </row>
    <row r="2555" spans="2:5" s="13" customFormat="1" ht="23.45" customHeight="1" x14ac:dyDescent="0.2">
      <c r="B2555" s="705" t="s">
        <v>4214</v>
      </c>
      <c r="C2555" s="705" t="s">
        <v>4215</v>
      </c>
      <c r="D2555" s="705" t="s">
        <v>4215</v>
      </c>
      <c r="E2555" s="49"/>
    </row>
    <row r="2556" spans="2:5" s="13" customFormat="1" ht="23.45" customHeight="1" x14ac:dyDescent="0.2">
      <c r="B2556" s="705" t="s">
        <v>4216</v>
      </c>
      <c r="C2556" s="705" t="s">
        <v>4217</v>
      </c>
      <c r="D2556" s="705" t="s">
        <v>4217</v>
      </c>
      <c r="E2556" s="49"/>
    </row>
    <row r="2557" spans="2:5" s="13" customFormat="1" ht="31.5" customHeight="1" x14ac:dyDescent="0.2">
      <c r="B2557" s="705" t="s">
        <v>4218</v>
      </c>
      <c r="C2557" s="705" t="s">
        <v>4219</v>
      </c>
      <c r="D2557" s="705" t="s">
        <v>4219</v>
      </c>
      <c r="E2557" s="49"/>
    </row>
    <row r="2558" spans="2:5" s="13" customFormat="1" ht="23.45" customHeight="1" x14ac:dyDescent="0.2">
      <c r="B2558" s="705" t="s">
        <v>4220</v>
      </c>
      <c r="C2558" s="705" t="s">
        <v>3651</v>
      </c>
      <c r="D2558" s="705" t="s">
        <v>3651</v>
      </c>
      <c r="E2558" s="49"/>
    </row>
    <row r="2559" spans="2:5" s="13" customFormat="1" ht="23.45" customHeight="1" x14ac:dyDescent="0.2">
      <c r="B2559" s="705" t="s">
        <v>4221</v>
      </c>
      <c r="C2559" s="705" t="s">
        <v>4222</v>
      </c>
      <c r="D2559" s="705" t="s">
        <v>4222</v>
      </c>
      <c r="E2559" s="49"/>
    </row>
    <row r="2560" spans="2:5" s="13" customFormat="1" ht="23.45" customHeight="1" x14ac:dyDescent="0.2">
      <c r="B2560" s="705" t="s">
        <v>4223</v>
      </c>
      <c r="C2560" s="705" t="s">
        <v>4224</v>
      </c>
      <c r="D2560" s="705" t="s">
        <v>4224</v>
      </c>
      <c r="E2560" s="49"/>
    </row>
    <row r="2561" spans="2:5" s="13" customFormat="1" ht="23.45" customHeight="1" x14ac:dyDescent="0.2">
      <c r="B2561" s="705" t="s">
        <v>4223</v>
      </c>
      <c r="C2561" s="705" t="s">
        <v>4224</v>
      </c>
      <c r="D2561" s="705" t="s">
        <v>4224</v>
      </c>
      <c r="E2561" s="49"/>
    </row>
    <row r="2562" spans="2:5" s="13" customFormat="1" ht="23.45" customHeight="1" x14ac:dyDescent="0.2">
      <c r="B2562" s="705" t="s">
        <v>4223</v>
      </c>
      <c r="C2562" s="705" t="s">
        <v>4224</v>
      </c>
      <c r="D2562" s="705" t="s">
        <v>4224</v>
      </c>
      <c r="E2562" s="49"/>
    </row>
    <row r="2563" spans="2:5" s="13" customFormat="1" ht="23.45" customHeight="1" x14ac:dyDescent="0.2">
      <c r="B2563" s="705" t="s">
        <v>4223</v>
      </c>
      <c r="C2563" s="705" t="s">
        <v>4224</v>
      </c>
      <c r="D2563" s="705" t="s">
        <v>4224</v>
      </c>
      <c r="E2563" s="49"/>
    </row>
    <row r="2564" spans="2:5" s="13" customFormat="1" ht="23.45" customHeight="1" x14ac:dyDescent="0.2">
      <c r="B2564" s="705" t="s">
        <v>4225</v>
      </c>
      <c r="C2564" s="705" t="s">
        <v>4226</v>
      </c>
      <c r="D2564" s="705" t="s">
        <v>4226</v>
      </c>
      <c r="E2564" s="49"/>
    </row>
    <row r="2565" spans="2:5" s="13" customFormat="1" ht="23.45" customHeight="1" x14ac:dyDescent="0.2">
      <c r="B2565" s="705" t="s">
        <v>4225</v>
      </c>
      <c r="C2565" s="705" t="s">
        <v>4226</v>
      </c>
      <c r="D2565" s="705" t="s">
        <v>4226</v>
      </c>
      <c r="E2565" s="49"/>
    </row>
    <row r="2566" spans="2:5" s="13" customFormat="1" ht="23.45" customHeight="1" x14ac:dyDescent="0.2">
      <c r="B2566" s="705" t="s">
        <v>4227</v>
      </c>
      <c r="C2566" s="705" t="s">
        <v>3099</v>
      </c>
      <c r="D2566" s="705" t="s">
        <v>3099</v>
      </c>
      <c r="E2566" s="49"/>
    </row>
    <row r="2567" spans="2:5" s="13" customFormat="1" ht="23.45" customHeight="1" x14ac:dyDescent="0.2">
      <c r="B2567" s="705" t="s">
        <v>4228</v>
      </c>
      <c r="C2567" s="705" t="s">
        <v>4229</v>
      </c>
      <c r="D2567" s="705" t="s">
        <v>4229</v>
      </c>
      <c r="E2567" s="49"/>
    </row>
    <row r="2568" spans="2:5" s="13" customFormat="1" ht="23.45" customHeight="1" x14ac:dyDescent="0.2">
      <c r="B2568" s="705" t="s">
        <v>4228</v>
      </c>
      <c r="C2568" s="705" t="s">
        <v>4229</v>
      </c>
      <c r="D2568" s="705" t="s">
        <v>4229</v>
      </c>
      <c r="E2568" s="49"/>
    </row>
    <row r="2569" spans="2:5" s="13" customFormat="1" ht="23.45" customHeight="1" x14ac:dyDescent="0.2">
      <c r="B2569" s="705" t="s">
        <v>4228</v>
      </c>
      <c r="C2569" s="705" t="s">
        <v>4229</v>
      </c>
      <c r="D2569" s="705" t="s">
        <v>4229</v>
      </c>
      <c r="E2569" s="49"/>
    </row>
    <row r="2570" spans="2:5" s="13" customFormat="1" ht="23.45" customHeight="1" x14ac:dyDescent="0.2">
      <c r="B2570" s="705" t="s">
        <v>4230</v>
      </c>
      <c r="C2570" s="705" t="s">
        <v>4231</v>
      </c>
      <c r="D2570" s="705" t="s">
        <v>4231</v>
      </c>
      <c r="E2570" s="49"/>
    </row>
    <row r="2571" spans="2:5" s="13" customFormat="1" ht="23.45" customHeight="1" x14ac:dyDescent="0.2">
      <c r="B2571" s="705" t="s">
        <v>4232</v>
      </c>
      <c r="C2571" s="705" t="s">
        <v>4233</v>
      </c>
      <c r="D2571" s="705" t="s">
        <v>4233</v>
      </c>
      <c r="E2571" s="49"/>
    </row>
    <row r="2572" spans="2:5" s="13" customFormat="1" ht="23.45" customHeight="1" x14ac:dyDescent="0.2">
      <c r="B2572" s="705" t="s">
        <v>4023</v>
      </c>
      <c r="C2572" s="705" t="s">
        <v>2318</v>
      </c>
      <c r="D2572" s="705" t="s">
        <v>2318</v>
      </c>
      <c r="E2572" s="49"/>
    </row>
    <row r="2573" spans="2:5" s="13" customFormat="1" ht="23.45" customHeight="1" x14ac:dyDescent="0.2">
      <c r="B2573" s="705" t="s">
        <v>4227</v>
      </c>
      <c r="C2573" s="705" t="s">
        <v>3099</v>
      </c>
      <c r="D2573" s="705" t="s">
        <v>3099</v>
      </c>
      <c r="E2573" s="49"/>
    </row>
    <row r="2574" spans="2:5" s="13" customFormat="1" ht="23.45" customHeight="1" x14ac:dyDescent="0.2">
      <c r="B2574" s="705" t="s">
        <v>4227</v>
      </c>
      <c r="C2574" s="705" t="s">
        <v>3099</v>
      </c>
      <c r="D2574" s="705" t="s">
        <v>3099</v>
      </c>
      <c r="E2574" s="49"/>
    </row>
    <row r="2575" spans="2:5" s="13" customFormat="1" ht="23.45" customHeight="1" x14ac:dyDescent="0.2">
      <c r="B2575" s="705" t="s">
        <v>4227</v>
      </c>
      <c r="C2575" s="705" t="s">
        <v>3099</v>
      </c>
      <c r="D2575" s="705" t="s">
        <v>3099</v>
      </c>
      <c r="E2575" s="49"/>
    </row>
    <row r="2576" spans="2:5" s="13" customFormat="1" ht="32.25" customHeight="1" x14ac:dyDescent="0.2">
      <c r="B2576" s="705" t="s">
        <v>3195</v>
      </c>
      <c r="C2576" s="705" t="s">
        <v>3197</v>
      </c>
      <c r="D2576" s="705" t="s">
        <v>3197</v>
      </c>
      <c r="E2576" s="49"/>
    </row>
    <row r="2577" spans="2:5" s="13" customFormat="1" ht="23.45" customHeight="1" x14ac:dyDescent="0.2">
      <c r="B2577" s="705" t="s">
        <v>4115</v>
      </c>
      <c r="C2577" s="705" t="s">
        <v>4116</v>
      </c>
      <c r="D2577" s="705" t="s">
        <v>4116</v>
      </c>
      <c r="E2577" s="49"/>
    </row>
    <row r="2578" spans="2:5" s="13" customFormat="1" ht="23.45" customHeight="1" x14ac:dyDescent="0.2">
      <c r="B2578" s="705" t="s">
        <v>4234</v>
      </c>
      <c r="C2578" s="705" t="s">
        <v>4235</v>
      </c>
      <c r="D2578" s="705" t="s">
        <v>4235</v>
      </c>
      <c r="E2578" s="49"/>
    </row>
    <row r="2579" spans="2:5" s="13" customFormat="1" ht="23.45" customHeight="1" x14ac:dyDescent="0.2">
      <c r="B2579" s="705" t="s">
        <v>3559</v>
      </c>
      <c r="C2579" s="705" t="s">
        <v>3561</v>
      </c>
      <c r="D2579" s="705" t="s">
        <v>3561</v>
      </c>
      <c r="E2579" s="49"/>
    </row>
    <row r="2580" spans="2:5" s="13" customFormat="1" ht="33" customHeight="1" x14ac:dyDescent="0.2">
      <c r="B2580" s="705" t="s">
        <v>4236</v>
      </c>
      <c r="C2580" s="705" t="s">
        <v>4237</v>
      </c>
      <c r="D2580" s="705" t="s">
        <v>4237</v>
      </c>
      <c r="E2580" s="49"/>
    </row>
    <row r="2581" spans="2:5" s="13" customFormat="1" ht="23.45" customHeight="1" x14ac:dyDescent="0.2">
      <c r="B2581" s="705" t="s">
        <v>3248</v>
      </c>
      <c r="C2581" s="705" t="s">
        <v>3249</v>
      </c>
      <c r="D2581" s="705" t="s">
        <v>3249</v>
      </c>
      <c r="E2581" s="49"/>
    </row>
    <row r="2582" spans="2:5" s="13" customFormat="1" ht="23.45" customHeight="1" x14ac:dyDescent="0.2">
      <c r="B2582" s="705" t="s">
        <v>4115</v>
      </c>
      <c r="C2582" s="705" t="s">
        <v>4116</v>
      </c>
      <c r="D2582" s="705" t="s">
        <v>4116</v>
      </c>
      <c r="E2582" s="49"/>
    </row>
    <row r="2583" spans="2:5" s="13" customFormat="1" ht="23.45" customHeight="1" x14ac:dyDescent="0.2">
      <c r="B2583" s="705" t="s">
        <v>4238</v>
      </c>
      <c r="C2583" s="705" t="s">
        <v>4239</v>
      </c>
      <c r="D2583" s="705" t="s">
        <v>4239</v>
      </c>
      <c r="E2583" s="49"/>
    </row>
    <row r="2584" spans="2:5" s="13" customFormat="1" ht="23.45" customHeight="1" x14ac:dyDescent="0.2">
      <c r="B2584" s="705" t="s">
        <v>4167</v>
      </c>
      <c r="C2584" s="705" t="s">
        <v>4168</v>
      </c>
      <c r="D2584" s="705" t="s">
        <v>4168</v>
      </c>
      <c r="E2584" s="49"/>
    </row>
    <row r="2585" spans="2:5" s="13" customFormat="1" ht="23.45" customHeight="1" x14ac:dyDescent="0.2">
      <c r="B2585" s="705" t="s">
        <v>4240</v>
      </c>
      <c r="C2585" s="705" t="s">
        <v>4241</v>
      </c>
      <c r="D2585" s="705" t="s">
        <v>4241</v>
      </c>
      <c r="E2585" s="49"/>
    </row>
    <row r="2586" spans="2:5" s="13" customFormat="1" ht="23.45" customHeight="1" x14ac:dyDescent="0.2">
      <c r="B2586" s="705" t="s">
        <v>4242</v>
      </c>
      <c r="C2586" s="705" t="s">
        <v>4243</v>
      </c>
      <c r="D2586" s="705" t="s">
        <v>4243</v>
      </c>
      <c r="E2586" s="49"/>
    </row>
    <row r="2587" spans="2:5" s="13" customFormat="1" ht="23.45" customHeight="1" x14ac:dyDescent="0.2">
      <c r="B2587" s="705" t="s">
        <v>4242</v>
      </c>
      <c r="C2587" s="705" t="s">
        <v>4243</v>
      </c>
      <c r="D2587" s="705" t="s">
        <v>4243</v>
      </c>
      <c r="E2587" s="49"/>
    </row>
    <row r="2588" spans="2:5" s="13" customFormat="1" ht="23.45" customHeight="1" x14ac:dyDescent="0.2">
      <c r="B2588" s="705" t="s">
        <v>4191</v>
      </c>
      <c r="C2588" s="705" t="s">
        <v>4192</v>
      </c>
      <c r="D2588" s="705" t="s">
        <v>4192</v>
      </c>
      <c r="E2588" s="49"/>
    </row>
    <row r="2589" spans="2:5" s="13" customFormat="1" ht="35.25" customHeight="1" x14ac:dyDescent="0.2">
      <c r="B2589" s="705" t="s">
        <v>4189</v>
      </c>
      <c r="C2589" s="705" t="s">
        <v>4190</v>
      </c>
      <c r="D2589" s="705" t="s">
        <v>4190</v>
      </c>
      <c r="E2589" s="49"/>
    </row>
    <row r="2590" spans="2:5" s="13" customFormat="1" ht="23.45" customHeight="1" x14ac:dyDescent="0.2">
      <c r="B2590" s="705" t="s">
        <v>4244</v>
      </c>
      <c r="C2590" s="705" t="s">
        <v>4245</v>
      </c>
      <c r="D2590" s="705" t="s">
        <v>4245</v>
      </c>
      <c r="E2590" s="49"/>
    </row>
    <row r="2591" spans="2:5" s="13" customFormat="1" ht="23.45" customHeight="1" x14ac:dyDescent="0.2">
      <c r="B2591" s="705" t="s">
        <v>4246</v>
      </c>
      <c r="C2591" s="705" t="s">
        <v>4247</v>
      </c>
      <c r="D2591" s="705" t="s">
        <v>4247</v>
      </c>
      <c r="E2591" s="49"/>
    </row>
    <row r="2592" spans="2:5" s="13" customFormat="1" ht="23.45" customHeight="1" x14ac:dyDescent="0.2">
      <c r="B2592" s="705" t="s">
        <v>4246</v>
      </c>
      <c r="C2592" s="705" t="s">
        <v>4247</v>
      </c>
      <c r="D2592" s="705" t="s">
        <v>4247</v>
      </c>
      <c r="E2592" s="49"/>
    </row>
    <row r="2593" spans="2:5" s="13" customFormat="1" ht="23.45" customHeight="1" x14ac:dyDescent="0.2">
      <c r="B2593" s="705" t="s">
        <v>4248</v>
      </c>
      <c r="C2593" s="705" t="s">
        <v>2199</v>
      </c>
      <c r="D2593" s="705" t="s">
        <v>2199</v>
      </c>
      <c r="E2593" s="49"/>
    </row>
    <row r="2594" spans="2:5" s="13" customFormat="1" ht="33.75" customHeight="1" x14ac:dyDescent="0.2">
      <c r="B2594" s="705" t="s">
        <v>4249</v>
      </c>
      <c r="C2594" s="705" t="s">
        <v>4250</v>
      </c>
      <c r="D2594" s="705" t="s">
        <v>4250</v>
      </c>
      <c r="E2594" s="49"/>
    </row>
    <row r="2595" spans="2:5" s="13" customFormat="1" ht="23.45" customHeight="1" x14ac:dyDescent="0.2">
      <c r="B2595" s="705" t="s">
        <v>4251</v>
      </c>
      <c r="C2595" s="705" t="s">
        <v>4252</v>
      </c>
      <c r="D2595" s="705" t="s">
        <v>4252</v>
      </c>
      <c r="E2595" s="49"/>
    </row>
    <row r="2596" spans="2:5" s="13" customFormat="1" ht="23.45" customHeight="1" x14ac:dyDescent="0.2">
      <c r="B2596" s="705" t="s">
        <v>4253</v>
      </c>
      <c r="C2596" s="705" t="s">
        <v>4254</v>
      </c>
      <c r="D2596" s="705" t="s">
        <v>4254</v>
      </c>
      <c r="E2596" s="49"/>
    </row>
    <row r="2597" spans="2:5" s="13" customFormat="1" ht="34.5" customHeight="1" x14ac:dyDescent="0.2">
      <c r="B2597" s="705" t="s">
        <v>4255</v>
      </c>
      <c r="C2597" s="705" t="s">
        <v>4256</v>
      </c>
      <c r="D2597" s="705" t="s">
        <v>4256</v>
      </c>
      <c r="E2597" s="49"/>
    </row>
    <row r="2598" spans="2:5" s="13" customFormat="1" ht="23.45" customHeight="1" x14ac:dyDescent="0.2">
      <c r="B2598" s="705" t="s">
        <v>2520</v>
      </c>
      <c r="C2598" s="705" t="s">
        <v>4193</v>
      </c>
      <c r="D2598" s="705" t="s">
        <v>4193</v>
      </c>
      <c r="E2598" s="49"/>
    </row>
    <row r="2599" spans="2:5" s="13" customFormat="1" ht="23.45" customHeight="1" x14ac:dyDescent="0.2">
      <c r="B2599" s="705" t="s">
        <v>4257</v>
      </c>
      <c r="C2599" s="705" t="s">
        <v>4258</v>
      </c>
      <c r="D2599" s="705" t="s">
        <v>4258</v>
      </c>
      <c r="E2599" s="49"/>
    </row>
    <row r="2600" spans="2:5" s="13" customFormat="1" ht="23.45" customHeight="1" x14ac:dyDescent="0.2">
      <c r="B2600" s="705" t="s">
        <v>4259</v>
      </c>
      <c r="C2600" s="705" t="s">
        <v>4260</v>
      </c>
      <c r="D2600" s="705" t="s">
        <v>4260</v>
      </c>
      <c r="E2600" s="49"/>
    </row>
    <row r="2601" spans="2:5" s="13" customFormat="1" ht="23.45" customHeight="1" x14ac:dyDescent="0.2">
      <c r="B2601" s="705" t="s">
        <v>4261</v>
      </c>
      <c r="C2601" s="705" t="s">
        <v>4262</v>
      </c>
      <c r="D2601" s="705" t="s">
        <v>4262</v>
      </c>
      <c r="E2601" s="49"/>
    </row>
    <row r="2602" spans="2:5" s="13" customFormat="1" ht="23.45" customHeight="1" x14ac:dyDescent="0.2">
      <c r="B2602" s="705" t="s">
        <v>4263</v>
      </c>
      <c r="C2602" s="705" t="s">
        <v>4264</v>
      </c>
      <c r="D2602" s="705" t="s">
        <v>4264</v>
      </c>
      <c r="E2602" s="49"/>
    </row>
    <row r="2603" spans="2:5" s="13" customFormat="1" ht="23.45" customHeight="1" x14ac:dyDescent="0.2">
      <c r="B2603" s="705" t="s">
        <v>4265</v>
      </c>
      <c r="C2603" s="705" t="s">
        <v>4266</v>
      </c>
      <c r="D2603" s="705" t="s">
        <v>4266</v>
      </c>
      <c r="E2603" s="49"/>
    </row>
    <row r="2604" spans="2:5" s="13" customFormat="1" ht="23.45" customHeight="1" x14ac:dyDescent="0.2">
      <c r="B2604" s="705" t="s">
        <v>4023</v>
      </c>
      <c r="C2604" s="705" t="s">
        <v>2318</v>
      </c>
      <c r="D2604" s="705" t="s">
        <v>2318</v>
      </c>
      <c r="E2604" s="49"/>
    </row>
    <row r="2605" spans="2:5" s="13" customFormat="1" ht="23.45" customHeight="1" x14ac:dyDescent="0.2">
      <c r="B2605" s="705" t="s">
        <v>4162</v>
      </c>
      <c r="C2605" s="705" t="s">
        <v>3102</v>
      </c>
      <c r="D2605" s="705" t="s">
        <v>3102</v>
      </c>
      <c r="E2605" s="49"/>
    </row>
    <row r="2606" spans="2:5" s="13" customFormat="1" ht="23.45" customHeight="1" x14ac:dyDescent="0.2">
      <c r="B2606" s="705" t="s">
        <v>4162</v>
      </c>
      <c r="C2606" s="705" t="s">
        <v>3102</v>
      </c>
      <c r="D2606" s="705" t="s">
        <v>3102</v>
      </c>
      <c r="E2606" s="49"/>
    </row>
    <row r="2607" spans="2:5" s="13" customFormat="1" ht="23.45" customHeight="1" x14ac:dyDescent="0.2">
      <c r="B2607" s="705" t="s">
        <v>4162</v>
      </c>
      <c r="C2607" s="705" t="s">
        <v>3102</v>
      </c>
      <c r="D2607" s="705" t="s">
        <v>3102</v>
      </c>
      <c r="E2607" s="49"/>
    </row>
    <row r="2608" spans="2:5" s="13" customFormat="1" ht="23.45" customHeight="1" x14ac:dyDescent="0.2">
      <c r="B2608" s="705" t="s">
        <v>4228</v>
      </c>
      <c r="C2608" s="705" t="s">
        <v>4229</v>
      </c>
      <c r="D2608" s="705" t="s">
        <v>4229</v>
      </c>
      <c r="E2608" s="49"/>
    </row>
    <row r="2609" spans="2:5" s="13" customFormat="1" ht="23.45" customHeight="1" x14ac:dyDescent="0.2">
      <c r="B2609" s="705" t="s">
        <v>2586</v>
      </c>
      <c r="C2609" s="705" t="s">
        <v>2588</v>
      </c>
      <c r="D2609" s="705" t="s">
        <v>2588</v>
      </c>
      <c r="E2609" s="49"/>
    </row>
    <row r="2610" spans="2:5" s="13" customFormat="1" ht="23.45" customHeight="1" x14ac:dyDescent="0.2">
      <c r="B2610" s="705" t="s">
        <v>4267</v>
      </c>
      <c r="C2610" s="705" t="s">
        <v>3932</v>
      </c>
      <c r="D2610" s="705" t="s">
        <v>3932</v>
      </c>
      <c r="E2610" s="49"/>
    </row>
    <row r="2611" spans="2:5" s="13" customFormat="1" ht="23.45" customHeight="1" x14ac:dyDescent="0.2">
      <c r="B2611" s="705" t="s">
        <v>4268</v>
      </c>
      <c r="C2611" s="705" t="s">
        <v>4269</v>
      </c>
      <c r="D2611" s="705" t="s">
        <v>4269</v>
      </c>
      <c r="E2611" s="49"/>
    </row>
    <row r="2612" spans="2:5" s="13" customFormat="1" ht="32.25" customHeight="1" x14ac:dyDescent="0.2">
      <c r="B2612" s="705" t="s">
        <v>4145</v>
      </c>
      <c r="C2612" s="705" t="s">
        <v>4146</v>
      </c>
      <c r="D2612" s="705" t="s">
        <v>4146</v>
      </c>
      <c r="E2612" s="49"/>
    </row>
    <row r="2613" spans="2:5" s="13" customFormat="1" ht="32.25" customHeight="1" x14ac:dyDescent="0.2">
      <c r="B2613" s="705" t="s">
        <v>4270</v>
      </c>
      <c r="C2613" s="705" t="s">
        <v>4271</v>
      </c>
      <c r="D2613" s="705" t="s">
        <v>4271</v>
      </c>
      <c r="E2613" s="49"/>
    </row>
    <row r="2614" spans="2:5" s="13" customFormat="1" ht="32.25" customHeight="1" x14ac:dyDescent="0.2">
      <c r="B2614" s="705" t="s">
        <v>4270</v>
      </c>
      <c r="C2614" s="705" t="s">
        <v>4271</v>
      </c>
      <c r="D2614" s="705" t="s">
        <v>4271</v>
      </c>
      <c r="E2614" s="49"/>
    </row>
    <row r="2615" spans="2:5" s="13" customFormat="1" ht="32.25" customHeight="1" x14ac:dyDescent="0.2">
      <c r="B2615" s="705" t="s">
        <v>4270</v>
      </c>
      <c r="C2615" s="705" t="s">
        <v>4271</v>
      </c>
      <c r="D2615" s="705" t="s">
        <v>4271</v>
      </c>
      <c r="E2615" s="49"/>
    </row>
    <row r="2616" spans="2:5" s="13" customFormat="1" ht="32.25" customHeight="1" x14ac:dyDescent="0.2">
      <c r="B2616" s="705" t="s">
        <v>4272</v>
      </c>
      <c r="C2616" s="705" t="s">
        <v>4273</v>
      </c>
      <c r="D2616" s="705" t="s">
        <v>4273</v>
      </c>
      <c r="E2616" s="49"/>
    </row>
    <row r="2617" spans="2:5" s="13" customFormat="1" ht="32.25" customHeight="1" x14ac:dyDescent="0.2">
      <c r="B2617" s="705" t="s">
        <v>4141</v>
      </c>
      <c r="C2617" s="705" t="s">
        <v>4142</v>
      </c>
      <c r="D2617" s="705" t="s">
        <v>4142</v>
      </c>
      <c r="E2617" s="49"/>
    </row>
    <row r="2618" spans="2:5" s="13" customFormat="1" ht="23.45" customHeight="1" x14ac:dyDescent="0.2">
      <c r="B2618" s="705" t="s">
        <v>4157</v>
      </c>
      <c r="C2618" s="705" t="s">
        <v>4026</v>
      </c>
      <c r="D2618" s="705" t="s">
        <v>4026</v>
      </c>
      <c r="E2618" s="49"/>
    </row>
    <row r="2619" spans="2:5" s="13" customFormat="1" ht="32.25" customHeight="1" x14ac:dyDescent="0.2">
      <c r="B2619" s="705" t="s">
        <v>4151</v>
      </c>
      <c r="C2619" s="705" t="s">
        <v>4152</v>
      </c>
      <c r="D2619" s="705" t="s">
        <v>4152</v>
      </c>
      <c r="E2619" s="49"/>
    </row>
    <row r="2620" spans="2:5" s="13" customFormat="1" ht="29.25" customHeight="1" x14ac:dyDescent="0.2">
      <c r="B2620" s="705" t="s">
        <v>4204</v>
      </c>
      <c r="C2620" s="705" t="s">
        <v>4205</v>
      </c>
      <c r="D2620" s="705" t="s">
        <v>4205</v>
      </c>
      <c r="E2620" s="49"/>
    </row>
    <row r="2621" spans="2:5" s="13" customFormat="1" ht="29.25" customHeight="1" x14ac:dyDescent="0.2">
      <c r="B2621" s="705" t="s">
        <v>4204</v>
      </c>
      <c r="C2621" s="705" t="s">
        <v>4205</v>
      </c>
      <c r="D2621" s="705" t="s">
        <v>4205</v>
      </c>
      <c r="E2621" s="49"/>
    </row>
    <row r="2622" spans="2:5" s="13" customFormat="1" ht="29.25" customHeight="1" x14ac:dyDescent="0.2">
      <c r="B2622" s="705" t="s">
        <v>4204</v>
      </c>
      <c r="C2622" s="705" t="s">
        <v>4205</v>
      </c>
      <c r="D2622" s="705" t="s">
        <v>4205</v>
      </c>
      <c r="E2622" s="49"/>
    </row>
    <row r="2623" spans="2:5" s="13" customFormat="1" ht="29.25" customHeight="1" x14ac:dyDescent="0.2">
      <c r="B2623" s="705" t="s">
        <v>4204</v>
      </c>
      <c r="C2623" s="705" t="s">
        <v>4205</v>
      </c>
      <c r="D2623" s="705" t="s">
        <v>4205</v>
      </c>
      <c r="E2623" s="49"/>
    </row>
    <row r="2624" spans="2:5" s="13" customFormat="1" ht="29.25" customHeight="1" x14ac:dyDescent="0.2">
      <c r="B2624" s="705" t="s">
        <v>3494</v>
      </c>
      <c r="C2624" s="705" t="s">
        <v>3496</v>
      </c>
      <c r="D2624" s="705" t="s">
        <v>3496</v>
      </c>
      <c r="E2624" s="49"/>
    </row>
    <row r="2625" spans="2:5" s="13" customFormat="1" ht="29.25" customHeight="1" x14ac:dyDescent="0.2">
      <c r="B2625" s="705" t="s">
        <v>3494</v>
      </c>
      <c r="C2625" s="705" t="s">
        <v>3496</v>
      </c>
      <c r="D2625" s="705" t="s">
        <v>3496</v>
      </c>
      <c r="E2625" s="49"/>
    </row>
    <row r="2626" spans="2:5" s="13" customFormat="1" ht="29.25" customHeight="1" x14ac:dyDescent="0.2">
      <c r="B2626" s="705" t="s">
        <v>4160</v>
      </c>
      <c r="C2626" s="705" t="s">
        <v>4161</v>
      </c>
      <c r="D2626" s="705" t="s">
        <v>4161</v>
      </c>
      <c r="E2626" s="49"/>
    </row>
    <row r="2627" spans="2:5" s="13" customFormat="1" ht="23.45" customHeight="1" x14ac:dyDescent="0.2">
      <c r="B2627" s="705" t="s">
        <v>4158</v>
      </c>
      <c r="C2627" s="705" t="s">
        <v>4159</v>
      </c>
      <c r="D2627" s="705" t="s">
        <v>4159</v>
      </c>
      <c r="E2627" s="49"/>
    </row>
    <row r="2628" spans="2:5" s="13" customFormat="1" ht="23.45" customHeight="1" x14ac:dyDescent="0.2">
      <c r="B2628" s="705" t="s">
        <v>2515</v>
      </c>
      <c r="C2628" s="705" t="s">
        <v>3396</v>
      </c>
      <c r="D2628" s="705" t="s">
        <v>3396</v>
      </c>
      <c r="E2628" s="49"/>
    </row>
    <row r="2629" spans="2:5" s="13" customFormat="1" ht="23.45" customHeight="1" x14ac:dyDescent="0.2">
      <c r="B2629" s="705" t="s">
        <v>4274</v>
      </c>
      <c r="C2629" s="705" t="s">
        <v>4275</v>
      </c>
      <c r="D2629" s="705" t="s">
        <v>4275</v>
      </c>
      <c r="E2629" s="49"/>
    </row>
    <row r="2630" spans="2:5" s="13" customFormat="1" ht="23.45" customHeight="1" x14ac:dyDescent="0.2">
      <c r="B2630" s="705" t="s">
        <v>4198</v>
      </c>
      <c r="C2630" s="705" t="s">
        <v>4199</v>
      </c>
      <c r="D2630" s="705" t="s">
        <v>4199</v>
      </c>
      <c r="E2630" s="49"/>
    </row>
    <row r="2631" spans="2:5" s="13" customFormat="1" ht="23.45" customHeight="1" x14ac:dyDescent="0.2">
      <c r="B2631" s="705" t="s">
        <v>4131</v>
      </c>
      <c r="C2631" s="705" t="s">
        <v>4089</v>
      </c>
      <c r="D2631" s="705" t="s">
        <v>4089</v>
      </c>
      <c r="E2631" s="49"/>
    </row>
    <row r="2632" spans="2:5" s="13" customFormat="1" ht="23.45" customHeight="1" x14ac:dyDescent="0.2">
      <c r="B2632" s="705" t="s">
        <v>4276</v>
      </c>
      <c r="C2632" s="705" t="s">
        <v>4277</v>
      </c>
      <c r="D2632" s="705" t="s">
        <v>4277</v>
      </c>
      <c r="E2632" s="49"/>
    </row>
    <row r="2633" spans="2:5" s="13" customFormat="1" ht="23.45" customHeight="1" x14ac:dyDescent="0.2">
      <c r="B2633" s="705" t="s">
        <v>4276</v>
      </c>
      <c r="C2633" s="705" t="s">
        <v>4277</v>
      </c>
      <c r="D2633" s="705" t="s">
        <v>4277</v>
      </c>
      <c r="E2633" s="49"/>
    </row>
    <row r="2634" spans="2:5" s="13" customFormat="1" ht="23.45" customHeight="1" x14ac:dyDescent="0.2">
      <c r="B2634" s="705" t="s">
        <v>4276</v>
      </c>
      <c r="C2634" s="705" t="s">
        <v>4277</v>
      </c>
      <c r="D2634" s="705" t="s">
        <v>4277</v>
      </c>
      <c r="E2634" s="49"/>
    </row>
    <row r="2635" spans="2:5" s="13" customFormat="1" ht="23.45" customHeight="1" x14ac:dyDescent="0.2">
      <c r="B2635" s="705" t="s">
        <v>4276</v>
      </c>
      <c r="C2635" s="705" t="s">
        <v>4277</v>
      </c>
      <c r="D2635" s="705" t="s">
        <v>4277</v>
      </c>
      <c r="E2635" s="49"/>
    </row>
    <row r="2636" spans="2:5" s="13" customFormat="1" ht="30" customHeight="1" x14ac:dyDescent="0.2">
      <c r="B2636" s="705" t="s">
        <v>3494</v>
      </c>
      <c r="C2636" s="705" t="s">
        <v>3496</v>
      </c>
      <c r="D2636" s="705" t="s">
        <v>3496</v>
      </c>
      <c r="E2636" s="49"/>
    </row>
    <row r="2637" spans="2:5" s="13" customFormat="1" ht="30" customHeight="1" x14ac:dyDescent="0.2">
      <c r="B2637" s="705" t="s">
        <v>3494</v>
      </c>
      <c r="C2637" s="705" t="s">
        <v>3496</v>
      </c>
      <c r="D2637" s="705" t="s">
        <v>3496</v>
      </c>
      <c r="E2637" s="49"/>
    </row>
    <row r="2638" spans="2:5" s="13" customFormat="1" ht="23.45" customHeight="1" x14ac:dyDescent="0.2">
      <c r="B2638" s="705" t="s">
        <v>4171</v>
      </c>
      <c r="C2638" s="705" t="s">
        <v>4172</v>
      </c>
      <c r="D2638" s="705" t="s">
        <v>4172</v>
      </c>
      <c r="E2638" s="49"/>
    </row>
    <row r="2639" spans="2:5" s="13" customFormat="1" ht="23.45" customHeight="1" x14ac:dyDescent="0.2">
      <c r="B2639" s="705" t="s">
        <v>4171</v>
      </c>
      <c r="C2639" s="705" t="s">
        <v>4172</v>
      </c>
      <c r="D2639" s="705" t="s">
        <v>4172</v>
      </c>
      <c r="E2639" s="49"/>
    </row>
    <row r="2640" spans="2:5" s="13" customFormat="1" ht="23.45" customHeight="1" x14ac:dyDescent="0.2">
      <c r="B2640" s="705" t="s">
        <v>4173</v>
      </c>
      <c r="C2640" s="705" t="s">
        <v>4174</v>
      </c>
      <c r="D2640" s="705" t="s">
        <v>4174</v>
      </c>
      <c r="E2640" s="49"/>
    </row>
    <row r="2641" spans="2:5" s="13" customFormat="1" ht="33" customHeight="1" x14ac:dyDescent="0.2">
      <c r="B2641" s="705" t="s">
        <v>4278</v>
      </c>
      <c r="C2641" s="705" t="s">
        <v>4279</v>
      </c>
      <c r="D2641" s="705" t="s">
        <v>4279</v>
      </c>
      <c r="E2641" s="49"/>
    </row>
    <row r="2642" spans="2:5" s="13" customFormat="1" ht="23.45" customHeight="1" x14ac:dyDescent="0.2">
      <c r="B2642" s="705" t="s">
        <v>4200</v>
      </c>
      <c r="C2642" s="705" t="s">
        <v>4201</v>
      </c>
      <c r="D2642" s="705" t="s">
        <v>4201</v>
      </c>
      <c r="E2642" s="49"/>
    </row>
    <row r="2643" spans="2:5" s="13" customFormat="1" ht="30.75" customHeight="1" x14ac:dyDescent="0.2">
      <c r="B2643" s="705" t="s">
        <v>4280</v>
      </c>
      <c r="C2643" s="705" t="s">
        <v>4281</v>
      </c>
      <c r="D2643" s="705" t="s">
        <v>4281</v>
      </c>
      <c r="E2643" s="49"/>
    </row>
    <row r="2644" spans="2:5" s="13" customFormat="1" ht="23.45" customHeight="1" x14ac:dyDescent="0.2">
      <c r="B2644" s="705" t="s">
        <v>4177</v>
      </c>
      <c r="C2644" s="705" t="s">
        <v>4178</v>
      </c>
      <c r="D2644" s="705" t="s">
        <v>4178</v>
      </c>
      <c r="E2644" s="49"/>
    </row>
    <row r="2645" spans="2:5" s="13" customFormat="1" ht="23.45" customHeight="1" x14ac:dyDescent="0.2">
      <c r="B2645" s="705" t="s">
        <v>3458</v>
      </c>
      <c r="C2645" s="705" t="s">
        <v>3460</v>
      </c>
      <c r="D2645" s="705" t="s">
        <v>3460</v>
      </c>
      <c r="E2645" s="49"/>
    </row>
    <row r="2646" spans="2:5" s="13" customFormat="1" ht="23.45" customHeight="1" x14ac:dyDescent="0.2">
      <c r="B2646" s="705" t="s">
        <v>4282</v>
      </c>
      <c r="C2646" s="705" t="s">
        <v>4283</v>
      </c>
      <c r="D2646" s="705" t="s">
        <v>4283</v>
      </c>
      <c r="E2646" s="49"/>
    </row>
    <row r="2647" spans="2:5" s="13" customFormat="1" ht="23.45" customHeight="1" x14ac:dyDescent="0.2">
      <c r="B2647" s="705" t="s">
        <v>4282</v>
      </c>
      <c r="C2647" s="705" t="s">
        <v>4283</v>
      </c>
      <c r="D2647" s="705" t="s">
        <v>4283</v>
      </c>
      <c r="E2647" s="49"/>
    </row>
    <row r="2648" spans="2:5" s="13" customFormat="1" ht="34.5" customHeight="1" x14ac:dyDescent="0.2">
      <c r="B2648" s="705" t="s">
        <v>4284</v>
      </c>
      <c r="C2648" s="705" t="s">
        <v>4285</v>
      </c>
      <c r="D2648" s="705" t="s">
        <v>4285</v>
      </c>
      <c r="E2648" s="49"/>
    </row>
    <row r="2649" spans="2:5" s="13" customFormat="1" ht="27" customHeight="1" x14ac:dyDescent="0.2">
      <c r="B2649" s="705" t="s">
        <v>4286</v>
      </c>
      <c r="C2649" s="705" t="s">
        <v>4287</v>
      </c>
      <c r="D2649" s="705" t="s">
        <v>4287</v>
      </c>
      <c r="E2649" s="49"/>
    </row>
    <row r="2650" spans="2:5" s="13" customFormat="1" ht="32.25" customHeight="1" x14ac:dyDescent="0.2">
      <c r="B2650" s="705" t="s">
        <v>4288</v>
      </c>
      <c r="C2650" s="705" t="s">
        <v>4289</v>
      </c>
      <c r="D2650" s="705" t="s">
        <v>4289</v>
      </c>
      <c r="E2650" s="49"/>
    </row>
    <row r="2651" spans="2:5" s="13" customFormat="1" ht="23.45" customHeight="1" x14ac:dyDescent="0.2">
      <c r="B2651" s="705" t="s">
        <v>2577</v>
      </c>
      <c r="C2651" s="705" t="s">
        <v>2578</v>
      </c>
      <c r="D2651" s="705" t="s">
        <v>2578</v>
      </c>
      <c r="E2651" s="49"/>
    </row>
    <row r="2652" spans="2:5" s="13" customFormat="1" ht="23.45" customHeight="1" x14ac:dyDescent="0.2">
      <c r="B2652" s="705" t="s">
        <v>4132</v>
      </c>
      <c r="C2652" s="705" t="s">
        <v>4133</v>
      </c>
      <c r="D2652" s="705" t="s">
        <v>4133</v>
      </c>
      <c r="E2652" s="49"/>
    </row>
    <row r="2653" spans="2:5" s="13" customFormat="1" ht="23.45" customHeight="1" x14ac:dyDescent="0.2">
      <c r="B2653" s="705" t="s">
        <v>4132</v>
      </c>
      <c r="C2653" s="705" t="s">
        <v>4133</v>
      </c>
      <c r="D2653" s="705" t="s">
        <v>4133</v>
      </c>
      <c r="E2653" s="49"/>
    </row>
    <row r="2654" spans="2:5" s="13" customFormat="1" ht="23.45" customHeight="1" x14ac:dyDescent="0.2">
      <c r="B2654" s="705" t="s">
        <v>4132</v>
      </c>
      <c r="C2654" s="705" t="s">
        <v>4133</v>
      </c>
      <c r="D2654" s="705" t="s">
        <v>4133</v>
      </c>
      <c r="E2654" s="49"/>
    </row>
    <row r="2655" spans="2:5" s="13" customFormat="1" ht="23.45" customHeight="1" x14ac:dyDescent="0.2">
      <c r="B2655" s="705" t="s">
        <v>3240</v>
      </c>
      <c r="C2655" s="705" t="s">
        <v>3241</v>
      </c>
      <c r="D2655" s="705" t="s">
        <v>3241</v>
      </c>
      <c r="E2655" s="49"/>
    </row>
    <row r="2656" spans="2:5" s="13" customFormat="1" ht="23.45" customHeight="1" x14ac:dyDescent="0.2">
      <c r="B2656" s="705" t="s">
        <v>3261</v>
      </c>
      <c r="C2656" s="705" t="s">
        <v>3263</v>
      </c>
      <c r="D2656" s="705" t="s">
        <v>3263</v>
      </c>
      <c r="E2656" s="49"/>
    </row>
    <row r="2657" spans="2:5" s="13" customFormat="1" ht="23.45" customHeight="1" x14ac:dyDescent="0.2">
      <c r="B2657" s="705" t="s">
        <v>3559</v>
      </c>
      <c r="C2657" s="705" t="s">
        <v>3561</v>
      </c>
      <c r="D2657" s="705" t="s">
        <v>3561</v>
      </c>
      <c r="E2657" s="49"/>
    </row>
    <row r="2658" spans="2:5" s="13" customFormat="1" ht="23.45" customHeight="1" x14ac:dyDescent="0.2">
      <c r="B2658" s="705" t="s">
        <v>4290</v>
      </c>
      <c r="C2658" s="705" t="s">
        <v>3522</v>
      </c>
      <c r="D2658" s="705" t="s">
        <v>3522</v>
      </c>
      <c r="E2658" s="49"/>
    </row>
    <row r="2659" spans="2:5" s="13" customFormat="1" ht="31.5" customHeight="1" x14ac:dyDescent="0.2">
      <c r="B2659" s="705" t="s">
        <v>4291</v>
      </c>
      <c r="C2659" s="705" t="s">
        <v>4292</v>
      </c>
      <c r="D2659" s="705" t="s">
        <v>4292</v>
      </c>
      <c r="E2659" s="49"/>
    </row>
    <row r="2660" spans="2:5" s="13" customFormat="1" ht="31.5" customHeight="1" x14ac:dyDescent="0.2">
      <c r="B2660" s="705" t="s">
        <v>4291</v>
      </c>
      <c r="C2660" s="705" t="s">
        <v>4292</v>
      </c>
      <c r="D2660" s="705" t="s">
        <v>4292</v>
      </c>
      <c r="E2660" s="49"/>
    </row>
    <row r="2661" spans="2:5" s="13" customFormat="1" ht="23.45" customHeight="1" x14ac:dyDescent="0.2">
      <c r="B2661" s="705" t="s">
        <v>4115</v>
      </c>
      <c r="C2661" s="705" t="s">
        <v>4116</v>
      </c>
      <c r="D2661" s="705" t="s">
        <v>4116</v>
      </c>
      <c r="E2661" s="49"/>
    </row>
    <row r="2662" spans="2:5" s="13" customFormat="1" ht="23.45" customHeight="1" x14ac:dyDescent="0.2">
      <c r="B2662" s="705" t="s">
        <v>4293</v>
      </c>
      <c r="C2662" s="705" t="s">
        <v>4294</v>
      </c>
      <c r="D2662" s="705" t="s">
        <v>4294</v>
      </c>
      <c r="E2662" s="49"/>
    </row>
    <row r="2663" spans="2:5" s="13" customFormat="1" ht="23.45" customHeight="1" x14ac:dyDescent="0.2">
      <c r="B2663" s="705" t="s">
        <v>4132</v>
      </c>
      <c r="C2663" s="705" t="s">
        <v>4133</v>
      </c>
      <c r="D2663" s="705" t="s">
        <v>4133</v>
      </c>
      <c r="E2663" s="49"/>
    </row>
    <row r="2664" spans="2:5" s="13" customFormat="1" ht="23.45" customHeight="1" x14ac:dyDescent="0.2">
      <c r="B2664" s="705" t="s">
        <v>3154</v>
      </c>
      <c r="C2664" s="705" t="s">
        <v>3156</v>
      </c>
      <c r="D2664" s="705" t="s">
        <v>3156</v>
      </c>
      <c r="E2664" s="49"/>
    </row>
    <row r="2665" spans="2:5" s="13" customFormat="1" ht="23.45" customHeight="1" x14ac:dyDescent="0.2">
      <c r="B2665" s="705" t="s">
        <v>3323</v>
      </c>
      <c r="C2665" s="705" t="s">
        <v>3325</v>
      </c>
      <c r="D2665" s="705" t="s">
        <v>3325</v>
      </c>
      <c r="E2665" s="49"/>
    </row>
    <row r="2666" spans="2:5" s="13" customFormat="1" ht="30" customHeight="1" x14ac:dyDescent="0.2">
      <c r="B2666" s="705" t="s">
        <v>3181</v>
      </c>
      <c r="C2666" s="705" t="s">
        <v>3183</v>
      </c>
      <c r="D2666" s="705" t="s">
        <v>3183</v>
      </c>
      <c r="E2666" s="49"/>
    </row>
    <row r="2667" spans="2:5" s="13" customFormat="1" ht="23.45" customHeight="1" x14ac:dyDescent="0.2">
      <c r="B2667" s="705" t="s">
        <v>4295</v>
      </c>
      <c r="C2667" s="705" t="s">
        <v>4296</v>
      </c>
      <c r="D2667" s="705" t="s">
        <v>4296</v>
      </c>
      <c r="E2667" s="49"/>
    </row>
    <row r="2668" spans="2:5" s="13" customFormat="1" ht="30.75" customHeight="1" x14ac:dyDescent="0.2">
      <c r="B2668" s="705" t="s">
        <v>4297</v>
      </c>
      <c r="C2668" s="705" t="s">
        <v>4298</v>
      </c>
      <c r="D2668" s="705" t="s">
        <v>4298</v>
      </c>
      <c r="E2668" s="49"/>
    </row>
    <row r="2669" spans="2:5" s="13" customFormat="1" ht="30.75" customHeight="1" x14ac:dyDescent="0.2">
      <c r="B2669" s="705" t="s">
        <v>4162</v>
      </c>
      <c r="C2669" s="705" t="s">
        <v>3102</v>
      </c>
      <c r="D2669" s="705" t="s">
        <v>3102</v>
      </c>
      <c r="E2669" s="49"/>
    </row>
    <row r="2670" spans="2:5" s="13" customFormat="1" ht="23.45" customHeight="1" x14ac:dyDescent="0.2">
      <c r="B2670" s="705" t="s">
        <v>4299</v>
      </c>
      <c r="C2670" s="705" t="s">
        <v>4300</v>
      </c>
      <c r="D2670" s="705" t="s">
        <v>4300</v>
      </c>
      <c r="E2670" s="49"/>
    </row>
    <row r="2671" spans="2:5" s="13" customFormat="1" ht="23.45" customHeight="1" x14ac:dyDescent="0.2">
      <c r="B2671" s="705" t="s">
        <v>1595</v>
      </c>
      <c r="C2671" s="705" t="s">
        <v>4301</v>
      </c>
      <c r="D2671" s="705" t="s">
        <v>4301</v>
      </c>
      <c r="E2671" s="49"/>
    </row>
    <row r="2672" spans="2:5" s="13" customFormat="1" ht="23.45" customHeight="1" x14ac:dyDescent="0.2">
      <c r="B2672" s="705" t="s">
        <v>4302</v>
      </c>
      <c r="C2672" s="705" t="s">
        <v>4303</v>
      </c>
      <c r="D2672" s="705" t="s">
        <v>4303</v>
      </c>
      <c r="E2672" s="49"/>
    </row>
    <row r="2673" spans="2:5" s="13" customFormat="1" ht="31.5" customHeight="1" x14ac:dyDescent="0.2">
      <c r="B2673" s="705" t="s">
        <v>4304</v>
      </c>
      <c r="C2673" s="705" t="s">
        <v>4305</v>
      </c>
      <c r="D2673" s="705" t="s">
        <v>4305</v>
      </c>
      <c r="E2673" s="49"/>
    </row>
    <row r="2674" spans="2:5" s="13" customFormat="1" ht="23.45" customHeight="1" x14ac:dyDescent="0.2">
      <c r="B2674" s="705" t="s">
        <v>3571</v>
      </c>
      <c r="C2674" s="705" t="s">
        <v>3573</v>
      </c>
      <c r="D2674" s="705" t="s">
        <v>3573</v>
      </c>
      <c r="E2674" s="49"/>
    </row>
    <row r="2675" spans="2:5" s="13" customFormat="1" ht="23.45" customHeight="1" x14ac:dyDescent="0.2">
      <c r="B2675" s="705" t="s">
        <v>4306</v>
      </c>
      <c r="C2675" s="705" t="s">
        <v>3298</v>
      </c>
      <c r="D2675" s="705" t="s">
        <v>3298</v>
      </c>
      <c r="E2675" s="49"/>
    </row>
    <row r="2676" spans="2:5" s="13" customFormat="1" ht="23.45" customHeight="1" x14ac:dyDescent="0.2">
      <c r="B2676" s="705" t="s">
        <v>4306</v>
      </c>
      <c r="C2676" s="705" t="s">
        <v>3298</v>
      </c>
      <c r="D2676" s="705" t="s">
        <v>3298</v>
      </c>
      <c r="E2676" s="49"/>
    </row>
    <row r="2677" spans="2:5" s="13" customFormat="1" ht="23.45" customHeight="1" x14ac:dyDescent="0.2">
      <c r="B2677" s="705" t="s">
        <v>3417</v>
      </c>
      <c r="C2677" s="705" t="s">
        <v>3419</v>
      </c>
      <c r="D2677" s="705" t="s">
        <v>3419</v>
      </c>
      <c r="E2677" s="49"/>
    </row>
    <row r="2678" spans="2:5" s="13" customFormat="1" ht="31.5" customHeight="1" x14ac:dyDescent="0.2">
      <c r="B2678" s="705" t="s">
        <v>4307</v>
      </c>
      <c r="C2678" s="705" t="s">
        <v>4308</v>
      </c>
      <c r="D2678" s="705" t="s">
        <v>4308</v>
      </c>
      <c r="E2678" s="49"/>
    </row>
    <row r="2679" spans="2:5" s="13" customFormat="1" ht="31.5" customHeight="1" x14ac:dyDescent="0.2">
      <c r="B2679" s="705" t="s">
        <v>4307</v>
      </c>
      <c r="C2679" s="705" t="s">
        <v>4308</v>
      </c>
      <c r="D2679" s="705" t="s">
        <v>4308</v>
      </c>
      <c r="E2679" s="49"/>
    </row>
    <row r="2680" spans="2:5" s="13" customFormat="1" ht="23.45" customHeight="1" x14ac:dyDescent="0.2">
      <c r="B2680" s="705" t="s">
        <v>4127</v>
      </c>
      <c r="C2680" s="705" t="s">
        <v>4128</v>
      </c>
      <c r="D2680" s="705" t="s">
        <v>4128</v>
      </c>
      <c r="E2680" s="49"/>
    </row>
    <row r="2681" spans="2:5" s="13" customFormat="1" ht="23.45" customHeight="1" x14ac:dyDescent="0.2">
      <c r="B2681" s="705" t="s">
        <v>4198</v>
      </c>
      <c r="C2681" s="705" t="s">
        <v>4199</v>
      </c>
      <c r="D2681" s="705" t="s">
        <v>4199</v>
      </c>
      <c r="E2681" s="49"/>
    </row>
    <row r="2682" spans="2:5" s="13" customFormat="1" ht="23.45" customHeight="1" x14ac:dyDescent="0.2">
      <c r="B2682" s="705" t="s">
        <v>2948</v>
      </c>
      <c r="C2682" s="705" t="s">
        <v>2950</v>
      </c>
      <c r="D2682" s="705" t="s">
        <v>2950</v>
      </c>
      <c r="E2682" s="49"/>
    </row>
    <row r="2683" spans="2:5" s="13" customFormat="1" ht="35.25" customHeight="1" x14ac:dyDescent="0.2">
      <c r="B2683" s="705" t="s">
        <v>4272</v>
      </c>
      <c r="C2683" s="705" t="s">
        <v>4273</v>
      </c>
      <c r="D2683" s="705" t="s">
        <v>4273</v>
      </c>
      <c r="E2683" s="49"/>
    </row>
    <row r="2684" spans="2:5" s="13" customFormat="1" ht="23.45" customHeight="1" x14ac:dyDescent="0.2">
      <c r="B2684" s="705" t="s">
        <v>4175</v>
      </c>
      <c r="C2684" s="705" t="s">
        <v>4176</v>
      </c>
      <c r="D2684" s="705" t="s">
        <v>4176</v>
      </c>
      <c r="E2684" s="49"/>
    </row>
    <row r="2685" spans="2:5" s="13" customFormat="1" ht="23.45" customHeight="1" x14ac:dyDescent="0.2">
      <c r="B2685" s="705" t="s">
        <v>4175</v>
      </c>
      <c r="C2685" s="705" t="s">
        <v>4176</v>
      </c>
      <c r="D2685" s="705" t="s">
        <v>4176</v>
      </c>
      <c r="E2685" s="49"/>
    </row>
    <row r="2686" spans="2:5" s="13" customFormat="1" ht="23.45" customHeight="1" x14ac:dyDescent="0.2">
      <c r="B2686" s="705" t="s">
        <v>4309</v>
      </c>
      <c r="C2686" s="705" t="s">
        <v>4310</v>
      </c>
      <c r="D2686" s="705" t="s">
        <v>4310</v>
      </c>
      <c r="E2686" s="49"/>
    </row>
    <row r="2687" spans="2:5" s="13" customFormat="1" ht="23.45" customHeight="1" x14ac:dyDescent="0.2">
      <c r="B2687" s="705" t="s">
        <v>4309</v>
      </c>
      <c r="C2687" s="705" t="s">
        <v>4310</v>
      </c>
      <c r="D2687" s="705" t="s">
        <v>4310</v>
      </c>
      <c r="E2687" s="49"/>
    </row>
    <row r="2688" spans="2:5" s="13" customFormat="1" ht="23.45" customHeight="1" x14ac:dyDescent="0.2">
      <c r="B2688" s="705" t="s">
        <v>4309</v>
      </c>
      <c r="C2688" s="705" t="s">
        <v>4310</v>
      </c>
      <c r="D2688" s="705" t="s">
        <v>4310</v>
      </c>
      <c r="E2688" s="49"/>
    </row>
    <row r="2689" spans="2:5" s="13" customFormat="1" ht="23.45" customHeight="1" x14ac:dyDescent="0.2">
      <c r="B2689" s="705" t="s">
        <v>4268</v>
      </c>
      <c r="C2689" s="705" t="s">
        <v>4269</v>
      </c>
      <c r="D2689" s="705" t="s">
        <v>4269</v>
      </c>
      <c r="E2689" s="49"/>
    </row>
    <row r="2690" spans="2:5" s="13" customFormat="1" ht="23.45" customHeight="1" x14ac:dyDescent="0.2">
      <c r="B2690" s="705" t="s">
        <v>4268</v>
      </c>
      <c r="C2690" s="705" t="s">
        <v>4269</v>
      </c>
      <c r="D2690" s="705" t="s">
        <v>4269</v>
      </c>
      <c r="E2690" s="49"/>
    </row>
    <row r="2691" spans="2:5" s="13" customFormat="1" ht="29.25" customHeight="1" x14ac:dyDescent="0.2">
      <c r="B2691" s="705" t="s">
        <v>4145</v>
      </c>
      <c r="C2691" s="705" t="s">
        <v>4146</v>
      </c>
      <c r="D2691" s="705" t="s">
        <v>4146</v>
      </c>
      <c r="E2691" s="49"/>
    </row>
    <row r="2692" spans="2:5" s="13" customFormat="1" ht="29.25" customHeight="1" x14ac:dyDescent="0.2">
      <c r="B2692" s="705" t="s">
        <v>4311</v>
      </c>
      <c r="C2692" s="705" t="s">
        <v>4312</v>
      </c>
      <c r="D2692" s="705" t="s">
        <v>4312</v>
      </c>
      <c r="E2692" s="49"/>
    </row>
    <row r="2693" spans="2:5" s="13" customFormat="1" ht="29.25" customHeight="1" x14ac:dyDescent="0.2">
      <c r="B2693" s="705" t="s">
        <v>4171</v>
      </c>
      <c r="C2693" s="705" t="s">
        <v>4172</v>
      </c>
      <c r="D2693" s="705" t="s">
        <v>4172</v>
      </c>
      <c r="E2693" s="49"/>
    </row>
    <row r="2694" spans="2:5" s="13" customFormat="1" ht="29.25" customHeight="1" x14ac:dyDescent="0.2">
      <c r="B2694" s="705" t="s">
        <v>4309</v>
      </c>
      <c r="C2694" s="705" t="s">
        <v>4310</v>
      </c>
      <c r="D2694" s="705" t="s">
        <v>4310</v>
      </c>
      <c r="E2694" s="49"/>
    </row>
    <row r="2695" spans="2:5" s="13" customFormat="1" ht="33.75" customHeight="1" x14ac:dyDescent="0.2">
      <c r="B2695" s="705" t="s">
        <v>4141</v>
      </c>
      <c r="C2695" s="705" t="s">
        <v>4142</v>
      </c>
      <c r="D2695" s="705" t="s">
        <v>4142</v>
      </c>
      <c r="E2695" s="49"/>
    </row>
    <row r="2696" spans="2:5" s="13" customFormat="1" ht="23.45" customHeight="1" x14ac:dyDescent="0.2">
      <c r="B2696" s="705" t="s">
        <v>4160</v>
      </c>
      <c r="C2696" s="705" t="s">
        <v>4161</v>
      </c>
      <c r="D2696" s="705" t="s">
        <v>4161</v>
      </c>
      <c r="E2696" s="49"/>
    </row>
    <row r="2697" spans="2:5" s="13" customFormat="1" ht="23.45" customHeight="1" x14ac:dyDescent="0.2">
      <c r="B2697" s="705" t="s">
        <v>4175</v>
      </c>
      <c r="C2697" s="705" t="s">
        <v>4176</v>
      </c>
      <c r="D2697" s="705" t="s">
        <v>4176</v>
      </c>
      <c r="E2697" s="49"/>
    </row>
    <row r="2698" spans="2:5" s="13" customFormat="1" ht="23.45" customHeight="1" x14ac:dyDescent="0.2">
      <c r="B2698" s="705" t="s">
        <v>4175</v>
      </c>
      <c r="C2698" s="705" t="s">
        <v>4176</v>
      </c>
      <c r="D2698" s="705" t="s">
        <v>4176</v>
      </c>
      <c r="E2698" s="49"/>
    </row>
    <row r="2699" spans="2:5" s="13" customFormat="1" ht="23.45" customHeight="1" x14ac:dyDescent="0.2">
      <c r="B2699" s="705" t="s">
        <v>4158</v>
      </c>
      <c r="C2699" s="705" t="s">
        <v>4159</v>
      </c>
      <c r="D2699" s="705" t="s">
        <v>4159</v>
      </c>
      <c r="E2699" s="49"/>
    </row>
    <row r="2700" spans="2:5" s="13" customFormat="1" ht="30.75" customHeight="1" x14ac:dyDescent="0.2">
      <c r="B2700" s="705" t="s">
        <v>4151</v>
      </c>
      <c r="C2700" s="705" t="s">
        <v>4152</v>
      </c>
      <c r="D2700" s="705" t="s">
        <v>4152</v>
      </c>
      <c r="E2700" s="49"/>
    </row>
    <row r="2701" spans="2:5" s="13" customFormat="1" ht="30.75" customHeight="1" x14ac:dyDescent="0.2">
      <c r="B2701" s="705" t="s">
        <v>4313</v>
      </c>
      <c r="C2701" s="705" t="s">
        <v>4314</v>
      </c>
      <c r="D2701" s="705" t="s">
        <v>4314</v>
      </c>
      <c r="E2701" s="49"/>
    </row>
    <row r="2702" spans="2:5" s="13" customFormat="1" ht="23.45" customHeight="1" x14ac:dyDescent="0.2">
      <c r="B2702" s="705" t="s">
        <v>4177</v>
      </c>
      <c r="C2702" s="705" t="s">
        <v>4178</v>
      </c>
      <c r="D2702" s="705" t="s">
        <v>4178</v>
      </c>
      <c r="E2702" s="49"/>
    </row>
    <row r="2703" spans="2:5" s="13" customFormat="1" ht="23.45" customHeight="1" x14ac:dyDescent="0.2">
      <c r="B2703" s="705" t="s">
        <v>4315</v>
      </c>
      <c r="C2703" s="705" t="s">
        <v>4172</v>
      </c>
      <c r="D2703" s="705" t="s">
        <v>4172</v>
      </c>
      <c r="E2703" s="49"/>
    </row>
    <row r="2704" spans="2:5" s="13" customFormat="1" ht="23.45" customHeight="1" x14ac:dyDescent="0.2">
      <c r="B2704" s="705" t="s">
        <v>4316</v>
      </c>
      <c r="C2704" s="705" t="s">
        <v>4317</v>
      </c>
      <c r="D2704" s="705" t="s">
        <v>4317</v>
      </c>
      <c r="E2704" s="49"/>
    </row>
    <row r="2705" spans="2:5" s="13" customFormat="1" ht="23.45" customHeight="1" x14ac:dyDescent="0.2">
      <c r="B2705" s="705" t="s">
        <v>4169</v>
      </c>
      <c r="C2705" s="705" t="s">
        <v>4170</v>
      </c>
      <c r="D2705" s="705" t="s">
        <v>4170</v>
      </c>
      <c r="E2705" s="49"/>
    </row>
    <row r="2706" spans="2:5" s="13" customFormat="1" ht="23.45" customHeight="1" x14ac:dyDescent="0.2">
      <c r="B2706" s="705" t="s">
        <v>4175</v>
      </c>
      <c r="C2706" s="705" t="s">
        <v>4176</v>
      </c>
      <c r="D2706" s="705" t="s">
        <v>4176</v>
      </c>
      <c r="E2706" s="49"/>
    </row>
    <row r="2707" spans="2:5" s="13" customFormat="1" ht="23.45" customHeight="1" x14ac:dyDescent="0.2">
      <c r="B2707" s="705" t="s">
        <v>4315</v>
      </c>
      <c r="C2707" s="705" t="s">
        <v>4172</v>
      </c>
      <c r="D2707" s="705" t="s">
        <v>4172</v>
      </c>
      <c r="E2707" s="49"/>
    </row>
    <row r="2708" spans="2:5" s="13" customFormat="1" ht="23.45" customHeight="1" x14ac:dyDescent="0.2">
      <c r="B2708" s="705" t="s">
        <v>4173</v>
      </c>
      <c r="C2708" s="705" t="s">
        <v>4174</v>
      </c>
      <c r="D2708" s="705" t="s">
        <v>4174</v>
      </c>
      <c r="E2708" s="49"/>
    </row>
    <row r="2709" spans="2:5" s="13" customFormat="1" ht="23.45" customHeight="1" x14ac:dyDescent="0.2">
      <c r="B2709" s="705" t="s">
        <v>4167</v>
      </c>
      <c r="C2709" s="705" t="s">
        <v>4168</v>
      </c>
      <c r="D2709" s="705" t="s">
        <v>4168</v>
      </c>
      <c r="E2709" s="49"/>
    </row>
    <row r="2710" spans="2:5" s="13" customFormat="1" ht="23.45" customHeight="1" x14ac:dyDescent="0.2">
      <c r="B2710" s="705" t="s">
        <v>4167</v>
      </c>
      <c r="C2710" s="705" t="s">
        <v>4168</v>
      </c>
      <c r="D2710" s="705" t="s">
        <v>4168</v>
      </c>
      <c r="E2710" s="49"/>
    </row>
    <row r="2711" spans="2:5" s="13" customFormat="1" ht="36" customHeight="1" x14ac:dyDescent="0.2">
      <c r="B2711" s="705" t="s">
        <v>3494</v>
      </c>
      <c r="C2711" s="705" t="s">
        <v>3496</v>
      </c>
      <c r="D2711" s="705" t="s">
        <v>3496</v>
      </c>
      <c r="E2711" s="49"/>
    </row>
    <row r="2712" spans="2:5" s="13" customFormat="1" ht="36" customHeight="1" x14ac:dyDescent="0.2">
      <c r="B2712" s="705" t="s">
        <v>3494</v>
      </c>
      <c r="C2712" s="705" t="s">
        <v>3496</v>
      </c>
      <c r="D2712" s="705" t="s">
        <v>3496</v>
      </c>
      <c r="E2712" s="49"/>
    </row>
    <row r="2713" spans="2:5" s="13" customFormat="1" ht="23.45" customHeight="1" x14ac:dyDescent="0.2">
      <c r="B2713" s="705" t="s">
        <v>3458</v>
      </c>
      <c r="C2713" s="705" t="s">
        <v>3460</v>
      </c>
      <c r="D2713" s="705" t="s">
        <v>3460</v>
      </c>
      <c r="E2713" s="49"/>
    </row>
    <row r="2714" spans="2:5" s="13" customFormat="1" ht="23.45" customHeight="1" x14ac:dyDescent="0.2">
      <c r="B2714" s="705" t="s">
        <v>3458</v>
      </c>
      <c r="C2714" s="705" t="s">
        <v>3460</v>
      </c>
      <c r="D2714" s="705" t="s">
        <v>3460</v>
      </c>
      <c r="E2714" s="49"/>
    </row>
    <row r="2715" spans="2:5" s="13" customFormat="1" ht="23.45" customHeight="1" x14ac:dyDescent="0.2">
      <c r="B2715" s="705" t="s">
        <v>4318</v>
      </c>
      <c r="C2715" s="705" t="s">
        <v>4319</v>
      </c>
      <c r="D2715" s="705" t="s">
        <v>4319</v>
      </c>
      <c r="E2715" s="49"/>
    </row>
    <row r="2716" spans="2:5" s="13" customFormat="1" ht="32.25" customHeight="1" x14ac:dyDescent="0.2">
      <c r="B2716" s="705" t="s">
        <v>4320</v>
      </c>
      <c r="C2716" s="705" t="s">
        <v>4321</v>
      </c>
      <c r="D2716" s="705" t="s">
        <v>4321</v>
      </c>
      <c r="E2716" s="49"/>
    </row>
    <row r="2717" spans="2:5" s="13" customFormat="1" ht="32.25" customHeight="1" x14ac:dyDescent="0.2">
      <c r="B2717" s="705" t="s">
        <v>4320</v>
      </c>
      <c r="C2717" s="705" t="s">
        <v>4321</v>
      </c>
      <c r="D2717" s="705" t="s">
        <v>4321</v>
      </c>
      <c r="E2717" s="49"/>
    </row>
    <row r="2718" spans="2:5" s="13" customFormat="1" ht="32.25" customHeight="1" x14ac:dyDescent="0.2">
      <c r="B2718" s="705" t="s">
        <v>4320</v>
      </c>
      <c r="C2718" s="705" t="s">
        <v>4321</v>
      </c>
      <c r="D2718" s="705" t="s">
        <v>4321</v>
      </c>
      <c r="E2718" s="49"/>
    </row>
    <row r="2719" spans="2:5" s="13" customFormat="1" ht="32.25" customHeight="1" x14ac:dyDescent="0.2">
      <c r="B2719" s="705" t="s">
        <v>4322</v>
      </c>
      <c r="C2719" s="705" t="s">
        <v>4323</v>
      </c>
      <c r="D2719" s="705" t="s">
        <v>4323</v>
      </c>
      <c r="E2719" s="49"/>
    </row>
    <row r="2720" spans="2:5" s="13" customFormat="1" ht="32.25" customHeight="1" x14ac:dyDescent="0.2">
      <c r="B2720" s="705" t="s">
        <v>4324</v>
      </c>
      <c r="C2720" s="705" t="s">
        <v>4325</v>
      </c>
      <c r="D2720" s="705" t="s">
        <v>4325</v>
      </c>
      <c r="E2720" s="49"/>
    </row>
    <row r="2721" spans="2:5" s="13" customFormat="1" ht="32.25" customHeight="1" x14ac:dyDescent="0.2">
      <c r="B2721" s="705" t="s">
        <v>4218</v>
      </c>
      <c r="C2721" s="705" t="s">
        <v>4219</v>
      </c>
      <c r="D2721" s="705" t="s">
        <v>4219</v>
      </c>
      <c r="E2721" s="49"/>
    </row>
    <row r="2722" spans="2:5" s="13" customFormat="1" ht="32.25" customHeight="1" x14ac:dyDescent="0.2">
      <c r="B2722" s="705" t="s">
        <v>4220</v>
      </c>
      <c r="C2722" s="705" t="s">
        <v>3651</v>
      </c>
      <c r="D2722" s="705" t="s">
        <v>3651</v>
      </c>
      <c r="E2722" s="49"/>
    </row>
    <row r="2723" spans="2:5" s="13" customFormat="1" ht="32.25" customHeight="1" x14ac:dyDescent="0.2">
      <c r="B2723" s="705" t="s">
        <v>3553</v>
      </c>
      <c r="C2723" s="705" t="s">
        <v>3555</v>
      </c>
      <c r="D2723" s="705" t="s">
        <v>3555</v>
      </c>
      <c r="E2723" s="49"/>
    </row>
    <row r="2724" spans="2:5" s="13" customFormat="1" ht="23.45" customHeight="1" x14ac:dyDescent="0.2">
      <c r="B2724" s="705" t="s">
        <v>2451</v>
      </c>
      <c r="C2724" s="705" t="s">
        <v>4326</v>
      </c>
      <c r="D2724" s="705" t="s">
        <v>4326</v>
      </c>
      <c r="E2724" s="49"/>
    </row>
    <row r="2725" spans="2:5" s="13" customFormat="1" ht="23.45" customHeight="1" x14ac:dyDescent="0.2">
      <c r="B2725" s="705" t="s">
        <v>2520</v>
      </c>
      <c r="C2725" s="705" t="s">
        <v>4193</v>
      </c>
      <c r="D2725" s="705" t="s">
        <v>4193</v>
      </c>
      <c r="E2725" s="49"/>
    </row>
    <row r="2726" spans="2:5" s="13" customFormat="1" ht="23.45" customHeight="1" x14ac:dyDescent="0.2">
      <c r="B2726" s="705" t="s">
        <v>2520</v>
      </c>
      <c r="C2726" s="705" t="s">
        <v>4193</v>
      </c>
      <c r="D2726" s="705" t="s">
        <v>4193</v>
      </c>
      <c r="E2726" s="49"/>
    </row>
    <row r="2727" spans="2:5" s="13" customFormat="1" ht="23.45" customHeight="1" x14ac:dyDescent="0.2">
      <c r="B2727" s="705" t="s">
        <v>4191</v>
      </c>
      <c r="C2727" s="705" t="s">
        <v>4192</v>
      </c>
      <c r="D2727" s="705" t="s">
        <v>4192</v>
      </c>
      <c r="E2727" s="49"/>
    </row>
    <row r="2728" spans="2:5" s="13" customFormat="1" ht="23.45" customHeight="1" x14ac:dyDescent="0.2">
      <c r="B2728" s="705" t="s">
        <v>4327</v>
      </c>
      <c r="C2728" s="705" t="s">
        <v>4328</v>
      </c>
      <c r="D2728" s="705" t="s">
        <v>4328</v>
      </c>
      <c r="E2728" s="49"/>
    </row>
    <row r="2729" spans="2:5" s="13" customFormat="1" ht="36" customHeight="1" x14ac:dyDescent="0.2">
      <c r="B2729" s="705" t="s">
        <v>3195</v>
      </c>
      <c r="C2729" s="705" t="s">
        <v>3197</v>
      </c>
      <c r="D2729" s="705" t="s">
        <v>3197</v>
      </c>
      <c r="E2729" s="49"/>
    </row>
    <row r="2730" spans="2:5" s="13" customFormat="1" ht="23.45" customHeight="1" x14ac:dyDescent="0.2">
      <c r="B2730" s="705" t="s">
        <v>3168</v>
      </c>
      <c r="C2730" s="705" t="s">
        <v>3169</v>
      </c>
      <c r="D2730" s="705" t="s">
        <v>3169</v>
      </c>
      <c r="E2730" s="49"/>
    </row>
    <row r="2731" spans="2:5" s="13" customFormat="1" ht="23.45" customHeight="1" x14ac:dyDescent="0.2">
      <c r="B2731" s="705" t="s">
        <v>3168</v>
      </c>
      <c r="C2731" s="705" t="s">
        <v>3169</v>
      </c>
      <c r="D2731" s="705" t="s">
        <v>3169</v>
      </c>
      <c r="E2731" s="49"/>
    </row>
    <row r="2732" spans="2:5" s="13" customFormat="1" ht="23.45" customHeight="1" x14ac:dyDescent="0.2">
      <c r="B2732" s="705" t="s">
        <v>3168</v>
      </c>
      <c r="C2732" s="705" t="s">
        <v>3169</v>
      </c>
      <c r="D2732" s="705" t="s">
        <v>3169</v>
      </c>
      <c r="E2732" s="49"/>
    </row>
    <row r="2733" spans="2:5" s="13" customFormat="1" ht="23.45" customHeight="1" x14ac:dyDescent="0.2">
      <c r="B2733" s="705" t="s">
        <v>4132</v>
      </c>
      <c r="C2733" s="705" t="s">
        <v>4133</v>
      </c>
      <c r="D2733" s="705" t="s">
        <v>4133</v>
      </c>
      <c r="E2733" s="49"/>
    </row>
    <row r="2734" spans="2:5" s="13" customFormat="1" ht="23.45" customHeight="1" x14ac:dyDescent="0.2">
      <c r="B2734" s="705" t="s">
        <v>4132</v>
      </c>
      <c r="C2734" s="705" t="s">
        <v>4133</v>
      </c>
      <c r="D2734" s="705" t="s">
        <v>4133</v>
      </c>
      <c r="E2734" s="49"/>
    </row>
    <row r="2735" spans="2:5" s="13" customFormat="1" ht="23.45" customHeight="1" x14ac:dyDescent="0.2">
      <c r="B2735" s="705" t="s">
        <v>4329</v>
      </c>
      <c r="C2735" s="705" t="s">
        <v>4330</v>
      </c>
      <c r="D2735" s="705" t="s">
        <v>4330</v>
      </c>
      <c r="E2735" s="49"/>
    </row>
    <row r="2736" spans="2:5" s="13" customFormat="1" ht="27.75" customHeight="1" x14ac:dyDescent="0.2">
      <c r="B2736" s="705" t="s">
        <v>3261</v>
      </c>
      <c r="C2736" s="705" t="s">
        <v>3263</v>
      </c>
      <c r="D2736" s="705" t="s">
        <v>3263</v>
      </c>
      <c r="E2736" s="49"/>
    </row>
    <row r="2737" spans="2:5" s="13" customFormat="1" ht="23.45" customHeight="1" x14ac:dyDescent="0.2">
      <c r="B2737" s="705" t="s">
        <v>3323</v>
      </c>
      <c r="C2737" s="705" t="s">
        <v>3325</v>
      </c>
      <c r="D2737" s="705" t="s">
        <v>3325</v>
      </c>
      <c r="E2737" s="49"/>
    </row>
    <row r="2738" spans="2:5" s="13" customFormat="1" ht="23.45" customHeight="1" x14ac:dyDescent="0.2">
      <c r="B2738" s="705" t="s">
        <v>3154</v>
      </c>
      <c r="C2738" s="705" t="s">
        <v>3156</v>
      </c>
      <c r="D2738" s="705" t="s">
        <v>3156</v>
      </c>
      <c r="E2738" s="49"/>
    </row>
    <row r="2739" spans="2:5" s="13" customFormat="1" ht="32.25" customHeight="1" x14ac:dyDescent="0.2">
      <c r="B2739" s="705" t="s">
        <v>4249</v>
      </c>
      <c r="C2739" s="705" t="s">
        <v>4250</v>
      </c>
      <c r="D2739" s="705" t="s">
        <v>4250</v>
      </c>
      <c r="E2739" s="49"/>
    </row>
    <row r="2740" spans="2:5" s="13" customFormat="1" ht="32.25" customHeight="1" x14ac:dyDescent="0.2">
      <c r="B2740" s="705" t="s">
        <v>4249</v>
      </c>
      <c r="C2740" s="705" t="s">
        <v>4250</v>
      </c>
      <c r="D2740" s="705" t="s">
        <v>4250</v>
      </c>
      <c r="E2740" s="49"/>
    </row>
    <row r="2741" spans="2:5" s="13" customFormat="1" ht="32.25" customHeight="1" x14ac:dyDescent="0.2">
      <c r="B2741" s="705" t="s">
        <v>4331</v>
      </c>
      <c r="C2741" s="705" t="s">
        <v>4332</v>
      </c>
      <c r="D2741" s="705" t="s">
        <v>4332</v>
      </c>
      <c r="E2741" s="49"/>
    </row>
    <row r="2742" spans="2:5" s="13" customFormat="1" ht="23.45" customHeight="1" x14ac:dyDescent="0.2">
      <c r="B2742" s="705" t="s">
        <v>4333</v>
      </c>
      <c r="C2742" s="705" t="s">
        <v>4334</v>
      </c>
      <c r="D2742" s="705" t="s">
        <v>4334</v>
      </c>
      <c r="E2742" s="49"/>
    </row>
    <row r="2743" spans="2:5" s="13" customFormat="1" ht="23.45" customHeight="1" x14ac:dyDescent="0.2">
      <c r="B2743" s="705" t="s">
        <v>4023</v>
      </c>
      <c r="C2743" s="705" t="s">
        <v>2318</v>
      </c>
      <c r="D2743" s="705" t="s">
        <v>2318</v>
      </c>
      <c r="E2743" s="49"/>
    </row>
    <row r="2744" spans="2:5" s="13" customFormat="1" ht="23.45" customHeight="1" x14ac:dyDescent="0.2">
      <c r="B2744" s="705" t="s">
        <v>1526</v>
      </c>
      <c r="C2744" s="705" t="s">
        <v>4335</v>
      </c>
      <c r="D2744" s="705" t="s">
        <v>4335</v>
      </c>
      <c r="E2744" s="49"/>
    </row>
    <row r="2745" spans="2:5" s="13" customFormat="1" ht="23.45" customHeight="1" x14ac:dyDescent="0.2">
      <c r="B2745" s="705" t="s">
        <v>4336</v>
      </c>
      <c r="C2745" s="705" t="s">
        <v>4337</v>
      </c>
      <c r="D2745" s="705" t="s">
        <v>4337</v>
      </c>
      <c r="E2745" s="49"/>
    </row>
    <row r="2746" spans="2:5" s="13" customFormat="1" ht="23.45" customHeight="1" x14ac:dyDescent="0.2">
      <c r="B2746" s="705" t="s">
        <v>4123</v>
      </c>
      <c r="C2746" s="705" t="s">
        <v>4124</v>
      </c>
      <c r="D2746" s="705" t="s">
        <v>4124</v>
      </c>
      <c r="E2746" s="49"/>
    </row>
    <row r="2747" spans="2:5" s="13" customFormat="1" ht="23.45" customHeight="1" x14ac:dyDescent="0.2">
      <c r="B2747" s="705" t="s">
        <v>4125</v>
      </c>
      <c r="C2747" s="705" t="s">
        <v>4126</v>
      </c>
      <c r="D2747" s="705" t="s">
        <v>4126</v>
      </c>
      <c r="E2747" s="49"/>
    </row>
    <row r="2748" spans="2:5" s="13" customFormat="1" ht="23.45" customHeight="1" x14ac:dyDescent="0.2">
      <c r="B2748" s="705" t="s">
        <v>4338</v>
      </c>
      <c r="C2748" s="705" t="s">
        <v>4339</v>
      </c>
      <c r="D2748" s="705" t="s">
        <v>4339</v>
      </c>
      <c r="E2748" s="49"/>
    </row>
    <row r="2749" spans="2:5" s="13" customFormat="1" ht="23.45" customHeight="1" x14ac:dyDescent="0.2">
      <c r="B2749" s="705" t="s">
        <v>4132</v>
      </c>
      <c r="C2749" s="705" t="s">
        <v>4133</v>
      </c>
      <c r="D2749" s="705" t="s">
        <v>4133</v>
      </c>
      <c r="E2749" s="49"/>
    </row>
    <row r="2750" spans="2:5" s="13" customFormat="1" ht="23.45" customHeight="1" x14ac:dyDescent="0.2">
      <c r="B2750" s="705" t="s">
        <v>4132</v>
      </c>
      <c r="C2750" s="705" t="s">
        <v>4133</v>
      </c>
      <c r="D2750" s="705" t="s">
        <v>4133</v>
      </c>
      <c r="E2750" s="49"/>
    </row>
    <row r="2751" spans="2:5" s="13" customFormat="1" ht="23.45" customHeight="1" x14ac:dyDescent="0.2">
      <c r="B2751" s="705" t="s">
        <v>4132</v>
      </c>
      <c r="C2751" s="705" t="s">
        <v>4133</v>
      </c>
      <c r="D2751" s="705" t="s">
        <v>4133</v>
      </c>
      <c r="E2751" s="49"/>
    </row>
    <row r="2752" spans="2:5" s="13" customFormat="1" ht="23.45" customHeight="1" x14ac:dyDescent="0.2">
      <c r="B2752" s="705" t="s">
        <v>4329</v>
      </c>
      <c r="C2752" s="705" t="s">
        <v>4330</v>
      </c>
      <c r="D2752" s="705" t="s">
        <v>4330</v>
      </c>
      <c r="E2752" s="49"/>
    </row>
    <row r="2753" spans="2:5" s="13" customFormat="1" ht="23.45" customHeight="1" x14ac:dyDescent="0.2">
      <c r="B2753" s="705" t="s">
        <v>3261</v>
      </c>
      <c r="C2753" s="705" t="s">
        <v>3263</v>
      </c>
      <c r="D2753" s="705" t="s">
        <v>3263</v>
      </c>
      <c r="E2753" s="49"/>
    </row>
    <row r="2754" spans="2:5" s="13" customFormat="1" ht="23.45" customHeight="1" x14ac:dyDescent="0.2">
      <c r="B2754" s="705" t="s">
        <v>3323</v>
      </c>
      <c r="C2754" s="705" t="s">
        <v>3325</v>
      </c>
      <c r="D2754" s="705" t="s">
        <v>3325</v>
      </c>
      <c r="E2754" s="49"/>
    </row>
    <row r="2755" spans="2:5" s="13" customFormat="1" ht="23.45" customHeight="1" x14ac:dyDescent="0.2">
      <c r="B2755" s="705" t="s">
        <v>4208</v>
      </c>
      <c r="C2755" s="705" t="s">
        <v>4209</v>
      </c>
      <c r="D2755" s="705" t="s">
        <v>4209</v>
      </c>
      <c r="E2755" s="49"/>
    </row>
    <row r="2756" spans="2:5" s="13" customFormat="1" ht="32.25" customHeight="1" x14ac:dyDescent="0.2">
      <c r="B2756" s="705" t="s">
        <v>4320</v>
      </c>
      <c r="C2756" s="705" t="s">
        <v>4321</v>
      </c>
      <c r="D2756" s="705" t="s">
        <v>4321</v>
      </c>
      <c r="E2756" s="49"/>
    </row>
    <row r="2757" spans="2:5" s="13" customFormat="1" ht="23.45" customHeight="1" x14ac:dyDescent="0.2">
      <c r="B2757" s="705" t="s">
        <v>4115</v>
      </c>
      <c r="C2757" s="705" t="s">
        <v>4116</v>
      </c>
      <c r="D2757" s="705" t="s">
        <v>4116</v>
      </c>
      <c r="E2757" s="49"/>
    </row>
    <row r="2758" spans="2:5" s="13" customFormat="1" ht="23.45" customHeight="1" x14ac:dyDescent="0.2">
      <c r="B2758" s="705" t="s">
        <v>4113</v>
      </c>
      <c r="C2758" s="705" t="s">
        <v>4114</v>
      </c>
      <c r="D2758" s="705" t="s">
        <v>4114</v>
      </c>
      <c r="E2758" s="49"/>
    </row>
    <row r="2759" spans="2:5" s="13" customFormat="1" ht="23.45" customHeight="1" x14ac:dyDescent="0.2">
      <c r="B2759" s="705" t="s">
        <v>4340</v>
      </c>
      <c r="C2759" s="705" t="s">
        <v>4341</v>
      </c>
      <c r="D2759" s="705" t="s">
        <v>4341</v>
      </c>
      <c r="E2759" s="49"/>
    </row>
    <row r="2760" spans="2:5" s="13" customFormat="1" ht="23.45" customHeight="1" x14ac:dyDescent="0.2">
      <c r="B2760" s="705" t="s">
        <v>3154</v>
      </c>
      <c r="C2760" s="705" t="s">
        <v>3156</v>
      </c>
      <c r="D2760" s="705" t="s">
        <v>3156</v>
      </c>
      <c r="E2760" s="49"/>
    </row>
    <row r="2761" spans="2:5" s="13" customFormat="1" ht="23.45" customHeight="1" x14ac:dyDescent="0.2">
      <c r="B2761" s="705" t="s">
        <v>4342</v>
      </c>
      <c r="C2761" s="705" t="s">
        <v>4343</v>
      </c>
      <c r="D2761" s="705" t="s">
        <v>4343</v>
      </c>
      <c r="E2761" s="49"/>
    </row>
    <row r="2762" spans="2:5" s="13" customFormat="1" ht="33" customHeight="1" x14ac:dyDescent="0.2">
      <c r="B2762" s="705" t="s">
        <v>4344</v>
      </c>
      <c r="C2762" s="705" t="s">
        <v>4345</v>
      </c>
      <c r="D2762" s="705" t="s">
        <v>4345</v>
      </c>
      <c r="E2762" s="49"/>
    </row>
    <row r="2763" spans="2:5" s="13" customFormat="1" ht="33" customHeight="1" x14ac:dyDescent="0.2">
      <c r="B2763" s="705" t="s">
        <v>4344</v>
      </c>
      <c r="C2763" s="705" t="s">
        <v>4345</v>
      </c>
      <c r="D2763" s="705" t="s">
        <v>4345</v>
      </c>
      <c r="E2763" s="49"/>
    </row>
    <row r="2764" spans="2:5" s="13" customFormat="1" ht="33" customHeight="1" x14ac:dyDescent="0.2">
      <c r="B2764" s="705" t="s">
        <v>4346</v>
      </c>
      <c r="C2764" s="705" t="s">
        <v>4347</v>
      </c>
      <c r="D2764" s="705" t="s">
        <v>4347</v>
      </c>
      <c r="E2764" s="49"/>
    </row>
    <row r="2765" spans="2:5" s="13" customFormat="1" ht="33" customHeight="1" x14ac:dyDescent="0.2">
      <c r="B2765" s="705" t="s">
        <v>4346</v>
      </c>
      <c r="C2765" s="705" t="s">
        <v>4347</v>
      </c>
      <c r="D2765" s="705" t="s">
        <v>4347</v>
      </c>
      <c r="E2765" s="49"/>
    </row>
    <row r="2766" spans="2:5" s="13" customFormat="1" ht="23.45" customHeight="1" x14ac:dyDescent="0.2">
      <c r="B2766" s="705" t="s">
        <v>4127</v>
      </c>
      <c r="C2766" s="705" t="s">
        <v>4128</v>
      </c>
      <c r="D2766" s="705" t="s">
        <v>4128</v>
      </c>
      <c r="E2766" s="49"/>
    </row>
    <row r="2767" spans="2:5" s="13" customFormat="1" ht="23.45" customHeight="1" x14ac:dyDescent="0.2">
      <c r="B2767" s="705" t="s">
        <v>4206</v>
      </c>
      <c r="C2767" s="705" t="s">
        <v>4207</v>
      </c>
      <c r="D2767" s="705" t="s">
        <v>4207</v>
      </c>
      <c r="E2767" s="49"/>
    </row>
    <row r="2768" spans="2:5" s="13" customFormat="1" ht="23.45" customHeight="1" x14ac:dyDescent="0.2">
      <c r="B2768" s="705" t="s">
        <v>3559</v>
      </c>
      <c r="C2768" s="705" t="s">
        <v>3561</v>
      </c>
      <c r="D2768" s="705" t="s">
        <v>3561</v>
      </c>
      <c r="E2768" s="49"/>
    </row>
    <row r="2769" spans="2:5" s="13" customFormat="1" ht="23.45" customHeight="1" x14ac:dyDescent="0.2">
      <c r="B2769" s="705" t="s">
        <v>4100</v>
      </c>
      <c r="C2769" s="705" t="s">
        <v>4022</v>
      </c>
      <c r="D2769" s="705" t="s">
        <v>4022</v>
      </c>
      <c r="E2769" s="49"/>
    </row>
    <row r="2770" spans="2:5" s="13" customFormat="1" ht="30.75" customHeight="1" x14ac:dyDescent="0.2">
      <c r="B2770" s="705" t="s">
        <v>4346</v>
      </c>
      <c r="C2770" s="705" t="s">
        <v>4347</v>
      </c>
      <c r="D2770" s="705" t="s">
        <v>4347</v>
      </c>
      <c r="E2770" s="49"/>
    </row>
    <row r="2771" spans="2:5" s="13" customFormat="1" ht="30.75" customHeight="1" x14ac:dyDescent="0.2">
      <c r="B2771" s="705" t="s">
        <v>4348</v>
      </c>
      <c r="C2771" s="705" t="s">
        <v>4349</v>
      </c>
      <c r="D2771" s="705" t="s">
        <v>4349</v>
      </c>
      <c r="E2771" s="49"/>
    </row>
    <row r="2772" spans="2:5" s="13" customFormat="1" ht="30.75" customHeight="1" x14ac:dyDescent="0.2">
      <c r="B2772" s="705" t="s">
        <v>4338</v>
      </c>
      <c r="C2772" s="705" t="s">
        <v>4339</v>
      </c>
      <c r="D2772" s="705" t="s">
        <v>4339</v>
      </c>
      <c r="E2772" s="49"/>
    </row>
    <row r="2773" spans="2:5" s="13" customFormat="1" ht="30.75" customHeight="1" x14ac:dyDescent="0.2">
      <c r="B2773" s="705" t="s">
        <v>4338</v>
      </c>
      <c r="C2773" s="705" t="s">
        <v>4339</v>
      </c>
      <c r="D2773" s="705" t="s">
        <v>4339</v>
      </c>
      <c r="E2773" s="49"/>
    </row>
    <row r="2774" spans="2:5" s="13" customFormat="1" ht="30.75" customHeight="1" x14ac:dyDescent="0.2">
      <c r="B2774" s="705" t="s">
        <v>4145</v>
      </c>
      <c r="C2774" s="705" t="s">
        <v>4146</v>
      </c>
      <c r="D2774" s="705" t="s">
        <v>4146</v>
      </c>
      <c r="E2774" s="49"/>
    </row>
    <row r="2775" spans="2:5" s="13" customFormat="1" ht="23.45" customHeight="1" x14ac:dyDescent="0.2">
      <c r="B2775" s="705" t="s">
        <v>4171</v>
      </c>
      <c r="C2775" s="705" t="s">
        <v>4172</v>
      </c>
      <c r="D2775" s="705" t="s">
        <v>4172</v>
      </c>
      <c r="E2775" s="49"/>
    </row>
    <row r="2776" spans="2:5" s="13" customFormat="1" ht="23.45" customHeight="1" x14ac:dyDescent="0.2">
      <c r="B2776" s="705" t="s">
        <v>4350</v>
      </c>
      <c r="C2776" s="705" t="s">
        <v>4351</v>
      </c>
      <c r="D2776" s="705" t="s">
        <v>4351</v>
      </c>
      <c r="E2776" s="49"/>
    </row>
    <row r="2777" spans="2:5" s="13" customFormat="1" ht="23.45" customHeight="1" x14ac:dyDescent="0.2">
      <c r="B2777" s="705" t="s">
        <v>4158</v>
      </c>
      <c r="C2777" s="705" t="s">
        <v>4159</v>
      </c>
      <c r="D2777" s="705" t="s">
        <v>4159</v>
      </c>
      <c r="E2777" s="49"/>
    </row>
    <row r="2778" spans="2:5" s="13" customFormat="1" ht="23.45" customHeight="1" x14ac:dyDescent="0.2">
      <c r="B2778" s="705" t="s">
        <v>4149</v>
      </c>
      <c r="C2778" s="705" t="s">
        <v>4150</v>
      </c>
      <c r="D2778" s="705" t="s">
        <v>4150</v>
      </c>
      <c r="E2778" s="49"/>
    </row>
    <row r="2779" spans="2:5" s="13" customFormat="1" ht="23.45" customHeight="1" x14ac:dyDescent="0.2">
      <c r="B2779" s="705" t="s">
        <v>4149</v>
      </c>
      <c r="C2779" s="705" t="s">
        <v>4150</v>
      </c>
      <c r="D2779" s="705" t="s">
        <v>4150</v>
      </c>
      <c r="E2779" s="49"/>
    </row>
    <row r="2780" spans="2:5" s="13" customFormat="1" ht="23.45" customHeight="1" x14ac:dyDescent="0.2">
      <c r="B2780" s="705" t="s">
        <v>4160</v>
      </c>
      <c r="C2780" s="705" t="s">
        <v>4161</v>
      </c>
      <c r="D2780" s="705" t="s">
        <v>4161</v>
      </c>
      <c r="E2780" s="49"/>
    </row>
    <row r="2781" spans="2:5" s="13" customFormat="1" ht="32.25" customHeight="1" x14ac:dyDescent="0.2">
      <c r="B2781" s="705" t="s">
        <v>4141</v>
      </c>
      <c r="C2781" s="705" t="s">
        <v>4142</v>
      </c>
      <c r="D2781" s="705" t="s">
        <v>4142</v>
      </c>
      <c r="E2781" s="49"/>
    </row>
    <row r="2782" spans="2:5" s="13" customFormat="1" ht="32.25" customHeight="1" x14ac:dyDescent="0.2">
      <c r="B2782" s="705" t="s">
        <v>4270</v>
      </c>
      <c r="C2782" s="705" t="s">
        <v>4271</v>
      </c>
      <c r="D2782" s="705" t="s">
        <v>4271</v>
      </c>
      <c r="E2782" s="49"/>
    </row>
    <row r="2783" spans="2:5" s="13" customFormat="1" ht="23.45" customHeight="1" x14ac:dyDescent="0.2">
      <c r="B2783" s="705" t="s">
        <v>4167</v>
      </c>
      <c r="C2783" s="705" t="s">
        <v>4168</v>
      </c>
      <c r="D2783" s="705" t="s">
        <v>4168</v>
      </c>
      <c r="E2783" s="49"/>
    </row>
    <row r="2784" spans="2:5" s="13" customFormat="1" ht="23.45" customHeight="1" x14ac:dyDescent="0.2">
      <c r="B2784" s="705" t="s">
        <v>4315</v>
      </c>
      <c r="C2784" s="705" t="s">
        <v>4172</v>
      </c>
      <c r="D2784" s="705" t="s">
        <v>4172</v>
      </c>
      <c r="E2784" s="49"/>
    </row>
    <row r="2785" spans="2:5" s="13" customFormat="1" ht="23.45" customHeight="1" x14ac:dyDescent="0.2">
      <c r="B2785" s="705" t="s">
        <v>4173</v>
      </c>
      <c r="C2785" s="705" t="s">
        <v>4174</v>
      </c>
      <c r="D2785" s="705" t="s">
        <v>4174</v>
      </c>
      <c r="E2785" s="49"/>
    </row>
    <row r="2786" spans="2:5" s="13" customFormat="1" ht="23.45" customHeight="1" x14ac:dyDescent="0.2">
      <c r="B2786" s="705" t="s">
        <v>4175</v>
      </c>
      <c r="C2786" s="705" t="s">
        <v>4176</v>
      </c>
      <c r="D2786" s="705" t="s">
        <v>4176</v>
      </c>
      <c r="E2786" s="49"/>
    </row>
    <row r="2787" spans="2:5" s="13" customFormat="1" ht="23.45" customHeight="1" x14ac:dyDescent="0.2">
      <c r="B2787" s="705" t="s">
        <v>4175</v>
      </c>
      <c r="C2787" s="705" t="s">
        <v>4176</v>
      </c>
      <c r="D2787" s="705" t="s">
        <v>4176</v>
      </c>
      <c r="E2787" s="49"/>
    </row>
    <row r="2788" spans="2:5" s="13" customFormat="1" ht="23.45" customHeight="1" x14ac:dyDescent="0.2">
      <c r="B2788" s="705" t="s">
        <v>4167</v>
      </c>
      <c r="C2788" s="705" t="s">
        <v>4168</v>
      </c>
      <c r="D2788" s="705" t="s">
        <v>4168</v>
      </c>
      <c r="E2788" s="49"/>
    </row>
    <row r="2789" spans="2:5" s="13" customFormat="1" ht="23.45" customHeight="1" x14ac:dyDescent="0.2">
      <c r="B2789" s="705" t="s">
        <v>4177</v>
      </c>
      <c r="C2789" s="705" t="s">
        <v>4178</v>
      </c>
      <c r="D2789" s="705" t="s">
        <v>4178</v>
      </c>
      <c r="E2789" s="49"/>
    </row>
    <row r="2790" spans="2:5" s="13" customFormat="1" ht="32.25" customHeight="1" x14ac:dyDescent="0.2">
      <c r="B2790" s="705" t="s">
        <v>4352</v>
      </c>
      <c r="C2790" s="705" t="s">
        <v>4353</v>
      </c>
      <c r="D2790" s="705" t="s">
        <v>4353</v>
      </c>
      <c r="E2790" s="49"/>
    </row>
    <row r="2791" spans="2:5" s="13" customFormat="1" ht="32.25" customHeight="1" x14ac:dyDescent="0.2">
      <c r="B2791" s="705" t="s">
        <v>4354</v>
      </c>
      <c r="C2791" s="705" t="s">
        <v>4355</v>
      </c>
      <c r="D2791" s="705" t="s">
        <v>4355</v>
      </c>
      <c r="E2791" s="49"/>
    </row>
    <row r="2792" spans="2:5" s="13" customFormat="1" ht="23.45" customHeight="1" x14ac:dyDescent="0.2">
      <c r="B2792" s="705" t="s">
        <v>4356</v>
      </c>
      <c r="C2792" s="705" t="s">
        <v>4357</v>
      </c>
      <c r="D2792" s="705" t="s">
        <v>4357</v>
      </c>
      <c r="E2792" s="49"/>
    </row>
    <row r="2793" spans="2:5" s="13" customFormat="1" ht="23.45" customHeight="1" x14ac:dyDescent="0.2">
      <c r="B2793" s="705" t="s">
        <v>4358</v>
      </c>
      <c r="C2793" s="705" t="s">
        <v>3932</v>
      </c>
      <c r="D2793" s="705" t="s">
        <v>3932</v>
      </c>
      <c r="E2793" s="49"/>
    </row>
    <row r="2794" spans="2:5" s="13" customFormat="1" ht="23.45" customHeight="1" x14ac:dyDescent="0.2">
      <c r="B2794" s="705" t="s">
        <v>4359</v>
      </c>
      <c r="C2794" s="705" t="s">
        <v>4360</v>
      </c>
      <c r="D2794" s="705" t="s">
        <v>4360</v>
      </c>
      <c r="E2794" s="49"/>
    </row>
    <row r="2795" spans="2:5" s="13" customFormat="1" ht="23.45" customHeight="1" x14ac:dyDescent="0.2">
      <c r="B2795" s="705" t="s">
        <v>1595</v>
      </c>
      <c r="C2795" s="705" t="s">
        <v>4301</v>
      </c>
      <c r="D2795" s="705" t="s">
        <v>4301</v>
      </c>
      <c r="E2795" s="49"/>
    </row>
    <row r="2796" spans="2:5" s="13" customFormat="1" ht="23.45" customHeight="1" x14ac:dyDescent="0.2">
      <c r="B2796" s="705" t="s">
        <v>4361</v>
      </c>
      <c r="C2796" s="705" t="s">
        <v>4362</v>
      </c>
      <c r="D2796" s="705" t="s">
        <v>4362</v>
      </c>
      <c r="E2796" s="49"/>
    </row>
    <row r="2797" spans="2:5" s="13" customFormat="1" ht="23.45" customHeight="1" x14ac:dyDescent="0.2">
      <c r="B2797" s="705" t="s">
        <v>4238</v>
      </c>
      <c r="C2797" s="705" t="s">
        <v>4239</v>
      </c>
      <c r="D2797" s="705" t="s">
        <v>4239</v>
      </c>
      <c r="E2797" s="49"/>
    </row>
    <row r="2798" spans="2:5" s="13" customFormat="1" ht="23.45" customHeight="1" x14ac:dyDescent="0.2">
      <c r="B2798" s="705" t="s">
        <v>4113</v>
      </c>
      <c r="C2798" s="705" t="s">
        <v>4114</v>
      </c>
      <c r="D2798" s="705" t="s">
        <v>4114</v>
      </c>
      <c r="E2798" s="49"/>
    </row>
    <row r="2799" spans="2:5" s="13" customFormat="1" ht="23.45" customHeight="1" x14ac:dyDescent="0.2">
      <c r="B2799" s="705" t="s">
        <v>3338</v>
      </c>
      <c r="C2799" s="705" t="s">
        <v>3339</v>
      </c>
      <c r="D2799" s="705" t="s">
        <v>3339</v>
      </c>
      <c r="E2799" s="49"/>
    </row>
    <row r="2800" spans="2:5" s="13" customFormat="1" ht="23.45" customHeight="1" x14ac:dyDescent="0.2">
      <c r="B2800" s="705" t="s">
        <v>3338</v>
      </c>
      <c r="C2800" s="705" t="s">
        <v>3339</v>
      </c>
      <c r="D2800" s="705" t="s">
        <v>3339</v>
      </c>
      <c r="E2800" s="49"/>
    </row>
    <row r="2801" spans="2:5" s="13" customFormat="1" ht="33" customHeight="1" x14ac:dyDescent="0.2">
      <c r="B2801" s="705" t="s">
        <v>3195</v>
      </c>
      <c r="C2801" s="705" t="s">
        <v>3197</v>
      </c>
      <c r="D2801" s="705" t="s">
        <v>3197</v>
      </c>
      <c r="E2801" s="49"/>
    </row>
    <row r="2802" spans="2:5" s="13" customFormat="1" ht="33" customHeight="1" x14ac:dyDescent="0.2">
      <c r="B2802" s="705" t="s">
        <v>4363</v>
      </c>
      <c r="C2802" s="705" t="s">
        <v>4364</v>
      </c>
      <c r="D2802" s="705" t="s">
        <v>4364</v>
      </c>
      <c r="E2802" s="49"/>
    </row>
    <row r="2803" spans="2:5" s="13" customFormat="1" ht="23.45" customHeight="1" x14ac:dyDescent="0.2">
      <c r="B2803" s="705" t="s">
        <v>4198</v>
      </c>
      <c r="C2803" s="705" t="s">
        <v>4199</v>
      </c>
      <c r="D2803" s="705" t="s">
        <v>4199</v>
      </c>
      <c r="E2803" s="49"/>
    </row>
    <row r="2804" spans="2:5" s="13" customFormat="1" ht="23.45" customHeight="1" x14ac:dyDescent="0.2">
      <c r="B2804" s="705" t="s">
        <v>4200</v>
      </c>
      <c r="C2804" s="705" t="s">
        <v>4201</v>
      </c>
      <c r="D2804" s="705" t="s">
        <v>4201</v>
      </c>
      <c r="E2804" s="49"/>
    </row>
    <row r="2805" spans="2:5" s="13" customFormat="1" ht="23.45" customHeight="1" x14ac:dyDescent="0.2">
      <c r="B2805" s="705" t="s">
        <v>4365</v>
      </c>
      <c r="C2805" s="705" t="s">
        <v>4366</v>
      </c>
      <c r="D2805" s="705" t="s">
        <v>4366</v>
      </c>
      <c r="E2805" s="49"/>
    </row>
    <row r="2806" spans="2:5" s="13" customFormat="1" ht="23.45" customHeight="1" x14ac:dyDescent="0.2">
      <c r="B2806" s="705" t="s">
        <v>4149</v>
      </c>
      <c r="C2806" s="705" t="s">
        <v>4150</v>
      </c>
      <c r="D2806" s="705" t="s">
        <v>4150</v>
      </c>
      <c r="E2806" s="49"/>
    </row>
    <row r="2807" spans="2:5" s="13" customFormat="1" ht="23.45" customHeight="1" x14ac:dyDescent="0.2">
      <c r="B2807" s="705" t="s">
        <v>4155</v>
      </c>
      <c r="C2807" s="705" t="s">
        <v>4156</v>
      </c>
      <c r="D2807" s="705" t="s">
        <v>4156</v>
      </c>
      <c r="E2807" s="49"/>
    </row>
    <row r="2808" spans="2:5" s="13" customFormat="1" ht="23.45" customHeight="1" x14ac:dyDescent="0.2">
      <c r="B2808" s="705" t="s">
        <v>4268</v>
      </c>
      <c r="C2808" s="705" t="s">
        <v>4269</v>
      </c>
      <c r="D2808" s="705" t="s">
        <v>4269</v>
      </c>
      <c r="E2808" s="49"/>
    </row>
    <row r="2809" spans="2:5" s="13" customFormat="1" ht="33" customHeight="1" x14ac:dyDescent="0.2">
      <c r="B2809" s="705" t="s">
        <v>3494</v>
      </c>
      <c r="C2809" s="705" t="s">
        <v>3496</v>
      </c>
      <c r="D2809" s="705" t="s">
        <v>3496</v>
      </c>
      <c r="E2809" s="49"/>
    </row>
    <row r="2810" spans="2:5" s="13" customFormat="1" ht="33" customHeight="1" x14ac:dyDescent="0.2">
      <c r="B2810" s="705" t="s">
        <v>4141</v>
      </c>
      <c r="C2810" s="705" t="s">
        <v>4142</v>
      </c>
      <c r="D2810" s="705" t="s">
        <v>4142</v>
      </c>
      <c r="E2810" s="49"/>
    </row>
    <row r="2811" spans="2:5" s="13" customFormat="1" ht="33" customHeight="1" x14ac:dyDescent="0.2">
      <c r="B2811" s="705" t="s">
        <v>4151</v>
      </c>
      <c r="C2811" s="705" t="s">
        <v>4152</v>
      </c>
      <c r="D2811" s="705" t="s">
        <v>4152</v>
      </c>
      <c r="E2811" s="49"/>
    </row>
    <row r="2812" spans="2:5" s="13" customFormat="1" ht="33" customHeight="1" x14ac:dyDescent="0.2">
      <c r="B2812" s="705" t="s">
        <v>4367</v>
      </c>
      <c r="C2812" s="705" t="s">
        <v>4368</v>
      </c>
      <c r="D2812" s="705" t="s">
        <v>4368</v>
      </c>
      <c r="E2812" s="49"/>
    </row>
    <row r="2813" spans="2:5" s="13" customFormat="1" ht="23.45" customHeight="1" x14ac:dyDescent="0.2">
      <c r="B2813" s="705" t="s">
        <v>4369</v>
      </c>
      <c r="C2813" s="705" t="s">
        <v>4370</v>
      </c>
      <c r="D2813" s="705" t="s">
        <v>4370</v>
      </c>
      <c r="E2813" s="49"/>
    </row>
    <row r="2814" spans="2:5" s="13" customFormat="1" ht="23.45" customHeight="1" x14ac:dyDescent="0.2">
      <c r="B2814" s="705" t="s">
        <v>4371</v>
      </c>
      <c r="C2814" s="705" t="s">
        <v>4022</v>
      </c>
      <c r="D2814" s="705" t="s">
        <v>4022</v>
      </c>
      <c r="E2814" s="49"/>
    </row>
    <row r="2815" spans="2:5" s="13" customFormat="1" ht="23.45" customHeight="1" x14ac:dyDescent="0.2">
      <c r="B2815" s="705" t="s">
        <v>4371</v>
      </c>
      <c r="C2815" s="705" t="s">
        <v>4022</v>
      </c>
      <c r="D2815" s="705" t="s">
        <v>4022</v>
      </c>
      <c r="E2815" s="49"/>
    </row>
    <row r="2816" spans="2:5" s="13" customFormat="1" ht="23.45" customHeight="1" x14ac:dyDescent="0.2">
      <c r="B2816" s="705" t="s">
        <v>4372</v>
      </c>
      <c r="C2816" s="705" t="s">
        <v>4373</v>
      </c>
      <c r="D2816" s="705" t="s">
        <v>4373</v>
      </c>
      <c r="E2816" s="49"/>
    </row>
    <row r="2817" spans="2:5" s="13" customFormat="1" ht="23.45" customHeight="1" x14ac:dyDescent="0.2">
      <c r="B2817" s="705" t="s">
        <v>4374</v>
      </c>
      <c r="C2817" s="705" t="s">
        <v>4375</v>
      </c>
      <c r="D2817" s="705" t="s">
        <v>4375</v>
      </c>
      <c r="E2817" s="49"/>
    </row>
    <row r="2818" spans="2:5" s="13" customFormat="1" ht="23.45" customHeight="1" x14ac:dyDescent="0.2">
      <c r="B2818" s="705" t="s">
        <v>4376</v>
      </c>
      <c r="C2818" s="705" t="s">
        <v>4377</v>
      </c>
      <c r="D2818" s="705" t="s">
        <v>4377</v>
      </c>
      <c r="E2818" s="49"/>
    </row>
    <row r="2819" spans="2:5" s="13" customFormat="1" ht="23.45" customHeight="1" x14ac:dyDescent="0.2">
      <c r="B2819" s="705" t="s">
        <v>4230</v>
      </c>
      <c r="C2819" s="705" t="s">
        <v>4231</v>
      </c>
      <c r="D2819" s="705" t="s">
        <v>4231</v>
      </c>
      <c r="E2819" s="49"/>
    </row>
    <row r="2820" spans="2:5" s="13" customFormat="1" ht="23.45" customHeight="1" x14ac:dyDescent="0.2">
      <c r="B2820" s="705" t="s">
        <v>4232</v>
      </c>
      <c r="C2820" s="705" t="s">
        <v>4233</v>
      </c>
      <c r="D2820" s="705" t="s">
        <v>4233</v>
      </c>
      <c r="E2820" s="49"/>
    </row>
    <row r="2821" spans="2:5" s="13" customFormat="1" ht="23.45" customHeight="1" x14ac:dyDescent="0.2">
      <c r="B2821" s="705" t="s">
        <v>4378</v>
      </c>
      <c r="C2821" s="705" t="s">
        <v>4379</v>
      </c>
      <c r="D2821" s="705" t="s">
        <v>4379</v>
      </c>
      <c r="E2821" s="49"/>
    </row>
    <row r="2822" spans="2:5" s="13" customFormat="1" ht="23.45" customHeight="1" x14ac:dyDescent="0.2">
      <c r="B2822" s="705" t="s">
        <v>4306</v>
      </c>
      <c r="C2822" s="705" t="s">
        <v>3298</v>
      </c>
      <c r="D2822" s="705" t="s">
        <v>3298</v>
      </c>
      <c r="E2822" s="49"/>
    </row>
    <row r="2823" spans="2:5" s="13" customFormat="1" ht="23.45" customHeight="1" x14ac:dyDescent="0.2">
      <c r="B2823" s="705" t="s">
        <v>4194</v>
      </c>
      <c r="C2823" s="705" t="s">
        <v>4195</v>
      </c>
      <c r="D2823" s="705" t="s">
        <v>4195</v>
      </c>
      <c r="E2823" s="49"/>
    </row>
    <row r="2824" spans="2:5" s="13" customFormat="1" ht="23.45" customHeight="1" x14ac:dyDescent="0.2">
      <c r="B2824" s="705" t="s">
        <v>4380</v>
      </c>
      <c r="C2824" s="705" t="s">
        <v>4381</v>
      </c>
      <c r="D2824" s="705" t="s">
        <v>4381</v>
      </c>
      <c r="E2824" s="49"/>
    </row>
    <row r="2825" spans="2:5" s="13" customFormat="1" ht="23.45" customHeight="1" x14ac:dyDescent="0.2">
      <c r="B2825" s="705" t="s">
        <v>4382</v>
      </c>
      <c r="C2825" s="705" t="s">
        <v>4383</v>
      </c>
      <c r="D2825" s="705" t="s">
        <v>4383</v>
      </c>
      <c r="E2825" s="49"/>
    </row>
    <row r="2826" spans="2:5" s="13" customFormat="1" ht="23.45" customHeight="1" x14ac:dyDescent="0.2">
      <c r="B2826" s="705" t="s">
        <v>4384</v>
      </c>
      <c r="C2826" s="705" t="s">
        <v>4385</v>
      </c>
      <c r="D2826" s="705" t="s">
        <v>4385</v>
      </c>
      <c r="E2826" s="49"/>
    </row>
    <row r="2827" spans="2:5" s="13" customFormat="1" ht="23.45" customHeight="1" x14ac:dyDescent="0.2">
      <c r="B2827" s="705" t="s">
        <v>3338</v>
      </c>
      <c r="C2827" s="705" t="s">
        <v>3339</v>
      </c>
      <c r="D2827" s="705" t="s">
        <v>3339</v>
      </c>
      <c r="E2827" s="49"/>
    </row>
    <row r="2828" spans="2:5" s="13" customFormat="1" ht="23.45" customHeight="1" x14ac:dyDescent="0.2">
      <c r="B2828" s="705" t="s">
        <v>4386</v>
      </c>
      <c r="C2828" s="705" t="s">
        <v>4387</v>
      </c>
      <c r="D2828" s="705" t="s">
        <v>4387</v>
      </c>
      <c r="E2828" s="49"/>
    </row>
    <row r="2829" spans="2:5" s="13" customFormat="1" ht="23.45" customHeight="1" x14ac:dyDescent="0.2">
      <c r="B2829" s="705" t="s">
        <v>3162</v>
      </c>
      <c r="C2829" s="705" t="s">
        <v>3164</v>
      </c>
      <c r="D2829" s="705" t="s">
        <v>3164</v>
      </c>
      <c r="E2829" s="49"/>
    </row>
    <row r="2830" spans="2:5" s="13" customFormat="1" ht="23.45" customHeight="1" x14ac:dyDescent="0.2">
      <c r="B2830" s="705" t="s">
        <v>4388</v>
      </c>
      <c r="C2830" s="705" t="s">
        <v>4389</v>
      </c>
      <c r="D2830" s="705" t="s">
        <v>4389</v>
      </c>
      <c r="E2830" s="49"/>
    </row>
    <row r="2831" spans="2:5" s="13" customFormat="1" ht="33.75" customHeight="1" x14ac:dyDescent="0.2">
      <c r="B2831" s="705" t="s">
        <v>4390</v>
      </c>
      <c r="C2831" s="705" t="s">
        <v>4391</v>
      </c>
      <c r="D2831" s="705" t="s">
        <v>4391</v>
      </c>
      <c r="E2831" s="49"/>
    </row>
    <row r="2832" spans="2:5" s="13" customFormat="1" ht="23.45" customHeight="1" x14ac:dyDescent="0.2">
      <c r="B2832" s="705" t="s">
        <v>4392</v>
      </c>
      <c r="C2832" s="705" t="s">
        <v>4393</v>
      </c>
      <c r="D2832" s="705" t="s">
        <v>4393</v>
      </c>
      <c r="E2832" s="49"/>
    </row>
    <row r="2833" spans="2:5" s="13" customFormat="1" ht="23.45" customHeight="1" x14ac:dyDescent="0.2">
      <c r="B2833" s="705" t="s">
        <v>4394</v>
      </c>
      <c r="C2833" s="705" t="s">
        <v>4395</v>
      </c>
      <c r="D2833" s="705" t="s">
        <v>4395</v>
      </c>
      <c r="E2833" s="49"/>
    </row>
    <row r="2834" spans="2:5" s="13" customFormat="1" ht="23.45" customHeight="1" x14ac:dyDescent="0.2">
      <c r="B2834" s="705" t="s">
        <v>4394</v>
      </c>
      <c r="C2834" s="705" t="s">
        <v>4395</v>
      </c>
      <c r="D2834" s="705" t="s">
        <v>4395</v>
      </c>
      <c r="E2834" s="49"/>
    </row>
    <row r="2835" spans="2:5" s="13" customFormat="1" ht="23.45" customHeight="1" x14ac:dyDescent="0.2">
      <c r="B2835" s="705" t="s">
        <v>4208</v>
      </c>
      <c r="C2835" s="705" t="s">
        <v>4209</v>
      </c>
      <c r="D2835" s="705" t="s">
        <v>4209</v>
      </c>
      <c r="E2835" s="49"/>
    </row>
    <row r="2836" spans="2:5" s="13" customFormat="1" ht="23.45" customHeight="1" x14ac:dyDescent="0.2">
      <c r="B2836" s="705" t="s">
        <v>2520</v>
      </c>
      <c r="C2836" s="705" t="s">
        <v>4193</v>
      </c>
      <c r="D2836" s="705" t="s">
        <v>4193</v>
      </c>
      <c r="E2836" s="49"/>
    </row>
    <row r="2837" spans="2:5" s="13" customFormat="1" ht="23.45" customHeight="1" x14ac:dyDescent="0.2">
      <c r="B2837" s="705" t="s">
        <v>4306</v>
      </c>
      <c r="C2837" s="705" t="s">
        <v>3298</v>
      </c>
      <c r="D2837" s="705" t="s">
        <v>3298</v>
      </c>
      <c r="E2837" s="49"/>
    </row>
    <row r="2838" spans="2:5" s="13" customFormat="1" ht="23.45" customHeight="1" x14ac:dyDescent="0.2">
      <c r="B2838" s="705" t="s">
        <v>4306</v>
      </c>
      <c r="C2838" s="705" t="s">
        <v>3298</v>
      </c>
      <c r="D2838" s="705" t="s">
        <v>3298</v>
      </c>
      <c r="E2838" s="49"/>
    </row>
    <row r="2839" spans="2:5" s="13" customFormat="1" ht="23.45" customHeight="1" x14ac:dyDescent="0.2">
      <c r="B2839" s="705" t="s">
        <v>4396</v>
      </c>
      <c r="C2839" s="705" t="s">
        <v>4397</v>
      </c>
      <c r="D2839" s="705" t="s">
        <v>4397</v>
      </c>
      <c r="E2839" s="49"/>
    </row>
    <row r="2840" spans="2:5" s="13" customFormat="1" ht="23.45" customHeight="1" x14ac:dyDescent="0.2">
      <c r="B2840" s="705" t="s">
        <v>4396</v>
      </c>
      <c r="C2840" s="705" t="s">
        <v>4397</v>
      </c>
      <c r="D2840" s="705" t="s">
        <v>4397</v>
      </c>
      <c r="E2840" s="49"/>
    </row>
    <row r="2841" spans="2:5" s="13" customFormat="1" ht="23.45" customHeight="1" x14ac:dyDescent="0.2">
      <c r="B2841" s="705" t="s">
        <v>4398</v>
      </c>
      <c r="C2841" s="705" t="s">
        <v>4399</v>
      </c>
      <c r="D2841" s="705" t="s">
        <v>4399</v>
      </c>
      <c r="E2841" s="49"/>
    </row>
    <row r="2842" spans="2:5" s="13" customFormat="1" ht="23.45" customHeight="1" x14ac:dyDescent="0.2">
      <c r="B2842" s="705" t="s">
        <v>4400</v>
      </c>
      <c r="C2842" s="705" t="s">
        <v>4401</v>
      </c>
      <c r="D2842" s="705" t="s">
        <v>4401</v>
      </c>
      <c r="E2842" s="49"/>
    </row>
    <row r="2843" spans="2:5" s="13" customFormat="1" ht="35.25" customHeight="1" x14ac:dyDescent="0.2">
      <c r="B2843" s="705" t="s">
        <v>4402</v>
      </c>
      <c r="C2843" s="705" t="s">
        <v>4403</v>
      </c>
      <c r="D2843" s="705" t="s">
        <v>4403</v>
      </c>
      <c r="E2843" s="49"/>
    </row>
    <row r="2844" spans="2:5" s="13" customFormat="1" ht="23.45" customHeight="1" x14ac:dyDescent="0.2">
      <c r="B2844" s="705" t="s">
        <v>4185</v>
      </c>
      <c r="C2844" s="705" t="s">
        <v>4186</v>
      </c>
      <c r="D2844" s="705" t="s">
        <v>4186</v>
      </c>
      <c r="E2844" s="49"/>
    </row>
    <row r="2845" spans="2:5" s="13" customFormat="1" ht="23.45" customHeight="1" x14ac:dyDescent="0.2">
      <c r="B2845" s="705" t="s">
        <v>3232</v>
      </c>
      <c r="C2845" s="705" t="s">
        <v>3233</v>
      </c>
      <c r="D2845" s="705" t="s">
        <v>3233</v>
      </c>
      <c r="E2845" s="49"/>
    </row>
    <row r="2846" spans="2:5" s="13" customFormat="1" ht="23.45" customHeight="1" x14ac:dyDescent="0.2">
      <c r="B2846" s="705" t="s">
        <v>4327</v>
      </c>
      <c r="C2846" s="705" t="s">
        <v>4328</v>
      </c>
      <c r="D2846" s="705" t="s">
        <v>4328</v>
      </c>
      <c r="E2846" s="49"/>
    </row>
    <row r="2847" spans="2:5" s="13" customFormat="1" ht="23.45" customHeight="1" x14ac:dyDescent="0.2">
      <c r="B2847" s="705" t="s">
        <v>4191</v>
      </c>
      <c r="C2847" s="705" t="s">
        <v>4192</v>
      </c>
      <c r="D2847" s="705" t="s">
        <v>4192</v>
      </c>
      <c r="E2847" s="49"/>
    </row>
    <row r="2848" spans="2:5" s="13" customFormat="1" ht="23.45" customHeight="1" x14ac:dyDescent="0.2">
      <c r="B2848" s="705" t="s">
        <v>2520</v>
      </c>
      <c r="C2848" s="705" t="s">
        <v>4193</v>
      </c>
      <c r="D2848" s="705" t="s">
        <v>4193</v>
      </c>
      <c r="E2848" s="49"/>
    </row>
    <row r="2849" spans="2:5" s="13" customFormat="1" ht="23.45" customHeight="1" x14ac:dyDescent="0.2">
      <c r="B2849" s="705" t="s">
        <v>4404</v>
      </c>
      <c r="C2849" s="705" t="s">
        <v>4405</v>
      </c>
      <c r="D2849" s="705" t="s">
        <v>4405</v>
      </c>
      <c r="E2849" s="49"/>
    </row>
    <row r="2850" spans="2:5" s="13" customFormat="1" ht="23.45" customHeight="1" x14ac:dyDescent="0.2">
      <c r="B2850" s="705" t="s">
        <v>3248</v>
      </c>
      <c r="C2850" s="705" t="s">
        <v>3249</v>
      </c>
      <c r="D2850" s="705" t="s">
        <v>3249</v>
      </c>
      <c r="E2850" s="49"/>
    </row>
    <row r="2851" spans="2:5" s="13" customFormat="1" ht="33.75" customHeight="1" x14ac:dyDescent="0.2">
      <c r="B2851" s="705" t="s">
        <v>4406</v>
      </c>
      <c r="C2851" s="705" t="s">
        <v>4407</v>
      </c>
      <c r="D2851" s="705" t="s">
        <v>4407</v>
      </c>
      <c r="E2851" s="49"/>
    </row>
    <row r="2852" spans="2:5" s="13" customFormat="1" ht="33.75" customHeight="1" x14ac:dyDescent="0.2">
      <c r="B2852" s="705" t="s">
        <v>4406</v>
      </c>
      <c r="C2852" s="705" t="s">
        <v>4407</v>
      </c>
      <c r="D2852" s="705" t="s">
        <v>4407</v>
      </c>
      <c r="E2852" s="49"/>
    </row>
    <row r="2853" spans="2:5" s="13" customFormat="1" ht="23.45" customHeight="1" x14ac:dyDescent="0.2">
      <c r="B2853" s="705" t="s">
        <v>4404</v>
      </c>
      <c r="C2853" s="705" t="s">
        <v>4405</v>
      </c>
      <c r="D2853" s="705" t="s">
        <v>4405</v>
      </c>
      <c r="E2853" s="49"/>
    </row>
    <row r="2854" spans="2:5" s="13" customFormat="1" ht="23.45" customHeight="1" x14ac:dyDescent="0.2">
      <c r="B2854" s="705" t="s">
        <v>4238</v>
      </c>
      <c r="C2854" s="705" t="s">
        <v>4239</v>
      </c>
      <c r="D2854" s="705" t="s">
        <v>4239</v>
      </c>
      <c r="E2854" s="49"/>
    </row>
    <row r="2855" spans="2:5" s="13" customFormat="1" ht="23.45" customHeight="1" x14ac:dyDescent="0.2">
      <c r="B2855" s="705" t="s">
        <v>2520</v>
      </c>
      <c r="C2855" s="705" t="s">
        <v>4193</v>
      </c>
      <c r="D2855" s="705" t="s">
        <v>4193</v>
      </c>
      <c r="E2855" s="49"/>
    </row>
    <row r="2856" spans="2:5" s="13" customFormat="1" ht="23.45" customHeight="1" x14ac:dyDescent="0.2">
      <c r="B2856" s="705" t="s">
        <v>4408</v>
      </c>
      <c r="C2856" s="705" t="s">
        <v>4409</v>
      </c>
      <c r="D2856" s="705" t="s">
        <v>4409</v>
      </c>
      <c r="E2856" s="49"/>
    </row>
    <row r="2857" spans="2:5" s="13" customFormat="1" ht="23.45" customHeight="1" x14ac:dyDescent="0.2">
      <c r="B2857" s="705" t="s">
        <v>4408</v>
      </c>
      <c r="C2857" s="705" t="s">
        <v>4409</v>
      </c>
      <c r="D2857" s="705" t="s">
        <v>4409</v>
      </c>
      <c r="E2857" s="49"/>
    </row>
    <row r="2858" spans="2:5" s="13" customFormat="1" ht="23.45" customHeight="1" x14ac:dyDescent="0.2">
      <c r="B2858" s="705" t="s">
        <v>2454</v>
      </c>
      <c r="C2858" s="705" t="s">
        <v>4410</v>
      </c>
      <c r="D2858" s="705" t="s">
        <v>4410</v>
      </c>
      <c r="E2858" s="49"/>
    </row>
    <row r="2859" spans="2:5" s="13" customFormat="1" ht="23.45" customHeight="1" x14ac:dyDescent="0.2">
      <c r="B2859" s="705" t="s">
        <v>2456</v>
      </c>
      <c r="C2859" s="705" t="s">
        <v>4411</v>
      </c>
      <c r="D2859" s="705" t="s">
        <v>4411</v>
      </c>
      <c r="E2859" s="49"/>
    </row>
    <row r="2860" spans="2:5" s="13" customFormat="1" ht="23.45" customHeight="1" x14ac:dyDescent="0.2">
      <c r="B2860" s="705" t="s">
        <v>4412</v>
      </c>
      <c r="C2860" s="705" t="s">
        <v>4413</v>
      </c>
      <c r="D2860" s="705" t="s">
        <v>4413</v>
      </c>
      <c r="E2860" s="49"/>
    </row>
    <row r="2861" spans="2:5" s="13" customFormat="1" ht="23.45" customHeight="1" x14ac:dyDescent="0.2">
      <c r="B2861" s="705" t="s">
        <v>4408</v>
      </c>
      <c r="C2861" s="705" t="s">
        <v>4409</v>
      </c>
      <c r="D2861" s="705" t="s">
        <v>4409</v>
      </c>
      <c r="E2861" s="49"/>
    </row>
    <row r="2862" spans="2:5" s="13" customFormat="1" ht="23.45" customHeight="1" x14ac:dyDescent="0.2">
      <c r="B2862" s="705" t="s">
        <v>2454</v>
      </c>
      <c r="C2862" s="705" t="s">
        <v>4410</v>
      </c>
      <c r="D2862" s="705" t="s">
        <v>4410</v>
      </c>
      <c r="E2862" s="49"/>
    </row>
    <row r="2863" spans="2:5" s="13" customFormat="1" ht="23.45" customHeight="1" x14ac:dyDescent="0.2">
      <c r="B2863" s="705" t="s">
        <v>4194</v>
      </c>
      <c r="C2863" s="705" t="s">
        <v>4195</v>
      </c>
      <c r="D2863" s="705" t="s">
        <v>4195</v>
      </c>
      <c r="E2863" s="49"/>
    </row>
    <row r="2864" spans="2:5" s="13" customFormat="1" ht="23.45" customHeight="1" x14ac:dyDescent="0.2">
      <c r="B2864" s="705" t="s">
        <v>4384</v>
      </c>
      <c r="C2864" s="705" t="s">
        <v>4385</v>
      </c>
      <c r="D2864" s="705" t="s">
        <v>4385</v>
      </c>
      <c r="E2864" s="49"/>
    </row>
    <row r="2865" spans="2:5" s="13" customFormat="1" ht="23.45" customHeight="1" x14ac:dyDescent="0.2">
      <c r="B2865" s="705" t="s">
        <v>2520</v>
      </c>
      <c r="C2865" s="705" t="s">
        <v>4193</v>
      </c>
      <c r="D2865" s="705" t="s">
        <v>4193</v>
      </c>
      <c r="E2865" s="49"/>
    </row>
    <row r="2866" spans="2:5" s="13" customFormat="1" ht="23.45" customHeight="1" x14ac:dyDescent="0.2">
      <c r="B2866" s="705" t="s">
        <v>4191</v>
      </c>
      <c r="C2866" s="705" t="s">
        <v>4192</v>
      </c>
      <c r="D2866" s="705" t="s">
        <v>4192</v>
      </c>
      <c r="E2866" s="49"/>
    </row>
    <row r="2867" spans="2:5" s="13" customFormat="1" ht="23.45" customHeight="1" x14ac:dyDescent="0.2">
      <c r="B2867" s="705" t="s">
        <v>4414</v>
      </c>
      <c r="C2867" s="705" t="s">
        <v>4415</v>
      </c>
      <c r="D2867" s="705" t="s">
        <v>4415</v>
      </c>
      <c r="E2867" s="49"/>
    </row>
    <row r="2868" spans="2:5" s="13" customFormat="1" ht="23.45" customHeight="1" x14ac:dyDescent="0.2">
      <c r="B2868" s="705" t="s">
        <v>3958</v>
      </c>
      <c r="C2868" s="705" t="s">
        <v>3959</v>
      </c>
      <c r="D2868" s="705" t="s">
        <v>3959</v>
      </c>
      <c r="E2868" s="49"/>
    </row>
    <row r="2869" spans="2:5" s="13" customFormat="1" ht="33" customHeight="1" x14ac:dyDescent="0.2">
      <c r="B2869" s="705" t="s">
        <v>4416</v>
      </c>
      <c r="C2869" s="705" t="s">
        <v>4417</v>
      </c>
      <c r="D2869" s="705" t="s">
        <v>4417</v>
      </c>
      <c r="E2869" s="49"/>
    </row>
    <row r="2870" spans="2:5" s="13" customFormat="1" ht="33" customHeight="1" x14ac:dyDescent="0.2">
      <c r="B2870" s="705" t="s">
        <v>4418</v>
      </c>
      <c r="C2870" s="705" t="s">
        <v>4419</v>
      </c>
      <c r="D2870" s="705" t="s">
        <v>4419</v>
      </c>
      <c r="E2870" s="49"/>
    </row>
    <row r="2871" spans="2:5" s="13" customFormat="1" ht="23.45" customHeight="1" x14ac:dyDescent="0.2">
      <c r="B2871" s="705" t="s">
        <v>3248</v>
      </c>
      <c r="C2871" s="705" t="s">
        <v>3249</v>
      </c>
      <c r="D2871" s="705" t="s">
        <v>3249</v>
      </c>
      <c r="E2871" s="49"/>
    </row>
    <row r="2872" spans="2:5" s="13" customFormat="1" ht="23.45" customHeight="1" x14ac:dyDescent="0.2">
      <c r="B2872" s="705" t="s">
        <v>4420</v>
      </c>
      <c r="C2872" s="705" t="s">
        <v>4421</v>
      </c>
      <c r="D2872" s="705" t="s">
        <v>4421</v>
      </c>
      <c r="E2872" s="49"/>
    </row>
    <row r="2873" spans="2:5" s="13" customFormat="1" ht="36" customHeight="1" x14ac:dyDescent="0.2">
      <c r="B2873" s="705" t="s">
        <v>4422</v>
      </c>
      <c r="C2873" s="705" t="s">
        <v>4423</v>
      </c>
      <c r="D2873" s="705" t="s">
        <v>4423</v>
      </c>
      <c r="E2873" s="49"/>
    </row>
    <row r="2874" spans="2:5" s="13" customFormat="1" ht="23.45" customHeight="1" x14ac:dyDescent="0.2">
      <c r="B2874" s="705" t="s">
        <v>4023</v>
      </c>
      <c r="C2874" s="705" t="s">
        <v>2318</v>
      </c>
      <c r="D2874" s="705" t="s">
        <v>2318</v>
      </c>
      <c r="E2874" s="49"/>
    </row>
    <row r="2875" spans="2:5" s="13" customFormat="1" ht="23.45" customHeight="1" x14ac:dyDescent="0.2">
      <c r="B2875" s="705" t="s">
        <v>4424</v>
      </c>
      <c r="C2875" s="705" t="s">
        <v>4425</v>
      </c>
      <c r="D2875" s="705" t="s">
        <v>4425</v>
      </c>
      <c r="E2875" s="49"/>
    </row>
    <row r="2876" spans="2:5" s="13" customFormat="1" ht="23.45" customHeight="1" x14ac:dyDescent="0.2">
      <c r="B2876" s="705" t="s">
        <v>4426</v>
      </c>
      <c r="C2876" s="705" t="s">
        <v>4427</v>
      </c>
      <c r="D2876" s="705" t="s">
        <v>4427</v>
      </c>
      <c r="E2876" s="49"/>
    </row>
    <row r="2877" spans="2:5" s="13" customFormat="1" ht="23.45" customHeight="1" x14ac:dyDescent="0.2">
      <c r="B2877" s="705" t="s">
        <v>4426</v>
      </c>
      <c r="C2877" s="705" t="s">
        <v>4427</v>
      </c>
      <c r="D2877" s="705" t="s">
        <v>4427</v>
      </c>
      <c r="E2877" s="49"/>
    </row>
    <row r="2878" spans="2:5" s="13" customFormat="1" ht="23.45" customHeight="1" x14ac:dyDescent="0.2">
      <c r="B2878" s="705" t="s">
        <v>4428</v>
      </c>
      <c r="C2878" s="705" t="s">
        <v>3651</v>
      </c>
      <c r="D2878" s="705" t="s">
        <v>3651</v>
      </c>
      <c r="E2878" s="49"/>
    </row>
    <row r="2879" spans="2:5" s="13" customFormat="1" ht="31.5" customHeight="1" x14ac:dyDescent="0.2">
      <c r="B2879" s="705" t="s">
        <v>4429</v>
      </c>
      <c r="C2879" s="705" t="s">
        <v>4430</v>
      </c>
      <c r="D2879" s="705" t="s">
        <v>4430</v>
      </c>
      <c r="E2879" s="49"/>
    </row>
    <row r="2880" spans="2:5" s="13" customFormat="1" ht="23.45" customHeight="1" x14ac:dyDescent="0.2">
      <c r="B2880" s="705" t="s">
        <v>4431</v>
      </c>
      <c r="C2880" s="705" t="s">
        <v>3651</v>
      </c>
      <c r="D2880" s="705" t="s">
        <v>3651</v>
      </c>
      <c r="E2880" s="49"/>
    </row>
    <row r="2881" spans="2:5" s="13" customFormat="1" ht="37.5" customHeight="1" x14ac:dyDescent="0.2">
      <c r="B2881" s="705" t="s">
        <v>4432</v>
      </c>
      <c r="C2881" s="705" t="s">
        <v>4433</v>
      </c>
      <c r="D2881" s="705" t="s">
        <v>4433</v>
      </c>
      <c r="E2881" s="49"/>
    </row>
    <row r="2882" spans="2:5" s="13" customFormat="1" ht="23.45" customHeight="1" x14ac:dyDescent="0.2">
      <c r="B2882" s="705" t="s">
        <v>4162</v>
      </c>
      <c r="C2882" s="705" t="s">
        <v>3102</v>
      </c>
      <c r="D2882" s="705" t="s">
        <v>3102</v>
      </c>
      <c r="E2882" s="49"/>
    </row>
    <row r="2883" spans="2:5" s="13" customFormat="1" ht="23.45" customHeight="1" x14ac:dyDescent="0.2">
      <c r="B2883" s="705" t="s">
        <v>4434</v>
      </c>
      <c r="C2883" s="705" t="s">
        <v>4435</v>
      </c>
      <c r="D2883" s="705" t="s">
        <v>4435</v>
      </c>
      <c r="E2883" s="49"/>
    </row>
    <row r="2884" spans="2:5" s="13" customFormat="1" ht="23.45" customHeight="1" x14ac:dyDescent="0.2">
      <c r="B2884" s="705" t="s">
        <v>4436</v>
      </c>
      <c r="C2884" s="705" t="s">
        <v>4437</v>
      </c>
      <c r="D2884" s="705" t="s">
        <v>4437</v>
      </c>
      <c r="E2884" s="49"/>
    </row>
    <row r="2885" spans="2:5" s="13" customFormat="1" ht="23.45" customHeight="1" x14ac:dyDescent="0.2">
      <c r="B2885" s="705" t="s">
        <v>4438</v>
      </c>
      <c r="C2885" s="705" t="s">
        <v>4439</v>
      </c>
      <c r="D2885" s="705" t="s">
        <v>4439</v>
      </c>
      <c r="E2885" s="49"/>
    </row>
    <row r="2886" spans="2:5" s="13" customFormat="1" ht="23.45" customHeight="1" x14ac:dyDescent="0.2">
      <c r="B2886" s="705" t="s">
        <v>4438</v>
      </c>
      <c r="C2886" s="705" t="s">
        <v>4439</v>
      </c>
      <c r="D2886" s="705" t="s">
        <v>4439</v>
      </c>
      <c r="E2886" s="49"/>
    </row>
    <row r="2887" spans="2:5" s="13" customFormat="1" ht="23.45" customHeight="1" x14ac:dyDescent="0.2">
      <c r="B2887" s="705" t="s">
        <v>4440</v>
      </c>
      <c r="C2887" s="705" t="s">
        <v>4441</v>
      </c>
      <c r="D2887" s="705" t="s">
        <v>4441</v>
      </c>
      <c r="E2887" s="49"/>
    </row>
    <row r="2888" spans="2:5" s="13" customFormat="1" ht="33" customHeight="1" x14ac:dyDescent="0.2">
      <c r="B2888" s="705" t="s">
        <v>4284</v>
      </c>
      <c r="C2888" s="705" t="s">
        <v>4285</v>
      </c>
      <c r="D2888" s="705" t="s">
        <v>4285</v>
      </c>
      <c r="E2888" s="49"/>
    </row>
    <row r="2889" spans="2:5" s="13" customFormat="1" ht="27" customHeight="1" x14ac:dyDescent="0.2">
      <c r="B2889" s="705" t="s">
        <v>4208</v>
      </c>
      <c r="C2889" s="705" t="s">
        <v>4209</v>
      </c>
      <c r="D2889" s="705" t="s">
        <v>4209</v>
      </c>
      <c r="E2889" s="49"/>
    </row>
    <row r="2890" spans="2:5" s="13" customFormat="1" ht="33" customHeight="1" x14ac:dyDescent="0.2">
      <c r="B2890" s="705" t="s">
        <v>4442</v>
      </c>
      <c r="C2890" s="705" t="s">
        <v>4443</v>
      </c>
      <c r="D2890" s="705" t="s">
        <v>4443</v>
      </c>
      <c r="E2890" s="49"/>
    </row>
    <row r="2891" spans="2:5" s="13" customFormat="1" ht="23.45" customHeight="1" x14ac:dyDescent="0.2">
      <c r="B2891" s="705" t="s">
        <v>4444</v>
      </c>
      <c r="C2891" s="705" t="s">
        <v>4445</v>
      </c>
      <c r="D2891" s="705" t="s">
        <v>4445</v>
      </c>
      <c r="E2891" s="49"/>
    </row>
    <row r="2892" spans="2:5" s="13" customFormat="1" ht="23.45" customHeight="1" x14ac:dyDescent="0.2">
      <c r="B2892" s="705" t="s">
        <v>4446</v>
      </c>
      <c r="C2892" s="705" t="s">
        <v>4447</v>
      </c>
      <c r="D2892" s="705" t="s">
        <v>4447</v>
      </c>
      <c r="E2892" s="49"/>
    </row>
    <row r="2893" spans="2:5" s="13" customFormat="1" ht="23.45" customHeight="1" x14ac:dyDescent="0.2">
      <c r="B2893" s="705" t="s">
        <v>4359</v>
      </c>
      <c r="C2893" s="705" t="s">
        <v>4360</v>
      </c>
      <c r="D2893" s="705" t="s">
        <v>4360</v>
      </c>
      <c r="E2893" s="49"/>
    </row>
    <row r="2894" spans="2:5" s="13" customFormat="1" ht="36" customHeight="1" x14ac:dyDescent="0.2">
      <c r="B2894" s="705" t="s">
        <v>4218</v>
      </c>
      <c r="C2894" s="705" t="s">
        <v>4219</v>
      </c>
      <c r="D2894" s="705" t="s">
        <v>4219</v>
      </c>
      <c r="E2894" s="49"/>
    </row>
    <row r="2895" spans="2:5" s="13" customFormat="1" ht="29.25" customHeight="1" x14ac:dyDescent="0.2">
      <c r="B2895" s="705" t="s">
        <v>4220</v>
      </c>
      <c r="C2895" s="705" t="s">
        <v>3651</v>
      </c>
      <c r="D2895" s="705" t="s">
        <v>3651</v>
      </c>
      <c r="E2895" s="49"/>
    </row>
    <row r="2896" spans="2:5" s="13" customFormat="1" ht="34.5" customHeight="1" x14ac:dyDescent="0.2">
      <c r="B2896" s="705" t="s">
        <v>4322</v>
      </c>
      <c r="C2896" s="705" t="s">
        <v>4323</v>
      </c>
      <c r="D2896" s="705" t="s">
        <v>4323</v>
      </c>
      <c r="E2896" s="49"/>
    </row>
    <row r="2897" spans="2:5" s="13" customFormat="1" ht="34.5" customHeight="1" x14ac:dyDescent="0.2">
      <c r="B2897" s="705" t="s">
        <v>3220</v>
      </c>
      <c r="C2897" s="705" t="s">
        <v>3221</v>
      </c>
      <c r="D2897" s="705" t="s">
        <v>3221</v>
      </c>
      <c r="E2897" s="49"/>
    </row>
    <row r="2898" spans="2:5" s="13" customFormat="1" ht="23.45" customHeight="1" x14ac:dyDescent="0.2">
      <c r="B2898" s="705" t="s">
        <v>4216</v>
      </c>
      <c r="C2898" s="705" t="s">
        <v>4217</v>
      </c>
      <c r="D2898" s="705" t="s">
        <v>4217</v>
      </c>
      <c r="E2898" s="49"/>
    </row>
    <row r="2899" spans="2:5" s="13" customFormat="1" ht="31.5" customHeight="1" x14ac:dyDescent="0.2">
      <c r="B2899" s="705" t="s">
        <v>4145</v>
      </c>
      <c r="C2899" s="705" t="s">
        <v>4146</v>
      </c>
      <c r="D2899" s="705" t="s">
        <v>4146</v>
      </c>
      <c r="E2899" s="49"/>
    </row>
    <row r="2900" spans="2:5" s="13" customFormat="1" ht="31.5" customHeight="1" x14ac:dyDescent="0.2">
      <c r="B2900" s="705" t="s">
        <v>4448</v>
      </c>
      <c r="C2900" s="705" t="s">
        <v>4449</v>
      </c>
      <c r="D2900" s="705" t="s">
        <v>4449</v>
      </c>
      <c r="E2900" s="49"/>
    </row>
    <row r="2901" spans="2:5" s="13" customFormat="1" ht="31.5" customHeight="1" x14ac:dyDescent="0.2">
      <c r="B2901" s="705" t="s">
        <v>4149</v>
      </c>
      <c r="C2901" s="705" t="s">
        <v>4150</v>
      </c>
      <c r="D2901" s="705" t="s">
        <v>4150</v>
      </c>
      <c r="E2901" s="49"/>
    </row>
    <row r="2902" spans="2:5" s="13" customFormat="1" ht="23.45" customHeight="1" x14ac:dyDescent="0.2">
      <c r="B2902" s="705" t="s">
        <v>4240</v>
      </c>
      <c r="C2902" s="705" t="s">
        <v>4241</v>
      </c>
      <c r="D2902" s="705" t="s">
        <v>4241</v>
      </c>
      <c r="E2902" s="49"/>
    </row>
    <row r="2903" spans="2:5" s="13" customFormat="1" ht="23.45" customHeight="1" x14ac:dyDescent="0.2">
      <c r="B2903" s="705" t="s">
        <v>4158</v>
      </c>
      <c r="C2903" s="705" t="s">
        <v>4159</v>
      </c>
      <c r="D2903" s="705" t="s">
        <v>4159</v>
      </c>
      <c r="E2903" s="49"/>
    </row>
    <row r="2904" spans="2:5" s="13" customFormat="1" ht="23.45" customHeight="1" x14ac:dyDescent="0.2">
      <c r="B2904" s="705" t="s">
        <v>4160</v>
      </c>
      <c r="C2904" s="705" t="s">
        <v>4161</v>
      </c>
      <c r="D2904" s="705" t="s">
        <v>4161</v>
      </c>
      <c r="E2904" s="49"/>
    </row>
    <row r="2905" spans="2:5" s="13" customFormat="1" ht="23.45" customHeight="1" x14ac:dyDescent="0.2">
      <c r="B2905" s="705" t="s">
        <v>4450</v>
      </c>
      <c r="C2905" s="705" t="s">
        <v>4451</v>
      </c>
      <c r="D2905" s="705" t="s">
        <v>4451</v>
      </c>
      <c r="E2905" s="49"/>
    </row>
    <row r="2906" spans="2:5" s="13" customFormat="1" ht="23.45" customHeight="1" x14ac:dyDescent="0.2">
      <c r="B2906" s="705" t="s">
        <v>4365</v>
      </c>
      <c r="C2906" s="705" t="s">
        <v>4366</v>
      </c>
      <c r="D2906" s="705" t="s">
        <v>4366</v>
      </c>
      <c r="E2906" s="49"/>
    </row>
    <row r="2907" spans="2:5" s="13" customFormat="1" ht="23.45" customHeight="1" x14ac:dyDescent="0.2">
      <c r="B2907" s="705" t="s">
        <v>4149</v>
      </c>
      <c r="C2907" s="705" t="s">
        <v>4150</v>
      </c>
      <c r="D2907" s="705" t="s">
        <v>4150</v>
      </c>
      <c r="E2907" s="49"/>
    </row>
    <row r="2908" spans="2:5" s="13" customFormat="1" ht="27" customHeight="1" x14ac:dyDescent="0.2">
      <c r="B2908" s="705" t="s">
        <v>4155</v>
      </c>
      <c r="C2908" s="705" t="s">
        <v>4156</v>
      </c>
      <c r="D2908" s="705" t="s">
        <v>4156</v>
      </c>
      <c r="E2908" s="49"/>
    </row>
    <row r="2909" spans="2:5" s="13" customFormat="1" ht="33.75" customHeight="1" x14ac:dyDescent="0.2">
      <c r="B2909" s="705" t="s">
        <v>4452</v>
      </c>
      <c r="C2909" s="705" t="s">
        <v>4453</v>
      </c>
      <c r="D2909" s="705" t="s">
        <v>4453</v>
      </c>
      <c r="E2909" s="49"/>
    </row>
    <row r="2910" spans="2:5" s="13" customFormat="1" ht="23.45" customHeight="1" x14ac:dyDescent="0.2">
      <c r="B2910" s="705" t="s">
        <v>4198</v>
      </c>
      <c r="C2910" s="705" t="s">
        <v>4199</v>
      </c>
      <c r="D2910" s="705" t="s">
        <v>4199</v>
      </c>
      <c r="E2910" s="49"/>
    </row>
    <row r="2911" spans="2:5" s="13" customFormat="1" ht="23.45" customHeight="1" x14ac:dyDescent="0.2">
      <c r="B2911" s="705" t="s">
        <v>4200</v>
      </c>
      <c r="C2911" s="705" t="s">
        <v>4201</v>
      </c>
      <c r="D2911" s="705" t="s">
        <v>4201</v>
      </c>
      <c r="E2911" s="49"/>
    </row>
    <row r="2912" spans="2:5" s="13" customFormat="1" ht="23.45" customHeight="1" x14ac:dyDescent="0.2">
      <c r="B2912" s="705" t="s">
        <v>4454</v>
      </c>
      <c r="C2912" s="705" t="s">
        <v>4455</v>
      </c>
      <c r="D2912" s="705" t="s">
        <v>4455</v>
      </c>
      <c r="E2912" s="49"/>
    </row>
    <row r="2913" spans="2:5" s="13" customFormat="1" ht="23.45" customHeight="1" x14ac:dyDescent="0.2">
      <c r="B2913" s="705" t="s">
        <v>4119</v>
      </c>
      <c r="C2913" s="705" t="s">
        <v>4120</v>
      </c>
      <c r="D2913" s="705" t="s">
        <v>4120</v>
      </c>
      <c r="E2913" s="49"/>
    </row>
    <row r="2914" spans="2:5" s="13" customFormat="1" ht="23.45" customHeight="1" x14ac:dyDescent="0.2">
      <c r="B2914" s="705" t="s">
        <v>4456</v>
      </c>
      <c r="C2914" s="705" t="s">
        <v>4457</v>
      </c>
      <c r="D2914" s="705" t="s">
        <v>4457</v>
      </c>
      <c r="E2914" s="49"/>
    </row>
    <row r="2915" spans="2:5" s="13" customFormat="1" ht="23.45" customHeight="1" x14ac:dyDescent="0.2">
      <c r="B2915" s="705" t="s">
        <v>4131</v>
      </c>
      <c r="C2915" s="705" t="s">
        <v>4089</v>
      </c>
      <c r="D2915" s="705" t="s">
        <v>4089</v>
      </c>
      <c r="E2915" s="49"/>
    </row>
    <row r="2916" spans="2:5" s="13" customFormat="1" ht="23.45" customHeight="1" x14ac:dyDescent="0.2">
      <c r="B2916" s="705" t="s">
        <v>4458</v>
      </c>
      <c r="C2916" s="705" t="s">
        <v>4459</v>
      </c>
      <c r="D2916" s="705" t="s">
        <v>4459</v>
      </c>
      <c r="E2916" s="49"/>
    </row>
    <row r="2917" spans="2:5" s="13" customFormat="1" ht="23.45" customHeight="1" x14ac:dyDescent="0.2">
      <c r="B2917" s="705" t="s">
        <v>4458</v>
      </c>
      <c r="C2917" s="705" t="s">
        <v>4459</v>
      </c>
      <c r="D2917" s="705" t="s">
        <v>4459</v>
      </c>
      <c r="E2917" s="49"/>
    </row>
    <row r="2918" spans="2:5" s="13" customFormat="1" ht="32.25" customHeight="1" x14ac:dyDescent="0.2">
      <c r="B2918" s="705" t="s">
        <v>4416</v>
      </c>
      <c r="C2918" s="705" t="s">
        <v>4417</v>
      </c>
      <c r="D2918" s="705" t="s">
        <v>4417</v>
      </c>
      <c r="E2918" s="49"/>
    </row>
    <row r="2919" spans="2:5" s="13" customFormat="1" ht="32.25" customHeight="1" x14ac:dyDescent="0.2">
      <c r="B2919" s="705" t="s">
        <v>4418</v>
      </c>
      <c r="C2919" s="705" t="s">
        <v>4419</v>
      </c>
      <c r="D2919" s="705" t="s">
        <v>4419</v>
      </c>
      <c r="E2919" s="49"/>
    </row>
    <row r="2920" spans="2:5" s="13" customFormat="1" ht="32.25" customHeight="1" x14ac:dyDescent="0.2">
      <c r="B2920" s="705" t="s">
        <v>4418</v>
      </c>
      <c r="C2920" s="705" t="s">
        <v>4419</v>
      </c>
      <c r="D2920" s="705" t="s">
        <v>4419</v>
      </c>
      <c r="E2920" s="49"/>
    </row>
    <row r="2921" spans="2:5" s="13" customFormat="1" ht="32.25" customHeight="1" x14ac:dyDescent="0.2">
      <c r="B2921" s="705" t="s">
        <v>2870</v>
      </c>
      <c r="C2921" s="705" t="s">
        <v>2871</v>
      </c>
      <c r="D2921" s="705" t="s">
        <v>2871</v>
      </c>
      <c r="E2921" s="49"/>
    </row>
    <row r="2922" spans="2:5" s="13" customFormat="1" ht="23.45" customHeight="1" x14ac:dyDescent="0.2">
      <c r="B2922" s="705" t="s">
        <v>4460</v>
      </c>
      <c r="C2922" s="705" t="s">
        <v>4461</v>
      </c>
      <c r="D2922" s="705" t="s">
        <v>4461</v>
      </c>
      <c r="E2922" s="49"/>
    </row>
    <row r="2923" spans="2:5" s="13" customFormat="1" ht="23.45" customHeight="1" x14ac:dyDescent="0.2">
      <c r="B2923" s="705" t="s">
        <v>4460</v>
      </c>
      <c r="C2923" s="705" t="s">
        <v>4461</v>
      </c>
      <c r="D2923" s="705" t="s">
        <v>4461</v>
      </c>
      <c r="E2923" s="49"/>
    </row>
    <row r="2924" spans="2:5" s="13" customFormat="1" ht="23.45" customHeight="1" x14ac:dyDescent="0.2">
      <c r="B2924" s="705" t="s">
        <v>4460</v>
      </c>
      <c r="C2924" s="705" t="s">
        <v>4461</v>
      </c>
      <c r="D2924" s="705" t="s">
        <v>4461</v>
      </c>
      <c r="E2924" s="49"/>
    </row>
    <row r="2925" spans="2:5" s="13" customFormat="1" ht="23.45" customHeight="1" x14ac:dyDescent="0.2">
      <c r="B2925" s="705" t="s">
        <v>4460</v>
      </c>
      <c r="C2925" s="705" t="s">
        <v>4461</v>
      </c>
      <c r="D2925" s="705" t="s">
        <v>4461</v>
      </c>
      <c r="E2925" s="49"/>
    </row>
    <row r="2926" spans="2:5" s="13" customFormat="1" ht="23.45" customHeight="1" x14ac:dyDescent="0.2">
      <c r="B2926" s="705" t="s">
        <v>4460</v>
      </c>
      <c r="C2926" s="705" t="s">
        <v>4461</v>
      </c>
      <c r="D2926" s="705" t="s">
        <v>4461</v>
      </c>
      <c r="E2926" s="49"/>
    </row>
    <row r="2927" spans="2:5" s="13" customFormat="1" ht="23.45" customHeight="1" x14ac:dyDescent="0.2">
      <c r="B2927" s="705" t="s">
        <v>4462</v>
      </c>
      <c r="C2927" s="705" t="s">
        <v>3651</v>
      </c>
      <c r="D2927" s="705" t="s">
        <v>3651</v>
      </c>
      <c r="E2927" s="49"/>
    </row>
    <row r="2928" spans="2:5" s="13" customFormat="1" ht="23.45" customHeight="1" x14ac:dyDescent="0.2">
      <c r="B2928" s="705" t="s">
        <v>4463</v>
      </c>
      <c r="C2928" s="705" t="s">
        <v>4464</v>
      </c>
      <c r="D2928" s="705" t="s">
        <v>4464</v>
      </c>
      <c r="E2928" s="49"/>
    </row>
    <row r="2929" spans="2:5" s="13" customFormat="1" ht="23.45" customHeight="1" x14ac:dyDescent="0.2">
      <c r="B2929" s="705" t="s">
        <v>4408</v>
      </c>
      <c r="C2929" s="705" t="s">
        <v>4409</v>
      </c>
      <c r="D2929" s="705" t="s">
        <v>4409</v>
      </c>
      <c r="E2929" s="49"/>
    </row>
    <row r="2930" spans="2:5" s="13" customFormat="1" ht="23.45" customHeight="1" x14ac:dyDescent="0.2">
      <c r="B2930" s="705" t="s">
        <v>4408</v>
      </c>
      <c r="C2930" s="705" t="s">
        <v>4409</v>
      </c>
      <c r="D2930" s="705" t="s">
        <v>4409</v>
      </c>
      <c r="E2930" s="49"/>
    </row>
    <row r="2931" spans="2:5" s="13" customFormat="1" ht="23.45" customHeight="1" x14ac:dyDescent="0.2">
      <c r="B2931" s="705" t="s">
        <v>4408</v>
      </c>
      <c r="C2931" s="705" t="s">
        <v>4409</v>
      </c>
      <c r="D2931" s="705" t="s">
        <v>4409</v>
      </c>
      <c r="E2931" s="49"/>
    </row>
    <row r="2932" spans="2:5" s="13" customFormat="1" ht="23.45" customHeight="1" x14ac:dyDescent="0.2">
      <c r="B2932" s="705" t="s">
        <v>2454</v>
      </c>
      <c r="C2932" s="705" t="s">
        <v>4410</v>
      </c>
      <c r="D2932" s="705" t="s">
        <v>4410</v>
      </c>
      <c r="E2932" s="49"/>
    </row>
    <row r="2933" spans="2:5" s="13" customFormat="1" ht="23.45" customHeight="1" x14ac:dyDescent="0.2">
      <c r="B2933" s="705" t="s">
        <v>2510</v>
      </c>
      <c r="C2933" s="705" t="s">
        <v>4465</v>
      </c>
      <c r="D2933" s="705" t="s">
        <v>4465</v>
      </c>
      <c r="E2933" s="49"/>
    </row>
    <row r="2934" spans="2:5" s="13" customFormat="1" ht="23.45" customHeight="1" x14ac:dyDescent="0.2">
      <c r="B2934" s="705" t="s">
        <v>4444</v>
      </c>
      <c r="C2934" s="705" t="s">
        <v>4445</v>
      </c>
      <c r="D2934" s="705" t="s">
        <v>4445</v>
      </c>
      <c r="E2934" s="49"/>
    </row>
    <row r="2935" spans="2:5" s="13" customFormat="1" ht="23.45" customHeight="1" x14ac:dyDescent="0.2">
      <c r="B2935" s="705" t="s">
        <v>4299</v>
      </c>
      <c r="C2935" s="705" t="s">
        <v>4300</v>
      </c>
      <c r="D2935" s="705" t="s">
        <v>4300</v>
      </c>
      <c r="E2935" s="49"/>
    </row>
    <row r="2936" spans="2:5" s="13" customFormat="1" ht="23.45" customHeight="1" x14ac:dyDescent="0.2">
      <c r="B2936" s="705" t="s">
        <v>1595</v>
      </c>
      <c r="C2936" s="705" t="s">
        <v>4301</v>
      </c>
      <c r="D2936" s="705" t="s">
        <v>4301</v>
      </c>
      <c r="E2936" s="49"/>
    </row>
    <row r="2937" spans="2:5" s="13" customFormat="1" ht="36.75" customHeight="1" x14ac:dyDescent="0.2">
      <c r="B2937" s="705" t="s">
        <v>4141</v>
      </c>
      <c r="C2937" s="705" t="s">
        <v>4142</v>
      </c>
      <c r="D2937" s="705" t="s">
        <v>4142</v>
      </c>
      <c r="E2937" s="49"/>
    </row>
    <row r="2938" spans="2:5" s="13" customFormat="1" ht="36.75" customHeight="1" x14ac:dyDescent="0.2">
      <c r="B2938" s="705" t="s">
        <v>4466</v>
      </c>
      <c r="C2938" s="705" t="s">
        <v>4467</v>
      </c>
      <c r="D2938" s="705" t="s">
        <v>4467</v>
      </c>
      <c r="E2938" s="49"/>
    </row>
    <row r="2939" spans="2:5" s="13" customFormat="1" ht="36.75" customHeight="1" x14ac:dyDescent="0.2">
      <c r="B2939" s="705" t="s">
        <v>4466</v>
      </c>
      <c r="C2939" s="705" t="s">
        <v>4467</v>
      </c>
      <c r="D2939" s="705" t="s">
        <v>4467</v>
      </c>
      <c r="E2939" s="49"/>
    </row>
    <row r="2940" spans="2:5" s="13" customFormat="1" ht="28.5" customHeight="1" x14ac:dyDescent="0.2">
      <c r="B2940" s="705" t="s">
        <v>4240</v>
      </c>
      <c r="C2940" s="705" t="s">
        <v>4241</v>
      </c>
      <c r="D2940" s="705" t="s">
        <v>4241</v>
      </c>
      <c r="E2940" s="49"/>
    </row>
    <row r="2941" spans="2:5" s="13" customFormat="1" ht="28.5" customHeight="1" x14ac:dyDescent="0.2">
      <c r="B2941" s="705" t="s">
        <v>4468</v>
      </c>
      <c r="C2941" s="705" t="s">
        <v>4469</v>
      </c>
      <c r="D2941" s="705" t="s">
        <v>4469</v>
      </c>
      <c r="E2941" s="49"/>
    </row>
    <row r="2942" spans="2:5" s="13" customFormat="1" ht="36.75" customHeight="1" x14ac:dyDescent="0.2">
      <c r="B2942" s="705" t="s">
        <v>4466</v>
      </c>
      <c r="C2942" s="705" t="s">
        <v>4467</v>
      </c>
      <c r="D2942" s="705" t="s">
        <v>4467</v>
      </c>
      <c r="E2942" s="49"/>
    </row>
    <row r="2943" spans="2:5" s="13" customFormat="1" ht="23.45" customHeight="1" x14ac:dyDescent="0.2">
      <c r="B2943" s="705" t="s">
        <v>4468</v>
      </c>
      <c r="C2943" s="705" t="s">
        <v>4469</v>
      </c>
      <c r="D2943" s="705" t="s">
        <v>4469</v>
      </c>
      <c r="E2943" s="49"/>
    </row>
    <row r="2944" spans="2:5" s="13" customFormat="1" ht="23.45" customHeight="1" x14ac:dyDescent="0.2">
      <c r="B2944" s="705" t="s">
        <v>4202</v>
      </c>
      <c r="C2944" s="705" t="s">
        <v>4203</v>
      </c>
      <c r="D2944" s="705" t="s">
        <v>4203</v>
      </c>
      <c r="E2944" s="49"/>
    </row>
    <row r="2945" spans="2:5" s="13" customFormat="1" ht="23.45" customHeight="1" x14ac:dyDescent="0.2">
      <c r="B2945" s="705" t="s">
        <v>4198</v>
      </c>
      <c r="C2945" s="705" t="s">
        <v>4199</v>
      </c>
      <c r="D2945" s="705" t="s">
        <v>4199</v>
      </c>
      <c r="E2945" s="49"/>
    </row>
    <row r="2946" spans="2:5" s="13" customFormat="1" ht="23.45" customHeight="1" x14ac:dyDescent="0.2">
      <c r="B2946" s="705" t="s">
        <v>4208</v>
      </c>
      <c r="C2946" s="705" t="s">
        <v>4209</v>
      </c>
      <c r="D2946" s="705" t="s">
        <v>4209</v>
      </c>
      <c r="E2946" s="49"/>
    </row>
    <row r="2947" spans="2:5" s="13" customFormat="1" ht="33" customHeight="1" x14ac:dyDescent="0.2">
      <c r="B2947" s="705" t="s">
        <v>4320</v>
      </c>
      <c r="C2947" s="705" t="s">
        <v>4321</v>
      </c>
      <c r="D2947" s="705" t="s">
        <v>4321</v>
      </c>
      <c r="E2947" s="49"/>
    </row>
    <row r="2948" spans="2:5" s="13" customFormat="1" ht="23.45" customHeight="1" x14ac:dyDescent="0.2">
      <c r="B2948" s="705" t="s">
        <v>4115</v>
      </c>
      <c r="C2948" s="705" t="s">
        <v>4116</v>
      </c>
      <c r="D2948" s="705" t="s">
        <v>4116</v>
      </c>
      <c r="E2948" s="49"/>
    </row>
    <row r="2949" spans="2:5" s="13" customFormat="1" ht="23.45" customHeight="1" x14ac:dyDescent="0.2">
      <c r="B2949" s="705" t="s">
        <v>3338</v>
      </c>
      <c r="C2949" s="705" t="s">
        <v>3339</v>
      </c>
      <c r="D2949" s="705" t="s">
        <v>3339</v>
      </c>
      <c r="E2949" s="49"/>
    </row>
    <row r="2950" spans="2:5" s="13" customFormat="1" ht="23.45" customHeight="1" x14ac:dyDescent="0.2">
      <c r="B2950" s="705" t="s">
        <v>3168</v>
      </c>
      <c r="C2950" s="705" t="s">
        <v>3169</v>
      </c>
      <c r="D2950" s="705" t="s">
        <v>3169</v>
      </c>
      <c r="E2950" s="49"/>
    </row>
    <row r="2951" spans="2:5" s="13" customFormat="1" ht="32.25" customHeight="1" x14ac:dyDescent="0.2">
      <c r="B2951" s="705" t="s">
        <v>4402</v>
      </c>
      <c r="C2951" s="705" t="s">
        <v>4403</v>
      </c>
      <c r="D2951" s="705" t="s">
        <v>4403</v>
      </c>
      <c r="E2951" s="49"/>
    </row>
    <row r="2952" spans="2:5" s="13" customFormat="1" ht="23.45" customHeight="1" x14ac:dyDescent="0.2">
      <c r="B2952" s="705" t="s">
        <v>4444</v>
      </c>
      <c r="C2952" s="705" t="s">
        <v>4445</v>
      </c>
      <c r="D2952" s="705" t="s">
        <v>4445</v>
      </c>
      <c r="E2952" s="49"/>
    </row>
    <row r="2953" spans="2:5" s="13" customFormat="1" ht="23.45" customHeight="1" x14ac:dyDescent="0.2">
      <c r="B2953" s="705" t="s">
        <v>4295</v>
      </c>
      <c r="C2953" s="705" t="s">
        <v>4296</v>
      </c>
      <c r="D2953" s="705" t="s">
        <v>4296</v>
      </c>
      <c r="E2953" s="49"/>
    </row>
    <row r="2954" spans="2:5" s="13" customFormat="1" ht="33.75" customHeight="1" x14ac:dyDescent="0.2">
      <c r="B2954" s="705" t="s">
        <v>3195</v>
      </c>
      <c r="C2954" s="705" t="s">
        <v>3197</v>
      </c>
      <c r="D2954" s="705" t="s">
        <v>3197</v>
      </c>
      <c r="E2954" s="49"/>
    </row>
    <row r="2955" spans="2:5" s="13" customFormat="1" ht="23.45" customHeight="1" x14ac:dyDescent="0.2">
      <c r="B2955" s="705" t="s">
        <v>4208</v>
      </c>
      <c r="C2955" s="705" t="s">
        <v>4209</v>
      </c>
      <c r="D2955" s="705" t="s">
        <v>4209</v>
      </c>
      <c r="E2955" s="49"/>
    </row>
    <row r="2956" spans="2:5" s="13" customFormat="1" ht="23.45" customHeight="1" x14ac:dyDescent="0.2">
      <c r="B2956" s="705" t="s">
        <v>4414</v>
      </c>
      <c r="C2956" s="705" t="s">
        <v>4415</v>
      </c>
      <c r="D2956" s="705" t="s">
        <v>4415</v>
      </c>
      <c r="E2956" s="49"/>
    </row>
    <row r="2957" spans="2:5" s="13" customFormat="1" ht="23.45" customHeight="1" x14ac:dyDescent="0.2">
      <c r="B2957" s="705" t="s">
        <v>4191</v>
      </c>
      <c r="C2957" s="705" t="s">
        <v>4192</v>
      </c>
      <c r="D2957" s="705" t="s">
        <v>4192</v>
      </c>
      <c r="E2957" s="49"/>
    </row>
    <row r="2958" spans="2:5" s="13" customFormat="1" ht="23.45" customHeight="1" x14ac:dyDescent="0.2">
      <c r="B2958" s="705" t="s">
        <v>3162</v>
      </c>
      <c r="C2958" s="705" t="s">
        <v>3164</v>
      </c>
      <c r="D2958" s="705" t="s">
        <v>3164</v>
      </c>
      <c r="E2958" s="49"/>
    </row>
    <row r="2959" spans="2:5" s="13" customFormat="1" ht="23.45" customHeight="1" x14ac:dyDescent="0.2">
      <c r="B2959" s="705" t="s">
        <v>3248</v>
      </c>
      <c r="C2959" s="705" t="s">
        <v>3249</v>
      </c>
      <c r="D2959" s="705" t="s">
        <v>3249</v>
      </c>
      <c r="E2959" s="49"/>
    </row>
    <row r="2960" spans="2:5" s="13" customFormat="1" ht="23.45" customHeight="1" x14ac:dyDescent="0.2">
      <c r="B2960" s="705" t="s">
        <v>4212</v>
      </c>
      <c r="C2960" s="705" t="s">
        <v>4213</v>
      </c>
      <c r="D2960" s="705" t="s">
        <v>4213</v>
      </c>
      <c r="E2960" s="49"/>
    </row>
    <row r="2961" spans="2:5" s="13" customFormat="1" ht="23.45" customHeight="1" x14ac:dyDescent="0.2">
      <c r="B2961" s="705" t="s">
        <v>3559</v>
      </c>
      <c r="C2961" s="705" t="s">
        <v>3561</v>
      </c>
      <c r="D2961" s="705" t="s">
        <v>3561</v>
      </c>
      <c r="E2961" s="49"/>
    </row>
    <row r="2962" spans="2:5" s="13" customFormat="1" ht="23.45" customHeight="1" x14ac:dyDescent="0.2">
      <c r="B2962" s="705" t="s">
        <v>4336</v>
      </c>
      <c r="C2962" s="705" t="s">
        <v>4337</v>
      </c>
      <c r="D2962" s="705" t="s">
        <v>4337</v>
      </c>
      <c r="E2962" s="49"/>
    </row>
    <row r="2963" spans="2:5" s="13" customFormat="1" ht="23.45" customHeight="1" x14ac:dyDescent="0.2">
      <c r="B2963" s="705" t="s">
        <v>4123</v>
      </c>
      <c r="C2963" s="705" t="s">
        <v>4124</v>
      </c>
      <c r="D2963" s="705" t="s">
        <v>4124</v>
      </c>
      <c r="E2963" s="49"/>
    </row>
    <row r="2964" spans="2:5" s="13" customFormat="1" ht="23.45" customHeight="1" x14ac:dyDescent="0.2">
      <c r="B2964" s="705" t="s">
        <v>4125</v>
      </c>
      <c r="C2964" s="705" t="s">
        <v>4126</v>
      </c>
      <c r="D2964" s="705" t="s">
        <v>4126</v>
      </c>
      <c r="E2964" s="49"/>
    </row>
    <row r="2965" spans="2:5" s="13" customFormat="1" ht="23.45" customHeight="1" x14ac:dyDescent="0.2">
      <c r="B2965" s="705" t="s">
        <v>4167</v>
      </c>
      <c r="C2965" s="705" t="s">
        <v>4168</v>
      </c>
      <c r="D2965" s="705" t="s">
        <v>4168</v>
      </c>
      <c r="E2965" s="49"/>
    </row>
    <row r="2966" spans="2:5" s="13" customFormat="1" ht="23.45" customHeight="1" x14ac:dyDescent="0.2">
      <c r="B2966" s="705" t="s">
        <v>4338</v>
      </c>
      <c r="C2966" s="705" t="s">
        <v>4339</v>
      </c>
      <c r="D2966" s="705" t="s">
        <v>4339</v>
      </c>
      <c r="E2966" s="49"/>
    </row>
    <row r="2967" spans="2:5" s="13" customFormat="1" ht="23.45" customHeight="1" x14ac:dyDescent="0.2">
      <c r="B2967" s="705" t="s">
        <v>4173</v>
      </c>
      <c r="C2967" s="705" t="s">
        <v>4174</v>
      </c>
      <c r="D2967" s="705" t="s">
        <v>4174</v>
      </c>
      <c r="E2967" s="49"/>
    </row>
    <row r="2968" spans="2:5" s="13" customFormat="1" ht="23.45" customHeight="1" x14ac:dyDescent="0.2">
      <c r="B2968" s="705" t="s">
        <v>4167</v>
      </c>
      <c r="C2968" s="705" t="s">
        <v>4168</v>
      </c>
      <c r="D2968" s="705" t="s">
        <v>4168</v>
      </c>
      <c r="E2968" s="49"/>
    </row>
    <row r="2969" spans="2:5" s="13" customFormat="1" ht="23.45" customHeight="1" x14ac:dyDescent="0.2">
      <c r="B2969" s="705" t="s">
        <v>4167</v>
      </c>
      <c r="C2969" s="705" t="s">
        <v>4168</v>
      </c>
      <c r="D2969" s="705" t="s">
        <v>4168</v>
      </c>
      <c r="E2969" s="49"/>
    </row>
    <row r="2970" spans="2:5" s="13" customFormat="1" ht="23.45" customHeight="1" x14ac:dyDescent="0.2">
      <c r="B2970" s="705" t="s">
        <v>4145</v>
      </c>
      <c r="C2970" s="705" t="s">
        <v>4146</v>
      </c>
      <c r="D2970" s="705" t="s">
        <v>4146</v>
      </c>
      <c r="E2970" s="49"/>
    </row>
    <row r="2971" spans="2:5" s="13" customFormat="1" ht="23.45" customHeight="1" x14ac:dyDescent="0.2">
      <c r="B2971" s="705" t="s">
        <v>3458</v>
      </c>
      <c r="C2971" s="705" t="s">
        <v>3460</v>
      </c>
      <c r="D2971" s="705" t="s">
        <v>3460</v>
      </c>
      <c r="E2971" s="49"/>
    </row>
    <row r="2972" spans="2:5" s="13" customFormat="1" ht="23.45" customHeight="1" x14ac:dyDescent="0.2">
      <c r="B2972" s="705" t="s">
        <v>4240</v>
      </c>
      <c r="C2972" s="705" t="s">
        <v>4241</v>
      </c>
      <c r="D2972" s="705" t="s">
        <v>4241</v>
      </c>
      <c r="E2972" s="49"/>
    </row>
    <row r="2973" spans="2:5" s="13" customFormat="1" ht="23.45" customHeight="1" x14ac:dyDescent="0.2">
      <c r="B2973" s="705" t="s">
        <v>4160</v>
      </c>
      <c r="C2973" s="705" t="s">
        <v>4161</v>
      </c>
      <c r="D2973" s="705" t="s">
        <v>4161</v>
      </c>
      <c r="E2973" s="49"/>
    </row>
    <row r="2974" spans="2:5" s="13" customFormat="1" ht="23.45" customHeight="1" x14ac:dyDescent="0.2">
      <c r="B2974" s="705" t="s">
        <v>4158</v>
      </c>
      <c r="C2974" s="705" t="s">
        <v>4159</v>
      </c>
      <c r="D2974" s="705" t="s">
        <v>4159</v>
      </c>
      <c r="E2974" s="49"/>
    </row>
    <row r="2975" spans="2:5" s="13" customFormat="1" ht="23.45" customHeight="1" x14ac:dyDescent="0.2">
      <c r="B2975" s="705" t="s">
        <v>4171</v>
      </c>
      <c r="C2975" s="705" t="s">
        <v>4172</v>
      </c>
      <c r="D2975" s="705" t="s">
        <v>4172</v>
      </c>
      <c r="E2975" s="49"/>
    </row>
    <row r="2976" spans="2:5" s="13" customFormat="1" ht="23.45" customHeight="1" x14ac:dyDescent="0.2">
      <c r="B2976" s="705" t="s">
        <v>3458</v>
      </c>
      <c r="C2976" s="705" t="s">
        <v>3460</v>
      </c>
      <c r="D2976" s="705" t="s">
        <v>3460</v>
      </c>
      <c r="E2976" s="49"/>
    </row>
    <row r="2977" spans="2:5" s="13" customFormat="1" ht="23.45" customHeight="1" x14ac:dyDescent="0.2">
      <c r="B2977" s="705" t="s">
        <v>4149</v>
      </c>
      <c r="C2977" s="705" t="s">
        <v>4150</v>
      </c>
      <c r="D2977" s="705" t="s">
        <v>4150</v>
      </c>
      <c r="E2977" s="49"/>
    </row>
    <row r="2978" spans="2:5" s="13" customFormat="1" ht="30.75" customHeight="1" x14ac:dyDescent="0.2">
      <c r="B2978" s="705" t="s">
        <v>4348</v>
      </c>
      <c r="C2978" s="705" t="s">
        <v>4349</v>
      </c>
      <c r="D2978" s="705" t="s">
        <v>4349</v>
      </c>
      <c r="E2978" s="49"/>
    </row>
    <row r="2979" spans="2:5" s="13" customFormat="1" ht="29.25" customHeight="1" x14ac:dyDescent="0.2">
      <c r="B2979" s="705" t="s">
        <v>4171</v>
      </c>
      <c r="C2979" s="705" t="s">
        <v>4172</v>
      </c>
      <c r="D2979" s="705" t="s">
        <v>4172</v>
      </c>
      <c r="E2979" s="49"/>
    </row>
    <row r="2980" spans="2:5" s="13" customFormat="1" ht="33" customHeight="1" x14ac:dyDescent="0.2">
      <c r="B2980" s="705" t="s">
        <v>3837</v>
      </c>
      <c r="C2980" s="705" t="s">
        <v>3838</v>
      </c>
      <c r="D2980" s="705" t="s">
        <v>3838</v>
      </c>
      <c r="E2980" s="49"/>
    </row>
    <row r="2981" spans="2:5" s="13" customFormat="1" ht="23.45" customHeight="1" x14ac:dyDescent="0.2">
      <c r="B2981" s="705" t="s">
        <v>4470</v>
      </c>
      <c r="C2981" s="705" t="s">
        <v>4471</v>
      </c>
      <c r="D2981" s="705" t="s">
        <v>4471</v>
      </c>
      <c r="E2981" s="49"/>
    </row>
    <row r="2982" spans="2:5" s="13" customFormat="1" ht="23.45" customHeight="1" x14ac:dyDescent="0.2">
      <c r="B2982" s="705" t="s">
        <v>4472</v>
      </c>
      <c r="C2982" s="705" t="s">
        <v>4473</v>
      </c>
      <c r="D2982" s="705" t="s">
        <v>4473</v>
      </c>
      <c r="E2982" s="49"/>
    </row>
    <row r="2983" spans="2:5" s="13" customFormat="1" ht="23.45" customHeight="1" x14ac:dyDescent="0.2">
      <c r="B2983" s="705" t="s">
        <v>4474</v>
      </c>
      <c r="C2983" s="705" t="s">
        <v>4475</v>
      </c>
      <c r="D2983" s="705" t="s">
        <v>4475</v>
      </c>
      <c r="E2983" s="49"/>
    </row>
    <row r="2984" spans="2:5" s="13" customFormat="1" ht="23.45" customHeight="1" x14ac:dyDescent="0.2">
      <c r="B2984" s="705" t="s">
        <v>4336</v>
      </c>
      <c r="C2984" s="705" t="s">
        <v>4337</v>
      </c>
      <c r="D2984" s="705" t="s">
        <v>4337</v>
      </c>
      <c r="E2984" s="49"/>
    </row>
    <row r="2985" spans="2:5" s="13" customFormat="1" ht="23.45" customHeight="1" x14ac:dyDescent="0.2">
      <c r="B2985" s="705" t="s">
        <v>4123</v>
      </c>
      <c r="C2985" s="705" t="s">
        <v>4124</v>
      </c>
      <c r="D2985" s="705" t="s">
        <v>4124</v>
      </c>
      <c r="E2985" s="49"/>
    </row>
    <row r="2986" spans="2:5" s="13" customFormat="1" ht="23.45" customHeight="1" x14ac:dyDescent="0.2">
      <c r="B2986" s="705" t="s">
        <v>4125</v>
      </c>
      <c r="C2986" s="705" t="s">
        <v>4126</v>
      </c>
      <c r="D2986" s="705" t="s">
        <v>4126</v>
      </c>
      <c r="E2986" s="49"/>
    </row>
    <row r="2987" spans="2:5" s="13" customFormat="1" ht="23.45" customHeight="1" x14ac:dyDescent="0.2">
      <c r="B2987" s="705" t="s">
        <v>4167</v>
      </c>
      <c r="C2987" s="705" t="s">
        <v>4168</v>
      </c>
      <c r="D2987" s="705" t="s">
        <v>4168</v>
      </c>
      <c r="E2987" s="49"/>
    </row>
    <row r="2988" spans="2:5" s="13" customFormat="1" ht="23.45" customHeight="1" x14ac:dyDescent="0.2">
      <c r="B2988" s="705" t="s">
        <v>4295</v>
      </c>
      <c r="C2988" s="705" t="s">
        <v>4296</v>
      </c>
      <c r="D2988" s="705" t="s">
        <v>4296</v>
      </c>
      <c r="E2988" s="49"/>
    </row>
    <row r="2989" spans="2:5" s="13" customFormat="1" ht="23.45" customHeight="1" x14ac:dyDescent="0.2">
      <c r="B2989" s="705" t="s">
        <v>2520</v>
      </c>
      <c r="C2989" s="705" t="s">
        <v>4193</v>
      </c>
      <c r="D2989" s="705" t="s">
        <v>4193</v>
      </c>
      <c r="E2989" s="49"/>
    </row>
    <row r="2990" spans="2:5" s="13" customFormat="1" ht="23.45" customHeight="1" x14ac:dyDescent="0.2">
      <c r="B2990" s="705" t="s">
        <v>2520</v>
      </c>
      <c r="C2990" s="705" t="s">
        <v>4193</v>
      </c>
      <c r="D2990" s="705" t="s">
        <v>4193</v>
      </c>
      <c r="E2990" s="49"/>
    </row>
    <row r="2991" spans="2:5" s="13" customFormat="1" ht="23.45" customHeight="1" x14ac:dyDescent="0.2">
      <c r="B2991" s="705" t="s">
        <v>2520</v>
      </c>
      <c r="C2991" s="705" t="s">
        <v>4193</v>
      </c>
      <c r="D2991" s="705" t="s">
        <v>4193</v>
      </c>
      <c r="E2991" s="49"/>
    </row>
    <row r="2992" spans="2:5" s="13" customFormat="1" ht="36" customHeight="1" x14ac:dyDescent="0.2">
      <c r="B2992" s="705" t="s">
        <v>3195</v>
      </c>
      <c r="C2992" s="705" t="s">
        <v>3197</v>
      </c>
      <c r="D2992" s="705" t="s">
        <v>3197</v>
      </c>
      <c r="E2992" s="49"/>
    </row>
    <row r="2993" spans="2:5" s="13" customFormat="1" ht="36" customHeight="1" x14ac:dyDescent="0.2">
      <c r="B2993" s="705" t="s">
        <v>4189</v>
      </c>
      <c r="C2993" s="705" t="s">
        <v>4190</v>
      </c>
      <c r="D2993" s="705" t="s">
        <v>4190</v>
      </c>
      <c r="E2993" s="49"/>
    </row>
    <row r="2994" spans="2:5" s="13" customFormat="1" ht="23.45" customHeight="1" x14ac:dyDescent="0.2">
      <c r="B2994" s="705" t="s">
        <v>4191</v>
      </c>
      <c r="C2994" s="705" t="s">
        <v>4192</v>
      </c>
      <c r="D2994" s="705" t="s">
        <v>4192</v>
      </c>
      <c r="E2994" s="49"/>
    </row>
    <row r="2995" spans="2:5" s="13" customFormat="1" ht="23.45" customHeight="1" x14ac:dyDescent="0.2">
      <c r="B2995" s="705" t="s">
        <v>4191</v>
      </c>
      <c r="C2995" s="705" t="s">
        <v>4192</v>
      </c>
      <c r="D2995" s="705" t="s">
        <v>4192</v>
      </c>
      <c r="E2995" s="49"/>
    </row>
    <row r="2996" spans="2:5" s="13" customFormat="1" ht="36" customHeight="1" x14ac:dyDescent="0.2">
      <c r="B2996" s="705" t="s">
        <v>4284</v>
      </c>
      <c r="C2996" s="705" t="s">
        <v>4285</v>
      </c>
      <c r="D2996" s="705" t="s">
        <v>4285</v>
      </c>
      <c r="E2996" s="49"/>
    </row>
    <row r="2997" spans="2:5" s="13" customFormat="1" ht="23.45" customHeight="1" x14ac:dyDescent="0.2">
      <c r="B2997" s="705" t="s">
        <v>4476</v>
      </c>
      <c r="C2997" s="705" t="s">
        <v>4477</v>
      </c>
      <c r="D2997" s="705" t="s">
        <v>4477</v>
      </c>
      <c r="E2997" s="49"/>
    </row>
    <row r="2998" spans="2:5" s="13" customFormat="1" ht="23.45" customHeight="1" x14ac:dyDescent="0.2">
      <c r="B2998" s="705" t="s">
        <v>2454</v>
      </c>
      <c r="C2998" s="705" t="s">
        <v>4410</v>
      </c>
      <c r="D2998" s="705" t="s">
        <v>4410</v>
      </c>
      <c r="E2998" s="49"/>
    </row>
    <row r="2999" spans="2:5" s="13" customFormat="1" ht="23.45" customHeight="1" x14ac:dyDescent="0.2">
      <c r="B2999" s="705" t="s">
        <v>2454</v>
      </c>
      <c r="C2999" s="705" t="s">
        <v>4410</v>
      </c>
      <c r="D2999" s="705" t="s">
        <v>4410</v>
      </c>
      <c r="E2999" s="49"/>
    </row>
    <row r="3000" spans="2:5" s="13" customFormat="1" ht="23.45" customHeight="1" x14ac:dyDescent="0.2">
      <c r="B3000" s="705" t="s">
        <v>4306</v>
      </c>
      <c r="C3000" s="705" t="s">
        <v>3298</v>
      </c>
      <c r="D3000" s="705" t="s">
        <v>3298</v>
      </c>
      <c r="E3000" s="49"/>
    </row>
    <row r="3001" spans="2:5" s="13" customFormat="1" ht="23.45" customHeight="1" x14ac:dyDescent="0.2">
      <c r="B3001" s="705" t="s">
        <v>4396</v>
      </c>
      <c r="C3001" s="705" t="s">
        <v>4397</v>
      </c>
      <c r="D3001" s="705" t="s">
        <v>4397</v>
      </c>
      <c r="E3001" s="49"/>
    </row>
    <row r="3002" spans="2:5" s="13" customFormat="1" ht="23.45" customHeight="1" x14ac:dyDescent="0.2">
      <c r="B3002" s="705" t="s">
        <v>4478</v>
      </c>
      <c r="C3002" s="705" t="s">
        <v>4479</v>
      </c>
      <c r="D3002" s="705" t="s">
        <v>4479</v>
      </c>
      <c r="E3002" s="49"/>
    </row>
    <row r="3003" spans="2:5" s="13" customFormat="1" ht="23.45" customHeight="1" x14ac:dyDescent="0.2">
      <c r="B3003" s="705" t="s">
        <v>4388</v>
      </c>
      <c r="C3003" s="705" t="s">
        <v>4389</v>
      </c>
      <c r="D3003" s="705" t="s">
        <v>4389</v>
      </c>
      <c r="E3003" s="49"/>
    </row>
    <row r="3004" spans="2:5" s="13" customFormat="1" ht="23.45" customHeight="1" x14ac:dyDescent="0.2">
      <c r="B3004" s="705" t="s">
        <v>4194</v>
      </c>
      <c r="C3004" s="705" t="s">
        <v>4195</v>
      </c>
      <c r="D3004" s="705" t="s">
        <v>4195</v>
      </c>
      <c r="E3004" s="49"/>
    </row>
    <row r="3005" spans="2:5" s="13" customFormat="1" ht="23.45" customHeight="1" x14ac:dyDescent="0.2">
      <c r="B3005" s="705" t="s">
        <v>4194</v>
      </c>
      <c r="C3005" s="705" t="s">
        <v>4195</v>
      </c>
      <c r="D3005" s="705" t="s">
        <v>4195</v>
      </c>
      <c r="E3005" s="49"/>
    </row>
    <row r="3006" spans="2:5" s="13" customFormat="1" ht="23.45" customHeight="1" x14ac:dyDescent="0.2">
      <c r="B3006" s="705" t="s">
        <v>4194</v>
      </c>
      <c r="C3006" s="705" t="s">
        <v>4195</v>
      </c>
      <c r="D3006" s="705" t="s">
        <v>4195</v>
      </c>
      <c r="E3006" s="49"/>
    </row>
    <row r="3007" spans="2:5" s="13" customFormat="1" ht="23.45" customHeight="1" x14ac:dyDescent="0.2">
      <c r="B3007" s="705" t="s">
        <v>4111</v>
      </c>
      <c r="C3007" s="705" t="s">
        <v>4112</v>
      </c>
      <c r="D3007" s="705" t="s">
        <v>4112</v>
      </c>
      <c r="E3007" s="49"/>
    </row>
    <row r="3008" spans="2:5" s="13" customFormat="1" ht="23.45" customHeight="1" x14ac:dyDescent="0.2">
      <c r="B3008" s="705" t="s">
        <v>4408</v>
      </c>
      <c r="C3008" s="705" t="s">
        <v>4409</v>
      </c>
      <c r="D3008" s="705" t="s">
        <v>4409</v>
      </c>
      <c r="E3008" s="49"/>
    </row>
    <row r="3009" spans="2:5" s="13" customFormat="1" ht="23.45" customHeight="1" x14ac:dyDescent="0.2">
      <c r="B3009" s="705" t="s">
        <v>4408</v>
      </c>
      <c r="C3009" s="705" t="s">
        <v>4409</v>
      </c>
      <c r="D3009" s="705" t="s">
        <v>4409</v>
      </c>
      <c r="E3009" s="49"/>
    </row>
    <row r="3010" spans="2:5" s="13" customFormat="1" ht="23.45" customHeight="1" x14ac:dyDescent="0.2">
      <c r="B3010" s="705" t="s">
        <v>4444</v>
      </c>
      <c r="C3010" s="705" t="s">
        <v>4445</v>
      </c>
      <c r="D3010" s="705" t="s">
        <v>4445</v>
      </c>
      <c r="E3010" s="49"/>
    </row>
    <row r="3011" spans="2:5" s="13" customFormat="1" ht="35.25" customHeight="1" x14ac:dyDescent="0.2">
      <c r="B3011" s="705" t="s">
        <v>4344</v>
      </c>
      <c r="C3011" s="705" t="s">
        <v>4345</v>
      </c>
      <c r="D3011" s="705" t="s">
        <v>4345</v>
      </c>
      <c r="E3011" s="49"/>
    </row>
    <row r="3012" spans="2:5" s="13" customFormat="1" ht="35.25" customHeight="1" x14ac:dyDescent="0.2">
      <c r="B3012" s="705" t="s">
        <v>4344</v>
      </c>
      <c r="C3012" s="705" t="s">
        <v>4345</v>
      </c>
      <c r="D3012" s="705" t="s">
        <v>4345</v>
      </c>
      <c r="E3012" s="49"/>
    </row>
    <row r="3013" spans="2:5" s="13" customFormat="1" ht="23.45" customHeight="1" x14ac:dyDescent="0.2">
      <c r="B3013" s="705" t="s">
        <v>4454</v>
      </c>
      <c r="C3013" s="705" t="s">
        <v>4455</v>
      </c>
      <c r="D3013" s="705" t="s">
        <v>4455</v>
      </c>
      <c r="E3013" s="49"/>
    </row>
    <row r="3014" spans="2:5" s="13" customFormat="1" ht="23.45" customHeight="1" x14ac:dyDescent="0.2">
      <c r="B3014" s="705" t="s">
        <v>4119</v>
      </c>
      <c r="C3014" s="705" t="s">
        <v>4120</v>
      </c>
      <c r="D3014" s="705" t="s">
        <v>4120</v>
      </c>
      <c r="E3014" s="49"/>
    </row>
    <row r="3015" spans="2:5" s="13" customFormat="1" ht="23.45" customHeight="1" x14ac:dyDescent="0.2">
      <c r="B3015" s="705" t="s">
        <v>2498</v>
      </c>
      <c r="C3015" s="705" t="s">
        <v>2912</v>
      </c>
      <c r="D3015" s="705" t="s">
        <v>2912</v>
      </c>
      <c r="E3015" s="49"/>
    </row>
    <row r="3016" spans="2:5" s="13" customFormat="1" ht="23.45" customHeight="1" x14ac:dyDescent="0.2">
      <c r="B3016" s="705" t="s">
        <v>4392</v>
      </c>
      <c r="C3016" s="705" t="s">
        <v>4393</v>
      </c>
      <c r="D3016" s="705" t="s">
        <v>4393</v>
      </c>
      <c r="E3016" s="49"/>
    </row>
    <row r="3017" spans="2:5" s="13" customFormat="1" ht="23.45" customHeight="1" x14ac:dyDescent="0.2">
      <c r="B3017" s="705" t="s">
        <v>4420</v>
      </c>
      <c r="C3017" s="705" t="s">
        <v>4421</v>
      </c>
      <c r="D3017" s="705" t="s">
        <v>4421</v>
      </c>
      <c r="E3017" s="49"/>
    </row>
    <row r="3018" spans="2:5" s="13" customFormat="1" ht="36.75" customHeight="1" x14ac:dyDescent="0.2">
      <c r="B3018" s="705" t="s">
        <v>4466</v>
      </c>
      <c r="C3018" s="705" t="s">
        <v>4467</v>
      </c>
      <c r="D3018" s="705" t="s">
        <v>4467</v>
      </c>
      <c r="E3018" s="49"/>
    </row>
    <row r="3019" spans="2:5" s="13" customFormat="1" ht="36.75" customHeight="1" x14ac:dyDescent="0.2">
      <c r="B3019" s="705" t="s">
        <v>4466</v>
      </c>
      <c r="C3019" s="705" t="s">
        <v>4467</v>
      </c>
      <c r="D3019" s="705" t="s">
        <v>4467</v>
      </c>
      <c r="E3019" s="49"/>
    </row>
    <row r="3020" spans="2:5" s="13" customFormat="1" ht="36.75" customHeight="1" x14ac:dyDescent="0.2">
      <c r="B3020" s="705" t="s">
        <v>4466</v>
      </c>
      <c r="C3020" s="705" t="s">
        <v>4467</v>
      </c>
      <c r="D3020" s="705" t="s">
        <v>4467</v>
      </c>
      <c r="E3020" s="49"/>
    </row>
    <row r="3021" spans="2:5" s="13" customFormat="1" ht="23.45" customHeight="1" x14ac:dyDescent="0.2">
      <c r="B3021" s="705" t="s">
        <v>4198</v>
      </c>
      <c r="C3021" s="705" t="s">
        <v>4199</v>
      </c>
      <c r="D3021" s="705" t="s">
        <v>4199</v>
      </c>
      <c r="E3021" s="49"/>
    </row>
    <row r="3022" spans="2:5" s="13" customFormat="1" ht="23.45" customHeight="1" x14ac:dyDescent="0.2">
      <c r="B3022" s="705" t="s">
        <v>4470</v>
      </c>
      <c r="C3022" s="705" t="s">
        <v>4471</v>
      </c>
      <c r="D3022" s="705" t="s">
        <v>4471</v>
      </c>
      <c r="E3022" s="49"/>
    </row>
    <row r="3023" spans="2:5" s="13" customFormat="1" ht="23.45" customHeight="1" x14ac:dyDescent="0.2">
      <c r="B3023" s="705" t="s">
        <v>4149</v>
      </c>
      <c r="C3023" s="705" t="s">
        <v>4150</v>
      </c>
      <c r="D3023" s="705" t="s">
        <v>4150</v>
      </c>
      <c r="E3023" s="49"/>
    </row>
    <row r="3024" spans="2:5" s="13" customFormat="1" ht="23.45" customHeight="1" x14ac:dyDescent="0.2">
      <c r="B3024" s="705" t="s">
        <v>4365</v>
      </c>
      <c r="C3024" s="705" t="s">
        <v>4366</v>
      </c>
      <c r="D3024" s="705" t="s">
        <v>4366</v>
      </c>
      <c r="E3024" s="49"/>
    </row>
    <row r="3025" spans="2:5" s="13" customFormat="1" ht="23.45" customHeight="1" x14ac:dyDescent="0.2">
      <c r="B3025" s="705" t="s">
        <v>4450</v>
      </c>
      <c r="C3025" s="705" t="s">
        <v>4451</v>
      </c>
      <c r="D3025" s="705" t="s">
        <v>4451</v>
      </c>
      <c r="E3025" s="49"/>
    </row>
    <row r="3026" spans="2:5" s="13" customFormat="1" ht="23.45" customHeight="1" x14ac:dyDescent="0.2">
      <c r="B3026" s="705" t="s">
        <v>4155</v>
      </c>
      <c r="C3026" s="705" t="s">
        <v>4156</v>
      </c>
      <c r="D3026" s="705" t="s">
        <v>4156</v>
      </c>
      <c r="E3026" s="49"/>
    </row>
    <row r="3027" spans="2:5" s="13" customFormat="1" ht="23.45" customHeight="1" x14ac:dyDescent="0.2">
      <c r="B3027" s="705" t="s">
        <v>4175</v>
      </c>
      <c r="C3027" s="705" t="s">
        <v>4176</v>
      </c>
      <c r="D3027" s="705" t="s">
        <v>4176</v>
      </c>
      <c r="E3027" s="49"/>
    </row>
    <row r="3028" spans="2:5" s="13" customFormat="1" ht="23.45" customHeight="1" x14ac:dyDescent="0.2">
      <c r="B3028" s="705" t="s">
        <v>4175</v>
      </c>
      <c r="C3028" s="705" t="s">
        <v>4176</v>
      </c>
      <c r="D3028" s="705" t="s">
        <v>4176</v>
      </c>
      <c r="E3028" s="49"/>
    </row>
    <row r="3029" spans="2:5" s="13" customFormat="1" ht="23.45" customHeight="1" x14ac:dyDescent="0.2">
      <c r="B3029" s="705" t="s">
        <v>4175</v>
      </c>
      <c r="C3029" s="705" t="s">
        <v>4176</v>
      </c>
      <c r="D3029" s="705" t="s">
        <v>4176</v>
      </c>
      <c r="E3029" s="49"/>
    </row>
    <row r="3030" spans="2:5" s="13" customFormat="1" ht="23.45" customHeight="1" x14ac:dyDescent="0.2">
      <c r="B3030" s="705" t="s">
        <v>4468</v>
      </c>
      <c r="C3030" s="705" t="s">
        <v>4469</v>
      </c>
      <c r="D3030" s="705" t="s">
        <v>4469</v>
      </c>
      <c r="E3030" s="49"/>
    </row>
    <row r="3031" spans="2:5" s="13" customFormat="1" ht="36.75" customHeight="1" x14ac:dyDescent="0.2">
      <c r="B3031" s="705" t="s">
        <v>4141</v>
      </c>
      <c r="C3031" s="705" t="s">
        <v>4142</v>
      </c>
      <c r="D3031" s="705" t="s">
        <v>4142</v>
      </c>
      <c r="E3031" s="49"/>
    </row>
    <row r="3032" spans="2:5" s="13" customFormat="1" ht="23.45" customHeight="1" x14ac:dyDescent="0.2">
      <c r="B3032" s="705" t="s">
        <v>4171</v>
      </c>
      <c r="C3032" s="705" t="s">
        <v>4172</v>
      </c>
      <c r="D3032" s="705" t="s">
        <v>4172</v>
      </c>
      <c r="E3032" s="49"/>
    </row>
    <row r="3033" spans="2:5" s="13" customFormat="1" ht="23.45" customHeight="1" x14ac:dyDescent="0.2">
      <c r="B3033" s="705" t="s">
        <v>4158</v>
      </c>
      <c r="C3033" s="705" t="s">
        <v>4159</v>
      </c>
      <c r="D3033" s="705" t="s">
        <v>4159</v>
      </c>
      <c r="E3033" s="49"/>
    </row>
    <row r="3034" spans="2:5" s="13" customFormat="1" ht="23.45" customHeight="1" x14ac:dyDescent="0.2">
      <c r="B3034" s="705" t="s">
        <v>4160</v>
      </c>
      <c r="C3034" s="705" t="s">
        <v>4161</v>
      </c>
      <c r="D3034" s="705" t="s">
        <v>4161</v>
      </c>
      <c r="E3034" s="49"/>
    </row>
    <row r="3035" spans="2:5" s="13" customFormat="1" ht="23.45" customHeight="1" x14ac:dyDescent="0.2">
      <c r="B3035" s="705" t="s">
        <v>4149</v>
      </c>
      <c r="C3035" s="705" t="s">
        <v>4150</v>
      </c>
      <c r="D3035" s="705" t="s">
        <v>4150</v>
      </c>
      <c r="E3035" s="49"/>
    </row>
    <row r="3036" spans="2:5" s="13" customFormat="1" ht="33" customHeight="1" x14ac:dyDescent="0.2">
      <c r="B3036" s="705" t="s">
        <v>4452</v>
      </c>
      <c r="C3036" s="705" t="s">
        <v>4453</v>
      </c>
      <c r="D3036" s="705" t="s">
        <v>4453</v>
      </c>
      <c r="E3036" s="49"/>
    </row>
    <row r="3037" spans="2:5" s="13" customFormat="1" ht="33" customHeight="1" x14ac:dyDescent="0.2">
      <c r="B3037" s="705" t="s">
        <v>4145</v>
      </c>
      <c r="C3037" s="705" t="s">
        <v>4146</v>
      </c>
      <c r="D3037" s="705" t="s">
        <v>4146</v>
      </c>
      <c r="E3037" s="49"/>
    </row>
    <row r="3038" spans="2:5" s="13" customFormat="1" ht="27.75" customHeight="1" x14ac:dyDescent="0.2">
      <c r="B3038" s="705" t="s">
        <v>3458</v>
      </c>
      <c r="C3038" s="705" t="s">
        <v>3460</v>
      </c>
      <c r="D3038" s="705" t="s">
        <v>3460</v>
      </c>
      <c r="E3038" s="49"/>
    </row>
    <row r="3039" spans="2:5" s="13" customFormat="1" ht="33" customHeight="1" x14ac:dyDescent="0.2">
      <c r="B3039" s="705" t="s">
        <v>3494</v>
      </c>
      <c r="C3039" s="705" t="s">
        <v>3496</v>
      </c>
      <c r="D3039" s="705" t="s">
        <v>3496</v>
      </c>
      <c r="E3039" s="49"/>
    </row>
    <row r="3040" spans="2:5" s="13" customFormat="1" ht="33" customHeight="1" x14ac:dyDescent="0.2">
      <c r="B3040" s="705" t="s">
        <v>3494</v>
      </c>
      <c r="C3040" s="705" t="s">
        <v>3496</v>
      </c>
      <c r="D3040" s="705" t="s">
        <v>3496</v>
      </c>
      <c r="E3040" s="49"/>
    </row>
    <row r="3041" spans="2:5" s="13" customFormat="1" ht="23.45" customHeight="1" x14ac:dyDescent="0.2">
      <c r="B3041" s="705" t="s">
        <v>4177</v>
      </c>
      <c r="C3041" s="705" t="s">
        <v>4178</v>
      </c>
      <c r="D3041" s="705" t="s">
        <v>4178</v>
      </c>
      <c r="E3041" s="49"/>
    </row>
    <row r="3042" spans="2:5" s="13" customFormat="1" ht="23.45" customHeight="1" x14ac:dyDescent="0.2">
      <c r="B3042" s="705" t="s">
        <v>4480</v>
      </c>
      <c r="C3042" s="705" t="s">
        <v>2921</v>
      </c>
      <c r="D3042" s="705" t="s">
        <v>2921</v>
      </c>
      <c r="E3042" s="49"/>
    </row>
    <row r="3043" spans="2:5" s="13" customFormat="1" ht="23.45" customHeight="1" x14ac:dyDescent="0.2">
      <c r="B3043" s="705" t="s">
        <v>4216</v>
      </c>
      <c r="C3043" s="705" t="s">
        <v>4217</v>
      </c>
      <c r="D3043" s="705" t="s">
        <v>4217</v>
      </c>
      <c r="E3043" s="49"/>
    </row>
    <row r="3044" spans="2:5" s="13" customFormat="1" ht="23.45" customHeight="1" x14ac:dyDescent="0.2">
      <c r="B3044" s="705" t="s">
        <v>4282</v>
      </c>
      <c r="C3044" s="705" t="s">
        <v>4283</v>
      </c>
      <c r="D3044" s="705" t="s">
        <v>4283</v>
      </c>
      <c r="E3044" s="49"/>
    </row>
    <row r="3045" spans="2:5" s="13" customFormat="1" ht="23.45" customHeight="1" x14ac:dyDescent="0.2">
      <c r="B3045" s="705" t="s">
        <v>4282</v>
      </c>
      <c r="C3045" s="705" t="s">
        <v>4283</v>
      </c>
      <c r="D3045" s="705" t="s">
        <v>4283</v>
      </c>
      <c r="E3045" s="49"/>
    </row>
    <row r="3046" spans="2:5" s="13" customFormat="1" ht="23.45" customHeight="1" x14ac:dyDescent="0.2">
      <c r="B3046" s="705" t="s">
        <v>3458</v>
      </c>
      <c r="C3046" s="705" t="s">
        <v>3460</v>
      </c>
      <c r="D3046" s="705" t="s">
        <v>3460</v>
      </c>
      <c r="E3046" s="49"/>
    </row>
    <row r="3047" spans="2:5" s="13" customFormat="1" ht="23.45" customHeight="1" x14ac:dyDescent="0.2">
      <c r="B3047" s="705" t="s">
        <v>4162</v>
      </c>
      <c r="C3047" s="705" t="s">
        <v>3102</v>
      </c>
      <c r="D3047" s="705" t="s">
        <v>3102</v>
      </c>
      <c r="E3047" s="49"/>
    </row>
    <row r="3048" spans="2:5" s="13" customFormat="1" ht="23.45" customHeight="1" x14ac:dyDescent="0.2">
      <c r="B3048" s="705" t="s">
        <v>4481</v>
      </c>
      <c r="C3048" s="705" t="s">
        <v>4482</v>
      </c>
      <c r="D3048" s="705" t="s">
        <v>4482</v>
      </c>
      <c r="E3048" s="49"/>
    </row>
    <row r="3049" spans="2:5" s="13" customFormat="1" ht="23.45" customHeight="1" x14ac:dyDescent="0.2">
      <c r="B3049" s="705" t="s">
        <v>4167</v>
      </c>
      <c r="C3049" s="705" t="s">
        <v>4168</v>
      </c>
      <c r="D3049" s="705" t="s">
        <v>4168</v>
      </c>
      <c r="E3049" s="49"/>
    </row>
    <row r="3050" spans="2:5" s="13" customFormat="1" ht="23.45" customHeight="1" x14ac:dyDescent="0.2">
      <c r="B3050" s="705" t="s">
        <v>4167</v>
      </c>
      <c r="C3050" s="705" t="s">
        <v>4168</v>
      </c>
      <c r="D3050" s="705" t="s">
        <v>4168</v>
      </c>
      <c r="E3050" s="49"/>
    </row>
    <row r="3051" spans="2:5" s="13" customFormat="1" ht="23.45" customHeight="1" x14ac:dyDescent="0.2">
      <c r="B3051" s="705" t="s">
        <v>4452</v>
      </c>
      <c r="C3051" s="705" t="s">
        <v>4453</v>
      </c>
      <c r="D3051" s="705" t="s">
        <v>4453</v>
      </c>
      <c r="E3051" s="49"/>
    </row>
    <row r="3052" spans="2:5" s="13" customFormat="1" ht="23.45" customHeight="1" x14ac:dyDescent="0.2">
      <c r="B3052" s="705" t="s">
        <v>4167</v>
      </c>
      <c r="C3052" s="705" t="s">
        <v>4168</v>
      </c>
      <c r="D3052" s="705" t="s">
        <v>4168</v>
      </c>
      <c r="E3052" s="49"/>
    </row>
    <row r="3053" spans="2:5" s="13" customFormat="1" ht="23.45" customHeight="1" x14ac:dyDescent="0.2">
      <c r="B3053" s="705" t="s">
        <v>3069</v>
      </c>
      <c r="C3053" s="705" t="s">
        <v>3070</v>
      </c>
      <c r="D3053" s="705" t="s">
        <v>3070</v>
      </c>
      <c r="E3053" s="49"/>
    </row>
    <row r="3054" spans="2:5" s="13" customFormat="1" ht="32.25" customHeight="1" x14ac:dyDescent="0.2">
      <c r="B3054" s="705" t="s">
        <v>4483</v>
      </c>
      <c r="C3054" s="705" t="s">
        <v>4484</v>
      </c>
      <c r="D3054" s="705" t="s">
        <v>4484</v>
      </c>
      <c r="E3054" s="49"/>
    </row>
    <row r="3055" spans="2:5" s="13" customFormat="1" ht="32.25" customHeight="1" x14ac:dyDescent="0.2">
      <c r="B3055" s="705" t="s">
        <v>4483</v>
      </c>
      <c r="C3055" s="705" t="s">
        <v>4484</v>
      </c>
      <c r="D3055" s="705" t="s">
        <v>4484</v>
      </c>
      <c r="E3055" s="49"/>
    </row>
    <row r="3056" spans="2:5" s="13" customFormat="1" ht="23.45" customHeight="1" x14ac:dyDescent="0.2">
      <c r="B3056" s="705" t="s">
        <v>4485</v>
      </c>
      <c r="C3056" s="705" t="s">
        <v>3651</v>
      </c>
      <c r="D3056" s="705" t="s">
        <v>3651</v>
      </c>
      <c r="E3056" s="49"/>
    </row>
    <row r="3057" spans="2:5" s="13" customFormat="1" ht="23.45" customHeight="1" x14ac:dyDescent="0.2">
      <c r="B3057" s="705" t="s">
        <v>2018</v>
      </c>
      <c r="C3057" s="705" t="s">
        <v>2020</v>
      </c>
      <c r="D3057" s="705" t="s">
        <v>2020</v>
      </c>
      <c r="E3057" s="49"/>
    </row>
    <row r="3058" spans="2:5" s="13" customFormat="1" ht="23.45" customHeight="1" x14ac:dyDescent="0.2">
      <c r="B3058" s="705" t="s">
        <v>2886</v>
      </c>
      <c r="C3058" s="705" t="s">
        <v>2888</v>
      </c>
      <c r="D3058" s="705" t="s">
        <v>2888</v>
      </c>
      <c r="E3058" s="49"/>
    </row>
    <row r="3059" spans="2:5" s="13" customFormat="1" ht="33.75" customHeight="1" x14ac:dyDescent="0.2">
      <c r="B3059" s="705" t="s">
        <v>2474</v>
      </c>
      <c r="C3059" s="705" t="s">
        <v>3790</v>
      </c>
      <c r="D3059" s="705" t="s">
        <v>3790</v>
      </c>
      <c r="E3059" s="49"/>
    </row>
    <row r="3060" spans="2:5" s="13" customFormat="1" ht="33.75" customHeight="1" x14ac:dyDescent="0.2">
      <c r="B3060" s="705" t="s">
        <v>4486</v>
      </c>
      <c r="C3060" s="705" t="s">
        <v>4487</v>
      </c>
      <c r="D3060" s="705" t="s">
        <v>4487</v>
      </c>
      <c r="E3060" s="49"/>
    </row>
    <row r="3061" spans="2:5" s="13" customFormat="1" ht="33.75" customHeight="1" x14ac:dyDescent="0.2">
      <c r="B3061" s="705" t="s">
        <v>4488</v>
      </c>
      <c r="C3061" s="705" t="s">
        <v>4489</v>
      </c>
      <c r="D3061" s="705" t="s">
        <v>4489</v>
      </c>
      <c r="E3061" s="49"/>
    </row>
    <row r="3062" spans="2:5" s="13" customFormat="1" ht="33.75" customHeight="1" x14ac:dyDescent="0.2">
      <c r="B3062" s="705" t="s">
        <v>3195</v>
      </c>
      <c r="C3062" s="705" t="s">
        <v>3197</v>
      </c>
      <c r="D3062" s="705" t="s">
        <v>3197</v>
      </c>
      <c r="E3062" s="49"/>
    </row>
    <row r="3063" spans="2:5" s="13" customFormat="1" ht="33.75" customHeight="1" x14ac:dyDescent="0.2">
      <c r="B3063" s="705" t="s">
        <v>4490</v>
      </c>
      <c r="C3063" s="705" t="s">
        <v>4491</v>
      </c>
      <c r="D3063" s="705" t="s">
        <v>4491</v>
      </c>
      <c r="E3063" s="49"/>
    </row>
    <row r="3064" spans="2:5" s="13" customFormat="1" ht="23.45" customHeight="1" x14ac:dyDescent="0.2">
      <c r="B3064" s="705" t="s">
        <v>4492</v>
      </c>
      <c r="C3064" s="705" t="s">
        <v>4493</v>
      </c>
      <c r="D3064" s="705" t="s">
        <v>4493</v>
      </c>
      <c r="E3064" s="49"/>
    </row>
    <row r="3065" spans="2:5" s="13" customFormat="1" ht="23.45" customHeight="1" x14ac:dyDescent="0.2">
      <c r="B3065" s="705" t="s">
        <v>4494</v>
      </c>
      <c r="C3065" s="705" t="s">
        <v>4495</v>
      </c>
      <c r="D3065" s="705" t="s">
        <v>4495</v>
      </c>
      <c r="E3065" s="49"/>
    </row>
    <row r="3066" spans="2:5" s="13" customFormat="1" ht="23.45" customHeight="1" x14ac:dyDescent="0.2">
      <c r="B3066" s="705" t="s">
        <v>4496</v>
      </c>
      <c r="C3066" s="705" t="s">
        <v>4497</v>
      </c>
      <c r="D3066" s="705" t="s">
        <v>4497</v>
      </c>
      <c r="E3066" s="49"/>
    </row>
    <row r="3067" spans="2:5" s="13" customFormat="1" ht="23.45" customHeight="1" x14ac:dyDescent="0.2">
      <c r="B3067" s="705" t="s">
        <v>4498</v>
      </c>
      <c r="C3067" s="705" t="s">
        <v>4499</v>
      </c>
      <c r="D3067" s="705" t="s">
        <v>4499</v>
      </c>
      <c r="E3067" s="49"/>
    </row>
    <row r="3068" spans="2:5" s="13" customFormat="1" ht="23.45" customHeight="1" x14ac:dyDescent="0.2">
      <c r="B3068" s="705" t="s">
        <v>2951</v>
      </c>
      <c r="C3068" s="705" t="s">
        <v>2952</v>
      </c>
      <c r="D3068" s="705" t="s">
        <v>2952</v>
      </c>
      <c r="E3068" s="49"/>
    </row>
    <row r="3069" spans="2:5" s="13" customFormat="1" ht="23.45" customHeight="1" x14ac:dyDescent="0.2">
      <c r="B3069" s="705" t="s">
        <v>2951</v>
      </c>
      <c r="C3069" s="705" t="s">
        <v>2952</v>
      </c>
      <c r="D3069" s="705" t="s">
        <v>2952</v>
      </c>
      <c r="E3069" s="49"/>
    </row>
    <row r="3070" spans="2:5" s="13" customFormat="1" ht="23.45" customHeight="1" x14ac:dyDescent="0.2">
      <c r="B3070" s="705" t="s">
        <v>4500</v>
      </c>
      <c r="C3070" s="705" t="s">
        <v>4501</v>
      </c>
      <c r="D3070" s="705" t="s">
        <v>4501</v>
      </c>
      <c r="E3070" s="49"/>
    </row>
    <row r="3071" spans="2:5" s="13" customFormat="1" ht="23.45" customHeight="1" x14ac:dyDescent="0.2">
      <c r="B3071" s="705" t="s">
        <v>4500</v>
      </c>
      <c r="C3071" s="705" t="s">
        <v>4501</v>
      </c>
      <c r="D3071" s="705" t="s">
        <v>4501</v>
      </c>
      <c r="E3071" s="49"/>
    </row>
    <row r="3072" spans="2:5" s="13" customFormat="1" ht="23.45" customHeight="1" x14ac:dyDescent="0.2">
      <c r="B3072" s="705" t="s">
        <v>4502</v>
      </c>
      <c r="C3072" s="705" t="s">
        <v>4503</v>
      </c>
      <c r="D3072" s="705" t="s">
        <v>4503</v>
      </c>
      <c r="E3072" s="49"/>
    </row>
    <row r="3073" spans="2:5" s="13" customFormat="1" ht="23.45" customHeight="1" x14ac:dyDescent="0.2">
      <c r="B3073" s="705" t="s">
        <v>4504</v>
      </c>
      <c r="C3073" s="705" t="s">
        <v>4505</v>
      </c>
      <c r="D3073" s="705" t="s">
        <v>4505</v>
      </c>
      <c r="E3073" s="49"/>
    </row>
    <row r="3074" spans="2:5" s="13" customFormat="1" ht="23.45" customHeight="1" x14ac:dyDescent="0.2">
      <c r="B3074" s="705" t="s">
        <v>4015</v>
      </c>
      <c r="C3074" s="705" t="s">
        <v>3102</v>
      </c>
      <c r="D3074" s="705" t="s">
        <v>3102</v>
      </c>
      <c r="E3074" s="49"/>
    </row>
    <row r="3075" spans="2:5" s="13" customFormat="1" ht="23.45" customHeight="1" x14ac:dyDescent="0.2">
      <c r="B3075" s="705" t="s">
        <v>4299</v>
      </c>
      <c r="C3075" s="705" t="s">
        <v>4300</v>
      </c>
      <c r="D3075" s="705" t="s">
        <v>4300</v>
      </c>
      <c r="E3075" s="49"/>
    </row>
    <row r="3076" spans="2:5" s="13" customFormat="1" ht="23.45" customHeight="1" x14ac:dyDescent="0.2">
      <c r="B3076" s="705" t="s">
        <v>2864</v>
      </c>
      <c r="C3076" s="705" t="s">
        <v>2866</v>
      </c>
      <c r="D3076" s="705" t="s">
        <v>2866</v>
      </c>
      <c r="E3076" s="49"/>
    </row>
    <row r="3077" spans="2:5" s="13" customFormat="1" ht="23.45" customHeight="1" x14ac:dyDescent="0.2">
      <c r="B3077" s="705" t="s">
        <v>3162</v>
      </c>
      <c r="C3077" s="705" t="s">
        <v>3164</v>
      </c>
      <c r="D3077" s="705" t="s">
        <v>3164</v>
      </c>
      <c r="E3077" s="49"/>
    </row>
    <row r="3078" spans="2:5" s="13" customFormat="1" ht="23.45" customHeight="1" x14ac:dyDescent="0.2">
      <c r="B3078" s="705" t="s">
        <v>4408</v>
      </c>
      <c r="C3078" s="705" t="s">
        <v>4409</v>
      </c>
      <c r="D3078" s="705" t="s">
        <v>4409</v>
      </c>
      <c r="E3078" s="49"/>
    </row>
    <row r="3079" spans="2:5" s="13" customFormat="1" ht="23.45" customHeight="1" x14ac:dyDescent="0.2">
      <c r="B3079" s="705" t="s">
        <v>4506</v>
      </c>
      <c r="C3079" s="705" t="s">
        <v>4507</v>
      </c>
      <c r="D3079" s="705" t="s">
        <v>4507</v>
      </c>
      <c r="E3079" s="49"/>
    </row>
    <row r="3080" spans="2:5" s="13" customFormat="1" ht="23.45" customHeight="1" x14ac:dyDescent="0.2">
      <c r="B3080" s="705" t="s">
        <v>4113</v>
      </c>
      <c r="C3080" s="705" t="s">
        <v>4114</v>
      </c>
      <c r="D3080" s="705" t="s">
        <v>4114</v>
      </c>
      <c r="E3080" s="49"/>
    </row>
    <row r="3081" spans="2:5" s="13" customFormat="1" ht="23.45" customHeight="1" x14ac:dyDescent="0.2">
      <c r="B3081" s="705" t="s">
        <v>4384</v>
      </c>
      <c r="C3081" s="705" t="s">
        <v>4385</v>
      </c>
      <c r="D3081" s="705" t="s">
        <v>4385</v>
      </c>
      <c r="E3081" s="49"/>
    </row>
    <row r="3082" spans="2:5" s="13" customFormat="1" ht="23.45" customHeight="1" x14ac:dyDescent="0.2">
      <c r="B3082" s="705" t="s">
        <v>3338</v>
      </c>
      <c r="C3082" s="705" t="s">
        <v>3339</v>
      </c>
      <c r="D3082" s="705" t="s">
        <v>3339</v>
      </c>
      <c r="E3082" s="49"/>
    </row>
    <row r="3083" spans="2:5" s="13" customFormat="1" ht="23.45" customHeight="1" x14ac:dyDescent="0.2">
      <c r="B3083" s="705" t="s">
        <v>4508</v>
      </c>
      <c r="C3083" s="705" t="s">
        <v>4509</v>
      </c>
      <c r="D3083" s="705" t="s">
        <v>4509</v>
      </c>
      <c r="E3083" s="49"/>
    </row>
    <row r="3084" spans="2:5" s="13" customFormat="1" ht="23.45" customHeight="1" x14ac:dyDescent="0.2">
      <c r="B3084" s="705" t="s">
        <v>4295</v>
      </c>
      <c r="C3084" s="705" t="s">
        <v>4296</v>
      </c>
      <c r="D3084" s="705" t="s">
        <v>4296</v>
      </c>
      <c r="E3084" s="49"/>
    </row>
    <row r="3085" spans="2:5" s="13" customFormat="1" ht="23.45" customHeight="1" x14ac:dyDescent="0.2">
      <c r="B3085" s="705" t="s">
        <v>4012</v>
      </c>
      <c r="C3085" s="705" t="s">
        <v>4014</v>
      </c>
      <c r="D3085" s="705" t="s">
        <v>4014</v>
      </c>
      <c r="E3085" s="49"/>
    </row>
    <row r="3086" spans="2:5" s="13" customFormat="1" ht="23.45" customHeight="1" x14ac:dyDescent="0.2">
      <c r="B3086" s="705" t="s">
        <v>4510</v>
      </c>
      <c r="C3086" s="705" t="s">
        <v>4511</v>
      </c>
      <c r="D3086" s="705" t="s">
        <v>4511</v>
      </c>
      <c r="E3086" s="49"/>
    </row>
    <row r="3087" spans="2:5" s="13" customFormat="1" ht="23.45" customHeight="1" x14ac:dyDescent="0.2">
      <c r="B3087" s="705" t="s">
        <v>4359</v>
      </c>
      <c r="C3087" s="705" t="s">
        <v>4360</v>
      </c>
      <c r="D3087" s="705" t="s">
        <v>4360</v>
      </c>
      <c r="E3087" s="49"/>
    </row>
    <row r="3088" spans="2:5" s="13" customFormat="1" ht="23.45" customHeight="1" x14ac:dyDescent="0.2">
      <c r="B3088" s="705" t="s">
        <v>4512</v>
      </c>
      <c r="C3088" s="705" t="s">
        <v>4513</v>
      </c>
      <c r="D3088" s="705" t="s">
        <v>4513</v>
      </c>
      <c r="E3088" s="49"/>
    </row>
    <row r="3089" spans="2:5" s="13" customFormat="1" ht="23.45" customHeight="1" x14ac:dyDescent="0.2">
      <c r="B3089" s="705" t="s">
        <v>4336</v>
      </c>
      <c r="C3089" s="705" t="s">
        <v>4337</v>
      </c>
      <c r="D3089" s="705" t="s">
        <v>4337</v>
      </c>
      <c r="E3089" s="49"/>
    </row>
    <row r="3090" spans="2:5" s="13" customFormat="1" ht="23.45" customHeight="1" x14ac:dyDescent="0.2">
      <c r="B3090" s="705" t="s">
        <v>4454</v>
      </c>
      <c r="C3090" s="705" t="s">
        <v>4455</v>
      </c>
      <c r="D3090" s="705" t="s">
        <v>4455</v>
      </c>
      <c r="E3090" s="49"/>
    </row>
    <row r="3091" spans="2:5" s="13" customFormat="1" ht="31.5" customHeight="1" x14ac:dyDescent="0.2">
      <c r="B3091" s="705" t="s">
        <v>4514</v>
      </c>
      <c r="C3091" s="705" t="s">
        <v>4515</v>
      </c>
      <c r="D3091" s="705" t="s">
        <v>4515</v>
      </c>
      <c r="E3091" s="49"/>
    </row>
    <row r="3092" spans="2:5" s="13" customFormat="1" ht="31.5" customHeight="1" x14ac:dyDescent="0.2">
      <c r="B3092" s="705" t="s">
        <v>3181</v>
      </c>
      <c r="C3092" s="705" t="s">
        <v>3183</v>
      </c>
      <c r="D3092" s="705" t="s">
        <v>3183</v>
      </c>
      <c r="E3092" s="49"/>
    </row>
    <row r="3093" spans="2:5" s="13" customFormat="1" ht="23.45" customHeight="1" x14ac:dyDescent="0.2">
      <c r="B3093" s="705" t="s">
        <v>4290</v>
      </c>
      <c r="C3093" s="705" t="s">
        <v>3522</v>
      </c>
      <c r="D3093" s="705" t="s">
        <v>3522</v>
      </c>
      <c r="E3093" s="49"/>
    </row>
    <row r="3094" spans="2:5" s="13" customFormat="1" ht="23.45" customHeight="1" x14ac:dyDescent="0.2">
      <c r="B3094" s="705" t="s">
        <v>4468</v>
      </c>
      <c r="C3094" s="705" t="s">
        <v>4469</v>
      </c>
      <c r="D3094" s="705" t="s">
        <v>4469</v>
      </c>
      <c r="E3094" s="49"/>
    </row>
    <row r="3095" spans="2:5" s="13" customFormat="1" ht="33" customHeight="1" x14ac:dyDescent="0.2">
      <c r="B3095" s="705" t="s">
        <v>4516</v>
      </c>
      <c r="C3095" s="705" t="s">
        <v>4517</v>
      </c>
      <c r="D3095" s="705" t="s">
        <v>4517</v>
      </c>
      <c r="E3095" s="49"/>
    </row>
    <row r="3096" spans="2:5" s="13" customFormat="1" ht="23.45" customHeight="1" x14ac:dyDescent="0.2">
      <c r="B3096" s="705" t="s">
        <v>4518</v>
      </c>
      <c r="C3096" s="705" t="s">
        <v>4519</v>
      </c>
      <c r="D3096" s="705" t="s">
        <v>4519</v>
      </c>
      <c r="E3096" s="49"/>
    </row>
    <row r="3097" spans="2:5" s="13" customFormat="1" ht="23.45" customHeight="1" x14ac:dyDescent="0.2">
      <c r="B3097" s="705" t="s">
        <v>4520</v>
      </c>
      <c r="C3097" s="705" t="s">
        <v>4521</v>
      </c>
      <c r="D3097" s="705" t="s">
        <v>4521</v>
      </c>
      <c r="E3097" s="49"/>
    </row>
    <row r="3098" spans="2:5" s="13" customFormat="1" ht="23.45" customHeight="1" x14ac:dyDescent="0.2">
      <c r="B3098" s="705" t="s">
        <v>4522</v>
      </c>
      <c r="C3098" s="705" t="s">
        <v>4523</v>
      </c>
      <c r="D3098" s="705" t="s">
        <v>4523</v>
      </c>
      <c r="E3098" s="49"/>
    </row>
    <row r="3099" spans="2:5" s="13" customFormat="1" ht="23.45" customHeight="1" x14ac:dyDescent="0.2">
      <c r="B3099" s="705" t="s">
        <v>4524</v>
      </c>
      <c r="C3099" s="705" t="s">
        <v>2034</v>
      </c>
      <c r="D3099" s="705" t="s">
        <v>2034</v>
      </c>
      <c r="E3099" s="49"/>
    </row>
    <row r="3100" spans="2:5" s="13" customFormat="1" ht="23.45" customHeight="1" x14ac:dyDescent="0.2">
      <c r="B3100" s="705" t="s">
        <v>4525</v>
      </c>
      <c r="C3100" s="705" t="s">
        <v>4526</v>
      </c>
      <c r="D3100" s="705" t="s">
        <v>4526</v>
      </c>
      <c r="E3100" s="49"/>
    </row>
    <row r="3101" spans="2:5" s="13" customFormat="1" ht="33" customHeight="1" x14ac:dyDescent="0.2">
      <c r="B3101" s="705" t="s">
        <v>4527</v>
      </c>
      <c r="C3101" s="705" t="s">
        <v>4528</v>
      </c>
      <c r="D3101" s="705" t="s">
        <v>4528</v>
      </c>
      <c r="E3101" s="49"/>
    </row>
    <row r="3102" spans="2:5" s="13" customFormat="1" ht="23.45" customHeight="1" x14ac:dyDescent="0.2">
      <c r="B3102" s="705" t="s">
        <v>4394</v>
      </c>
      <c r="C3102" s="705" t="s">
        <v>4395</v>
      </c>
      <c r="D3102" s="705" t="s">
        <v>4395</v>
      </c>
      <c r="E3102" s="49"/>
    </row>
    <row r="3103" spans="2:5" s="13" customFormat="1" ht="23.45" customHeight="1" x14ac:dyDescent="0.2">
      <c r="B3103" s="705" t="s">
        <v>4394</v>
      </c>
      <c r="C3103" s="705" t="s">
        <v>4395</v>
      </c>
      <c r="D3103" s="705" t="s">
        <v>4395</v>
      </c>
      <c r="E3103" s="49"/>
    </row>
    <row r="3104" spans="2:5" s="13" customFormat="1" ht="23.45" customHeight="1" x14ac:dyDescent="0.2">
      <c r="B3104" s="705" t="s">
        <v>4394</v>
      </c>
      <c r="C3104" s="705" t="s">
        <v>4395</v>
      </c>
      <c r="D3104" s="705" t="s">
        <v>4395</v>
      </c>
      <c r="E3104" s="49"/>
    </row>
    <row r="3105" spans="2:5" s="13" customFormat="1" ht="23.45" customHeight="1" x14ac:dyDescent="0.2">
      <c r="B3105" s="705" t="s">
        <v>4529</v>
      </c>
      <c r="C3105" s="705" t="s">
        <v>4530</v>
      </c>
      <c r="D3105" s="705" t="s">
        <v>4530</v>
      </c>
      <c r="E3105" s="49"/>
    </row>
    <row r="3106" spans="2:5" s="13" customFormat="1" ht="23.45" customHeight="1" x14ac:dyDescent="0.2">
      <c r="B3106" s="705" t="s">
        <v>4531</v>
      </c>
      <c r="C3106" s="705" t="s">
        <v>4532</v>
      </c>
      <c r="D3106" s="705" t="s">
        <v>4532</v>
      </c>
      <c r="E3106" s="49"/>
    </row>
    <row r="3107" spans="2:5" s="13" customFormat="1" ht="23.45" customHeight="1" x14ac:dyDescent="0.2">
      <c r="B3107" s="705" t="s">
        <v>4531</v>
      </c>
      <c r="C3107" s="705" t="s">
        <v>4532</v>
      </c>
      <c r="D3107" s="705" t="s">
        <v>4532</v>
      </c>
      <c r="E3107" s="49"/>
    </row>
    <row r="3108" spans="2:5" s="13" customFormat="1" ht="23.45" customHeight="1" x14ac:dyDescent="0.2">
      <c r="B3108" s="705" t="s">
        <v>4531</v>
      </c>
      <c r="C3108" s="705" t="s">
        <v>4532</v>
      </c>
      <c r="D3108" s="705" t="s">
        <v>4532</v>
      </c>
      <c r="E3108" s="49"/>
    </row>
    <row r="3109" spans="2:5" s="13" customFormat="1" ht="23.45" customHeight="1" x14ac:dyDescent="0.2">
      <c r="B3109" s="705" t="s">
        <v>4533</v>
      </c>
      <c r="C3109" s="705" t="s">
        <v>4534</v>
      </c>
      <c r="D3109" s="705" t="s">
        <v>4534</v>
      </c>
      <c r="E3109" s="49"/>
    </row>
    <row r="3110" spans="2:5" s="13" customFormat="1" ht="23.45" customHeight="1" x14ac:dyDescent="0.2">
      <c r="B3110" s="705" t="s">
        <v>4533</v>
      </c>
      <c r="C3110" s="705" t="s">
        <v>4534</v>
      </c>
      <c r="D3110" s="705" t="s">
        <v>4534</v>
      </c>
      <c r="E3110" s="49"/>
    </row>
    <row r="3111" spans="2:5" s="13" customFormat="1" ht="23.45" customHeight="1" x14ac:dyDescent="0.2">
      <c r="B3111" s="705" t="s">
        <v>4533</v>
      </c>
      <c r="C3111" s="705" t="s">
        <v>4534</v>
      </c>
      <c r="D3111" s="705" t="s">
        <v>4534</v>
      </c>
      <c r="E3111" s="49"/>
    </row>
    <row r="3112" spans="2:5" s="13" customFormat="1" ht="23.45" customHeight="1" x14ac:dyDescent="0.2">
      <c r="B3112" s="705" t="s">
        <v>3443</v>
      </c>
      <c r="C3112" s="705" t="s">
        <v>3445</v>
      </c>
      <c r="D3112" s="705" t="s">
        <v>3445</v>
      </c>
      <c r="E3112" s="49"/>
    </row>
    <row r="3113" spans="2:5" s="13" customFormat="1" ht="23.45" customHeight="1" x14ac:dyDescent="0.2">
      <c r="B3113" s="705" t="s">
        <v>4535</v>
      </c>
      <c r="C3113" s="705" t="s">
        <v>4536</v>
      </c>
      <c r="D3113" s="705" t="s">
        <v>4536</v>
      </c>
      <c r="E3113" s="49"/>
    </row>
    <row r="3114" spans="2:5" s="13" customFormat="1" ht="23.45" customHeight="1" x14ac:dyDescent="0.2">
      <c r="B3114" s="705" t="s">
        <v>4535</v>
      </c>
      <c r="C3114" s="705" t="s">
        <v>4536</v>
      </c>
      <c r="D3114" s="705" t="s">
        <v>4536</v>
      </c>
      <c r="E3114" s="49"/>
    </row>
    <row r="3115" spans="2:5" s="13" customFormat="1" ht="23.45" customHeight="1" x14ac:dyDescent="0.2">
      <c r="B3115" s="705" t="s">
        <v>4537</v>
      </c>
      <c r="C3115" s="705" t="s">
        <v>3681</v>
      </c>
      <c r="D3115" s="705" t="s">
        <v>3681</v>
      </c>
      <c r="E3115" s="49"/>
    </row>
    <row r="3116" spans="2:5" s="13" customFormat="1" ht="23.45" customHeight="1" x14ac:dyDescent="0.2">
      <c r="B3116" s="705" t="s">
        <v>4538</v>
      </c>
      <c r="C3116" s="705" t="s">
        <v>4539</v>
      </c>
      <c r="D3116" s="705" t="s">
        <v>4539</v>
      </c>
      <c r="E3116" s="49"/>
    </row>
    <row r="3117" spans="2:5" s="13" customFormat="1" ht="23.45" customHeight="1" x14ac:dyDescent="0.2">
      <c r="B3117" s="705" t="s">
        <v>4540</v>
      </c>
      <c r="C3117" s="705" t="s">
        <v>3454</v>
      </c>
      <c r="D3117" s="705" t="s">
        <v>3454</v>
      </c>
      <c r="E3117" s="49"/>
    </row>
    <row r="3118" spans="2:5" s="13" customFormat="1" ht="32.25" customHeight="1" x14ac:dyDescent="0.2">
      <c r="B3118" s="705" t="s">
        <v>4541</v>
      </c>
      <c r="C3118" s="705" t="s">
        <v>4542</v>
      </c>
      <c r="D3118" s="705" t="s">
        <v>4542</v>
      </c>
      <c r="E3118" s="49"/>
    </row>
    <row r="3119" spans="2:5" s="13" customFormat="1" ht="23.45" customHeight="1" x14ac:dyDescent="0.2">
      <c r="B3119" s="705" t="s">
        <v>4543</v>
      </c>
      <c r="C3119" s="705" t="s">
        <v>4544</v>
      </c>
      <c r="D3119" s="705" t="s">
        <v>4544</v>
      </c>
      <c r="E3119" s="49"/>
    </row>
    <row r="3120" spans="2:5" s="13" customFormat="1" ht="23.45" customHeight="1" x14ac:dyDescent="0.2">
      <c r="B3120" s="705" t="s">
        <v>4543</v>
      </c>
      <c r="C3120" s="705" t="s">
        <v>4544</v>
      </c>
      <c r="D3120" s="705" t="s">
        <v>4544</v>
      </c>
      <c r="E3120" s="49"/>
    </row>
    <row r="3121" spans="2:5" s="13" customFormat="1" ht="39.75" customHeight="1" x14ac:dyDescent="0.2">
      <c r="B3121" s="705" t="s">
        <v>4545</v>
      </c>
      <c r="C3121" s="705" t="s">
        <v>4546</v>
      </c>
      <c r="D3121" s="705" t="s">
        <v>4546</v>
      </c>
      <c r="E3121" s="49"/>
    </row>
    <row r="3122" spans="2:5" s="13" customFormat="1" ht="39.75" customHeight="1" x14ac:dyDescent="0.2">
      <c r="B3122" s="705" t="s">
        <v>4545</v>
      </c>
      <c r="C3122" s="705" t="s">
        <v>4546</v>
      </c>
      <c r="D3122" s="705" t="s">
        <v>4546</v>
      </c>
      <c r="E3122" s="49"/>
    </row>
    <row r="3123" spans="2:5" s="13" customFormat="1" ht="39.75" customHeight="1" x14ac:dyDescent="0.2">
      <c r="B3123" s="705" t="s">
        <v>3695</v>
      </c>
      <c r="C3123" s="705" t="s">
        <v>3697</v>
      </c>
      <c r="D3123" s="705" t="s">
        <v>3697</v>
      </c>
      <c r="E3123" s="49"/>
    </row>
    <row r="3124" spans="2:5" s="13" customFormat="1" ht="23.45" customHeight="1" x14ac:dyDescent="0.2">
      <c r="B3124" s="705" t="s">
        <v>4547</v>
      </c>
      <c r="C3124" s="705" t="s">
        <v>4548</v>
      </c>
      <c r="D3124" s="705" t="s">
        <v>4548</v>
      </c>
      <c r="E3124" s="49"/>
    </row>
    <row r="3125" spans="2:5" s="13" customFormat="1" ht="23.45" customHeight="1" x14ac:dyDescent="0.2">
      <c r="B3125" s="705" t="s">
        <v>4547</v>
      </c>
      <c r="C3125" s="705" t="s">
        <v>4548</v>
      </c>
      <c r="D3125" s="705" t="s">
        <v>4548</v>
      </c>
      <c r="E3125" s="49"/>
    </row>
    <row r="3126" spans="2:5" s="13" customFormat="1" ht="23.45" customHeight="1" x14ac:dyDescent="0.2">
      <c r="B3126" s="705" t="s">
        <v>4259</v>
      </c>
      <c r="C3126" s="705" t="s">
        <v>4260</v>
      </c>
      <c r="D3126" s="705" t="s">
        <v>4260</v>
      </c>
      <c r="E3126" s="49"/>
    </row>
    <row r="3127" spans="2:5" s="13" customFormat="1" ht="23.45" customHeight="1" x14ac:dyDescent="0.2">
      <c r="B3127" s="705" t="s">
        <v>4549</v>
      </c>
      <c r="C3127" s="705" t="s">
        <v>4550</v>
      </c>
      <c r="D3127" s="705" t="s">
        <v>4550</v>
      </c>
      <c r="E3127" s="49"/>
    </row>
    <row r="3128" spans="2:5" s="13" customFormat="1" ht="23.45" customHeight="1" x14ac:dyDescent="0.2">
      <c r="B3128" s="705" t="s">
        <v>4551</v>
      </c>
      <c r="C3128" s="705" t="s">
        <v>4552</v>
      </c>
      <c r="D3128" s="705" t="s">
        <v>4552</v>
      </c>
      <c r="E3128" s="49"/>
    </row>
    <row r="3129" spans="2:5" s="13" customFormat="1" ht="36.75" customHeight="1" x14ac:dyDescent="0.2">
      <c r="B3129" s="705" t="s">
        <v>4553</v>
      </c>
      <c r="C3129" s="705" t="s">
        <v>4554</v>
      </c>
      <c r="D3129" s="705" t="s">
        <v>4554</v>
      </c>
      <c r="E3129" s="49"/>
    </row>
    <row r="3130" spans="2:5" s="13" customFormat="1" ht="36.75" customHeight="1" x14ac:dyDescent="0.2">
      <c r="B3130" s="705" t="s">
        <v>4555</v>
      </c>
      <c r="C3130" s="705" t="s">
        <v>4556</v>
      </c>
      <c r="D3130" s="705" t="s">
        <v>4556</v>
      </c>
      <c r="E3130" s="49"/>
    </row>
    <row r="3131" spans="2:5" s="13" customFormat="1" ht="23.45" customHeight="1" x14ac:dyDescent="0.2">
      <c r="B3131" s="705" t="s">
        <v>4557</v>
      </c>
      <c r="C3131" s="705" t="s">
        <v>4262</v>
      </c>
      <c r="D3131" s="705" t="s">
        <v>4262</v>
      </c>
      <c r="E3131" s="49"/>
    </row>
    <row r="3132" spans="2:5" s="13" customFormat="1" ht="34.5" customHeight="1" x14ac:dyDescent="0.2">
      <c r="B3132" s="705" t="s">
        <v>4558</v>
      </c>
      <c r="C3132" s="705" t="s">
        <v>4559</v>
      </c>
      <c r="D3132" s="705" t="s">
        <v>4559</v>
      </c>
      <c r="E3132" s="49"/>
    </row>
    <row r="3133" spans="2:5" s="13" customFormat="1" ht="30.75" customHeight="1" x14ac:dyDescent="0.2">
      <c r="B3133" s="705" t="s">
        <v>4560</v>
      </c>
      <c r="C3133" s="705" t="s">
        <v>4561</v>
      </c>
      <c r="D3133" s="705" t="s">
        <v>4561</v>
      </c>
      <c r="E3133" s="49"/>
    </row>
    <row r="3134" spans="2:5" s="13" customFormat="1" ht="30.75" customHeight="1" x14ac:dyDescent="0.2">
      <c r="B3134" s="705" t="s">
        <v>4560</v>
      </c>
      <c r="C3134" s="705" t="s">
        <v>4561</v>
      </c>
      <c r="D3134" s="705" t="s">
        <v>4561</v>
      </c>
      <c r="E3134" s="49"/>
    </row>
    <row r="3135" spans="2:5" s="13" customFormat="1" ht="30.75" customHeight="1" x14ac:dyDescent="0.2">
      <c r="B3135" s="705" t="s">
        <v>4560</v>
      </c>
      <c r="C3135" s="705" t="s">
        <v>4561</v>
      </c>
      <c r="D3135" s="705" t="s">
        <v>4561</v>
      </c>
      <c r="E3135" s="49"/>
    </row>
    <row r="3136" spans="2:5" s="13" customFormat="1" ht="30.75" customHeight="1" x14ac:dyDescent="0.2">
      <c r="B3136" s="705" t="s">
        <v>4562</v>
      </c>
      <c r="C3136" s="705" t="s">
        <v>4563</v>
      </c>
      <c r="D3136" s="705" t="s">
        <v>4563</v>
      </c>
      <c r="E3136" s="49"/>
    </row>
    <row r="3137" spans="2:5" s="13" customFormat="1" ht="30.75" customHeight="1" x14ac:dyDescent="0.2">
      <c r="B3137" s="705" t="s">
        <v>4564</v>
      </c>
      <c r="C3137" s="705" t="s">
        <v>4565</v>
      </c>
      <c r="D3137" s="705" t="s">
        <v>4565</v>
      </c>
      <c r="E3137" s="49"/>
    </row>
    <row r="3138" spans="2:5" s="13" customFormat="1" ht="30.75" customHeight="1" x14ac:dyDescent="0.2">
      <c r="B3138" s="705" t="s">
        <v>4566</v>
      </c>
      <c r="C3138" s="705" t="s">
        <v>4567</v>
      </c>
      <c r="D3138" s="705" t="s">
        <v>4567</v>
      </c>
      <c r="E3138" s="49"/>
    </row>
    <row r="3139" spans="2:5" s="13" customFormat="1" ht="23.45" customHeight="1" x14ac:dyDescent="0.2">
      <c r="B3139" s="705" t="s">
        <v>4564</v>
      </c>
      <c r="C3139" s="705" t="s">
        <v>4565</v>
      </c>
      <c r="D3139" s="705" t="s">
        <v>4565</v>
      </c>
      <c r="E3139" s="49"/>
    </row>
    <row r="3140" spans="2:5" s="13" customFormat="1" ht="23.45" customHeight="1" x14ac:dyDescent="0.2">
      <c r="B3140" s="705" t="s">
        <v>4564</v>
      </c>
      <c r="C3140" s="705" t="s">
        <v>4565</v>
      </c>
      <c r="D3140" s="705" t="s">
        <v>4565</v>
      </c>
      <c r="E3140" s="49"/>
    </row>
    <row r="3141" spans="2:5" s="13" customFormat="1" ht="23.45" customHeight="1" x14ac:dyDescent="0.2">
      <c r="B3141" s="705" t="s">
        <v>4444</v>
      </c>
      <c r="C3141" s="705" t="s">
        <v>4445</v>
      </c>
      <c r="D3141" s="705" t="s">
        <v>4445</v>
      </c>
      <c r="E3141" s="49"/>
    </row>
    <row r="3142" spans="2:5" s="13" customFormat="1" ht="23.45" customHeight="1" x14ac:dyDescent="0.2">
      <c r="B3142" s="705" t="s">
        <v>4568</v>
      </c>
      <c r="C3142" s="705" t="s">
        <v>4569</v>
      </c>
      <c r="D3142" s="705" t="s">
        <v>4569</v>
      </c>
      <c r="E3142" s="49"/>
    </row>
    <row r="3143" spans="2:5" s="13" customFormat="1" ht="23.45" customHeight="1" x14ac:dyDescent="0.2">
      <c r="B3143" s="705" t="s">
        <v>3338</v>
      </c>
      <c r="C3143" s="705" t="s">
        <v>3339</v>
      </c>
      <c r="D3143" s="705" t="s">
        <v>3339</v>
      </c>
      <c r="E3143" s="49"/>
    </row>
    <row r="3144" spans="2:5" s="13" customFormat="1" ht="23.45" customHeight="1" x14ac:dyDescent="0.2">
      <c r="B3144" s="705" t="s">
        <v>4458</v>
      </c>
      <c r="C3144" s="705" t="s">
        <v>4459</v>
      </c>
      <c r="D3144" s="705" t="s">
        <v>4459</v>
      </c>
      <c r="E3144" s="49"/>
    </row>
    <row r="3145" spans="2:5" s="13" customFormat="1" ht="23.45" customHeight="1" x14ac:dyDescent="0.2">
      <c r="B3145" s="705" t="s">
        <v>4504</v>
      </c>
      <c r="C3145" s="705" t="s">
        <v>4505</v>
      </c>
      <c r="D3145" s="705" t="s">
        <v>4505</v>
      </c>
      <c r="E3145" s="49"/>
    </row>
    <row r="3146" spans="2:5" s="13" customFormat="1" ht="23.45" customHeight="1" x14ac:dyDescent="0.2">
      <c r="B3146" s="705" t="s">
        <v>3162</v>
      </c>
      <c r="C3146" s="705" t="s">
        <v>3164</v>
      </c>
      <c r="D3146" s="705" t="s">
        <v>3164</v>
      </c>
      <c r="E3146" s="49"/>
    </row>
    <row r="3147" spans="2:5" s="13" customFormat="1" ht="23.45" customHeight="1" x14ac:dyDescent="0.2">
      <c r="B3147" s="705" t="s">
        <v>3248</v>
      </c>
      <c r="C3147" s="705" t="s">
        <v>3249</v>
      </c>
      <c r="D3147" s="705" t="s">
        <v>3249</v>
      </c>
      <c r="E3147" s="49"/>
    </row>
    <row r="3148" spans="2:5" s="13" customFormat="1" ht="23.45" customHeight="1" x14ac:dyDescent="0.2">
      <c r="B3148" s="705" t="s">
        <v>4020</v>
      </c>
      <c r="C3148" s="705" t="s">
        <v>4022</v>
      </c>
      <c r="D3148" s="705" t="s">
        <v>4022</v>
      </c>
      <c r="E3148" s="49"/>
    </row>
    <row r="3149" spans="2:5" s="13" customFormat="1" ht="23.45" customHeight="1" x14ac:dyDescent="0.2">
      <c r="B3149" s="705" t="s">
        <v>3338</v>
      </c>
      <c r="C3149" s="705" t="s">
        <v>3339</v>
      </c>
      <c r="D3149" s="705" t="s">
        <v>3339</v>
      </c>
      <c r="E3149" s="49"/>
    </row>
    <row r="3150" spans="2:5" s="13" customFormat="1" ht="23.45" customHeight="1" x14ac:dyDescent="0.2">
      <c r="B3150" s="705" t="s">
        <v>4295</v>
      </c>
      <c r="C3150" s="705" t="s">
        <v>4296</v>
      </c>
      <c r="D3150" s="705" t="s">
        <v>4296</v>
      </c>
      <c r="E3150" s="49"/>
    </row>
    <row r="3151" spans="2:5" s="13" customFormat="1" ht="23.45" customHeight="1" x14ac:dyDescent="0.2">
      <c r="B3151" s="705" t="s">
        <v>4570</v>
      </c>
      <c r="C3151" s="705" t="s">
        <v>4571</v>
      </c>
      <c r="D3151" s="705" t="s">
        <v>4571</v>
      </c>
      <c r="E3151" s="49"/>
    </row>
    <row r="3152" spans="2:5" s="13" customFormat="1" ht="36" customHeight="1" x14ac:dyDescent="0.2">
      <c r="B3152" s="705" t="s">
        <v>3178</v>
      </c>
      <c r="C3152" s="705" t="s">
        <v>3180</v>
      </c>
      <c r="D3152" s="705" t="s">
        <v>3180</v>
      </c>
      <c r="E3152" s="49"/>
    </row>
    <row r="3153" spans="2:5" s="13" customFormat="1" ht="23.45" customHeight="1" x14ac:dyDescent="0.2">
      <c r="B3153" s="705" t="s">
        <v>4220</v>
      </c>
      <c r="C3153" s="705" t="s">
        <v>3651</v>
      </c>
      <c r="D3153" s="705" t="s">
        <v>3651</v>
      </c>
      <c r="E3153" s="49"/>
    </row>
    <row r="3154" spans="2:5" s="13" customFormat="1" ht="23.45" customHeight="1" x14ac:dyDescent="0.2">
      <c r="B3154" s="705" t="s">
        <v>4359</v>
      </c>
      <c r="C3154" s="705" t="s">
        <v>4360</v>
      </c>
      <c r="D3154" s="705" t="s">
        <v>4360</v>
      </c>
      <c r="E3154" s="49"/>
    </row>
    <row r="3155" spans="2:5" s="13" customFormat="1" ht="23.45" customHeight="1" x14ac:dyDescent="0.2">
      <c r="B3155" s="705" t="s">
        <v>4458</v>
      </c>
      <c r="C3155" s="705" t="s">
        <v>4459</v>
      </c>
      <c r="D3155" s="705" t="s">
        <v>4459</v>
      </c>
      <c r="E3155" s="49"/>
    </row>
    <row r="3156" spans="2:5" s="13" customFormat="1" ht="23.45" customHeight="1" x14ac:dyDescent="0.2">
      <c r="B3156" s="705" t="s">
        <v>4227</v>
      </c>
      <c r="C3156" s="705" t="s">
        <v>3099</v>
      </c>
      <c r="D3156" s="705" t="s">
        <v>3099</v>
      </c>
      <c r="E3156" s="49"/>
    </row>
    <row r="3157" spans="2:5" s="13" customFormat="1" ht="23.45" customHeight="1" x14ac:dyDescent="0.2">
      <c r="B3157" s="705" t="s">
        <v>2943</v>
      </c>
      <c r="C3157" s="705" t="s">
        <v>2034</v>
      </c>
      <c r="D3157" s="705" t="s">
        <v>2034</v>
      </c>
      <c r="E3157" s="49"/>
    </row>
    <row r="3158" spans="2:5" s="13" customFormat="1" ht="23.45" customHeight="1" x14ac:dyDescent="0.2">
      <c r="B3158" s="705" t="s">
        <v>4115</v>
      </c>
      <c r="C3158" s="705" t="s">
        <v>4116</v>
      </c>
      <c r="D3158" s="705" t="s">
        <v>4116</v>
      </c>
      <c r="E3158" s="49"/>
    </row>
    <row r="3159" spans="2:5" s="13" customFormat="1" ht="23.45" customHeight="1" x14ac:dyDescent="0.2">
      <c r="B3159" s="705" t="s">
        <v>4336</v>
      </c>
      <c r="C3159" s="705" t="s">
        <v>4337</v>
      </c>
      <c r="D3159" s="705" t="s">
        <v>4337</v>
      </c>
      <c r="E3159" s="49"/>
    </row>
    <row r="3160" spans="2:5" s="13" customFormat="1" ht="23.45" customHeight="1" x14ac:dyDescent="0.2">
      <c r="B3160" s="705" t="s">
        <v>4123</v>
      </c>
      <c r="C3160" s="705" t="s">
        <v>4124</v>
      </c>
      <c r="D3160" s="705" t="s">
        <v>4124</v>
      </c>
      <c r="E3160" s="49"/>
    </row>
    <row r="3161" spans="2:5" s="13" customFormat="1" ht="23.45" customHeight="1" x14ac:dyDescent="0.2">
      <c r="B3161" s="705" t="s">
        <v>4125</v>
      </c>
      <c r="C3161" s="705" t="s">
        <v>4126</v>
      </c>
      <c r="D3161" s="705" t="s">
        <v>4126</v>
      </c>
      <c r="E3161" s="49"/>
    </row>
    <row r="3162" spans="2:5" s="13" customFormat="1" ht="23.45" customHeight="1" x14ac:dyDescent="0.2">
      <c r="B3162" s="705" t="s">
        <v>4167</v>
      </c>
      <c r="C3162" s="705" t="s">
        <v>4168</v>
      </c>
      <c r="D3162" s="705" t="s">
        <v>4168</v>
      </c>
      <c r="E3162" s="49"/>
    </row>
    <row r="3163" spans="2:5" s="13" customFormat="1" ht="23.45" customHeight="1" x14ac:dyDescent="0.2">
      <c r="B3163" s="705" t="s">
        <v>4115</v>
      </c>
      <c r="C3163" s="705" t="s">
        <v>4116</v>
      </c>
      <c r="D3163" s="705" t="s">
        <v>4116</v>
      </c>
      <c r="E3163" s="49"/>
    </row>
    <row r="3164" spans="2:5" s="13" customFormat="1" ht="23.45" customHeight="1" x14ac:dyDescent="0.2">
      <c r="B3164" s="705" t="s">
        <v>4206</v>
      </c>
      <c r="C3164" s="705" t="s">
        <v>4207</v>
      </c>
      <c r="D3164" s="705" t="s">
        <v>4207</v>
      </c>
      <c r="E3164" s="49"/>
    </row>
    <row r="3165" spans="2:5" s="13" customFormat="1" ht="23.45" customHeight="1" x14ac:dyDescent="0.2">
      <c r="B3165" s="705" t="s">
        <v>3559</v>
      </c>
      <c r="C3165" s="705" t="s">
        <v>3561</v>
      </c>
      <c r="D3165" s="705" t="s">
        <v>3561</v>
      </c>
      <c r="E3165" s="49"/>
    </row>
    <row r="3166" spans="2:5" s="13" customFormat="1" ht="23.45" customHeight="1" x14ac:dyDescent="0.2">
      <c r="B3166" s="705" t="s">
        <v>4290</v>
      </c>
      <c r="C3166" s="705" t="s">
        <v>3522</v>
      </c>
      <c r="D3166" s="705" t="s">
        <v>3522</v>
      </c>
      <c r="E3166" s="49"/>
    </row>
    <row r="3167" spans="2:5" s="13" customFormat="1" ht="35.25" customHeight="1" x14ac:dyDescent="0.2">
      <c r="B3167" s="705" t="s">
        <v>3178</v>
      </c>
      <c r="C3167" s="705" t="s">
        <v>3180</v>
      </c>
      <c r="D3167" s="705" t="s">
        <v>3180</v>
      </c>
      <c r="E3167" s="49"/>
    </row>
    <row r="3168" spans="2:5" s="13" customFormat="1" ht="23.45" customHeight="1" x14ac:dyDescent="0.2">
      <c r="B3168" s="705" t="s">
        <v>4463</v>
      </c>
      <c r="C3168" s="705" t="s">
        <v>4464</v>
      </c>
      <c r="D3168" s="705" t="s">
        <v>4464</v>
      </c>
      <c r="E3168" s="49"/>
    </row>
    <row r="3169" spans="2:5" s="13" customFormat="1" ht="23.45" customHeight="1" x14ac:dyDescent="0.2">
      <c r="B3169" s="705" t="s">
        <v>4132</v>
      </c>
      <c r="C3169" s="705" t="s">
        <v>4133</v>
      </c>
      <c r="D3169" s="705" t="s">
        <v>4133</v>
      </c>
      <c r="E3169" s="49"/>
    </row>
    <row r="3170" spans="2:5" s="13" customFormat="1" ht="23.45" customHeight="1" x14ac:dyDescent="0.2">
      <c r="B3170" s="705" t="s">
        <v>4329</v>
      </c>
      <c r="C3170" s="705" t="s">
        <v>4330</v>
      </c>
      <c r="D3170" s="705" t="s">
        <v>4330</v>
      </c>
      <c r="E3170" s="49"/>
    </row>
    <row r="3171" spans="2:5" s="13" customFormat="1" ht="23.45" customHeight="1" x14ac:dyDescent="0.2">
      <c r="B3171" s="705" t="s">
        <v>3261</v>
      </c>
      <c r="C3171" s="705" t="s">
        <v>3263</v>
      </c>
      <c r="D3171" s="705" t="s">
        <v>3263</v>
      </c>
      <c r="E3171" s="49"/>
    </row>
    <row r="3172" spans="2:5" s="13" customFormat="1" ht="23.45" customHeight="1" x14ac:dyDescent="0.2">
      <c r="B3172" s="705" t="s">
        <v>4340</v>
      </c>
      <c r="C3172" s="705" t="s">
        <v>4341</v>
      </c>
      <c r="D3172" s="705" t="s">
        <v>4341</v>
      </c>
      <c r="E3172" s="49"/>
    </row>
    <row r="3173" spans="2:5" s="13" customFormat="1" ht="23.45" customHeight="1" x14ac:dyDescent="0.2">
      <c r="B3173" s="705" t="s">
        <v>4340</v>
      </c>
      <c r="C3173" s="705" t="s">
        <v>4341</v>
      </c>
      <c r="D3173" s="705" t="s">
        <v>4341</v>
      </c>
      <c r="E3173" s="49"/>
    </row>
    <row r="3174" spans="2:5" s="13" customFormat="1" ht="23.45" customHeight="1" x14ac:dyDescent="0.2">
      <c r="B3174" s="705" t="s">
        <v>4338</v>
      </c>
      <c r="C3174" s="705" t="s">
        <v>4339</v>
      </c>
      <c r="D3174" s="705" t="s">
        <v>4339</v>
      </c>
      <c r="E3174" s="49"/>
    </row>
    <row r="3175" spans="2:5" s="13" customFormat="1" ht="23.45" customHeight="1" x14ac:dyDescent="0.2">
      <c r="B3175" s="705" t="s">
        <v>3323</v>
      </c>
      <c r="C3175" s="705" t="s">
        <v>3325</v>
      </c>
      <c r="D3175" s="705" t="s">
        <v>3325</v>
      </c>
      <c r="E3175" s="49"/>
    </row>
    <row r="3176" spans="2:5" s="13" customFormat="1" ht="23.45" customHeight="1" x14ac:dyDescent="0.2">
      <c r="B3176" s="705" t="s">
        <v>3154</v>
      </c>
      <c r="C3176" s="705" t="s">
        <v>3156</v>
      </c>
      <c r="D3176" s="705" t="s">
        <v>3156</v>
      </c>
      <c r="E3176" s="49"/>
    </row>
    <row r="3177" spans="2:5" s="13" customFormat="1" ht="31.5" customHeight="1" x14ac:dyDescent="0.2">
      <c r="B3177" s="705" t="s">
        <v>4390</v>
      </c>
      <c r="C3177" s="705" t="s">
        <v>4391</v>
      </c>
      <c r="D3177" s="705" t="s">
        <v>4391</v>
      </c>
      <c r="E3177" s="49"/>
    </row>
    <row r="3178" spans="2:5" s="13" customFormat="1" ht="31.5" customHeight="1" x14ac:dyDescent="0.2">
      <c r="B3178" s="705" t="s">
        <v>4344</v>
      </c>
      <c r="C3178" s="705" t="s">
        <v>4345</v>
      </c>
      <c r="D3178" s="705" t="s">
        <v>4345</v>
      </c>
      <c r="E3178" s="49"/>
    </row>
    <row r="3179" spans="2:5" s="13" customFormat="1" ht="31.5" customHeight="1" x14ac:dyDescent="0.2">
      <c r="B3179" s="705" t="s">
        <v>4344</v>
      </c>
      <c r="C3179" s="705" t="s">
        <v>4345</v>
      </c>
      <c r="D3179" s="705" t="s">
        <v>4345</v>
      </c>
      <c r="E3179" s="49"/>
    </row>
    <row r="3180" spans="2:5" s="13" customFormat="1" ht="23.45" customHeight="1" x14ac:dyDescent="0.2">
      <c r="B3180" s="705" t="s">
        <v>4444</v>
      </c>
      <c r="C3180" s="705" t="s">
        <v>4445</v>
      </c>
      <c r="D3180" s="705" t="s">
        <v>4445</v>
      </c>
      <c r="E3180" s="49"/>
    </row>
    <row r="3181" spans="2:5" s="13" customFormat="1" ht="23.45" customHeight="1" x14ac:dyDescent="0.2">
      <c r="B3181" s="705" t="s">
        <v>4359</v>
      </c>
      <c r="C3181" s="705" t="s">
        <v>4360</v>
      </c>
      <c r="D3181" s="705" t="s">
        <v>4360</v>
      </c>
      <c r="E3181" s="49"/>
    </row>
    <row r="3182" spans="2:5" s="13" customFormat="1" ht="23.45" customHeight="1" x14ac:dyDescent="0.2">
      <c r="B3182" s="705" t="s">
        <v>4206</v>
      </c>
      <c r="C3182" s="705" t="s">
        <v>4207</v>
      </c>
      <c r="D3182" s="705" t="s">
        <v>4207</v>
      </c>
      <c r="E3182" s="49"/>
    </row>
    <row r="3183" spans="2:5" s="13" customFormat="1" ht="23.45" customHeight="1" x14ac:dyDescent="0.2">
      <c r="B3183" s="705" t="s">
        <v>4206</v>
      </c>
      <c r="C3183" s="705" t="s">
        <v>4207</v>
      </c>
      <c r="D3183" s="705" t="s">
        <v>4207</v>
      </c>
      <c r="E3183" s="49"/>
    </row>
    <row r="3184" spans="2:5" s="13" customFormat="1" ht="23.45" customHeight="1" x14ac:dyDescent="0.2">
      <c r="B3184" s="705" t="s">
        <v>4131</v>
      </c>
      <c r="C3184" s="705" t="s">
        <v>4089</v>
      </c>
      <c r="D3184" s="705" t="s">
        <v>4089</v>
      </c>
      <c r="E3184" s="49"/>
    </row>
    <row r="3185" spans="2:5" s="13" customFormat="1" ht="23.45" customHeight="1" x14ac:dyDescent="0.2">
      <c r="B3185" s="705" t="s">
        <v>4361</v>
      </c>
      <c r="C3185" s="705" t="s">
        <v>4362</v>
      </c>
      <c r="D3185" s="705" t="s">
        <v>4362</v>
      </c>
      <c r="E3185" s="49"/>
    </row>
    <row r="3186" spans="2:5" s="13" customFormat="1" ht="23.45" customHeight="1" x14ac:dyDescent="0.2">
      <c r="B3186" s="705" t="s">
        <v>2870</v>
      </c>
      <c r="C3186" s="705" t="s">
        <v>2871</v>
      </c>
      <c r="D3186" s="705" t="s">
        <v>2871</v>
      </c>
      <c r="E3186" s="49"/>
    </row>
    <row r="3187" spans="2:5" s="13" customFormat="1" ht="23.45" customHeight="1" x14ac:dyDescent="0.2">
      <c r="B3187" s="705" t="s">
        <v>2577</v>
      </c>
      <c r="C3187" s="705" t="s">
        <v>2578</v>
      </c>
      <c r="D3187" s="705" t="s">
        <v>2578</v>
      </c>
      <c r="E3187" s="49"/>
    </row>
    <row r="3188" spans="2:5" s="13" customFormat="1" ht="23.45" customHeight="1" x14ac:dyDescent="0.2">
      <c r="B3188" s="705" t="s">
        <v>4227</v>
      </c>
      <c r="C3188" s="705" t="s">
        <v>3099</v>
      </c>
      <c r="D3188" s="705" t="s">
        <v>3099</v>
      </c>
      <c r="E3188" s="49"/>
    </row>
    <row r="3189" spans="2:5" s="13" customFormat="1" ht="23.45" customHeight="1" x14ac:dyDescent="0.2">
      <c r="B3189" s="705" t="s">
        <v>4228</v>
      </c>
      <c r="C3189" s="705" t="s">
        <v>4229</v>
      </c>
      <c r="D3189" s="705" t="s">
        <v>4229</v>
      </c>
      <c r="E3189" s="49"/>
    </row>
    <row r="3190" spans="2:5" s="13" customFormat="1" ht="23.45" customHeight="1" x14ac:dyDescent="0.2">
      <c r="B3190" s="705" t="s">
        <v>4228</v>
      </c>
      <c r="C3190" s="705" t="s">
        <v>4229</v>
      </c>
      <c r="D3190" s="705" t="s">
        <v>4229</v>
      </c>
      <c r="E3190" s="49"/>
    </row>
    <row r="3191" spans="2:5" s="13" customFormat="1" ht="23.45" customHeight="1" x14ac:dyDescent="0.2">
      <c r="B3191" s="705" t="s">
        <v>4228</v>
      </c>
      <c r="C3191" s="705" t="s">
        <v>4229</v>
      </c>
      <c r="D3191" s="705" t="s">
        <v>4229</v>
      </c>
      <c r="E3191" s="49"/>
    </row>
    <row r="3192" spans="2:5" s="13" customFormat="1" ht="23.45" customHeight="1" x14ac:dyDescent="0.2">
      <c r="B3192" s="705" t="s">
        <v>4225</v>
      </c>
      <c r="C3192" s="705" t="s">
        <v>4226</v>
      </c>
      <c r="D3192" s="705" t="s">
        <v>4226</v>
      </c>
      <c r="E3192" s="49"/>
    </row>
    <row r="3193" spans="2:5" s="13" customFormat="1" ht="23.45" customHeight="1" x14ac:dyDescent="0.2">
      <c r="B3193" s="705" t="s">
        <v>4225</v>
      </c>
      <c r="C3193" s="705" t="s">
        <v>4226</v>
      </c>
      <c r="D3193" s="705" t="s">
        <v>4226</v>
      </c>
      <c r="E3193" s="49"/>
    </row>
    <row r="3194" spans="2:5" s="13" customFormat="1" ht="23.45" customHeight="1" x14ac:dyDescent="0.2">
      <c r="B3194" s="705" t="s">
        <v>2454</v>
      </c>
      <c r="C3194" s="705" t="s">
        <v>4410</v>
      </c>
      <c r="D3194" s="705" t="s">
        <v>4410</v>
      </c>
      <c r="E3194" s="49"/>
    </row>
    <row r="3195" spans="2:5" s="13" customFormat="1" ht="23.45" customHeight="1" x14ac:dyDescent="0.2">
      <c r="B3195" s="705" t="s">
        <v>2454</v>
      </c>
      <c r="C3195" s="705" t="s">
        <v>4410</v>
      </c>
      <c r="D3195" s="705" t="s">
        <v>4410</v>
      </c>
      <c r="E3195" s="49"/>
    </row>
    <row r="3196" spans="2:5" s="13" customFormat="1" ht="23.45" customHeight="1" x14ac:dyDescent="0.2">
      <c r="B3196" s="705" t="s">
        <v>4460</v>
      </c>
      <c r="C3196" s="705" t="s">
        <v>4461</v>
      </c>
      <c r="D3196" s="705" t="s">
        <v>4461</v>
      </c>
      <c r="E3196" s="49"/>
    </row>
    <row r="3197" spans="2:5" s="13" customFormat="1" ht="23.45" customHeight="1" x14ac:dyDescent="0.2">
      <c r="B3197" s="705" t="s">
        <v>4572</v>
      </c>
      <c r="C3197" s="705" t="s">
        <v>4573</v>
      </c>
      <c r="D3197" s="705" t="s">
        <v>4573</v>
      </c>
      <c r="E3197" s="49"/>
    </row>
    <row r="3198" spans="2:5" s="13" customFormat="1" ht="29.25" customHeight="1" x14ac:dyDescent="0.2">
      <c r="B3198" s="705" t="s">
        <v>4574</v>
      </c>
      <c r="C3198" s="705" t="s">
        <v>4575</v>
      </c>
      <c r="D3198" s="705" t="s">
        <v>4575</v>
      </c>
      <c r="E3198" s="49"/>
    </row>
    <row r="3199" spans="2:5" s="13" customFormat="1" ht="29.25" customHeight="1" x14ac:dyDescent="0.2">
      <c r="B3199" s="705" t="s">
        <v>4574</v>
      </c>
      <c r="C3199" s="705" t="s">
        <v>4575</v>
      </c>
      <c r="D3199" s="705" t="s">
        <v>4575</v>
      </c>
      <c r="E3199" s="49"/>
    </row>
    <row r="3200" spans="2:5" s="13" customFormat="1" ht="29.25" customHeight="1" x14ac:dyDescent="0.2">
      <c r="B3200" s="705" t="s">
        <v>4290</v>
      </c>
      <c r="C3200" s="705" t="s">
        <v>3522</v>
      </c>
      <c r="D3200" s="705" t="s">
        <v>3522</v>
      </c>
      <c r="E3200" s="49"/>
    </row>
    <row r="3201" spans="2:5" s="13" customFormat="1" ht="29.25" customHeight="1" x14ac:dyDescent="0.2">
      <c r="B3201" s="705" t="s">
        <v>4198</v>
      </c>
      <c r="C3201" s="705" t="s">
        <v>4199</v>
      </c>
      <c r="D3201" s="705" t="s">
        <v>4199</v>
      </c>
      <c r="E3201" s="49"/>
    </row>
    <row r="3202" spans="2:5" s="13" customFormat="1" ht="23.45" customHeight="1" x14ac:dyDescent="0.2">
      <c r="B3202" s="705" t="s">
        <v>4470</v>
      </c>
      <c r="C3202" s="705" t="s">
        <v>4471</v>
      </c>
      <c r="D3202" s="705" t="s">
        <v>4471</v>
      </c>
      <c r="E3202" s="49"/>
    </row>
    <row r="3203" spans="2:5" s="13" customFormat="1" ht="23.45" customHeight="1" x14ac:dyDescent="0.2">
      <c r="B3203" s="705" t="s">
        <v>4365</v>
      </c>
      <c r="C3203" s="705" t="s">
        <v>4366</v>
      </c>
      <c r="D3203" s="705" t="s">
        <v>4366</v>
      </c>
      <c r="E3203" s="49"/>
    </row>
    <row r="3204" spans="2:5" s="13" customFormat="1" ht="23.45" customHeight="1" x14ac:dyDescent="0.2">
      <c r="B3204" s="705" t="s">
        <v>4149</v>
      </c>
      <c r="C3204" s="705" t="s">
        <v>4150</v>
      </c>
      <c r="D3204" s="705" t="s">
        <v>4150</v>
      </c>
      <c r="E3204" s="49"/>
    </row>
    <row r="3205" spans="2:5" s="13" customFormat="1" ht="23.45" customHeight="1" x14ac:dyDescent="0.2">
      <c r="B3205" s="705" t="s">
        <v>4033</v>
      </c>
      <c r="C3205" s="705" t="s">
        <v>4034</v>
      </c>
      <c r="D3205" s="705" t="s">
        <v>4034</v>
      </c>
      <c r="E3205" s="49"/>
    </row>
    <row r="3206" spans="2:5" s="13" customFormat="1" ht="23.45" customHeight="1" x14ac:dyDescent="0.2">
      <c r="B3206" s="705" t="s">
        <v>4033</v>
      </c>
      <c r="C3206" s="705" t="s">
        <v>4034</v>
      </c>
      <c r="D3206" s="705" t="s">
        <v>4034</v>
      </c>
      <c r="E3206" s="49"/>
    </row>
    <row r="3207" spans="2:5" s="13" customFormat="1" ht="23.45" customHeight="1" x14ac:dyDescent="0.2">
      <c r="B3207" s="705" t="s">
        <v>4240</v>
      </c>
      <c r="C3207" s="705" t="s">
        <v>4241</v>
      </c>
      <c r="D3207" s="705" t="s">
        <v>4241</v>
      </c>
      <c r="E3207" s="49"/>
    </row>
    <row r="3208" spans="2:5" s="13" customFormat="1" ht="23.45" customHeight="1" x14ac:dyDescent="0.2">
      <c r="B3208" s="705" t="s">
        <v>4204</v>
      </c>
      <c r="C3208" s="705" t="s">
        <v>4205</v>
      </c>
      <c r="D3208" s="705" t="s">
        <v>4205</v>
      </c>
      <c r="E3208" s="49"/>
    </row>
    <row r="3209" spans="2:5" s="13" customFormat="1" ht="23.45" customHeight="1" x14ac:dyDescent="0.2">
      <c r="B3209" s="705" t="s">
        <v>4204</v>
      </c>
      <c r="C3209" s="705" t="s">
        <v>4205</v>
      </c>
      <c r="D3209" s="705" t="s">
        <v>4205</v>
      </c>
      <c r="E3209" s="49"/>
    </row>
    <row r="3210" spans="2:5" s="13" customFormat="1" ht="23.45" customHeight="1" x14ac:dyDescent="0.2">
      <c r="B3210" s="705" t="s">
        <v>4240</v>
      </c>
      <c r="C3210" s="705" t="s">
        <v>4241</v>
      </c>
      <c r="D3210" s="705" t="s">
        <v>4241</v>
      </c>
      <c r="E3210" s="49"/>
    </row>
    <row r="3211" spans="2:5" s="13" customFormat="1" ht="23.45" customHeight="1" x14ac:dyDescent="0.2">
      <c r="B3211" s="705" t="s">
        <v>4158</v>
      </c>
      <c r="C3211" s="705" t="s">
        <v>4159</v>
      </c>
      <c r="D3211" s="705" t="s">
        <v>4159</v>
      </c>
      <c r="E3211" s="49"/>
    </row>
    <row r="3212" spans="2:5" s="13" customFormat="1" ht="23.45" customHeight="1" x14ac:dyDescent="0.2">
      <c r="B3212" s="705" t="s">
        <v>4171</v>
      </c>
      <c r="C3212" s="705" t="s">
        <v>4172</v>
      </c>
      <c r="D3212" s="705" t="s">
        <v>4172</v>
      </c>
      <c r="E3212" s="49"/>
    </row>
    <row r="3213" spans="2:5" s="13" customFormat="1" ht="23.45" customHeight="1" x14ac:dyDescent="0.2">
      <c r="B3213" s="705" t="s">
        <v>4160</v>
      </c>
      <c r="C3213" s="705" t="s">
        <v>4161</v>
      </c>
      <c r="D3213" s="705" t="s">
        <v>4161</v>
      </c>
      <c r="E3213" s="49"/>
    </row>
    <row r="3214" spans="2:5" s="13" customFormat="1" ht="23.45" customHeight="1" x14ac:dyDescent="0.2">
      <c r="B3214" s="705" t="s">
        <v>4338</v>
      </c>
      <c r="C3214" s="705" t="s">
        <v>4339</v>
      </c>
      <c r="D3214" s="705" t="s">
        <v>4339</v>
      </c>
      <c r="E3214" s="49"/>
    </row>
    <row r="3215" spans="2:5" s="13" customFormat="1" ht="23.45" customHeight="1" x14ac:dyDescent="0.2">
      <c r="B3215" s="705" t="s">
        <v>3458</v>
      </c>
      <c r="C3215" s="705" t="s">
        <v>3460</v>
      </c>
      <c r="D3215" s="705" t="s">
        <v>3460</v>
      </c>
      <c r="E3215" s="49"/>
    </row>
    <row r="3216" spans="2:5" s="13" customFormat="1" ht="23.45" customHeight="1" x14ac:dyDescent="0.2">
      <c r="B3216" s="705" t="s">
        <v>4162</v>
      </c>
      <c r="C3216" s="705" t="s">
        <v>3102</v>
      </c>
      <c r="D3216" s="705" t="s">
        <v>3102</v>
      </c>
      <c r="E3216" s="49"/>
    </row>
    <row r="3217" spans="2:5" s="13" customFormat="1" ht="23.45" customHeight="1" x14ac:dyDescent="0.2">
      <c r="B3217" s="705" t="s">
        <v>4149</v>
      </c>
      <c r="C3217" s="705" t="s">
        <v>4150</v>
      </c>
      <c r="D3217" s="705" t="s">
        <v>4150</v>
      </c>
      <c r="E3217" s="49"/>
    </row>
    <row r="3218" spans="2:5" s="13" customFormat="1" ht="23.45" customHeight="1" x14ac:dyDescent="0.2">
      <c r="B3218" s="705" t="s">
        <v>4149</v>
      </c>
      <c r="C3218" s="705" t="s">
        <v>4150</v>
      </c>
      <c r="D3218" s="705" t="s">
        <v>4150</v>
      </c>
      <c r="E3218" s="49"/>
    </row>
    <row r="3219" spans="2:5" s="13" customFormat="1" ht="23.45" customHeight="1" x14ac:dyDescent="0.2">
      <c r="B3219" s="705" t="s">
        <v>4481</v>
      </c>
      <c r="C3219" s="705" t="s">
        <v>4482</v>
      </c>
      <c r="D3219" s="705" t="s">
        <v>4482</v>
      </c>
      <c r="E3219" s="49"/>
    </row>
    <row r="3220" spans="2:5" s="13" customFormat="1" ht="36" customHeight="1" x14ac:dyDescent="0.2">
      <c r="B3220" s="705" t="s">
        <v>4141</v>
      </c>
      <c r="C3220" s="705" t="s">
        <v>4142</v>
      </c>
      <c r="D3220" s="705" t="s">
        <v>4142</v>
      </c>
      <c r="E3220" s="49"/>
    </row>
    <row r="3221" spans="2:5" s="13" customFormat="1" ht="23.45" customHeight="1" x14ac:dyDescent="0.2">
      <c r="B3221" s="705" t="s">
        <v>4149</v>
      </c>
      <c r="C3221" s="705" t="s">
        <v>4150</v>
      </c>
      <c r="D3221" s="705" t="s">
        <v>4150</v>
      </c>
      <c r="E3221" s="49"/>
    </row>
    <row r="3222" spans="2:5" s="13" customFormat="1" ht="23.45" customHeight="1" x14ac:dyDescent="0.2">
      <c r="B3222" s="705" t="s">
        <v>4149</v>
      </c>
      <c r="C3222" s="705" t="s">
        <v>4150</v>
      </c>
      <c r="D3222" s="705" t="s">
        <v>4150</v>
      </c>
      <c r="E3222" s="49"/>
    </row>
    <row r="3223" spans="2:5" s="13" customFormat="1" ht="23.45" customHeight="1" x14ac:dyDescent="0.2">
      <c r="B3223" s="705" t="s">
        <v>4033</v>
      </c>
      <c r="C3223" s="705" t="s">
        <v>4034</v>
      </c>
      <c r="D3223" s="705" t="s">
        <v>4034</v>
      </c>
      <c r="E3223" s="49"/>
    </row>
    <row r="3224" spans="2:5" s="13" customFormat="1" ht="23.45" customHeight="1" x14ac:dyDescent="0.2">
      <c r="B3224" s="705" t="s">
        <v>4315</v>
      </c>
      <c r="C3224" s="705" t="s">
        <v>4172</v>
      </c>
      <c r="D3224" s="705" t="s">
        <v>4172</v>
      </c>
      <c r="E3224" s="49"/>
    </row>
    <row r="3225" spans="2:5" s="13" customFormat="1" ht="36.75" customHeight="1" x14ac:dyDescent="0.2">
      <c r="B3225" s="705" t="s">
        <v>4270</v>
      </c>
      <c r="C3225" s="705" t="s">
        <v>4271</v>
      </c>
      <c r="D3225" s="705" t="s">
        <v>4271</v>
      </c>
      <c r="E3225" s="49"/>
    </row>
    <row r="3226" spans="2:5" s="13" customFormat="1" ht="23.45" customHeight="1" x14ac:dyDescent="0.2">
      <c r="B3226" s="705" t="s">
        <v>4480</v>
      </c>
      <c r="C3226" s="705" t="s">
        <v>2921</v>
      </c>
      <c r="D3226" s="705" t="s">
        <v>2921</v>
      </c>
      <c r="E3226" s="49"/>
    </row>
    <row r="3227" spans="2:5" s="13" customFormat="1" ht="23.45" customHeight="1" x14ac:dyDescent="0.2">
      <c r="B3227" s="705" t="s">
        <v>4282</v>
      </c>
      <c r="C3227" s="705" t="s">
        <v>4283</v>
      </c>
      <c r="D3227" s="705" t="s">
        <v>4283</v>
      </c>
      <c r="E3227" s="49"/>
    </row>
    <row r="3228" spans="2:5" s="13" customFormat="1" ht="23.45" customHeight="1" x14ac:dyDescent="0.2">
      <c r="B3228" s="705" t="s">
        <v>4175</v>
      </c>
      <c r="C3228" s="705" t="s">
        <v>4176</v>
      </c>
      <c r="D3228" s="705" t="s">
        <v>4176</v>
      </c>
      <c r="E3228" s="49"/>
    </row>
    <row r="3229" spans="2:5" s="13" customFormat="1" ht="23.45" customHeight="1" x14ac:dyDescent="0.2">
      <c r="B3229" s="705" t="s">
        <v>4175</v>
      </c>
      <c r="C3229" s="705" t="s">
        <v>4176</v>
      </c>
      <c r="D3229" s="705" t="s">
        <v>4176</v>
      </c>
      <c r="E3229" s="49"/>
    </row>
    <row r="3230" spans="2:5" s="13" customFormat="1" ht="23.45" customHeight="1" x14ac:dyDescent="0.2">
      <c r="B3230" s="705" t="s">
        <v>4167</v>
      </c>
      <c r="C3230" s="705" t="s">
        <v>4168</v>
      </c>
      <c r="D3230" s="705" t="s">
        <v>4168</v>
      </c>
      <c r="E3230" s="49"/>
    </row>
    <row r="3231" spans="2:5" s="13" customFormat="1" ht="23.45" customHeight="1" x14ac:dyDescent="0.2">
      <c r="B3231" s="705" t="s">
        <v>4167</v>
      </c>
      <c r="C3231" s="705" t="s">
        <v>4168</v>
      </c>
      <c r="D3231" s="705" t="s">
        <v>4168</v>
      </c>
      <c r="E3231" s="49"/>
    </row>
    <row r="3232" spans="2:5" s="13" customFormat="1" ht="23.45" customHeight="1" x14ac:dyDescent="0.2">
      <c r="B3232" s="705" t="s">
        <v>4167</v>
      </c>
      <c r="C3232" s="705" t="s">
        <v>4168</v>
      </c>
      <c r="D3232" s="705" t="s">
        <v>4168</v>
      </c>
      <c r="E3232" s="49"/>
    </row>
    <row r="3233" spans="2:5" s="13" customFormat="1" ht="23.45" customHeight="1" x14ac:dyDescent="0.2">
      <c r="B3233" s="705" t="s">
        <v>4173</v>
      </c>
      <c r="C3233" s="705" t="s">
        <v>4174</v>
      </c>
      <c r="D3233" s="705" t="s">
        <v>4174</v>
      </c>
      <c r="E3233" s="49"/>
    </row>
    <row r="3234" spans="2:5" s="13" customFormat="1" ht="23.45" customHeight="1" x14ac:dyDescent="0.2">
      <c r="B3234" s="705" t="s">
        <v>4171</v>
      </c>
      <c r="C3234" s="705" t="s">
        <v>4172</v>
      </c>
      <c r="D3234" s="705" t="s">
        <v>4172</v>
      </c>
      <c r="E3234" s="49"/>
    </row>
    <row r="3235" spans="2:5" s="13" customFormat="1" ht="23.45" customHeight="1" x14ac:dyDescent="0.2">
      <c r="B3235" s="705" t="s">
        <v>3458</v>
      </c>
      <c r="C3235" s="705" t="s">
        <v>3460</v>
      </c>
      <c r="D3235" s="705" t="s">
        <v>3460</v>
      </c>
      <c r="E3235" s="49"/>
    </row>
    <row r="3236" spans="2:5" s="13" customFormat="1" ht="23.45" customHeight="1" x14ac:dyDescent="0.2">
      <c r="B3236" s="705" t="s">
        <v>4177</v>
      </c>
      <c r="C3236" s="705" t="s">
        <v>4178</v>
      </c>
      <c r="D3236" s="705" t="s">
        <v>4178</v>
      </c>
      <c r="E3236" s="49"/>
    </row>
    <row r="3237" spans="2:5" s="13" customFormat="1" ht="23.45" customHeight="1" x14ac:dyDescent="0.2">
      <c r="B3237" s="705" t="s">
        <v>4175</v>
      </c>
      <c r="C3237" s="705" t="s">
        <v>4176</v>
      </c>
      <c r="D3237" s="705" t="s">
        <v>4176</v>
      </c>
      <c r="E3237" s="49"/>
    </row>
    <row r="3238" spans="2:5" s="13" customFormat="1" ht="35.25" customHeight="1" x14ac:dyDescent="0.2">
      <c r="B3238" s="705" t="s">
        <v>4576</v>
      </c>
      <c r="C3238" s="705" t="s">
        <v>4577</v>
      </c>
      <c r="D3238" s="705" t="s">
        <v>4577</v>
      </c>
      <c r="E3238" s="49"/>
    </row>
    <row r="3239" spans="2:5" s="13" customFormat="1" ht="23.45" customHeight="1" x14ac:dyDescent="0.2">
      <c r="B3239" s="705" t="s">
        <v>4162</v>
      </c>
      <c r="C3239" s="705" t="s">
        <v>3102</v>
      </c>
      <c r="D3239" s="705" t="s">
        <v>3102</v>
      </c>
      <c r="E3239" s="49"/>
    </row>
    <row r="3240" spans="2:5" s="13" customFormat="1" ht="23.45" customHeight="1" x14ac:dyDescent="0.2">
      <c r="B3240" s="705" t="s">
        <v>4162</v>
      </c>
      <c r="C3240" s="705" t="s">
        <v>3102</v>
      </c>
      <c r="D3240" s="705" t="s">
        <v>3102</v>
      </c>
      <c r="E3240" s="49"/>
    </row>
    <row r="3241" spans="2:5" s="13" customFormat="1" ht="23.45" customHeight="1" x14ac:dyDescent="0.2">
      <c r="B3241" s="705" t="s">
        <v>4162</v>
      </c>
      <c r="C3241" s="705" t="s">
        <v>3102</v>
      </c>
      <c r="D3241" s="705" t="s">
        <v>3102</v>
      </c>
      <c r="E3241" s="49"/>
    </row>
    <row r="3242" spans="2:5" s="13" customFormat="1" ht="23.45" customHeight="1" x14ac:dyDescent="0.2">
      <c r="B3242" s="705" t="s">
        <v>4578</v>
      </c>
      <c r="C3242" s="705" t="s">
        <v>3522</v>
      </c>
      <c r="D3242" s="705" t="s">
        <v>3522</v>
      </c>
      <c r="E3242" s="49"/>
    </row>
    <row r="3243" spans="2:5" s="13" customFormat="1" ht="23.45" customHeight="1" x14ac:dyDescent="0.2">
      <c r="B3243" s="705" t="s">
        <v>4504</v>
      </c>
      <c r="C3243" s="705" t="s">
        <v>4505</v>
      </c>
      <c r="D3243" s="705" t="s">
        <v>4505</v>
      </c>
      <c r="E3243" s="49"/>
    </row>
    <row r="3244" spans="2:5" s="13" customFormat="1" ht="23.45" customHeight="1" x14ac:dyDescent="0.2">
      <c r="B3244" s="705" t="s">
        <v>4504</v>
      </c>
      <c r="C3244" s="705" t="s">
        <v>4505</v>
      </c>
      <c r="D3244" s="705" t="s">
        <v>4505</v>
      </c>
      <c r="E3244" s="49"/>
    </row>
    <row r="3245" spans="2:5" s="13" customFormat="1" ht="23.45" customHeight="1" x14ac:dyDescent="0.2">
      <c r="B3245" s="705" t="s">
        <v>4238</v>
      </c>
      <c r="C3245" s="705" t="s">
        <v>4239</v>
      </c>
      <c r="D3245" s="705" t="s">
        <v>4239</v>
      </c>
      <c r="E3245" s="49"/>
    </row>
    <row r="3246" spans="2:5" s="13" customFormat="1" ht="23.45" customHeight="1" x14ac:dyDescent="0.2">
      <c r="B3246" s="705" t="s">
        <v>4463</v>
      </c>
      <c r="C3246" s="705" t="s">
        <v>4464</v>
      </c>
      <c r="D3246" s="705" t="s">
        <v>4464</v>
      </c>
      <c r="E3246" s="49"/>
    </row>
    <row r="3247" spans="2:5" s="13" customFormat="1" ht="23.45" customHeight="1" x14ac:dyDescent="0.2">
      <c r="B3247" s="705" t="s">
        <v>4115</v>
      </c>
      <c r="C3247" s="705" t="s">
        <v>4116</v>
      </c>
      <c r="D3247" s="705" t="s">
        <v>4116</v>
      </c>
      <c r="E3247" s="49"/>
    </row>
    <row r="3248" spans="2:5" s="13" customFormat="1" ht="23.45" customHeight="1" x14ac:dyDescent="0.2">
      <c r="B3248" s="705" t="s">
        <v>3338</v>
      </c>
      <c r="C3248" s="705" t="s">
        <v>3339</v>
      </c>
      <c r="D3248" s="705" t="s">
        <v>3339</v>
      </c>
      <c r="E3248" s="49"/>
    </row>
    <row r="3249" spans="2:5" s="13" customFormat="1" ht="33.75" customHeight="1" x14ac:dyDescent="0.2">
      <c r="B3249" s="705" t="s">
        <v>4579</v>
      </c>
      <c r="C3249" s="705" t="s">
        <v>4580</v>
      </c>
      <c r="D3249" s="705" t="s">
        <v>4580</v>
      </c>
      <c r="E3249" s="49"/>
    </row>
    <row r="3250" spans="2:5" s="13" customFormat="1" ht="23.45" customHeight="1" x14ac:dyDescent="0.2">
      <c r="B3250" s="705" t="s">
        <v>4474</v>
      </c>
      <c r="C3250" s="705" t="s">
        <v>4475</v>
      </c>
      <c r="D3250" s="705" t="s">
        <v>4475</v>
      </c>
      <c r="E3250" s="49"/>
    </row>
    <row r="3251" spans="2:5" s="13" customFormat="1" ht="33.75" customHeight="1" x14ac:dyDescent="0.2">
      <c r="B3251" s="705" t="s">
        <v>4402</v>
      </c>
      <c r="C3251" s="705" t="s">
        <v>4403</v>
      </c>
      <c r="D3251" s="705" t="s">
        <v>4403</v>
      </c>
      <c r="E3251" s="49"/>
    </row>
    <row r="3252" spans="2:5" s="13" customFormat="1" ht="33.75" customHeight="1" x14ac:dyDescent="0.2">
      <c r="B3252" s="705" t="s">
        <v>4402</v>
      </c>
      <c r="C3252" s="705" t="s">
        <v>4403</v>
      </c>
      <c r="D3252" s="705" t="s">
        <v>4403</v>
      </c>
      <c r="E3252" s="49"/>
    </row>
    <row r="3253" spans="2:5" s="13" customFormat="1" ht="33.75" customHeight="1" x14ac:dyDescent="0.2">
      <c r="B3253" s="705" t="s">
        <v>4581</v>
      </c>
      <c r="C3253" s="705" t="s">
        <v>4582</v>
      </c>
      <c r="D3253" s="705" t="s">
        <v>4582</v>
      </c>
      <c r="E3253" s="49"/>
    </row>
    <row r="3254" spans="2:5" s="13" customFormat="1" ht="33.75" customHeight="1" x14ac:dyDescent="0.2">
      <c r="B3254" s="705" t="s">
        <v>4583</v>
      </c>
      <c r="C3254" s="705" t="s">
        <v>4584</v>
      </c>
      <c r="D3254" s="705" t="s">
        <v>4584</v>
      </c>
      <c r="E3254" s="49"/>
    </row>
    <row r="3255" spans="2:5" s="13" customFormat="1" ht="33.75" customHeight="1" x14ac:dyDescent="0.2">
      <c r="B3255" s="705" t="s">
        <v>4432</v>
      </c>
      <c r="C3255" s="705" t="s">
        <v>4433</v>
      </c>
      <c r="D3255" s="705" t="s">
        <v>4433</v>
      </c>
      <c r="E3255" s="49"/>
    </row>
    <row r="3256" spans="2:5" s="13" customFormat="1" ht="33.75" customHeight="1" x14ac:dyDescent="0.2">
      <c r="B3256" s="705" t="s">
        <v>4432</v>
      </c>
      <c r="C3256" s="705" t="s">
        <v>4433</v>
      </c>
      <c r="D3256" s="705" t="s">
        <v>4433</v>
      </c>
      <c r="E3256" s="49"/>
    </row>
    <row r="3257" spans="2:5" s="13" customFormat="1" ht="33.75" customHeight="1" x14ac:dyDescent="0.2">
      <c r="B3257" s="705" t="s">
        <v>4432</v>
      </c>
      <c r="C3257" s="705" t="s">
        <v>4433</v>
      </c>
      <c r="D3257" s="705" t="s">
        <v>4433</v>
      </c>
      <c r="E3257" s="49"/>
    </row>
    <row r="3258" spans="2:5" s="13" customFormat="1" ht="33.75" customHeight="1" x14ac:dyDescent="0.2">
      <c r="B3258" s="705" t="s">
        <v>4432</v>
      </c>
      <c r="C3258" s="705" t="s">
        <v>4433</v>
      </c>
      <c r="D3258" s="705" t="s">
        <v>4433</v>
      </c>
      <c r="E3258" s="49"/>
    </row>
    <row r="3259" spans="2:5" s="13" customFormat="1" ht="33.75" customHeight="1" x14ac:dyDescent="0.2">
      <c r="B3259" s="705" t="s">
        <v>4432</v>
      </c>
      <c r="C3259" s="705" t="s">
        <v>4433</v>
      </c>
      <c r="D3259" s="705" t="s">
        <v>4433</v>
      </c>
      <c r="E3259" s="49"/>
    </row>
    <row r="3260" spans="2:5" s="13" customFormat="1" ht="33.75" customHeight="1" x14ac:dyDescent="0.2">
      <c r="B3260" s="705" t="s">
        <v>4432</v>
      </c>
      <c r="C3260" s="705" t="s">
        <v>4433</v>
      </c>
      <c r="D3260" s="705" t="s">
        <v>4433</v>
      </c>
      <c r="E3260" s="49"/>
    </row>
    <row r="3261" spans="2:5" s="13" customFormat="1" ht="33.75" customHeight="1" x14ac:dyDescent="0.2">
      <c r="B3261" s="705" t="s">
        <v>4432</v>
      </c>
      <c r="C3261" s="705" t="s">
        <v>4433</v>
      </c>
      <c r="D3261" s="705" t="s">
        <v>4433</v>
      </c>
      <c r="E3261" s="49"/>
    </row>
    <row r="3262" spans="2:5" s="13" customFormat="1" ht="33.75" customHeight="1" x14ac:dyDescent="0.2">
      <c r="B3262" s="705" t="s">
        <v>4432</v>
      </c>
      <c r="C3262" s="705" t="s">
        <v>4433</v>
      </c>
      <c r="D3262" s="705" t="s">
        <v>4433</v>
      </c>
      <c r="E3262" s="49"/>
    </row>
    <row r="3263" spans="2:5" s="13" customFormat="1" ht="33.75" customHeight="1" x14ac:dyDescent="0.2">
      <c r="B3263" s="705" t="s">
        <v>4432</v>
      </c>
      <c r="C3263" s="705" t="s">
        <v>4433</v>
      </c>
      <c r="D3263" s="705" t="s">
        <v>4433</v>
      </c>
      <c r="E3263" s="49"/>
    </row>
    <row r="3264" spans="2:5" s="13" customFormat="1" ht="23.45" customHeight="1" x14ac:dyDescent="0.2">
      <c r="B3264" s="705" t="s">
        <v>2520</v>
      </c>
      <c r="C3264" s="705" t="s">
        <v>4193</v>
      </c>
      <c r="D3264" s="705" t="s">
        <v>4193</v>
      </c>
      <c r="E3264" s="49"/>
    </row>
    <row r="3265" spans="2:5" s="13" customFormat="1" ht="23.45" customHeight="1" x14ac:dyDescent="0.2">
      <c r="B3265" s="705" t="s">
        <v>2520</v>
      </c>
      <c r="C3265" s="705" t="s">
        <v>4193</v>
      </c>
      <c r="D3265" s="705" t="s">
        <v>4193</v>
      </c>
      <c r="E3265" s="49"/>
    </row>
    <row r="3266" spans="2:5" s="13" customFormat="1" ht="23.45" customHeight="1" x14ac:dyDescent="0.2">
      <c r="B3266" s="705" t="s">
        <v>3232</v>
      </c>
      <c r="C3266" s="705" t="s">
        <v>3233</v>
      </c>
      <c r="D3266" s="705" t="s">
        <v>3233</v>
      </c>
      <c r="E3266" s="49"/>
    </row>
    <row r="3267" spans="2:5" s="13" customFormat="1" ht="34.5" customHeight="1" x14ac:dyDescent="0.2">
      <c r="B3267" s="705" t="s">
        <v>4129</v>
      </c>
      <c r="C3267" s="705" t="s">
        <v>4130</v>
      </c>
      <c r="D3267" s="705" t="s">
        <v>4130</v>
      </c>
      <c r="E3267" s="49"/>
    </row>
    <row r="3268" spans="2:5" s="13" customFormat="1" ht="23.45" customHeight="1" x14ac:dyDescent="0.2">
      <c r="B3268" s="705" t="s">
        <v>4191</v>
      </c>
      <c r="C3268" s="705" t="s">
        <v>4192</v>
      </c>
      <c r="D3268" s="705" t="s">
        <v>4192</v>
      </c>
      <c r="E3268" s="49"/>
    </row>
    <row r="3269" spans="2:5" s="13" customFormat="1" ht="35.25" customHeight="1" x14ac:dyDescent="0.2">
      <c r="B3269" s="705" t="s">
        <v>4189</v>
      </c>
      <c r="C3269" s="705" t="s">
        <v>4190</v>
      </c>
      <c r="D3269" s="705" t="s">
        <v>4190</v>
      </c>
      <c r="E3269" s="49"/>
    </row>
    <row r="3270" spans="2:5" s="13" customFormat="1" ht="23.45" customHeight="1" x14ac:dyDescent="0.2">
      <c r="B3270" s="705" t="s">
        <v>4414</v>
      </c>
      <c r="C3270" s="705" t="s">
        <v>4415</v>
      </c>
      <c r="D3270" s="705" t="s">
        <v>4415</v>
      </c>
      <c r="E3270" s="49"/>
    </row>
    <row r="3271" spans="2:5" s="13" customFormat="1" ht="23.45" customHeight="1" x14ac:dyDescent="0.2">
      <c r="B3271" s="705" t="s">
        <v>2943</v>
      </c>
      <c r="C3271" s="705" t="s">
        <v>2034</v>
      </c>
      <c r="D3271" s="705" t="s">
        <v>2034</v>
      </c>
      <c r="E3271" s="49"/>
    </row>
    <row r="3272" spans="2:5" s="13" customFormat="1" ht="23.45" customHeight="1" x14ac:dyDescent="0.2">
      <c r="B3272" s="705" t="s">
        <v>2999</v>
      </c>
      <c r="C3272" s="705" t="s">
        <v>3000</v>
      </c>
      <c r="D3272" s="705" t="s">
        <v>3000</v>
      </c>
      <c r="E3272" s="49"/>
    </row>
    <row r="3273" spans="2:5" s="13" customFormat="1" ht="23.45" customHeight="1" x14ac:dyDescent="0.2">
      <c r="B3273" s="705" t="s">
        <v>2999</v>
      </c>
      <c r="C3273" s="705" t="s">
        <v>3000</v>
      </c>
      <c r="D3273" s="705" t="s">
        <v>3000</v>
      </c>
      <c r="E3273" s="49"/>
    </row>
    <row r="3274" spans="2:5" s="13" customFormat="1" ht="23.45" customHeight="1" x14ac:dyDescent="0.2">
      <c r="B3274" s="705" t="s">
        <v>3150</v>
      </c>
      <c r="C3274" s="705" t="s">
        <v>3151</v>
      </c>
      <c r="D3274" s="705" t="s">
        <v>3151</v>
      </c>
      <c r="E3274" s="49"/>
    </row>
    <row r="3275" spans="2:5" s="13" customFormat="1" ht="30.75" customHeight="1" x14ac:dyDescent="0.2">
      <c r="B3275" s="705" t="s">
        <v>4585</v>
      </c>
      <c r="C3275" s="705" t="s">
        <v>4586</v>
      </c>
      <c r="D3275" s="705" t="s">
        <v>4586</v>
      </c>
      <c r="E3275" s="49"/>
    </row>
    <row r="3276" spans="2:5" s="13" customFormat="1" ht="30.75" customHeight="1" x14ac:dyDescent="0.2">
      <c r="B3276" s="705" t="s">
        <v>4587</v>
      </c>
      <c r="C3276" s="705" t="s">
        <v>4588</v>
      </c>
      <c r="D3276" s="705" t="s">
        <v>4588</v>
      </c>
      <c r="E3276" s="49"/>
    </row>
    <row r="3277" spans="2:5" s="13" customFormat="1" ht="23.45" customHeight="1" x14ac:dyDescent="0.2">
      <c r="B3277" s="705" t="s">
        <v>4589</v>
      </c>
      <c r="C3277" s="705" t="s">
        <v>4590</v>
      </c>
      <c r="D3277" s="705" t="s">
        <v>4590</v>
      </c>
      <c r="E3277" s="49"/>
    </row>
    <row r="3278" spans="2:5" s="13" customFormat="1" ht="23.45" customHeight="1" x14ac:dyDescent="0.2">
      <c r="B3278" s="705" t="s">
        <v>3091</v>
      </c>
      <c r="C3278" s="705" t="s">
        <v>3093</v>
      </c>
      <c r="D3278" s="705" t="s">
        <v>3093</v>
      </c>
      <c r="E3278" s="49"/>
    </row>
    <row r="3279" spans="2:5" s="13" customFormat="1" ht="23.45" customHeight="1" x14ac:dyDescent="0.2">
      <c r="B3279" s="705" t="s">
        <v>2870</v>
      </c>
      <c r="C3279" s="705" t="s">
        <v>2871</v>
      </c>
      <c r="D3279" s="705" t="s">
        <v>2871</v>
      </c>
      <c r="E3279" s="49"/>
    </row>
    <row r="3280" spans="2:5" s="13" customFormat="1" ht="23.45" customHeight="1" x14ac:dyDescent="0.2">
      <c r="B3280" s="705" t="s">
        <v>4591</v>
      </c>
      <c r="C3280" s="705" t="s">
        <v>4592</v>
      </c>
      <c r="D3280" s="705" t="s">
        <v>4592</v>
      </c>
      <c r="E3280" s="49"/>
    </row>
    <row r="3281" spans="2:5" s="13" customFormat="1" ht="23.45" customHeight="1" x14ac:dyDescent="0.2">
      <c r="B3281" s="705" t="s">
        <v>3285</v>
      </c>
      <c r="C3281" s="705" t="s">
        <v>3286</v>
      </c>
      <c r="D3281" s="705" t="s">
        <v>3286</v>
      </c>
      <c r="E3281" s="49"/>
    </row>
    <row r="3282" spans="2:5" s="13" customFormat="1" ht="23.45" customHeight="1" x14ac:dyDescent="0.2">
      <c r="B3282" s="705" t="s">
        <v>3285</v>
      </c>
      <c r="C3282" s="705" t="s">
        <v>3286</v>
      </c>
      <c r="D3282" s="705" t="s">
        <v>3286</v>
      </c>
      <c r="E3282" s="49"/>
    </row>
    <row r="3283" spans="2:5" s="13" customFormat="1" ht="41.25" customHeight="1" x14ac:dyDescent="0.2">
      <c r="B3283" s="705" t="s">
        <v>4418</v>
      </c>
      <c r="C3283" s="705" t="s">
        <v>4419</v>
      </c>
      <c r="D3283" s="705" t="s">
        <v>4419</v>
      </c>
      <c r="E3283" s="49"/>
    </row>
    <row r="3284" spans="2:5" s="13" customFormat="1" ht="41.25" customHeight="1" x14ac:dyDescent="0.2">
      <c r="B3284" s="705" t="s">
        <v>4418</v>
      </c>
      <c r="C3284" s="705" t="s">
        <v>4419</v>
      </c>
      <c r="D3284" s="705" t="s">
        <v>4419</v>
      </c>
      <c r="E3284" s="49"/>
    </row>
    <row r="3285" spans="2:5" s="13" customFormat="1" ht="33" customHeight="1" x14ac:dyDescent="0.2">
      <c r="B3285" s="705" t="s">
        <v>2922</v>
      </c>
      <c r="C3285" s="705" t="s">
        <v>2923</v>
      </c>
      <c r="D3285" s="705" t="s">
        <v>2923</v>
      </c>
      <c r="E3285" s="49"/>
    </row>
    <row r="3286" spans="2:5" s="13" customFormat="1" ht="39.75" customHeight="1" x14ac:dyDescent="0.2">
      <c r="B3286" s="705" t="s">
        <v>4418</v>
      </c>
      <c r="C3286" s="705" t="s">
        <v>4419</v>
      </c>
      <c r="D3286" s="705" t="s">
        <v>4419</v>
      </c>
      <c r="E3286" s="49"/>
    </row>
    <row r="3287" spans="2:5" s="13" customFormat="1" ht="39.75" customHeight="1" x14ac:dyDescent="0.2">
      <c r="B3287" s="705" t="s">
        <v>4418</v>
      </c>
      <c r="C3287" s="705" t="s">
        <v>4419</v>
      </c>
      <c r="D3287" s="705" t="s">
        <v>4419</v>
      </c>
      <c r="E3287" s="49"/>
    </row>
    <row r="3288" spans="2:5" s="13" customFormat="1" ht="39.75" customHeight="1" x14ac:dyDescent="0.2">
      <c r="B3288" s="705" t="s">
        <v>4418</v>
      </c>
      <c r="C3288" s="705" t="s">
        <v>4419</v>
      </c>
      <c r="D3288" s="705" t="s">
        <v>4419</v>
      </c>
      <c r="E3288" s="49"/>
    </row>
    <row r="3289" spans="2:5" s="13" customFormat="1" ht="39.75" customHeight="1" x14ac:dyDescent="0.2">
      <c r="B3289" s="705" t="s">
        <v>4344</v>
      </c>
      <c r="C3289" s="705" t="s">
        <v>4345</v>
      </c>
      <c r="D3289" s="705" t="s">
        <v>4345</v>
      </c>
      <c r="E3289" s="49"/>
    </row>
    <row r="3290" spans="2:5" s="13" customFormat="1" ht="23.45" customHeight="1" x14ac:dyDescent="0.2">
      <c r="B3290" s="705" t="s">
        <v>4424</v>
      </c>
      <c r="C3290" s="705" t="s">
        <v>4425</v>
      </c>
      <c r="D3290" s="705" t="s">
        <v>4425</v>
      </c>
      <c r="E3290" s="49"/>
    </row>
    <row r="3291" spans="2:5" s="13" customFormat="1" ht="23.45" customHeight="1" x14ac:dyDescent="0.2">
      <c r="B3291" s="705" t="s">
        <v>4428</v>
      </c>
      <c r="C3291" s="705" t="s">
        <v>3651</v>
      </c>
      <c r="D3291" s="705" t="s">
        <v>3651</v>
      </c>
      <c r="E3291" s="49"/>
    </row>
    <row r="3292" spans="2:5" s="13" customFormat="1" ht="23.45" customHeight="1" x14ac:dyDescent="0.2">
      <c r="B3292" s="705" t="s">
        <v>4431</v>
      </c>
      <c r="C3292" s="705" t="s">
        <v>3651</v>
      </c>
      <c r="D3292" s="705" t="s">
        <v>3651</v>
      </c>
      <c r="E3292" s="49"/>
    </row>
    <row r="3293" spans="2:5" s="13" customFormat="1" ht="37.5" customHeight="1" x14ac:dyDescent="0.2">
      <c r="B3293" s="705" t="s">
        <v>4429</v>
      </c>
      <c r="C3293" s="705" t="s">
        <v>4430</v>
      </c>
      <c r="D3293" s="705" t="s">
        <v>4430</v>
      </c>
      <c r="E3293" s="49"/>
    </row>
    <row r="3294" spans="2:5" s="13" customFormat="1" ht="42" customHeight="1" x14ac:dyDescent="0.2">
      <c r="B3294" s="705" t="s">
        <v>4432</v>
      </c>
      <c r="C3294" s="705" t="s">
        <v>4433</v>
      </c>
      <c r="D3294" s="705" t="s">
        <v>4433</v>
      </c>
      <c r="E3294" s="49"/>
    </row>
    <row r="3295" spans="2:5" s="13" customFormat="1" ht="30.75" customHeight="1" x14ac:dyDescent="0.2">
      <c r="B3295" s="705" t="s">
        <v>4593</v>
      </c>
      <c r="C3295" s="705" t="s">
        <v>4594</v>
      </c>
      <c r="D3295" s="705" t="s">
        <v>4594</v>
      </c>
      <c r="E3295" s="49"/>
    </row>
    <row r="3296" spans="2:5" s="13" customFormat="1" ht="23.45" customHeight="1" x14ac:dyDescent="0.2">
      <c r="B3296" s="705" t="s">
        <v>4440</v>
      </c>
      <c r="C3296" s="705" t="s">
        <v>4441</v>
      </c>
      <c r="D3296" s="705" t="s">
        <v>4441</v>
      </c>
      <c r="E3296" s="49"/>
    </row>
    <row r="3297" spans="2:5" s="13" customFormat="1" ht="23.45" customHeight="1" x14ac:dyDescent="0.2">
      <c r="B3297" s="705" t="s">
        <v>2999</v>
      </c>
      <c r="C3297" s="705" t="s">
        <v>3000</v>
      </c>
      <c r="D3297" s="705" t="s">
        <v>3000</v>
      </c>
      <c r="E3297" s="49"/>
    </row>
    <row r="3298" spans="2:5" s="13" customFormat="1" ht="23.45" customHeight="1" x14ac:dyDescent="0.2">
      <c r="B3298" s="705" t="s">
        <v>2999</v>
      </c>
      <c r="C3298" s="705" t="s">
        <v>3000</v>
      </c>
      <c r="D3298" s="705" t="s">
        <v>3000</v>
      </c>
      <c r="E3298" s="49"/>
    </row>
    <row r="3299" spans="2:5" s="13" customFormat="1" ht="23.45" customHeight="1" x14ac:dyDescent="0.2">
      <c r="B3299" s="705" t="s">
        <v>3067</v>
      </c>
      <c r="C3299" s="705" t="s">
        <v>3068</v>
      </c>
      <c r="D3299" s="705" t="s">
        <v>3068</v>
      </c>
      <c r="E3299" s="49"/>
    </row>
    <row r="3300" spans="2:5" s="13" customFormat="1" ht="23.45" customHeight="1" x14ac:dyDescent="0.2">
      <c r="B3300" s="705" t="s">
        <v>2829</v>
      </c>
      <c r="C3300" s="705" t="s">
        <v>2831</v>
      </c>
      <c r="D3300" s="705" t="s">
        <v>2831</v>
      </c>
      <c r="E3300" s="49"/>
    </row>
    <row r="3301" spans="2:5" s="13" customFormat="1" ht="23.45" customHeight="1" x14ac:dyDescent="0.2">
      <c r="B3301" s="705" t="s">
        <v>4595</v>
      </c>
      <c r="C3301" s="705" t="s">
        <v>4596</v>
      </c>
      <c r="D3301" s="705" t="s">
        <v>4596</v>
      </c>
      <c r="E3301" s="49"/>
    </row>
    <row r="3302" spans="2:5" s="13" customFormat="1" ht="45" customHeight="1" x14ac:dyDescent="0.2">
      <c r="B3302" s="705" t="s">
        <v>4597</v>
      </c>
      <c r="C3302" s="705" t="s">
        <v>4598</v>
      </c>
      <c r="D3302" s="705" t="s">
        <v>4598</v>
      </c>
      <c r="E3302" s="49"/>
    </row>
    <row r="3303" spans="2:5" s="13" customFormat="1" ht="33" customHeight="1" x14ac:dyDescent="0.2">
      <c r="B3303" s="705" t="s">
        <v>4121</v>
      </c>
      <c r="C3303" s="705" t="s">
        <v>4122</v>
      </c>
      <c r="D3303" s="705" t="s">
        <v>4122</v>
      </c>
      <c r="E3303" s="49"/>
    </row>
    <row r="3304" spans="2:5" s="13" customFormat="1" ht="33" customHeight="1" x14ac:dyDescent="0.2">
      <c r="B3304" s="705" t="s">
        <v>4123</v>
      </c>
      <c r="C3304" s="705" t="s">
        <v>4124</v>
      </c>
      <c r="D3304" s="705" t="s">
        <v>4124</v>
      </c>
      <c r="E3304" s="49"/>
    </row>
    <row r="3305" spans="2:5" s="13" customFormat="1" ht="33" customHeight="1" x14ac:dyDescent="0.2">
      <c r="B3305" s="705" t="s">
        <v>4125</v>
      </c>
      <c r="C3305" s="705" t="s">
        <v>4126</v>
      </c>
      <c r="D3305" s="705" t="s">
        <v>4126</v>
      </c>
      <c r="E3305" s="49"/>
    </row>
    <row r="3306" spans="2:5" s="13" customFormat="1" ht="33" customHeight="1" x14ac:dyDescent="0.2">
      <c r="B3306" s="705" t="s">
        <v>4167</v>
      </c>
      <c r="C3306" s="705" t="s">
        <v>4168</v>
      </c>
      <c r="D3306" s="705" t="s">
        <v>4168</v>
      </c>
      <c r="E3306" s="49"/>
    </row>
    <row r="3307" spans="2:5" s="13" customFormat="1" ht="33" customHeight="1" x14ac:dyDescent="0.2">
      <c r="B3307" s="705" t="s">
        <v>4338</v>
      </c>
      <c r="C3307" s="705" t="s">
        <v>4339</v>
      </c>
      <c r="D3307" s="705" t="s">
        <v>4339</v>
      </c>
      <c r="E3307" s="49"/>
    </row>
    <row r="3308" spans="2:5" s="13" customFormat="1" ht="33" customHeight="1" x14ac:dyDescent="0.2">
      <c r="B3308" s="705" t="s">
        <v>2243</v>
      </c>
      <c r="C3308" s="705" t="s">
        <v>2245</v>
      </c>
      <c r="D3308" s="705" t="s">
        <v>2245</v>
      </c>
      <c r="E3308" s="49"/>
    </row>
    <row r="3309" spans="2:5" s="13" customFormat="1" ht="33" customHeight="1" x14ac:dyDescent="0.2">
      <c r="B3309" s="705" t="s">
        <v>4361</v>
      </c>
      <c r="C3309" s="705" t="s">
        <v>4362</v>
      </c>
      <c r="D3309" s="705" t="s">
        <v>4362</v>
      </c>
      <c r="E3309" s="49"/>
    </row>
    <row r="3310" spans="2:5" s="13" customFormat="1" ht="33" customHeight="1" x14ac:dyDescent="0.2">
      <c r="B3310" s="705" t="s">
        <v>4599</v>
      </c>
      <c r="C3310" s="705" t="s">
        <v>4600</v>
      </c>
      <c r="D3310" s="705" t="s">
        <v>4600</v>
      </c>
      <c r="E3310" s="49"/>
    </row>
    <row r="3311" spans="2:5" s="13" customFormat="1" ht="33" customHeight="1" x14ac:dyDescent="0.2">
      <c r="B3311" s="705" t="s">
        <v>4599</v>
      </c>
      <c r="C3311" s="705" t="s">
        <v>4600</v>
      </c>
      <c r="D3311" s="705" t="s">
        <v>4600</v>
      </c>
      <c r="E3311" s="49"/>
    </row>
    <row r="3312" spans="2:5" s="13" customFormat="1" ht="23.45" customHeight="1" x14ac:dyDescent="0.2">
      <c r="B3312" s="705" t="s">
        <v>4601</v>
      </c>
      <c r="C3312" s="705" t="s">
        <v>4602</v>
      </c>
      <c r="D3312" s="705" t="s">
        <v>4602</v>
      </c>
      <c r="E3312" s="49"/>
    </row>
    <row r="3313" spans="2:5" s="13" customFormat="1" ht="23.45" customHeight="1" x14ac:dyDescent="0.2">
      <c r="B3313" s="705" t="s">
        <v>4107</v>
      </c>
      <c r="C3313" s="705" t="s">
        <v>4108</v>
      </c>
      <c r="D3313" s="705" t="s">
        <v>4108</v>
      </c>
      <c r="E3313" s="49"/>
    </row>
    <row r="3314" spans="2:5" s="13" customFormat="1" ht="23.45" customHeight="1" x14ac:dyDescent="0.2">
      <c r="B3314" s="705" t="s">
        <v>4107</v>
      </c>
      <c r="C3314" s="705" t="s">
        <v>4108</v>
      </c>
      <c r="D3314" s="705" t="s">
        <v>4108</v>
      </c>
      <c r="E3314" s="49"/>
    </row>
    <row r="3315" spans="2:5" s="13" customFormat="1" ht="23.45" customHeight="1" x14ac:dyDescent="0.2">
      <c r="B3315" s="705" t="s">
        <v>4179</v>
      </c>
      <c r="C3315" s="705" t="s">
        <v>4180</v>
      </c>
      <c r="D3315" s="705" t="s">
        <v>4180</v>
      </c>
      <c r="E3315" s="49"/>
    </row>
    <row r="3316" spans="2:5" s="13" customFormat="1" ht="36" customHeight="1" x14ac:dyDescent="0.2">
      <c r="B3316" s="705" t="s">
        <v>4603</v>
      </c>
      <c r="C3316" s="705" t="s">
        <v>4604</v>
      </c>
      <c r="D3316" s="705" t="s">
        <v>4604</v>
      </c>
      <c r="E3316" s="49"/>
    </row>
    <row r="3317" spans="2:5" s="13" customFormat="1" ht="36" customHeight="1" x14ac:dyDescent="0.2">
      <c r="B3317" s="705" t="s">
        <v>4033</v>
      </c>
      <c r="C3317" s="705" t="s">
        <v>4034</v>
      </c>
      <c r="D3317" s="705" t="s">
        <v>4034</v>
      </c>
      <c r="E3317" s="49"/>
    </row>
    <row r="3318" spans="2:5" s="13" customFormat="1" ht="36" customHeight="1" x14ac:dyDescent="0.2">
      <c r="B3318" s="705" t="s">
        <v>4141</v>
      </c>
      <c r="C3318" s="705" t="s">
        <v>4142</v>
      </c>
      <c r="D3318" s="705" t="s">
        <v>4142</v>
      </c>
      <c r="E3318" s="49"/>
    </row>
    <row r="3319" spans="2:5" s="13" customFormat="1" ht="36" customHeight="1" x14ac:dyDescent="0.2">
      <c r="B3319" s="705" t="s">
        <v>4171</v>
      </c>
      <c r="C3319" s="705" t="s">
        <v>4172</v>
      </c>
      <c r="D3319" s="705" t="s">
        <v>4172</v>
      </c>
      <c r="E3319" s="49"/>
    </row>
    <row r="3320" spans="2:5" s="13" customFormat="1" ht="36" customHeight="1" x14ac:dyDescent="0.2">
      <c r="B3320" s="705" t="s">
        <v>4149</v>
      </c>
      <c r="C3320" s="705" t="s">
        <v>4150</v>
      </c>
      <c r="D3320" s="705" t="s">
        <v>4150</v>
      </c>
      <c r="E3320" s="49"/>
    </row>
    <row r="3321" spans="2:5" s="13" customFormat="1" ht="36" customHeight="1" x14ac:dyDescent="0.2">
      <c r="B3321" s="705" t="s">
        <v>4240</v>
      </c>
      <c r="C3321" s="705" t="s">
        <v>4241</v>
      </c>
      <c r="D3321" s="705" t="s">
        <v>4241</v>
      </c>
      <c r="E3321" s="49"/>
    </row>
    <row r="3322" spans="2:5" s="13" customFormat="1" ht="36" customHeight="1" x14ac:dyDescent="0.2">
      <c r="B3322" s="705" t="s">
        <v>3458</v>
      </c>
      <c r="C3322" s="705" t="s">
        <v>3460</v>
      </c>
      <c r="D3322" s="705" t="s">
        <v>3460</v>
      </c>
      <c r="E3322" s="49"/>
    </row>
    <row r="3323" spans="2:5" s="13" customFormat="1" ht="36" customHeight="1" x14ac:dyDescent="0.2">
      <c r="B3323" s="705" t="s">
        <v>4167</v>
      </c>
      <c r="C3323" s="705" t="s">
        <v>4168</v>
      </c>
      <c r="D3323" s="705" t="s">
        <v>4168</v>
      </c>
      <c r="E3323" s="49"/>
    </row>
    <row r="3324" spans="2:5" s="13" customFormat="1" ht="36" customHeight="1" x14ac:dyDescent="0.2">
      <c r="B3324" s="705" t="s">
        <v>4167</v>
      </c>
      <c r="C3324" s="705" t="s">
        <v>4168</v>
      </c>
      <c r="D3324" s="705" t="s">
        <v>4168</v>
      </c>
      <c r="E3324" s="49"/>
    </row>
    <row r="3325" spans="2:5" s="13" customFormat="1" ht="36" customHeight="1" x14ac:dyDescent="0.2">
      <c r="B3325" s="705" t="s">
        <v>4605</v>
      </c>
      <c r="C3325" s="705" t="s">
        <v>4606</v>
      </c>
      <c r="D3325" s="705" t="s">
        <v>4606</v>
      </c>
      <c r="E3325" s="49"/>
    </row>
    <row r="3326" spans="2:5" s="13" customFormat="1" ht="36" customHeight="1" x14ac:dyDescent="0.2">
      <c r="B3326" s="705" t="s">
        <v>4240</v>
      </c>
      <c r="C3326" s="705" t="s">
        <v>4241</v>
      </c>
      <c r="D3326" s="705" t="s">
        <v>4241</v>
      </c>
      <c r="E3326" s="49"/>
    </row>
    <row r="3327" spans="2:5" s="13" customFormat="1" ht="36" customHeight="1" x14ac:dyDescent="0.2">
      <c r="B3327" s="705" t="s">
        <v>4125</v>
      </c>
      <c r="C3327" s="705" t="s">
        <v>4126</v>
      </c>
      <c r="D3327" s="705" t="s">
        <v>4126</v>
      </c>
      <c r="E3327" s="49"/>
    </row>
    <row r="3328" spans="2:5" s="13" customFormat="1" ht="36" customHeight="1" x14ac:dyDescent="0.2">
      <c r="B3328" s="705" t="s">
        <v>4167</v>
      </c>
      <c r="C3328" s="705" t="s">
        <v>4168</v>
      </c>
      <c r="D3328" s="705" t="s">
        <v>4168</v>
      </c>
      <c r="E3328" s="49"/>
    </row>
    <row r="3329" spans="2:5" s="13" customFormat="1" ht="23.45" customHeight="1" x14ac:dyDescent="0.2">
      <c r="B3329" s="705" t="s">
        <v>4338</v>
      </c>
      <c r="C3329" s="705" t="s">
        <v>4339</v>
      </c>
      <c r="D3329" s="705" t="s">
        <v>4339</v>
      </c>
      <c r="E3329" s="49"/>
    </row>
    <row r="3330" spans="2:5" s="13" customFormat="1" ht="23.45" customHeight="1" x14ac:dyDescent="0.2">
      <c r="B3330" s="705" t="s">
        <v>4607</v>
      </c>
      <c r="C3330" s="705" t="s">
        <v>4608</v>
      </c>
      <c r="D3330" s="705" t="s">
        <v>4608</v>
      </c>
      <c r="E3330" s="49"/>
    </row>
    <row r="3331" spans="2:5" s="13" customFormat="1" ht="46.5" customHeight="1" x14ac:dyDescent="0.2">
      <c r="B3331" s="705" t="s">
        <v>4609</v>
      </c>
      <c r="C3331" s="705" t="s">
        <v>4610</v>
      </c>
      <c r="D3331" s="705" t="s">
        <v>4610</v>
      </c>
      <c r="E3331" s="49"/>
    </row>
    <row r="3332" spans="2:5" s="13" customFormat="1" ht="23.45" customHeight="1" x14ac:dyDescent="0.2">
      <c r="B3332" s="705" t="s">
        <v>4611</v>
      </c>
      <c r="C3332" s="705" t="s">
        <v>4612</v>
      </c>
      <c r="D3332" s="705" t="s">
        <v>4612</v>
      </c>
      <c r="E3332" s="49"/>
    </row>
    <row r="3333" spans="2:5" s="13" customFormat="1" ht="23.45" customHeight="1" x14ac:dyDescent="0.2">
      <c r="B3333" s="705" t="s">
        <v>2943</v>
      </c>
      <c r="C3333" s="705" t="s">
        <v>2034</v>
      </c>
      <c r="D3333" s="705" t="s">
        <v>2034</v>
      </c>
      <c r="E3333" s="49"/>
    </row>
    <row r="3334" spans="2:5" s="13" customFormat="1" ht="23.45" customHeight="1" x14ac:dyDescent="0.2">
      <c r="B3334" s="705" t="s">
        <v>3248</v>
      </c>
      <c r="C3334" s="705" t="s">
        <v>3249</v>
      </c>
      <c r="D3334" s="705" t="s">
        <v>3249</v>
      </c>
      <c r="E3334" s="49"/>
    </row>
    <row r="3335" spans="2:5" s="13" customFormat="1" ht="23.45" customHeight="1" x14ac:dyDescent="0.2">
      <c r="B3335" s="705" t="s">
        <v>3154</v>
      </c>
      <c r="C3335" s="705" t="s">
        <v>3156</v>
      </c>
      <c r="D3335" s="705" t="s">
        <v>3156</v>
      </c>
      <c r="E3335" s="49"/>
    </row>
    <row r="3336" spans="2:5" s="13" customFormat="1" ht="43.5" customHeight="1" x14ac:dyDescent="0.2">
      <c r="B3336" s="705" t="s">
        <v>3195</v>
      </c>
      <c r="C3336" s="705" t="s">
        <v>3197</v>
      </c>
      <c r="D3336" s="705" t="s">
        <v>3197</v>
      </c>
      <c r="E3336" s="49"/>
    </row>
    <row r="3337" spans="2:5" s="13" customFormat="1" ht="23.45" customHeight="1" x14ac:dyDescent="0.2">
      <c r="B3337" s="705" t="s">
        <v>4115</v>
      </c>
      <c r="C3337" s="705" t="s">
        <v>4116</v>
      </c>
      <c r="D3337" s="705" t="s">
        <v>4116</v>
      </c>
      <c r="E3337" s="49"/>
    </row>
    <row r="3338" spans="2:5" s="13" customFormat="1" ht="23.45" customHeight="1" x14ac:dyDescent="0.2">
      <c r="B3338" s="705" t="s">
        <v>4113</v>
      </c>
      <c r="C3338" s="705" t="s">
        <v>4114</v>
      </c>
      <c r="D3338" s="705" t="s">
        <v>4114</v>
      </c>
      <c r="E3338" s="49"/>
    </row>
    <row r="3339" spans="2:5" s="13" customFormat="1" ht="23.45" customHeight="1" x14ac:dyDescent="0.2">
      <c r="B3339" s="705" t="s">
        <v>2943</v>
      </c>
      <c r="C3339" s="705" t="s">
        <v>2034</v>
      </c>
      <c r="D3339" s="705" t="s">
        <v>2034</v>
      </c>
      <c r="E3339" s="49"/>
    </row>
    <row r="3340" spans="2:5" s="13" customFormat="1" ht="23.45" customHeight="1" x14ac:dyDescent="0.2">
      <c r="B3340" s="705" t="s">
        <v>3323</v>
      </c>
      <c r="C3340" s="705" t="s">
        <v>3325</v>
      </c>
      <c r="D3340" s="705" t="s">
        <v>3325</v>
      </c>
      <c r="E3340" s="49"/>
    </row>
    <row r="3341" spans="2:5" s="13" customFormat="1" ht="23.45" customHeight="1" x14ac:dyDescent="0.2">
      <c r="B3341" s="705" t="s">
        <v>4162</v>
      </c>
      <c r="C3341" s="705" t="s">
        <v>3102</v>
      </c>
      <c r="D3341" s="705" t="s">
        <v>3102</v>
      </c>
      <c r="E3341" s="49"/>
    </row>
    <row r="3342" spans="2:5" s="13" customFormat="1" ht="23.45" customHeight="1" x14ac:dyDescent="0.2">
      <c r="B3342" s="705" t="s">
        <v>4162</v>
      </c>
      <c r="C3342" s="705" t="s">
        <v>3102</v>
      </c>
      <c r="D3342" s="705" t="s">
        <v>3102</v>
      </c>
      <c r="E3342" s="49"/>
    </row>
    <row r="3343" spans="2:5" s="13" customFormat="1" ht="23.45" customHeight="1" x14ac:dyDescent="0.2">
      <c r="B3343" s="705" t="s">
        <v>3232</v>
      </c>
      <c r="C3343" s="705" t="s">
        <v>3233</v>
      </c>
      <c r="D3343" s="705" t="s">
        <v>3233</v>
      </c>
      <c r="E3343" s="49"/>
    </row>
    <row r="3344" spans="2:5" s="13" customFormat="1" ht="23.45" customHeight="1" x14ac:dyDescent="0.2">
      <c r="B3344" s="705" t="s">
        <v>3232</v>
      </c>
      <c r="C3344" s="705" t="s">
        <v>3233</v>
      </c>
      <c r="D3344" s="705" t="s">
        <v>3233</v>
      </c>
      <c r="E3344" s="49"/>
    </row>
    <row r="3345" spans="2:5" s="13" customFormat="1" ht="33.75" customHeight="1" x14ac:dyDescent="0.2">
      <c r="B3345" s="705" t="s">
        <v>4460</v>
      </c>
      <c r="C3345" s="705" t="s">
        <v>4461</v>
      </c>
      <c r="D3345" s="705" t="s">
        <v>4461</v>
      </c>
      <c r="E3345" s="49"/>
    </row>
    <row r="3346" spans="2:5" s="13" customFormat="1" ht="33.75" customHeight="1" x14ac:dyDescent="0.2">
      <c r="B3346" s="705" t="s">
        <v>4460</v>
      </c>
      <c r="C3346" s="705" t="s">
        <v>4461</v>
      </c>
      <c r="D3346" s="705" t="s">
        <v>4461</v>
      </c>
      <c r="E3346" s="49"/>
    </row>
    <row r="3347" spans="2:5" s="13" customFormat="1" ht="33.75" customHeight="1" x14ac:dyDescent="0.2">
      <c r="B3347" s="705" t="s">
        <v>4460</v>
      </c>
      <c r="C3347" s="705" t="s">
        <v>4461</v>
      </c>
      <c r="D3347" s="705" t="s">
        <v>4461</v>
      </c>
      <c r="E3347" s="49"/>
    </row>
    <row r="3348" spans="2:5" s="13" customFormat="1" ht="23.45" customHeight="1" x14ac:dyDescent="0.2">
      <c r="B3348" s="705" t="s">
        <v>4033</v>
      </c>
      <c r="C3348" s="705" t="s">
        <v>4034</v>
      </c>
      <c r="D3348" s="705" t="s">
        <v>4034</v>
      </c>
      <c r="E3348" s="49"/>
    </row>
    <row r="3349" spans="2:5" s="13" customFormat="1" ht="23.45" customHeight="1" x14ac:dyDescent="0.2">
      <c r="B3349" s="705" t="s">
        <v>4171</v>
      </c>
      <c r="C3349" s="705" t="s">
        <v>4172</v>
      </c>
      <c r="D3349" s="705" t="s">
        <v>4172</v>
      </c>
      <c r="E3349" s="49"/>
    </row>
    <row r="3350" spans="2:5" s="13" customFormat="1" ht="27" customHeight="1" x14ac:dyDescent="0.2">
      <c r="B3350" s="705" t="s">
        <v>4240</v>
      </c>
      <c r="C3350" s="705" t="s">
        <v>4241</v>
      </c>
      <c r="D3350" s="705" t="s">
        <v>4241</v>
      </c>
      <c r="E3350" s="49"/>
    </row>
    <row r="3351" spans="2:5" s="13" customFormat="1" ht="23.45" customHeight="1" x14ac:dyDescent="0.2">
      <c r="B3351" s="705" t="s">
        <v>2520</v>
      </c>
      <c r="C3351" s="705" t="s">
        <v>4193</v>
      </c>
      <c r="D3351" s="705" t="s">
        <v>4193</v>
      </c>
      <c r="E3351" s="49"/>
    </row>
    <row r="3352" spans="2:5" s="13" customFormat="1" ht="23.45" customHeight="1" x14ac:dyDescent="0.2">
      <c r="B3352" s="705" t="s">
        <v>2520</v>
      </c>
      <c r="C3352" s="705" t="s">
        <v>4193</v>
      </c>
      <c r="D3352" s="705" t="s">
        <v>4193</v>
      </c>
      <c r="E3352" s="49"/>
    </row>
    <row r="3353" spans="2:5" s="13" customFormat="1" ht="23.45" customHeight="1" x14ac:dyDescent="0.2">
      <c r="B3353" s="705" t="s">
        <v>2932</v>
      </c>
      <c r="C3353" s="705" t="s">
        <v>2934</v>
      </c>
      <c r="D3353" s="705" t="s">
        <v>2934</v>
      </c>
      <c r="E3353" s="49"/>
    </row>
    <row r="3354" spans="2:5" s="13" customFormat="1" ht="30" customHeight="1" x14ac:dyDescent="0.2">
      <c r="B3354" s="705" t="s">
        <v>4414</v>
      </c>
      <c r="C3354" s="705" t="s">
        <v>4415</v>
      </c>
      <c r="D3354" s="705" t="s">
        <v>4415</v>
      </c>
      <c r="E3354" s="49"/>
    </row>
    <row r="3355" spans="2:5" s="13" customFormat="1" ht="23.45" customHeight="1" x14ac:dyDescent="0.2">
      <c r="B3355" s="705" t="s">
        <v>4394</v>
      </c>
      <c r="C3355" s="705" t="s">
        <v>4395</v>
      </c>
      <c r="D3355" s="705" t="s">
        <v>4395</v>
      </c>
      <c r="E3355" s="49"/>
    </row>
    <row r="3356" spans="2:5" s="13" customFormat="1" ht="23.45" customHeight="1" x14ac:dyDescent="0.2">
      <c r="B3356" s="705" t="s">
        <v>3232</v>
      </c>
      <c r="C3356" s="705" t="s">
        <v>3233</v>
      </c>
      <c r="D3356" s="705" t="s">
        <v>3233</v>
      </c>
      <c r="E3356" s="49"/>
    </row>
    <row r="3357" spans="2:5" s="13" customFormat="1" ht="23.45" customHeight="1" x14ac:dyDescent="0.2">
      <c r="B3357" s="705" t="s">
        <v>3232</v>
      </c>
      <c r="C3357" s="705" t="s">
        <v>3233</v>
      </c>
      <c r="D3357" s="705" t="s">
        <v>3233</v>
      </c>
      <c r="E3357" s="49"/>
    </row>
    <row r="3358" spans="2:5" s="13" customFormat="1" ht="23.45" customHeight="1" x14ac:dyDescent="0.2">
      <c r="B3358" s="705" t="s">
        <v>2510</v>
      </c>
      <c r="C3358" s="705" t="s">
        <v>4465</v>
      </c>
      <c r="D3358" s="705" t="s">
        <v>4465</v>
      </c>
      <c r="E3358" s="49"/>
    </row>
    <row r="3359" spans="2:5" s="13" customFormat="1" ht="23.45" customHeight="1" x14ac:dyDescent="0.2">
      <c r="B3359" s="705" t="s">
        <v>2520</v>
      </c>
      <c r="C3359" s="705" t="s">
        <v>4193</v>
      </c>
      <c r="D3359" s="705" t="s">
        <v>4193</v>
      </c>
      <c r="E3359" s="49"/>
    </row>
    <row r="3360" spans="2:5" s="13" customFormat="1" ht="23.45" customHeight="1" x14ac:dyDescent="0.2">
      <c r="B3360" s="705" t="s">
        <v>4191</v>
      </c>
      <c r="C3360" s="705" t="s">
        <v>4192</v>
      </c>
      <c r="D3360" s="705" t="s">
        <v>4192</v>
      </c>
      <c r="E3360" s="49"/>
    </row>
    <row r="3361" spans="2:5" s="13" customFormat="1" ht="30" customHeight="1" x14ac:dyDescent="0.2">
      <c r="B3361" s="705" t="s">
        <v>4189</v>
      </c>
      <c r="C3361" s="705" t="s">
        <v>4190</v>
      </c>
      <c r="D3361" s="705" t="s">
        <v>4190</v>
      </c>
      <c r="E3361" s="49"/>
    </row>
    <row r="3362" spans="2:5" s="13" customFormat="1" ht="23.45" customHeight="1" x14ac:dyDescent="0.2">
      <c r="B3362" s="705" t="s">
        <v>2268</v>
      </c>
      <c r="C3362" s="705" t="s">
        <v>2270</v>
      </c>
      <c r="D3362" s="705" t="s">
        <v>2270</v>
      </c>
      <c r="E3362" s="49"/>
    </row>
    <row r="3363" spans="2:5" s="13" customFormat="1" ht="23.45" customHeight="1" x14ac:dyDescent="0.2">
      <c r="B3363" s="705" t="s">
        <v>4359</v>
      </c>
      <c r="C3363" s="705" t="s">
        <v>4360</v>
      </c>
      <c r="D3363" s="705" t="s">
        <v>4360</v>
      </c>
      <c r="E3363" s="49"/>
    </row>
    <row r="3364" spans="2:5" s="13" customFormat="1" ht="30.75" customHeight="1" x14ac:dyDescent="0.2">
      <c r="B3364" s="705" t="s">
        <v>4218</v>
      </c>
      <c r="C3364" s="705" t="s">
        <v>4219</v>
      </c>
      <c r="D3364" s="705" t="s">
        <v>4219</v>
      </c>
      <c r="E3364" s="49"/>
    </row>
    <row r="3365" spans="2:5" s="13" customFormat="1" ht="30.75" customHeight="1" x14ac:dyDescent="0.2">
      <c r="B3365" s="705" t="s">
        <v>4255</v>
      </c>
      <c r="C3365" s="705" t="s">
        <v>4256</v>
      </c>
      <c r="D3365" s="705" t="s">
        <v>4256</v>
      </c>
      <c r="E3365" s="49"/>
    </row>
    <row r="3366" spans="2:5" s="13" customFormat="1" ht="23.45" customHeight="1" x14ac:dyDescent="0.2">
      <c r="B3366" s="705" t="s">
        <v>4220</v>
      </c>
      <c r="C3366" s="705" t="s">
        <v>3651</v>
      </c>
      <c r="D3366" s="705" t="s">
        <v>3651</v>
      </c>
      <c r="E3366" s="49"/>
    </row>
    <row r="3367" spans="2:5" s="13" customFormat="1" ht="32.25" customHeight="1" x14ac:dyDescent="0.2">
      <c r="B3367" s="705" t="s">
        <v>4324</v>
      </c>
      <c r="C3367" s="705" t="s">
        <v>4325</v>
      </c>
      <c r="D3367" s="705" t="s">
        <v>4325</v>
      </c>
      <c r="E3367" s="49"/>
    </row>
    <row r="3368" spans="2:5" s="13" customFormat="1" ht="23.45" customHeight="1" x14ac:dyDescent="0.2">
      <c r="B3368" s="705" t="s">
        <v>4221</v>
      </c>
      <c r="C3368" s="705" t="s">
        <v>4222</v>
      </c>
      <c r="D3368" s="705" t="s">
        <v>4222</v>
      </c>
      <c r="E3368" s="49"/>
    </row>
    <row r="3369" spans="2:5" s="13" customFormat="1" ht="23.45" customHeight="1" x14ac:dyDescent="0.2">
      <c r="B3369" s="705" t="s">
        <v>4221</v>
      </c>
      <c r="C3369" s="705" t="s">
        <v>4222</v>
      </c>
      <c r="D3369" s="705" t="s">
        <v>4222</v>
      </c>
      <c r="E3369" s="49"/>
    </row>
    <row r="3370" spans="2:5" s="13" customFormat="1" ht="23.45" customHeight="1" x14ac:dyDescent="0.2">
      <c r="B3370" s="705" t="s">
        <v>2999</v>
      </c>
      <c r="C3370" s="705" t="s">
        <v>3000</v>
      </c>
      <c r="D3370" s="705" t="s">
        <v>3000</v>
      </c>
      <c r="E3370" s="49"/>
    </row>
    <row r="3371" spans="2:5" s="13" customFormat="1" ht="31.5" customHeight="1" x14ac:dyDescent="0.2">
      <c r="B3371" s="705" t="s">
        <v>4460</v>
      </c>
      <c r="C3371" s="705" t="s">
        <v>4461</v>
      </c>
      <c r="D3371" s="705" t="s">
        <v>4461</v>
      </c>
      <c r="E3371" s="49"/>
    </row>
    <row r="3372" spans="2:5" s="13" customFormat="1" ht="31.5" customHeight="1" x14ac:dyDescent="0.2">
      <c r="B3372" s="705" t="s">
        <v>4460</v>
      </c>
      <c r="C3372" s="705" t="s">
        <v>4461</v>
      </c>
      <c r="D3372" s="705" t="s">
        <v>4461</v>
      </c>
      <c r="E3372" s="49"/>
    </row>
    <row r="3373" spans="2:5" s="13" customFormat="1" ht="31.5" customHeight="1" x14ac:dyDescent="0.2">
      <c r="B3373" s="705" t="s">
        <v>4460</v>
      </c>
      <c r="C3373" s="705" t="s">
        <v>4461</v>
      </c>
      <c r="D3373" s="705" t="s">
        <v>4461</v>
      </c>
      <c r="E3373" s="49"/>
    </row>
    <row r="3374" spans="2:5" s="13" customFormat="1" ht="31.5" customHeight="1" x14ac:dyDescent="0.2">
      <c r="B3374" s="705" t="s">
        <v>4460</v>
      </c>
      <c r="C3374" s="705" t="s">
        <v>4461</v>
      </c>
      <c r="D3374" s="705" t="s">
        <v>4461</v>
      </c>
      <c r="E3374" s="49"/>
    </row>
    <row r="3375" spans="2:5" s="13" customFormat="1" ht="31.5" customHeight="1" x14ac:dyDescent="0.2">
      <c r="B3375" s="705" t="s">
        <v>4460</v>
      </c>
      <c r="C3375" s="705" t="s">
        <v>4461</v>
      </c>
      <c r="D3375" s="705" t="s">
        <v>4461</v>
      </c>
      <c r="E3375" s="49"/>
    </row>
    <row r="3376" spans="2:5" s="13" customFormat="1" ht="23.45" customHeight="1" x14ac:dyDescent="0.2">
      <c r="B3376" s="705" t="s">
        <v>4462</v>
      </c>
      <c r="C3376" s="705" t="s">
        <v>3651</v>
      </c>
      <c r="D3376" s="705" t="s">
        <v>3651</v>
      </c>
      <c r="E3376" s="49"/>
    </row>
    <row r="3377" spans="2:5" s="13" customFormat="1" ht="23.45" customHeight="1" x14ac:dyDescent="0.2">
      <c r="B3377" s="705" t="s">
        <v>4137</v>
      </c>
      <c r="C3377" s="705" t="s">
        <v>4138</v>
      </c>
      <c r="D3377" s="705" t="s">
        <v>4138</v>
      </c>
      <c r="E3377" s="49"/>
    </row>
    <row r="3378" spans="2:5" s="13" customFormat="1" ht="39.75" customHeight="1" x14ac:dyDescent="0.2">
      <c r="B3378" s="705" t="s">
        <v>4466</v>
      </c>
      <c r="C3378" s="705" t="s">
        <v>4467</v>
      </c>
      <c r="D3378" s="705" t="s">
        <v>4467</v>
      </c>
      <c r="E3378" s="49"/>
    </row>
    <row r="3379" spans="2:5" s="13" customFormat="1" ht="32.25" customHeight="1" x14ac:dyDescent="0.2">
      <c r="B3379" s="705" t="s">
        <v>4450</v>
      </c>
      <c r="C3379" s="705" t="s">
        <v>4451</v>
      </c>
      <c r="D3379" s="705" t="s">
        <v>4451</v>
      </c>
      <c r="E3379" s="49"/>
    </row>
    <row r="3380" spans="2:5" s="13" customFormat="1" ht="32.25" customHeight="1" x14ac:dyDescent="0.2">
      <c r="B3380" s="705" t="s">
        <v>4450</v>
      </c>
      <c r="C3380" s="705" t="s">
        <v>4451</v>
      </c>
      <c r="D3380" s="705" t="s">
        <v>4451</v>
      </c>
      <c r="E3380" s="49"/>
    </row>
    <row r="3381" spans="2:5" s="13" customFormat="1" ht="42" customHeight="1" x14ac:dyDescent="0.2">
      <c r="B3381" s="705" t="s">
        <v>4139</v>
      </c>
      <c r="C3381" s="705" t="s">
        <v>4140</v>
      </c>
      <c r="D3381" s="705" t="s">
        <v>4140</v>
      </c>
      <c r="E3381" s="49"/>
    </row>
    <row r="3382" spans="2:5" s="13" customFormat="1" ht="23.45" customHeight="1" x14ac:dyDescent="0.2">
      <c r="B3382" s="705" t="s">
        <v>3589</v>
      </c>
      <c r="C3382" s="705" t="s">
        <v>3591</v>
      </c>
      <c r="D3382" s="705" t="s">
        <v>3591</v>
      </c>
      <c r="E3382" s="49"/>
    </row>
    <row r="3383" spans="2:5" s="13" customFormat="1" ht="23.45" customHeight="1" x14ac:dyDescent="0.2">
      <c r="B3383" s="705" t="s">
        <v>4440</v>
      </c>
      <c r="C3383" s="705" t="s">
        <v>4441</v>
      </c>
      <c r="D3383" s="705" t="s">
        <v>4441</v>
      </c>
      <c r="E3383" s="49"/>
    </row>
    <row r="3384" spans="2:5" s="13" customFormat="1" ht="23.45" customHeight="1" x14ac:dyDescent="0.2">
      <c r="B3384" s="705" t="s">
        <v>4613</v>
      </c>
      <c r="C3384" s="705" t="s">
        <v>4614</v>
      </c>
      <c r="D3384" s="705" t="s">
        <v>4614</v>
      </c>
      <c r="E3384" s="49"/>
    </row>
    <row r="3385" spans="2:5" s="13" customFormat="1" ht="23.45" customHeight="1" x14ac:dyDescent="0.2">
      <c r="B3385" s="705" t="s">
        <v>4615</v>
      </c>
      <c r="C3385" s="705" t="s">
        <v>4616</v>
      </c>
      <c r="D3385" s="705" t="s">
        <v>4616</v>
      </c>
      <c r="E3385" s="49"/>
    </row>
    <row r="3386" spans="2:5" s="13" customFormat="1" ht="23.45" customHeight="1" x14ac:dyDescent="0.2">
      <c r="B3386" s="705" t="s">
        <v>2510</v>
      </c>
      <c r="C3386" s="705" t="s">
        <v>4465</v>
      </c>
      <c r="D3386" s="705" t="s">
        <v>4465</v>
      </c>
      <c r="E3386" s="49"/>
    </row>
    <row r="3387" spans="2:5" s="13" customFormat="1" ht="23.45" customHeight="1" x14ac:dyDescent="0.2">
      <c r="B3387" s="705" t="s">
        <v>3150</v>
      </c>
      <c r="C3387" s="705" t="s">
        <v>3151</v>
      </c>
      <c r="D3387" s="705" t="s">
        <v>3151</v>
      </c>
      <c r="E3387" s="49"/>
    </row>
    <row r="3388" spans="2:5" s="13" customFormat="1" ht="23.45" customHeight="1" x14ac:dyDescent="0.2">
      <c r="B3388" s="705" t="s">
        <v>4617</v>
      </c>
      <c r="C3388" s="705" t="s">
        <v>4618</v>
      </c>
      <c r="D3388" s="705" t="s">
        <v>4618</v>
      </c>
      <c r="E3388" s="49"/>
    </row>
    <row r="3389" spans="2:5" s="13" customFormat="1" ht="23.45" customHeight="1" x14ac:dyDescent="0.2">
      <c r="B3389" s="705" t="s">
        <v>3063</v>
      </c>
      <c r="C3389" s="705" t="s">
        <v>3064</v>
      </c>
      <c r="D3389" s="705" t="s">
        <v>3064</v>
      </c>
      <c r="E3389" s="49"/>
    </row>
    <row r="3390" spans="2:5" s="13" customFormat="1" ht="23.45" customHeight="1" x14ac:dyDescent="0.2">
      <c r="B3390" s="705" t="s">
        <v>4619</v>
      </c>
      <c r="C3390" s="705" t="s">
        <v>4620</v>
      </c>
      <c r="D3390" s="705" t="s">
        <v>4620</v>
      </c>
      <c r="E3390" s="49"/>
    </row>
    <row r="3391" spans="2:5" s="13" customFormat="1" ht="33" customHeight="1" x14ac:dyDescent="0.2">
      <c r="B3391" s="705" t="s">
        <v>4587</v>
      </c>
      <c r="C3391" s="705" t="s">
        <v>4588</v>
      </c>
      <c r="D3391" s="705" t="s">
        <v>4588</v>
      </c>
      <c r="E3391" s="49"/>
    </row>
    <row r="3392" spans="2:5" s="13" customFormat="1" ht="23.45" customHeight="1" x14ac:dyDescent="0.2">
      <c r="B3392" s="705" t="s">
        <v>4621</v>
      </c>
      <c r="C3392" s="705" t="s">
        <v>4622</v>
      </c>
      <c r="D3392" s="705" t="s">
        <v>4622</v>
      </c>
      <c r="E3392" s="49"/>
    </row>
    <row r="3393" spans="2:5" s="13" customFormat="1" ht="23.45" customHeight="1" x14ac:dyDescent="0.2">
      <c r="B3393" s="705" t="s">
        <v>4361</v>
      </c>
      <c r="C3393" s="705" t="s">
        <v>4362</v>
      </c>
      <c r="D3393" s="705" t="s">
        <v>4362</v>
      </c>
      <c r="E3393" s="49"/>
    </row>
    <row r="3394" spans="2:5" s="13" customFormat="1" ht="23.45" customHeight="1" x14ac:dyDescent="0.2">
      <c r="B3394" s="705" t="s">
        <v>4132</v>
      </c>
      <c r="C3394" s="705" t="s">
        <v>4133</v>
      </c>
      <c r="D3394" s="705" t="s">
        <v>4133</v>
      </c>
      <c r="E3394" s="49"/>
    </row>
    <row r="3395" spans="2:5" s="13" customFormat="1" ht="34.5" customHeight="1" x14ac:dyDescent="0.2">
      <c r="B3395" s="705" t="s">
        <v>3261</v>
      </c>
      <c r="C3395" s="705" t="s">
        <v>3263</v>
      </c>
      <c r="D3395" s="705" t="s">
        <v>3263</v>
      </c>
      <c r="E3395" s="49"/>
    </row>
    <row r="3396" spans="2:5" s="13" customFormat="1" ht="23.45" customHeight="1" x14ac:dyDescent="0.2">
      <c r="B3396" s="705" t="s">
        <v>4329</v>
      </c>
      <c r="C3396" s="705" t="s">
        <v>4330</v>
      </c>
      <c r="D3396" s="705" t="s">
        <v>4330</v>
      </c>
      <c r="E3396" s="49"/>
    </row>
    <row r="3397" spans="2:5" s="13" customFormat="1" ht="23.45" customHeight="1" x14ac:dyDescent="0.2">
      <c r="B3397" s="707" t="s">
        <v>4533</v>
      </c>
      <c r="C3397" s="707" t="s">
        <v>4534</v>
      </c>
      <c r="D3397" s="707" t="s">
        <v>4534</v>
      </c>
      <c r="E3397" s="49"/>
    </row>
    <row r="3398" spans="2:5" s="13" customFormat="1" ht="23.45" customHeight="1" x14ac:dyDescent="0.2">
      <c r="B3398" s="705" t="s">
        <v>4396</v>
      </c>
      <c r="C3398" s="705" t="s">
        <v>4397</v>
      </c>
      <c r="D3398" s="705" t="s">
        <v>4397</v>
      </c>
      <c r="E3398" s="49"/>
    </row>
    <row r="3399" spans="2:5" s="13" customFormat="1" ht="23.45" customHeight="1" x14ac:dyDescent="0.2">
      <c r="B3399" s="705" t="s">
        <v>4107</v>
      </c>
      <c r="C3399" s="705" t="s">
        <v>4108</v>
      </c>
      <c r="D3399" s="705" t="s">
        <v>4108</v>
      </c>
      <c r="E3399" s="49"/>
    </row>
    <row r="3400" spans="2:5" s="13" customFormat="1" ht="23.45" customHeight="1" x14ac:dyDescent="0.2">
      <c r="B3400" s="705" t="s">
        <v>3670</v>
      </c>
      <c r="C3400" s="705" t="s">
        <v>3671</v>
      </c>
      <c r="D3400" s="705" t="s">
        <v>3671</v>
      </c>
      <c r="E3400" s="49"/>
    </row>
    <row r="3401" spans="2:5" s="13" customFormat="1" ht="23.45" customHeight="1" x14ac:dyDescent="0.2">
      <c r="B3401" s="705" t="s">
        <v>3589</v>
      </c>
      <c r="C3401" s="705" t="s">
        <v>3591</v>
      </c>
      <c r="D3401" s="705" t="s">
        <v>3591</v>
      </c>
      <c r="E3401" s="49"/>
    </row>
    <row r="3402" spans="2:5" s="13" customFormat="1" ht="31.5" customHeight="1" x14ac:dyDescent="0.2">
      <c r="B3402" s="705" t="s">
        <v>4623</v>
      </c>
      <c r="C3402" s="705" t="s">
        <v>4624</v>
      </c>
      <c r="D3402" s="705" t="s">
        <v>4624</v>
      </c>
      <c r="E3402" s="49"/>
    </row>
    <row r="3403" spans="2:5" s="13" customFormat="1" ht="23.45" customHeight="1" x14ac:dyDescent="0.2">
      <c r="B3403" s="705" t="s">
        <v>4533</v>
      </c>
      <c r="C3403" s="705" t="s">
        <v>4534</v>
      </c>
      <c r="D3403" s="705" t="s">
        <v>4534</v>
      </c>
      <c r="E3403" s="49"/>
    </row>
    <row r="3404" spans="2:5" s="13" customFormat="1" ht="23.45" customHeight="1" x14ac:dyDescent="0.2">
      <c r="B3404" s="705" t="s">
        <v>4179</v>
      </c>
      <c r="C3404" s="705" t="s">
        <v>4180</v>
      </c>
      <c r="D3404" s="705" t="s">
        <v>4180</v>
      </c>
      <c r="E3404" s="49"/>
    </row>
    <row r="3405" spans="2:5" s="13" customFormat="1" ht="23.45" customHeight="1" x14ac:dyDescent="0.2">
      <c r="B3405" s="705" t="s">
        <v>4625</v>
      </c>
      <c r="C3405" s="705" t="s">
        <v>4626</v>
      </c>
      <c r="D3405" s="705" t="s">
        <v>4626</v>
      </c>
      <c r="E3405" s="49"/>
    </row>
    <row r="3406" spans="2:5" s="13" customFormat="1" ht="23.45" customHeight="1" x14ac:dyDescent="0.2">
      <c r="B3406" s="705" t="s">
        <v>4111</v>
      </c>
      <c r="C3406" s="705" t="s">
        <v>4112</v>
      </c>
      <c r="D3406" s="705" t="s">
        <v>4112</v>
      </c>
      <c r="E3406" s="49"/>
    </row>
    <row r="3407" spans="2:5" s="13" customFormat="1" ht="23.45" customHeight="1" x14ac:dyDescent="0.2">
      <c r="B3407" s="705" t="s">
        <v>4179</v>
      </c>
      <c r="C3407" s="705" t="s">
        <v>4180</v>
      </c>
      <c r="D3407" s="705" t="s">
        <v>4180</v>
      </c>
      <c r="E3407" s="49"/>
    </row>
    <row r="3408" spans="2:5" s="13" customFormat="1" ht="23.45" customHeight="1" x14ac:dyDescent="0.2">
      <c r="B3408" s="705" t="s">
        <v>4221</v>
      </c>
      <c r="C3408" s="705" t="s">
        <v>4222</v>
      </c>
      <c r="D3408" s="705" t="s">
        <v>4222</v>
      </c>
      <c r="E3408" s="49"/>
    </row>
    <row r="3409" spans="2:5" s="13" customFormat="1" ht="23.45" customHeight="1" x14ac:dyDescent="0.2">
      <c r="B3409" s="705" t="s">
        <v>4221</v>
      </c>
      <c r="C3409" s="705" t="s">
        <v>4222</v>
      </c>
      <c r="D3409" s="705" t="s">
        <v>4222</v>
      </c>
      <c r="E3409" s="49"/>
    </row>
    <row r="3410" spans="2:5" s="13" customFormat="1" ht="24.75" customHeight="1" x14ac:dyDescent="0.2">
      <c r="B3410" s="705" t="s">
        <v>3162</v>
      </c>
      <c r="C3410" s="705" t="s">
        <v>3164</v>
      </c>
      <c r="D3410" s="705" t="s">
        <v>3164</v>
      </c>
      <c r="E3410" s="49"/>
    </row>
    <row r="3411" spans="2:5" s="13" customFormat="1" ht="26.25" customHeight="1" x14ac:dyDescent="0.2">
      <c r="B3411" s="705" t="s">
        <v>4324</v>
      </c>
      <c r="C3411" s="705" t="s">
        <v>4325</v>
      </c>
      <c r="D3411" s="705" t="s">
        <v>4325</v>
      </c>
      <c r="E3411" s="49"/>
    </row>
    <row r="3412" spans="2:5" s="13" customFormat="1" ht="34.5" customHeight="1" x14ac:dyDescent="0.2">
      <c r="B3412" s="705" t="s">
        <v>4218</v>
      </c>
      <c r="C3412" s="705" t="s">
        <v>4219</v>
      </c>
      <c r="D3412" s="705" t="s">
        <v>4219</v>
      </c>
      <c r="E3412" s="49"/>
    </row>
    <row r="3413" spans="2:5" s="13" customFormat="1" ht="32.25" customHeight="1" x14ac:dyDescent="0.2">
      <c r="B3413" s="705" t="s">
        <v>4255</v>
      </c>
      <c r="C3413" s="705" t="s">
        <v>4256</v>
      </c>
      <c r="D3413" s="705" t="s">
        <v>4256</v>
      </c>
      <c r="E3413" s="49"/>
    </row>
    <row r="3414" spans="2:5" s="13" customFormat="1" ht="32.25" customHeight="1" x14ac:dyDescent="0.2">
      <c r="B3414" s="705" t="s">
        <v>4390</v>
      </c>
      <c r="C3414" s="705" t="s">
        <v>4391</v>
      </c>
      <c r="D3414" s="705" t="s">
        <v>4391</v>
      </c>
      <c r="E3414" s="49"/>
    </row>
    <row r="3415" spans="2:5" s="13" customFormat="1" ht="27" customHeight="1" x14ac:dyDescent="0.2">
      <c r="B3415" s="705" t="s">
        <v>4340</v>
      </c>
      <c r="C3415" s="705" t="s">
        <v>4341</v>
      </c>
      <c r="D3415" s="705" t="s">
        <v>4341</v>
      </c>
      <c r="E3415" s="49"/>
    </row>
    <row r="3416" spans="2:5" s="13" customFormat="1" ht="23.45" customHeight="1" x14ac:dyDescent="0.2">
      <c r="B3416" s="705" t="s">
        <v>4206</v>
      </c>
      <c r="C3416" s="705" t="s">
        <v>4207</v>
      </c>
      <c r="D3416" s="705" t="s">
        <v>4207</v>
      </c>
      <c r="E3416" s="49"/>
    </row>
    <row r="3417" spans="2:5" s="13" customFormat="1" ht="23.45" customHeight="1" x14ac:dyDescent="0.2">
      <c r="B3417" s="705" t="s">
        <v>4444</v>
      </c>
      <c r="C3417" s="705" t="s">
        <v>4445</v>
      </c>
      <c r="D3417" s="705" t="s">
        <v>4445</v>
      </c>
      <c r="E3417" s="49"/>
    </row>
    <row r="3418" spans="2:5" s="13" customFormat="1" ht="23.45" customHeight="1" x14ac:dyDescent="0.2">
      <c r="B3418" s="705" t="s">
        <v>3168</v>
      </c>
      <c r="C3418" s="705" t="s">
        <v>3169</v>
      </c>
      <c r="D3418" s="705" t="s">
        <v>3169</v>
      </c>
      <c r="E3418" s="49"/>
    </row>
    <row r="3419" spans="2:5" s="13" customFormat="1" ht="34.5" customHeight="1" x14ac:dyDescent="0.2">
      <c r="B3419" s="705" t="s">
        <v>4390</v>
      </c>
      <c r="C3419" s="705" t="s">
        <v>4391</v>
      </c>
      <c r="D3419" s="705" t="s">
        <v>4391</v>
      </c>
      <c r="E3419" s="49"/>
    </row>
    <row r="3420" spans="2:5" s="13" customFormat="1" ht="27.75" customHeight="1" x14ac:dyDescent="0.2">
      <c r="B3420" s="705" t="s">
        <v>4340</v>
      </c>
      <c r="C3420" s="705" t="s">
        <v>4341</v>
      </c>
      <c r="D3420" s="705" t="s">
        <v>4341</v>
      </c>
      <c r="E3420" s="49"/>
    </row>
    <row r="3421" spans="2:5" s="13" customFormat="1" ht="27.75" customHeight="1" x14ac:dyDescent="0.2">
      <c r="B3421" s="705" t="s">
        <v>4132</v>
      </c>
      <c r="C3421" s="705" t="s">
        <v>4133</v>
      </c>
      <c r="D3421" s="705" t="s">
        <v>4133</v>
      </c>
      <c r="E3421" s="49"/>
    </row>
    <row r="3422" spans="2:5" s="13" customFormat="1" ht="27.75" customHeight="1" x14ac:dyDescent="0.2">
      <c r="B3422" s="705" t="s">
        <v>4132</v>
      </c>
      <c r="C3422" s="705" t="s">
        <v>4133</v>
      </c>
      <c r="D3422" s="705" t="s">
        <v>4133</v>
      </c>
      <c r="E3422" s="49"/>
    </row>
    <row r="3423" spans="2:5" s="13" customFormat="1" ht="27.75" customHeight="1" x14ac:dyDescent="0.2">
      <c r="B3423" s="705" t="s">
        <v>3261</v>
      </c>
      <c r="C3423" s="705" t="s">
        <v>3263</v>
      </c>
      <c r="D3423" s="705" t="s">
        <v>3263</v>
      </c>
      <c r="E3423" s="49"/>
    </row>
    <row r="3424" spans="2:5" s="13" customFormat="1" ht="27.75" customHeight="1" x14ac:dyDescent="0.2">
      <c r="B3424" s="705" t="s">
        <v>4329</v>
      </c>
      <c r="C3424" s="705" t="s">
        <v>4330</v>
      </c>
      <c r="D3424" s="705" t="s">
        <v>4330</v>
      </c>
      <c r="E3424" s="49"/>
    </row>
    <row r="3425" spans="2:5" s="13" customFormat="1" ht="31.5" customHeight="1" x14ac:dyDescent="0.2">
      <c r="B3425" s="705" t="s">
        <v>3195</v>
      </c>
      <c r="C3425" s="705" t="s">
        <v>3197</v>
      </c>
      <c r="D3425" s="705" t="s">
        <v>3197</v>
      </c>
      <c r="E3425" s="49"/>
    </row>
    <row r="3426" spans="2:5" s="13" customFormat="1" ht="33" customHeight="1" x14ac:dyDescent="0.2">
      <c r="B3426" s="705" t="s">
        <v>4320</v>
      </c>
      <c r="C3426" s="705" t="s">
        <v>4321</v>
      </c>
      <c r="D3426" s="705" t="s">
        <v>4321</v>
      </c>
      <c r="E3426" s="49"/>
    </row>
    <row r="3427" spans="2:5" s="13" customFormat="1" ht="33" customHeight="1" x14ac:dyDescent="0.2">
      <c r="B3427" s="705" t="s">
        <v>4320</v>
      </c>
      <c r="C3427" s="705" t="s">
        <v>4321</v>
      </c>
      <c r="D3427" s="705" t="s">
        <v>4321</v>
      </c>
      <c r="E3427" s="49"/>
    </row>
    <row r="3428" spans="2:5" s="13" customFormat="1" ht="27.75" customHeight="1" x14ac:dyDescent="0.2">
      <c r="B3428" s="705" t="s">
        <v>4359</v>
      </c>
      <c r="C3428" s="705" t="s">
        <v>4360</v>
      </c>
      <c r="D3428" s="705" t="s">
        <v>4360</v>
      </c>
      <c r="E3428" s="49"/>
    </row>
    <row r="3429" spans="2:5" s="13" customFormat="1" ht="33" customHeight="1" x14ac:dyDescent="0.2">
      <c r="B3429" s="705" t="s">
        <v>4218</v>
      </c>
      <c r="C3429" s="705" t="s">
        <v>4219</v>
      </c>
      <c r="D3429" s="705" t="s">
        <v>4219</v>
      </c>
      <c r="E3429" s="49"/>
    </row>
    <row r="3430" spans="2:5" s="13" customFormat="1" ht="27.75" customHeight="1" x14ac:dyDescent="0.2">
      <c r="B3430" s="705" t="s">
        <v>4220</v>
      </c>
      <c r="C3430" s="705" t="s">
        <v>3651</v>
      </c>
      <c r="D3430" s="705" t="s">
        <v>3651</v>
      </c>
      <c r="E3430" s="49"/>
    </row>
    <row r="3431" spans="2:5" s="13" customFormat="1" ht="27.75" customHeight="1" x14ac:dyDescent="0.2">
      <c r="B3431" s="705" t="s">
        <v>4324</v>
      </c>
      <c r="C3431" s="705" t="s">
        <v>4325</v>
      </c>
      <c r="D3431" s="705" t="s">
        <v>4325</v>
      </c>
      <c r="E3431" s="49"/>
    </row>
    <row r="3432" spans="2:5" s="13" customFormat="1" ht="31.5" customHeight="1" x14ac:dyDescent="0.2">
      <c r="B3432" s="705" t="s">
        <v>4255</v>
      </c>
      <c r="C3432" s="705" t="s">
        <v>4256</v>
      </c>
      <c r="D3432" s="705" t="s">
        <v>4256</v>
      </c>
      <c r="E3432" s="49"/>
    </row>
    <row r="3433" spans="2:5" s="13" customFormat="1" ht="27.75" customHeight="1" x14ac:dyDescent="0.2">
      <c r="B3433" s="705" t="s">
        <v>4033</v>
      </c>
      <c r="C3433" s="705" t="s">
        <v>4034</v>
      </c>
      <c r="D3433" s="705" t="s">
        <v>4034</v>
      </c>
      <c r="E3433" s="49"/>
    </row>
    <row r="3434" spans="2:5" s="13" customFormat="1" ht="33.75" customHeight="1" x14ac:dyDescent="0.2">
      <c r="B3434" s="705" t="s">
        <v>4141</v>
      </c>
      <c r="C3434" s="705" t="s">
        <v>4142</v>
      </c>
      <c r="D3434" s="705" t="s">
        <v>4142</v>
      </c>
      <c r="E3434" s="49"/>
    </row>
    <row r="3435" spans="2:5" s="13" customFormat="1" ht="27.75" customHeight="1" x14ac:dyDescent="0.2">
      <c r="B3435" s="705" t="s">
        <v>4171</v>
      </c>
      <c r="C3435" s="705" t="s">
        <v>4172</v>
      </c>
      <c r="D3435" s="705" t="s">
        <v>4172</v>
      </c>
      <c r="E3435" s="49"/>
    </row>
    <row r="3436" spans="2:5" s="13" customFormat="1" ht="27.75" customHeight="1" x14ac:dyDescent="0.2">
      <c r="B3436" s="705" t="s">
        <v>3458</v>
      </c>
      <c r="C3436" s="705" t="s">
        <v>3460</v>
      </c>
      <c r="D3436" s="705" t="s">
        <v>3460</v>
      </c>
      <c r="E3436" s="49"/>
    </row>
    <row r="3437" spans="2:5" s="13" customFormat="1" ht="27.75" customHeight="1" x14ac:dyDescent="0.2">
      <c r="B3437" s="705" t="s">
        <v>4240</v>
      </c>
      <c r="C3437" s="705" t="s">
        <v>4241</v>
      </c>
      <c r="D3437" s="705" t="s">
        <v>4241</v>
      </c>
      <c r="E3437" s="49"/>
    </row>
    <row r="3438" spans="2:5" s="13" customFormat="1" ht="27.75" customHeight="1" x14ac:dyDescent="0.2">
      <c r="B3438" s="705" t="s">
        <v>4450</v>
      </c>
      <c r="C3438" s="705" t="s">
        <v>4451</v>
      </c>
      <c r="D3438" s="705" t="s">
        <v>4451</v>
      </c>
      <c r="E3438" s="49"/>
    </row>
    <row r="3439" spans="2:5" s="13" customFormat="1" ht="27.75" customHeight="1" x14ac:dyDescent="0.2">
      <c r="B3439" s="705" t="s">
        <v>4627</v>
      </c>
      <c r="C3439" s="705" t="s">
        <v>4628</v>
      </c>
      <c r="D3439" s="705" t="s">
        <v>4628</v>
      </c>
      <c r="E3439" s="49"/>
    </row>
    <row r="3440" spans="2:5" s="13" customFormat="1" ht="23.45" customHeight="1" x14ac:dyDescent="0.2">
      <c r="B3440" s="705" t="s">
        <v>4629</v>
      </c>
      <c r="C3440" s="705" t="s">
        <v>4630</v>
      </c>
      <c r="D3440" s="705" t="s">
        <v>4630</v>
      </c>
      <c r="E3440" s="49"/>
    </row>
    <row r="3441" spans="2:5" s="13" customFormat="1" ht="23.45" customHeight="1" x14ac:dyDescent="0.2">
      <c r="B3441" s="705" t="s">
        <v>4171</v>
      </c>
      <c r="C3441" s="705" t="s">
        <v>4172</v>
      </c>
      <c r="D3441" s="705" t="s">
        <v>4172</v>
      </c>
      <c r="E3441" s="49"/>
    </row>
    <row r="3442" spans="2:5" s="13" customFormat="1" ht="23.45" customHeight="1" x14ac:dyDescent="0.2">
      <c r="B3442" s="705" t="s">
        <v>2515</v>
      </c>
      <c r="C3442" s="705" t="s">
        <v>3396</v>
      </c>
      <c r="D3442" s="705" t="s">
        <v>3396</v>
      </c>
      <c r="E3442" s="49"/>
    </row>
    <row r="3443" spans="2:5" s="13" customFormat="1" ht="23.45" customHeight="1" x14ac:dyDescent="0.2">
      <c r="B3443" s="705" t="s">
        <v>4338</v>
      </c>
      <c r="C3443" s="705" t="s">
        <v>4339</v>
      </c>
      <c r="D3443" s="705" t="s">
        <v>4339</v>
      </c>
      <c r="E3443" s="49"/>
    </row>
    <row r="3444" spans="2:5" s="13" customFormat="1" ht="31.5" customHeight="1" x14ac:dyDescent="0.2">
      <c r="B3444" s="705" t="s">
        <v>4348</v>
      </c>
      <c r="C3444" s="705" t="s">
        <v>4349</v>
      </c>
      <c r="D3444" s="705" t="s">
        <v>4349</v>
      </c>
      <c r="E3444" s="49"/>
    </row>
    <row r="3445" spans="2:5" s="13" customFormat="1" ht="31.5" customHeight="1" x14ac:dyDescent="0.2">
      <c r="B3445" s="705" t="s">
        <v>4348</v>
      </c>
      <c r="C3445" s="705" t="s">
        <v>4349</v>
      </c>
      <c r="D3445" s="705" t="s">
        <v>4349</v>
      </c>
      <c r="E3445" s="49"/>
    </row>
    <row r="3446" spans="2:5" s="13" customFormat="1" ht="23.45" customHeight="1" x14ac:dyDescent="0.2">
      <c r="B3446" s="705" t="s">
        <v>4165</v>
      </c>
      <c r="C3446" s="705" t="s">
        <v>4166</v>
      </c>
      <c r="D3446" s="705" t="s">
        <v>4166</v>
      </c>
      <c r="E3446" s="49"/>
    </row>
    <row r="3447" spans="2:5" s="13" customFormat="1" ht="28.5" customHeight="1" x14ac:dyDescent="0.2">
      <c r="B3447" s="705" t="s">
        <v>4240</v>
      </c>
      <c r="C3447" s="705" t="s">
        <v>4241</v>
      </c>
      <c r="D3447" s="705" t="s">
        <v>4241</v>
      </c>
      <c r="E3447" s="49"/>
    </row>
    <row r="3448" spans="2:5" s="13" customFormat="1" ht="23.45" customHeight="1" x14ac:dyDescent="0.2">
      <c r="B3448" s="705" t="s">
        <v>4365</v>
      </c>
      <c r="C3448" s="705" t="s">
        <v>4366</v>
      </c>
      <c r="D3448" s="705" t="s">
        <v>4366</v>
      </c>
      <c r="E3448" s="49"/>
    </row>
    <row r="3449" spans="2:5" s="13" customFormat="1" ht="23.45" customHeight="1" x14ac:dyDescent="0.2">
      <c r="B3449" s="705" t="s">
        <v>4033</v>
      </c>
      <c r="C3449" s="705" t="s">
        <v>4034</v>
      </c>
      <c r="D3449" s="705" t="s">
        <v>4034</v>
      </c>
      <c r="E3449" s="49"/>
    </row>
    <row r="3450" spans="2:5" s="13" customFormat="1" ht="23.45" customHeight="1" x14ac:dyDescent="0.2">
      <c r="B3450" s="705" t="s">
        <v>2515</v>
      </c>
      <c r="C3450" s="705" t="s">
        <v>3396</v>
      </c>
      <c r="D3450" s="705" t="s">
        <v>3396</v>
      </c>
      <c r="E3450" s="49"/>
    </row>
    <row r="3451" spans="2:5" s="13" customFormat="1" ht="33.75" customHeight="1" x14ac:dyDescent="0.2">
      <c r="B3451" s="705" t="s">
        <v>4348</v>
      </c>
      <c r="C3451" s="705" t="s">
        <v>4349</v>
      </c>
      <c r="D3451" s="705" t="s">
        <v>4349</v>
      </c>
      <c r="E3451" s="49"/>
    </row>
    <row r="3452" spans="2:5" s="13" customFormat="1" ht="23.45" customHeight="1" x14ac:dyDescent="0.2">
      <c r="B3452" s="705" t="s">
        <v>4365</v>
      </c>
      <c r="C3452" s="705" t="s">
        <v>4366</v>
      </c>
      <c r="D3452" s="705" t="s">
        <v>4366</v>
      </c>
      <c r="E3452" s="49"/>
    </row>
    <row r="3453" spans="2:5" s="13" customFormat="1" ht="23.45" customHeight="1" x14ac:dyDescent="0.2">
      <c r="B3453" s="705" t="s">
        <v>4365</v>
      </c>
      <c r="C3453" s="705" t="s">
        <v>4366</v>
      </c>
      <c r="D3453" s="705" t="s">
        <v>4366</v>
      </c>
      <c r="E3453" s="49"/>
    </row>
    <row r="3454" spans="2:5" s="13" customFormat="1" ht="23.45" customHeight="1" x14ac:dyDescent="0.2">
      <c r="B3454" s="705" t="s">
        <v>4564</v>
      </c>
      <c r="C3454" s="705" t="s">
        <v>4565</v>
      </c>
      <c r="D3454" s="705" t="s">
        <v>4565</v>
      </c>
      <c r="E3454" s="49"/>
    </row>
    <row r="3455" spans="2:5" s="13" customFormat="1" ht="23.45" customHeight="1" x14ac:dyDescent="0.2">
      <c r="B3455" s="705" t="s">
        <v>4033</v>
      </c>
      <c r="C3455" s="705" t="s">
        <v>4034</v>
      </c>
      <c r="D3455" s="705" t="s">
        <v>4034</v>
      </c>
      <c r="E3455" s="49"/>
    </row>
    <row r="3456" spans="2:5" s="13" customFormat="1" ht="23.45" customHeight="1" x14ac:dyDescent="0.2">
      <c r="B3456" s="705" t="s">
        <v>4171</v>
      </c>
      <c r="C3456" s="705" t="s">
        <v>4172</v>
      </c>
      <c r="D3456" s="705" t="s">
        <v>4172</v>
      </c>
      <c r="E3456" s="49"/>
    </row>
    <row r="3457" spans="2:5" s="13" customFormat="1" ht="23.45" customHeight="1" x14ac:dyDescent="0.2">
      <c r="B3457" s="705" t="s">
        <v>4240</v>
      </c>
      <c r="C3457" s="705" t="s">
        <v>4241</v>
      </c>
      <c r="D3457" s="705" t="s">
        <v>4241</v>
      </c>
      <c r="E3457" s="49"/>
    </row>
    <row r="3458" spans="2:5" s="13" customFormat="1" ht="23.45" customHeight="1" x14ac:dyDescent="0.2">
      <c r="B3458" s="705" t="s">
        <v>3458</v>
      </c>
      <c r="C3458" s="705" t="s">
        <v>3460</v>
      </c>
      <c r="D3458" s="705" t="s">
        <v>3460</v>
      </c>
      <c r="E3458" s="49"/>
    </row>
    <row r="3459" spans="2:5" s="13" customFormat="1" ht="23.45" customHeight="1" x14ac:dyDescent="0.2">
      <c r="B3459" s="705" t="s">
        <v>4158</v>
      </c>
      <c r="C3459" s="705" t="s">
        <v>4159</v>
      </c>
      <c r="D3459" s="705" t="s">
        <v>4159</v>
      </c>
      <c r="E3459" s="49"/>
    </row>
    <row r="3460" spans="2:5" s="13" customFormat="1" ht="32.25" customHeight="1" x14ac:dyDescent="0.2">
      <c r="B3460" s="705" t="s">
        <v>4141</v>
      </c>
      <c r="C3460" s="705" t="s">
        <v>4142</v>
      </c>
      <c r="D3460" s="705" t="s">
        <v>4142</v>
      </c>
      <c r="E3460" s="49"/>
    </row>
    <row r="3461" spans="2:5" s="13" customFormat="1" ht="32.25" customHeight="1" x14ac:dyDescent="0.2">
      <c r="B3461" s="705" t="s">
        <v>4149</v>
      </c>
      <c r="C3461" s="705" t="s">
        <v>4150</v>
      </c>
      <c r="D3461" s="705" t="s">
        <v>4150</v>
      </c>
      <c r="E3461" s="49"/>
    </row>
    <row r="3462" spans="2:5" s="13" customFormat="1" ht="23.45" customHeight="1" x14ac:dyDescent="0.2">
      <c r="B3462" s="705" t="s">
        <v>4629</v>
      </c>
      <c r="C3462" s="705" t="s">
        <v>4630</v>
      </c>
      <c r="D3462" s="705" t="s">
        <v>4630</v>
      </c>
      <c r="E3462" s="49"/>
    </row>
    <row r="3463" spans="2:5" s="13" customFormat="1" ht="23.45" customHeight="1" x14ac:dyDescent="0.2">
      <c r="B3463" s="705" t="s">
        <v>4338</v>
      </c>
      <c r="C3463" s="705" t="s">
        <v>4339</v>
      </c>
      <c r="D3463" s="705" t="s">
        <v>4339</v>
      </c>
      <c r="E3463" s="49"/>
    </row>
    <row r="3464" spans="2:5" s="13" customFormat="1" ht="23.45" customHeight="1" x14ac:dyDescent="0.2">
      <c r="B3464" s="705" t="s">
        <v>4131</v>
      </c>
      <c r="C3464" s="705" t="s">
        <v>4089</v>
      </c>
      <c r="D3464" s="705" t="s">
        <v>4089</v>
      </c>
      <c r="E3464" s="49"/>
    </row>
    <row r="3465" spans="2:5" s="13" customFormat="1" ht="23.45" customHeight="1" x14ac:dyDescent="0.2">
      <c r="B3465" s="705" t="s">
        <v>4338</v>
      </c>
      <c r="C3465" s="705" t="s">
        <v>4339</v>
      </c>
      <c r="D3465" s="705" t="s">
        <v>4339</v>
      </c>
      <c r="E3465" s="49"/>
    </row>
    <row r="3466" spans="2:5" s="13" customFormat="1" ht="30.75" customHeight="1" x14ac:dyDescent="0.2">
      <c r="B3466" s="705" t="s">
        <v>4522</v>
      </c>
      <c r="C3466" s="705" t="s">
        <v>4523</v>
      </c>
      <c r="D3466" s="705" t="s">
        <v>4523</v>
      </c>
      <c r="E3466" s="49"/>
    </row>
    <row r="3467" spans="2:5" s="13" customFormat="1" ht="30.75" customHeight="1" x14ac:dyDescent="0.2">
      <c r="B3467" s="705" t="s">
        <v>3181</v>
      </c>
      <c r="C3467" s="705" t="s">
        <v>3183</v>
      </c>
      <c r="D3467" s="705" t="s">
        <v>3183</v>
      </c>
      <c r="E3467" s="49"/>
    </row>
    <row r="3468" spans="2:5" s="13" customFormat="1" ht="30.75" customHeight="1" x14ac:dyDescent="0.2">
      <c r="B3468" s="705" t="s">
        <v>4414</v>
      </c>
      <c r="C3468" s="705" t="s">
        <v>4415</v>
      </c>
      <c r="D3468" s="705" t="s">
        <v>4415</v>
      </c>
      <c r="E3468" s="49"/>
    </row>
    <row r="3469" spans="2:5" s="13" customFormat="1" ht="23.45" customHeight="1" x14ac:dyDescent="0.2">
      <c r="B3469" s="705" t="s">
        <v>2932</v>
      </c>
      <c r="C3469" s="705" t="s">
        <v>2934</v>
      </c>
      <c r="D3469" s="705" t="s">
        <v>2934</v>
      </c>
      <c r="E3469" s="49"/>
    </row>
    <row r="3470" spans="2:5" s="13" customFormat="1" ht="23.45" customHeight="1" x14ac:dyDescent="0.2">
      <c r="B3470" s="705" t="s">
        <v>2520</v>
      </c>
      <c r="C3470" s="705" t="s">
        <v>4193</v>
      </c>
      <c r="D3470" s="705" t="s">
        <v>4193</v>
      </c>
      <c r="E3470" s="49"/>
    </row>
    <row r="3471" spans="2:5" s="13" customFormat="1" ht="23.45" customHeight="1" x14ac:dyDescent="0.2">
      <c r="B3471" s="705" t="s">
        <v>2520</v>
      </c>
      <c r="C3471" s="705" t="s">
        <v>4193</v>
      </c>
      <c r="D3471" s="705" t="s">
        <v>4193</v>
      </c>
      <c r="E3471" s="49"/>
    </row>
    <row r="3472" spans="2:5" s="13" customFormat="1" ht="33.75" customHeight="1" x14ac:dyDescent="0.2">
      <c r="B3472" s="705" t="s">
        <v>4474</v>
      </c>
      <c r="C3472" s="705" t="s">
        <v>4475</v>
      </c>
      <c r="D3472" s="705" t="s">
        <v>4475</v>
      </c>
      <c r="E3472" s="49"/>
    </row>
    <row r="3473" spans="2:5" s="13" customFormat="1" ht="33.75" customHeight="1" x14ac:dyDescent="0.2">
      <c r="B3473" s="705" t="s">
        <v>4474</v>
      </c>
      <c r="C3473" s="705" t="s">
        <v>4475</v>
      </c>
      <c r="D3473" s="705" t="s">
        <v>4475</v>
      </c>
      <c r="E3473" s="49"/>
    </row>
    <row r="3474" spans="2:5" s="13" customFormat="1" ht="33.75" customHeight="1" x14ac:dyDescent="0.2">
      <c r="B3474" s="705" t="s">
        <v>4249</v>
      </c>
      <c r="C3474" s="705" t="s">
        <v>4250</v>
      </c>
      <c r="D3474" s="705" t="s">
        <v>4250</v>
      </c>
      <c r="E3474" s="49"/>
    </row>
    <row r="3475" spans="2:5" s="13" customFormat="1" ht="27.75" customHeight="1" x14ac:dyDescent="0.2">
      <c r="B3475" s="705" t="s">
        <v>4631</v>
      </c>
      <c r="C3475" s="705" t="s">
        <v>3909</v>
      </c>
      <c r="D3475" s="705" t="s">
        <v>3909</v>
      </c>
      <c r="E3475" s="49"/>
    </row>
    <row r="3476" spans="2:5" s="13" customFormat="1" ht="23.45" customHeight="1" x14ac:dyDescent="0.2">
      <c r="B3476" s="705" t="s">
        <v>1690</v>
      </c>
      <c r="C3476" s="705" t="s">
        <v>2159</v>
      </c>
      <c r="D3476" s="705" t="s">
        <v>2159</v>
      </c>
      <c r="E3476" s="49"/>
    </row>
    <row r="3477" spans="2:5" s="13" customFormat="1" ht="23.45" customHeight="1" x14ac:dyDescent="0.2">
      <c r="B3477" s="705" t="s">
        <v>4632</v>
      </c>
      <c r="C3477" s="705" t="s">
        <v>4633</v>
      </c>
      <c r="D3477" s="705" t="s">
        <v>4633</v>
      </c>
      <c r="E3477" s="49"/>
    </row>
    <row r="3478" spans="2:5" s="13" customFormat="1" ht="23.45" customHeight="1" x14ac:dyDescent="0.2">
      <c r="B3478" s="705" t="s">
        <v>4361</v>
      </c>
      <c r="C3478" s="705" t="s">
        <v>4362</v>
      </c>
      <c r="D3478" s="705" t="s">
        <v>4362</v>
      </c>
      <c r="E3478" s="49"/>
    </row>
    <row r="3479" spans="2:5" s="13" customFormat="1" ht="23.45" customHeight="1" x14ac:dyDescent="0.2">
      <c r="B3479" s="705" t="s">
        <v>4564</v>
      </c>
      <c r="C3479" s="705" t="s">
        <v>4565</v>
      </c>
      <c r="D3479" s="705" t="s">
        <v>4565</v>
      </c>
      <c r="E3479" s="49"/>
    </row>
    <row r="3480" spans="2:5" s="13" customFormat="1" ht="23.45" customHeight="1" x14ac:dyDescent="0.2">
      <c r="B3480" s="705" t="s">
        <v>4564</v>
      </c>
      <c r="C3480" s="705" t="s">
        <v>4565</v>
      </c>
      <c r="D3480" s="705" t="s">
        <v>4565</v>
      </c>
      <c r="E3480" s="49"/>
    </row>
    <row r="3481" spans="2:5" s="13" customFormat="1" ht="23.45" customHeight="1" x14ac:dyDescent="0.2">
      <c r="B3481" s="705" t="s">
        <v>4634</v>
      </c>
      <c r="C3481" s="705" t="s">
        <v>4635</v>
      </c>
      <c r="D3481" s="705" t="s">
        <v>4635</v>
      </c>
      <c r="E3481" s="49"/>
    </row>
    <row r="3482" spans="2:5" s="13" customFormat="1" ht="23.45" customHeight="1" x14ac:dyDescent="0.2">
      <c r="B3482" s="705" t="s">
        <v>4636</v>
      </c>
      <c r="C3482" s="705" t="s">
        <v>4637</v>
      </c>
      <c r="D3482" s="705" t="s">
        <v>4637</v>
      </c>
      <c r="E3482" s="49"/>
    </row>
    <row r="3483" spans="2:5" s="13" customFormat="1" ht="23.45" customHeight="1" x14ac:dyDescent="0.2">
      <c r="B3483" s="705" t="s">
        <v>4638</v>
      </c>
      <c r="C3483" s="705" t="s">
        <v>4639</v>
      </c>
      <c r="D3483" s="705" t="s">
        <v>4639</v>
      </c>
      <c r="E3483" s="49"/>
    </row>
    <row r="3484" spans="2:5" s="13" customFormat="1" ht="23.45" customHeight="1" x14ac:dyDescent="0.2">
      <c r="B3484" s="705" t="s">
        <v>4640</v>
      </c>
      <c r="C3484" s="705" t="s">
        <v>4641</v>
      </c>
      <c r="D3484" s="705" t="s">
        <v>4641</v>
      </c>
      <c r="E3484" s="49"/>
    </row>
    <row r="3485" spans="2:5" s="13" customFormat="1" ht="23.45" customHeight="1" x14ac:dyDescent="0.2">
      <c r="B3485" s="705" t="s">
        <v>4261</v>
      </c>
      <c r="C3485" s="705" t="s">
        <v>4262</v>
      </c>
      <c r="D3485" s="705" t="s">
        <v>4262</v>
      </c>
      <c r="E3485" s="49"/>
    </row>
    <row r="3486" spans="2:5" s="13" customFormat="1" ht="30.75" customHeight="1" x14ac:dyDescent="0.2">
      <c r="B3486" s="705" t="s">
        <v>3695</v>
      </c>
      <c r="C3486" s="705" t="s">
        <v>3697</v>
      </c>
      <c r="D3486" s="705" t="s">
        <v>3697</v>
      </c>
      <c r="E3486" s="49"/>
    </row>
    <row r="3487" spans="2:5" s="13" customFormat="1" ht="36" customHeight="1" x14ac:dyDescent="0.2">
      <c r="B3487" s="705" t="s">
        <v>4558</v>
      </c>
      <c r="C3487" s="705" t="s">
        <v>4559</v>
      </c>
      <c r="D3487" s="705" t="s">
        <v>4559</v>
      </c>
      <c r="E3487" s="49"/>
    </row>
    <row r="3488" spans="2:5" s="13" customFormat="1" ht="36" customHeight="1" x14ac:dyDescent="0.2">
      <c r="B3488" s="705" t="s">
        <v>4642</v>
      </c>
      <c r="C3488" s="705" t="s">
        <v>4643</v>
      </c>
      <c r="D3488" s="705" t="s">
        <v>4643</v>
      </c>
      <c r="E3488" s="49"/>
    </row>
    <row r="3489" spans="2:5" s="13" customFormat="1" ht="23.45" customHeight="1" x14ac:dyDescent="0.2">
      <c r="B3489" s="705" t="s">
        <v>2937</v>
      </c>
      <c r="C3489" s="705" t="s">
        <v>2939</v>
      </c>
      <c r="D3489" s="705" t="s">
        <v>2939</v>
      </c>
      <c r="E3489" s="49"/>
    </row>
    <row r="3490" spans="2:5" s="13" customFormat="1" ht="28.5" customHeight="1" x14ac:dyDescent="0.2">
      <c r="B3490" s="705" t="s">
        <v>2577</v>
      </c>
      <c r="C3490" s="705" t="s">
        <v>2578</v>
      </c>
      <c r="D3490" s="705" t="s">
        <v>2578</v>
      </c>
      <c r="E3490" s="49"/>
    </row>
    <row r="3491" spans="2:5" s="13" customFormat="1" ht="28.5" customHeight="1" x14ac:dyDescent="0.2">
      <c r="B3491" s="705" t="s">
        <v>2999</v>
      </c>
      <c r="C3491" s="705" t="s">
        <v>3000</v>
      </c>
      <c r="D3491" s="705" t="s">
        <v>3000</v>
      </c>
      <c r="E3491" s="49"/>
    </row>
    <row r="3492" spans="2:5" s="13" customFormat="1" ht="28.5" customHeight="1" x14ac:dyDescent="0.2">
      <c r="B3492" s="705" t="s">
        <v>3067</v>
      </c>
      <c r="C3492" s="705" t="s">
        <v>3068</v>
      </c>
      <c r="D3492" s="705" t="s">
        <v>3068</v>
      </c>
      <c r="E3492" s="49"/>
    </row>
    <row r="3493" spans="2:5" s="13" customFormat="1" ht="34.5" customHeight="1" x14ac:dyDescent="0.2">
      <c r="B3493" s="705" t="s">
        <v>4416</v>
      </c>
      <c r="C3493" s="705" t="s">
        <v>4417</v>
      </c>
      <c r="D3493" s="705" t="s">
        <v>4417</v>
      </c>
      <c r="E3493" s="49"/>
    </row>
    <row r="3494" spans="2:5" s="13" customFormat="1" ht="34.5" customHeight="1" x14ac:dyDescent="0.2">
      <c r="B3494" s="705" t="s">
        <v>4609</v>
      </c>
      <c r="C3494" s="705" t="s">
        <v>4610</v>
      </c>
      <c r="D3494" s="705" t="s">
        <v>4610</v>
      </c>
      <c r="E3494" s="49"/>
    </row>
    <row r="3495" spans="2:5" s="13" customFormat="1" ht="23.45" customHeight="1" x14ac:dyDescent="0.2">
      <c r="B3495" s="705" t="s">
        <v>4644</v>
      </c>
      <c r="C3495" s="705" t="s">
        <v>4645</v>
      </c>
      <c r="D3495" s="705" t="s">
        <v>4645</v>
      </c>
      <c r="E3495" s="49"/>
    </row>
    <row r="3496" spans="2:5" s="13" customFormat="1" ht="23.45" customHeight="1" x14ac:dyDescent="0.2">
      <c r="B3496" s="705" t="s">
        <v>4299</v>
      </c>
      <c r="C3496" s="705" t="s">
        <v>4300</v>
      </c>
      <c r="D3496" s="705" t="s">
        <v>4300</v>
      </c>
      <c r="E3496" s="49"/>
    </row>
    <row r="3497" spans="2:5" s="13" customFormat="1" ht="23.45" customHeight="1" x14ac:dyDescent="0.2">
      <c r="B3497" s="705" t="s">
        <v>2864</v>
      </c>
      <c r="C3497" s="705" t="s">
        <v>2866</v>
      </c>
      <c r="D3497" s="705" t="s">
        <v>2866</v>
      </c>
      <c r="E3497" s="49"/>
    </row>
    <row r="3498" spans="2:5" s="13" customFormat="1" ht="23.45" customHeight="1" x14ac:dyDescent="0.2">
      <c r="B3498" s="705" t="s">
        <v>4408</v>
      </c>
      <c r="C3498" s="705" t="s">
        <v>4409</v>
      </c>
      <c r="D3498" s="705" t="s">
        <v>4409</v>
      </c>
      <c r="E3498" s="49"/>
    </row>
    <row r="3499" spans="2:5" s="13" customFormat="1" ht="23.45" customHeight="1" x14ac:dyDescent="0.2">
      <c r="B3499" s="705" t="s">
        <v>4408</v>
      </c>
      <c r="C3499" s="705" t="s">
        <v>4409</v>
      </c>
      <c r="D3499" s="705" t="s">
        <v>4409</v>
      </c>
      <c r="E3499" s="49"/>
    </row>
    <row r="3500" spans="2:5" s="13" customFormat="1" ht="23.45" customHeight="1" x14ac:dyDescent="0.2">
      <c r="B3500" s="705" t="s">
        <v>4384</v>
      </c>
      <c r="C3500" s="705" t="s">
        <v>4385</v>
      </c>
      <c r="D3500" s="705" t="s">
        <v>4385</v>
      </c>
      <c r="E3500" s="49"/>
    </row>
    <row r="3501" spans="2:5" s="13" customFormat="1" ht="23.45" customHeight="1" x14ac:dyDescent="0.2">
      <c r="B3501" s="705" t="s">
        <v>4646</v>
      </c>
      <c r="C3501" s="705" t="s">
        <v>4647</v>
      </c>
      <c r="D3501" s="705" t="s">
        <v>4647</v>
      </c>
      <c r="E3501" s="49"/>
    </row>
    <row r="3502" spans="2:5" s="13" customFormat="1" ht="23.45" customHeight="1" x14ac:dyDescent="0.2">
      <c r="B3502" s="705" t="s">
        <v>2932</v>
      </c>
      <c r="C3502" s="705" t="s">
        <v>2934</v>
      </c>
      <c r="D3502" s="705" t="s">
        <v>2934</v>
      </c>
      <c r="E3502" s="49"/>
    </row>
    <row r="3503" spans="2:5" s="13" customFormat="1" ht="23.45" customHeight="1" x14ac:dyDescent="0.2">
      <c r="B3503" s="705" t="s">
        <v>4414</v>
      </c>
      <c r="C3503" s="705" t="s">
        <v>4415</v>
      </c>
      <c r="D3503" s="705" t="s">
        <v>4415</v>
      </c>
      <c r="E3503" s="49"/>
    </row>
    <row r="3504" spans="2:5" s="13" customFormat="1" ht="23.45" customHeight="1" x14ac:dyDescent="0.2">
      <c r="B3504" s="705" t="s">
        <v>4648</v>
      </c>
      <c r="C3504" s="705" t="s">
        <v>4649</v>
      </c>
      <c r="D3504" s="705" t="s">
        <v>4649</v>
      </c>
      <c r="E3504" s="49"/>
    </row>
    <row r="3505" spans="2:5" s="13" customFormat="1" ht="31.5" customHeight="1" x14ac:dyDescent="0.2">
      <c r="B3505" s="705" t="s">
        <v>4609</v>
      </c>
      <c r="C3505" s="705" t="s">
        <v>4610</v>
      </c>
      <c r="D3505" s="705" t="s">
        <v>4610</v>
      </c>
      <c r="E3505" s="49"/>
    </row>
    <row r="3506" spans="2:5" s="13" customFormat="1" ht="23.45" customHeight="1" x14ac:dyDescent="0.2">
      <c r="B3506" s="705" t="s">
        <v>4650</v>
      </c>
      <c r="C3506" s="705" t="s">
        <v>4651</v>
      </c>
      <c r="D3506" s="705" t="s">
        <v>4651</v>
      </c>
      <c r="E3506" s="49"/>
    </row>
    <row r="3507" spans="2:5" s="13" customFormat="1" ht="23.45" customHeight="1" x14ac:dyDescent="0.2">
      <c r="B3507" s="705" t="s">
        <v>4650</v>
      </c>
      <c r="C3507" s="705" t="s">
        <v>4651</v>
      </c>
      <c r="D3507" s="705" t="s">
        <v>4651</v>
      </c>
      <c r="E3507" s="49"/>
    </row>
    <row r="3508" spans="2:5" s="13" customFormat="1" ht="33" customHeight="1" x14ac:dyDescent="0.2">
      <c r="B3508" s="705" t="s">
        <v>3759</v>
      </c>
      <c r="C3508" s="705" t="s">
        <v>3761</v>
      </c>
      <c r="D3508" s="705" t="s">
        <v>3761</v>
      </c>
      <c r="E3508" s="49"/>
    </row>
    <row r="3509" spans="2:5" s="13" customFormat="1" ht="33" customHeight="1" x14ac:dyDescent="0.2">
      <c r="B3509" s="705" t="s">
        <v>3759</v>
      </c>
      <c r="C3509" s="705" t="s">
        <v>3761</v>
      </c>
      <c r="D3509" s="705" t="s">
        <v>3761</v>
      </c>
      <c r="E3509" s="49"/>
    </row>
    <row r="3510" spans="2:5" s="13" customFormat="1" ht="33" customHeight="1" x14ac:dyDescent="0.2">
      <c r="B3510" s="705" t="s">
        <v>3759</v>
      </c>
      <c r="C3510" s="705" t="s">
        <v>3761</v>
      </c>
      <c r="D3510" s="705" t="s">
        <v>3761</v>
      </c>
      <c r="E3510" s="49"/>
    </row>
    <row r="3511" spans="2:5" s="13" customFormat="1" ht="33" customHeight="1" x14ac:dyDescent="0.2">
      <c r="B3511" s="705" t="s">
        <v>3759</v>
      </c>
      <c r="C3511" s="705" t="s">
        <v>3761</v>
      </c>
      <c r="D3511" s="705" t="s">
        <v>3761</v>
      </c>
      <c r="E3511" s="49"/>
    </row>
    <row r="3512" spans="2:5" s="13" customFormat="1" ht="33" customHeight="1" x14ac:dyDescent="0.2">
      <c r="B3512" s="705" t="s">
        <v>3759</v>
      </c>
      <c r="C3512" s="705" t="s">
        <v>3761</v>
      </c>
      <c r="D3512" s="705" t="s">
        <v>3761</v>
      </c>
      <c r="E3512" s="49"/>
    </row>
    <row r="3513" spans="2:5" s="13" customFormat="1" ht="33" customHeight="1" x14ac:dyDescent="0.2">
      <c r="B3513" s="705" t="s">
        <v>4652</v>
      </c>
      <c r="C3513" s="705" t="s">
        <v>4653</v>
      </c>
      <c r="D3513" s="705" t="s">
        <v>4653</v>
      </c>
      <c r="E3513" s="49"/>
    </row>
    <row r="3514" spans="2:5" s="13" customFormat="1" ht="33" customHeight="1" x14ac:dyDescent="0.2">
      <c r="B3514" s="705" t="s">
        <v>4654</v>
      </c>
      <c r="C3514" s="705" t="s">
        <v>4655</v>
      </c>
      <c r="D3514" s="705" t="s">
        <v>4655</v>
      </c>
      <c r="E3514" s="49"/>
    </row>
    <row r="3515" spans="2:5" s="13" customFormat="1" ht="23.45" customHeight="1" x14ac:dyDescent="0.2">
      <c r="B3515" s="705" t="s">
        <v>2829</v>
      </c>
      <c r="C3515" s="705" t="s">
        <v>2831</v>
      </c>
      <c r="D3515" s="705" t="s">
        <v>2831</v>
      </c>
      <c r="E3515" s="49"/>
    </row>
    <row r="3516" spans="2:5" s="13" customFormat="1" ht="23.45" customHeight="1" x14ac:dyDescent="0.2">
      <c r="B3516" s="705" t="s">
        <v>4524</v>
      </c>
      <c r="C3516" s="705" t="s">
        <v>2034</v>
      </c>
      <c r="D3516" s="705" t="s">
        <v>2034</v>
      </c>
      <c r="E3516" s="49"/>
    </row>
    <row r="3517" spans="2:5" s="13" customFormat="1" ht="23.45" customHeight="1" x14ac:dyDescent="0.2">
      <c r="B3517" s="705" t="s">
        <v>4408</v>
      </c>
      <c r="C3517" s="705" t="s">
        <v>4409</v>
      </c>
      <c r="D3517" s="705" t="s">
        <v>4409</v>
      </c>
      <c r="E3517" s="49"/>
    </row>
    <row r="3518" spans="2:5" s="13" customFormat="1" ht="23.45" customHeight="1" x14ac:dyDescent="0.2">
      <c r="B3518" s="705" t="s">
        <v>4384</v>
      </c>
      <c r="C3518" s="705" t="s">
        <v>4385</v>
      </c>
      <c r="D3518" s="705" t="s">
        <v>4385</v>
      </c>
      <c r="E3518" s="49"/>
    </row>
    <row r="3519" spans="2:5" s="13" customFormat="1" ht="23.45" customHeight="1" x14ac:dyDescent="0.2">
      <c r="B3519" s="705" t="s">
        <v>4508</v>
      </c>
      <c r="C3519" s="705" t="s">
        <v>4509</v>
      </c>
      <c r="D3519" s="705" t="s">
        <v>4509</v>
      </c>
      <c r="E3519" s="49"/>
    </row>
    <row r="3520" spans="2:5" s="13" customFormat="1" ht="23.45" customHeight="1" x14ac:dyDescent="0.2">
      <c r="B3520" s="705" t="s">
        <v>4656</v>
      </c>
      <c r="C3520" s="705" t="s">
        <v>4657</v>
      </c>
      <c r="D3520" s="705" t="s">
        <v>4657</v>
      </c>
      <c r="E3520" s="49"/>
    </row>
    <row r="3521" spans="2:5" s="13" customFormat="1" ht="23.45" customHeight="1" x14ac:dyDescent="0.2">
      <c r="B3521" s="705" t="s">
        <v>4115</v>
      </c>
      <c r="C3521" s="705" t="s">
        <v>4116</v>
      </c>
      <c r="D3521" s="705" t="s">
        <v>4116</v>
      </c>
      <c r="E3521" s="49"/>
    </row>
    <row r="3522" spans="2:5" s="13" customFormat="1" ht="23.45" customHeight="1" x14ac:dyDescent="0.2">
      <c r="B3522" s="705" t="s">
        <v>4412</v>
      </c>
      <c r="C3522" s="705" t="s">
        <v>4413</v>
      </c>
      <c r="D3522" s="705" t="s">
        <v>4413</v>
      </c>
      <c r="E3522" s="49"/>
    </row>
    <row r="3523" spans="2:5" s="13" customFormat="1" ht="23.45" customHeight="1" x14ac:dyDescent="0.2">
      <c r="B3523" s="705" t="s">
        <v>2943</v>
      </c>
      <c r="C3523" s="705" t="s">
        <v>2034</v>
      </c>
      <c r="D3523" s="705" t="s">
        <v>2034</v>
      </c>
      <c r="E3523" s="49"/>
    </row>
    <row r="3524" spans="2:5" s="13" customFormat="1" ht="23.45" customHeight="1" x14ac:dyDescent="0.2">
      <c r="B3524" s="705" t="s">
        <v>4650</v>
      </c>
      <c r="C3524" s="705" t="s">
        <v>4651</v>
      </c>
      <c r="D3524" s="705" t="s">
        <v>4651</v>
      </c>
      <c r="E3524" s="49"/>
    </row>
    <row r="3525" spans="2:5" s="13" customFormat="1" ht="36" customHeight="1" x14ac:dyDescent="0.2">
      <c r="B3525" s="705" t="s">
        <v>4418</v>
      </c>
      <c r="C3525" s="705" t="s">
        <v>4419</v>
      </c>
      <c r="D3525" s="705" t="s">
        <v>4419</v>
      </c>
      <c r="E3525" s="49"/>
    </row>
    <row r="3526" spans="2:5" s="13" customFormat="1" ht="35.25" customHeight="1" x14ac:dyDescent="0.2">
      <c r="B3526" s="705" t="s">
        <v>4418</v>
      </c>
      <c r="C3526" s="705" t="s">
        <v>4419</v>
      </c>
      <c r="D3526" s="705" t="s">
        <v>4419</v>
      </c>
      <c r="E3526" s="49"/>
    </row>
    <row r="3527" spans="2:5" s="13" customFormat="1" ht="23.45" customHeight="1" x14ac:dyDescent="0.2">
      <c r="B3527" s="705" t="s">
        <v>4115</v>
      </c>
      <c r="C3527" s="705" t="s">
        <v>4116</v>
      </c>
      <c r="D3527" s="705" t="s">
        <v>4116</v>
      </c>
      <c r="E3527" s="49"/>
    </row>
    <row r="3528" spans="2:5" s="13" customFormat="1" ht="23.45" customHeight="1" x14ac:dyDescent="0.2">
      <c r="B3528" s="705" t="s">
        <v>4420</v>
      </c>
      <c r="C3528" s="705" t="s">
        <v>4421</v>
      </c>
      <c r="D3528" s="705" t="s">
        <v>4421</v>
      </c>
      <c r="E3528" s="49"/>
    </row>
    <row r="3529" spans="2:5" s="13" customFormat="1" ht="23.45" customHeight="1" x14ac:dyDescent="0.2">
      <c r="B3529" s="705" t="s">
        <v>4658</v>
      </c>
      <c r="C3529" s="705" t="s">
        <v>4659</v>
      </c>
      <c r="D3529" s="705" t="s">
        <v>4659</v>
      </c>
      <c r="E3529" s="49"/>
    </row>
    <row r="3530" spans="2:5" s="13" customFormat="1" ht="23.45" customHeight="1" x14ac:dyDescent="0.2">
      <c r="B3530" s="705" t="s">
        <v>4454</v>
      </c>
      <c r="C3530" s="705" t="s">
        <v>4455</v>
      </c>
      <c r="D3530" s="705" t="s">
        <v>4455</v>
      </c>
      <c r="E3530" s="49"/>
    </row>
    <row r="3531" spans="2:5" s="13" customFormat="1" ht="23.45" customHeight="1" x14ac:dyDescent="0.2">
      <c r="B3531" s="705" t="s">
        <v>4463</v>
      </c>
      <c r="C3531" s="705" t="s">
        <v>4464</v>
      </c>
      <c r="D3531" s="705" t="s">
        <v>4464</v>
      </c>
      <c r="E3531" s="49"/>
    </row>
    <row r="3532" spans="2:5" s="13" customFormat="1" ht="23.45" customHeight="1" x14ac:dyDescent="0.2">
      <c r="B3532" s="705" t="s">
        <v>4660</v>
      </c>
      <c r="C3532" s="705" t="s">
        <v>4661</v>
      </c>
      <c r="D3532" s="705" t="s">
        <v>4661</v>
      </c>
      <c r="E3532" s="49"/>
    </row>
    <row r="3533" spans="2:5" s="13" customFormat="1" ht="23.45" customHeight="1" x14ac:dyDescent="0.2">
      <c r="B3533" s="705" t="s">
        <v>4660</v>
      </c>
      <c r="C3533" s="705" t="s">
        <v>4661</v>
      </c>
      <c r="D3533" s="705" t="s">
        <v>4661</v>
      </c>
      <c r="E3533" s="49"/>
    </row>
    <row r="3534" spans="2:5" s="13" customFormat="1" ht="36" customHeight="1" x14ac:dyDescent="0.2">
      <c r="B3534" s="705" t="s">
        <v>3195</v>
      </c>
      <c r="C3534" s="705" t="s">
        <v>3197</v>
      </c>
      <c r="D3534" s="705" t="s">
        <v>3197</v>
      </c>
      <c r="E3534" s="49"/>
    </row>
    <row r="3535" spans="2:5" s="13" customFormat="1" ht="23.45" customHeight="1" x14ac:dyDescent="0.2">
      <c r="B3535" s="705" t="s">
        <v>4098</v>
      </c>
      <c r="C3535" s="705" t="s">
        <v>4099</v>
      </c>
      <c r="D3535" s="705" t="s">
        <v>4099</v>
      </c>
      <c r="E3535" s="49"/>
    </row>
    <row r="3536" spans="2:5" s="13" customFormat="1" ht="23.45" customHeight="1" x14ac:dyDescent="0.2">
      <c r="B3536" s="705" t="s">
        <v>3184</v>
      </c>
      <c r="C3536" s="705" t="s">
        <v>3186</v>
      </c>
      <c r="D3536" s="705" t="s">
        <v>3186</v>
      </c>
      <c r="E3536" s="49"/>
    </row>
    <row r="3537" spans="2:5" s="13" customFormat="1" ht="23.45" customHeight="1" x14ac:dyDescent="0.2">
      <c r="B3537" s="705" t="s">
        <v>4149</v>
      </c>
      <c r="C3537" s="705" t="s">
        <v>4150</v>
      </c>
      <c r="D3537" s="705" t="s">
        <v>4150</v>
      </c>
      <c r="E3537" s="49"/>
    </row>
    <row r="3538" spans="2:5" s="13" customFormat="1" ht="23.45" customHeight="1" x14ac:dyDescent="0.2">
      <c r="B3538" s="705" t="s">
        <v>4268</v>
      </c>
      <c r="C3538" s="705" t="s">
        <v>4269</v>
      </c>
      <c r="D3538" s="705" t="s">
        <v>4269</v>
      </c>
      <c r="E3538" s="49"/>
    </row>
    <row r="3539" spans="2:5" s="13" customFormat="1" ht="23.45" customHeight="1" x14ac:dyDescent="0.2">
      <c r="B3539" s="705" t="s">
        <v>4365</v>
      </c>
      <c r="C3539" s="705" t="s">
        <v>4366</v>
      </c>
      <c r="D3539" s="705" t="s">
        <v>4366</v>
      </c>
      <c r="E3539" s="49"/>
    </row>
    <row r="3540" spans="2:5" s="13" customFormat="1" ht="22.5" customHeight="1" x14ac:dyDescent="0.2">
      <c r="B3540" s="705" t="s">
        <v>4240</v>
      </c>
      <c r="C3540" s="705" t="s">
        <v>4241</v>
      </c>
      <c r="D3540" s="705" t="s">
        <v>4241</v>
      </c>
      <c r="E3540" s="49"/>
    </row>
    <row r="3541" spans="2:5" s="13" customFormat="1" ht="23.45" customHeight="1" x14ac:dyDescent="0.2">
      <c r="B3541" s="705" t="s">
        <v>2515</v>
      </c>
      <c r="C3541" s="705" t="s">
        <v>3396</v>
      </c>
      <c r="D3541" s="705" t="s">
        <v>3396</v>
      </c>
      <c r="E3541" s="49"/>
    </row>
    <row r="3542" spans="2:5" s="13" customFormat="1" ht="23.45" customHeight="1" x14ac:dyDescent="0.2">
      <c r="B3542" s="705" t="s">
        <v>3452</v>
      </c>
      <c r="C3542" s="705" t="s">
        <v>3454</v>
      </c>
      <c r="D3542" s="705" t="s">
        <v>3454</v>
      </c>
      <c r="E3542" s="49"/>
    </row>
    <row r="3543" spans="2:5" s="13" customFormat="1" ht="23.45" customHeight="1" x14ac:dyDescent="0.2">
      <c r="B3543" s="705" t="s">
        <v>4149</v>
      </c>
      <c r="C3543" s="705" t="s">
        <v>4150</v>
      </c>
      <c r="D3543" s="705" t="s">
        <v>4150</v>
      </c>
      <c r="E3543" s="49"/>
    </row>
    <row r="3544" spans="2:5" s="13" customFormat="1" ht="23.45" customHeight="1" x14ac:dyDescent="0.2">
      <c r="B3544" s="705" t="s">
        <v>4662</v>
      </c>
      <c r="C3544" s="705" t="s">
        <v>4663</v>
      </c>
      <c r="D3544" s="705" t="s">
        <v>4663</v>
      </c>
      <c r="E3544" s="49"/>
    </row>
    <row r="3545" spans="2:5" s="13" customFormat="1" ht="34.5" customHeight="1" x14ac:dyDescent="0.2">
      <c r="B3545" s="705" t="s">
        <v>4141</v>
      </c>
      <c r="C3545" s="705" t="s">
        <v>4142</v>
      </c>
      <c r="D3545" s="705" t="s">
        <v>4142</v>
      </c>
      <c r="E3545" s="49"/>
    </row>
    <row r="3546" spans="2:5" s="13" customFormat="1" ht="23.45" customHeight="1" x14ac:dyDescent="0.2">
      <c r="B3546" s="705" t="s">
        <v>4171</v>
      </c>
      <c r="C3546" s="705" t="s">
        <v>4172</v>
      </c>
      <c r="D3546" s="705" t="s">
        <v>4172</v>
      </c>
      <c r="E3546" s="49"/>
    </row>
    <row r="3547" spans="2:5" s="13" customFormat="1" ht="23.45" customHeight="1" x14ac:dyDescent="0.2">
      <c r="B3547" s="705" t="s">
        <v>4167</v>
      </c>
      <c r="C3547" s="705" t="s">
        <v>4168</v>
      </c>
      <c r="D3547" s="705" t="s">
        <v>4168</v>
      </c>
      <c r="E3547" s="49"/>
    </row>
    <row r="3548" spans="2:5" s="13" customFormat="1" ht="23.45" customHeight="1" x14ac:dyDescent="0.2">
      <c r="B3548" s="705" t="s">
        <v>4282</v>
      </c>
      <c r="C3548" s="705" t="s">
        <v>4283</v>
      </c>
      <c r="D3548" s="705" t="s">
        <v>4283</v>
      </c>
      <c r="E3548" s="49"/>
    </row>
    <row r="3549" spans="2:5" s="13" customFormat="1" ht="23.45" customHeight="1" x14ac:dyDescent="0.2">
      <c r="B3549" s="705" t="s">
        <v>4171</v>
      </c>
      <c r="C3549" s="705" t="s">
        <v>4172</v>
      </c>
      <c r="D3549" s="705" t="s">
        <v>4172</v>
      </c>
      <c r="E3549" s="49"/>
    </row>
    <row r="3550" spans="2:5" s="13" customFormat="1" ht="23.45" customHeight="1" x14ac:dyDescent="0.2">
      <c r="B3550" s="705" t="s">
        <v>4149</v>
      </c>
      <c r="C3550" s="705" t="s">
        <v>4150</v>
      </c>
      <c r="D3550" s="705" t="s">
        <v>4150</v>
      </c>
      <c r="E3550" s="49"/>
    </row>
    <row r="3551" spans="2:5" s="13" customFormat="1" ht="23.45" customHeight="1" x14ac:dyDescent="0.2">
      <c r="B3551" s="705" t="s">
        <v>4149</v>
      </c>
      <c r="C3551" s="705" t="s">
        <v>4150</v>
      </c>
      <c r="D3551" s="705" t="s">
        <v>4150</v>
      </c>
      <c r="E3551" s="49"/>
    </row>
    <row r="3552" spans="2:5" s="13" customFormat="1" ht="23.45" customHeight="1" x14ac:dyDescent="0.2">
      <c r="B3552" s="705" t="s">
        <v>4338</v>
      </c>
      <c r="C3552" s="705" t="s">
        <v>4339</v>
      </c>
      <c r="D3552" s="705" t="s">
        <v>4339</v>
      </c>
      <c r="E3552" s="49"/>
    </row>
    <row r="3553" spans="2:5" s="13" customFormat="1" ht="23.45" customHeight="1" x14ac:dyDescent="0.2">
      <c r="B3553" s="705" t="s">
        <v>3458</v>
      </c>
      <c r="C3553" s="705" t="s">
        <v>3460</v>
      </c>
      <c r="D3553" s="705" t="s">
        <v>3460</v>
      </c>
      <c r="E3553" s="49"/>
    </row>
    <row r="3554" spans="2:5" s="13" customFormat="1" ht="23.45" customHeight="1" x14ac:dyDescent="0.2">
      <c r="B3554" s="705" t="s">
        <v>4162</v>
      </c>
      <c r="C3554" s="705" t="s">
        <v>3102</v>
      </c>
      <c r="D3554" s="705" t="s">
        <v>3102</v>
      </c>
      <c r="E3554" s="49"/>
    </row>
    <row r="3555" spans="2:5" s="13" customFormat="1" ht="30.75" customHeight="1" x14ac:dyDescent="0.2">
      <c r="B3555" s="705" t="s">
        <v>4145</v>
      </c>
      <c r="C3555" s="705" t="s">
        <v>4146</v>
      </c>
      <c r="D3555" s="705" t="s">
        <v>4146</v>
      </c>
      <c r="E3555" s="49"/>
    </row>
    <row r="3556" spans="2:5" s="13" customFormat="1" ht="23.45" customHeight="1" x14ac:dyDescent="0.2">
      <c r="B3556" s="705" t="s">
        <v>4268</v>
      </c>
      <c r="C3556" s="705" t="s">
        <v>4269</v>
      </c>
      <c r="D3556" s="705" t="s">
        <v>4269</v>
      </c>
      <c r="E3556" s="49"/>
    </row>
    <row r="3557" spans="2:5" s="13" customFormat="1" ht="23.45" customHeight="1" x14ac:dyDescent="0.2">
      <c r="B3557" s="705" t="s">
        <v>4338</v>
      </c>
      <c r="C3557" s="705" t="s">
        <v>4339</v>
      </c>
      <c r="D3557" s="705" t="s">
        <v>4339</v>
      </c>
      <c r="E3557" s="49"/>
    </row>
    <row r="3558" spans="2:5" s="13" customFormat="1" ht="23.45" customHeight="1" x14ac:dyDescent="0.2">
      <c r="B3558" s="705" t="s">
        <v>4149</v>
      </c>
      <c r="C3558" s="705" t="s">
        <v>4150</v>
      </c>
      <c r="D3558" s="705" t="s">
        <v>4150</v>
      </c>
      <c r="E3558" s="49"/>
    </row>
    <row r="3559" spans="2:5" s="13" customFormat="1" ht="23.45" customHeight="1" x14ac:dyDescent="0.2">
      <c r="B3559" s="705" t="s">
        <v>4171</v>
      </c>
      <c r="C3559" s="705" t="s">
        <v>4172</v>
      </c>
      <c r="D3559" s="705" t="s">
        <v>4172</v>
      </c>
      <c r="E3559" s="49"/>
    </row>
    <row r="3560" spans="2:5" s="13" customFormat="1" ht="34.5" customHeight="1" x14ac:dyDescent="0.2">
      <c r="B3560" s="705" t="s">
        <v>4141</v>
      </c>
      <c r="C3560" s="705" t="s">
        <v>4142</v>
      </c>
      <c r="D3560" s="705" t="s">
        <v>4142</v>
      </c>
      <c r="E3560" s="49"/>
    </row>
    <row r="3561" spans="2:5" s="13" customFormat="1" ht="29.25" customHeight="1" x14ac:dyDescent="0.2">
      <c r="B3561" s="705" t="s">
        <v>4282</v>
      </c>
      <c r="C3561" s="705" t="s">
        <v>4283</v>
      </c>
      <c r="D3561" s="705" t="s">
        <v>4283</v>
      </c>
      <c r="E3561" s="49"/>
    </row>
    <row r="3562" spans="2:5" s="13" customFormat="1" ht="29.25" customHeight="1" x14ac:dyDescent="0.2">
      <c r="B3562" s="705" t="s">
        <v>4365</v>
      </c>
      <c r="C3562" s="705" t="s">
        <v>4366</v>
      </c>
      <c r="D3562" s="705" t="s">
        <v>4366</v>
      </c>
      <c r="E3562" s="49"/>
    </row>
    <row r="3563" spans="2:5" s="13" customFormat="1" ht="29.25" customHeight="1" x14ac:dyDescent="0.2">
      <c r="B3563" s="705" t="s">
        <v>4137</v>
      </c>
      <c r="C3563" s="705" t="s">
        <v>4138</v>
      </c>
      <c r="D3563" s="705" t="s">
        <v>4138</v>
      </c>
      <c r="E3563" s="49"/>
    </row>
    <row r="3564" spans="2:5" s="13" customFormat="1" ht="32.25" customHeight="1" x14ac:dyDescent="0.2">
      <c r="B3564" s="705" t="s">
        <v>4664</v>
      </c>
      <c r="C3564" s="705" t="s">
        <v>4665</v>
      </c>
      <c r="D3564" s="705" t="s">
        <v>4665</v>
      </c>
      <c r="E3564" s="49"/>
    </row>
    <row r="3565" spans="2:5" s="13" customFormat="1" ht="35.25" customHeight="1" x14ac:dyDescent="0.2">
      <c r="B3565" s="705" t="s">
        <v>4141</v>
      </c>
      <c r="C3565" s="705" t="s">
        <v>4142</v>
      </c>
      <c r="D3565" s="705" t="s">
        <v>4142</v>
      </c>
      <c r="E3565" s="49"/>
    </row>
    <row r="3566" spans="2:5" s="13" customFormat="1" ht="23.45" customHeight="1" x14ac:dyDescent="0.2">
      <c r="B3566" s="705" t="s">
        <v>3514</v>
      </c>
      <c r="C3566" s="705" t="s">
        <v>3516</v>
      </c>
      <c r="D3566" s="705" t="s">
        <v>3516</v>
      </c>
      <c r="E3566" s="49"/>
    </row>
    <row r="3567" spans="2:5" s="13" customFormat="1" ht="23.45" customHeight="1" x14ac:dyDescent="0.2">
      <c r="B3567" s="705" t="s">
        <v>3514</v>
      </c>
      <c r="C3567" s="705" t="s">
        <v>3516</v>
      </c>
      <c r="D3567" s="705" t="s">
        <v>3516</v>
      </c>
      <c r="E3567" s="49"/>
    </row>
    <row r="3568" spans="2:5" s="13" customFormat="1" ht="23.45" customHeight="1" x14ac:dyDescent="0.2">
      <c r="B3568" s="705" t="s">
        <v>4158</v>
      </c>
      <c r="C3568" s="705" t="s">
        <v>4159</v>
      </c>
      <c r="D3568" s="705" t="s">
        <v>4159</v>
      </c>
      <c r="E3568" s="49"/>
    </row>
    <row r="3569" spans="2:5" s="13" customFormat="1" ht="34.5" customHeight="1" x14ac:dyDescent="0.2">
      <c r="B3569" s="705" t="s">
        <v>4346</v>
      </c>
      <c r="C3569" s="705" t="s">
        <v>4347</v>
      </c>
      <c r="D3569" s="705" t="s">
        <v>4347</v>
      </c>
      <c r="E3569" s="49"/>
    </row>
    <row r="3570" spans="2:5" s="13" customFormat="1" ht="28.5" customHeight="1" x14ac:dyDescent="0.2">
      <c r="B3570" s="705" t="s">
        <v>4127</v>
      </c>
      <c r="C3570" s="705" t="s">
        <v>4128</v>
      </c>
      <c r="D3570" s="705" t="s">
        <v>4128</v>
      </c>
      <c r="E3570" s="49"/>
    </row>
    <row r="3571" spans="2:5" s="13" customFormat="1" ht="34.5" customHeight="1" x14ac:dyDescent="0.2">
      <c r="B3571" s="705" t="s">
        <v>4666</v>
      </c>
      <c r="C3571" s="705" t="s">
        <v>4667</v>
      </c>
      <c r="D3571" s="705" t="s">
        <v>4667</v>
      </c>
      <c r="E3571" s="49"/>
    </row>
    <row r="3572" spans="2:5" s="13" customFormat="1" ht="34.5" customHeight="1" x14ac:dyDescent="0.2">
      <c r="B3572" s="705" t="s">
        <v>4344</v>
      </c>
      <c r="C3572" s="705" t="s">
        <v>4345</v>
      </c>
      <c r="D3572" s="705" t="s">
        <v>4345</v>
      </c>
      <c r="E3572" s="49"/>
    </row>
    <row r="3573" spans="2:5" s="13" customFormat="1" ht="34.5" customHeight="1" x14ac:dyDescent="0.2">
      <c r="B3573" s="705" t="s">
        <v>4344</v>
      </c>
      <c r="C3573" s="705" t="s">
        <v>4345</v>
      </c>
      <c r="D3573" s="705" t="s">
        <v>4345</v>
      </c>
      <c r="E3573" s="49"/>
    </row>
    <row r="3574" spans="2:5" s="13" customFormat="1" ht="34.5" customHeight="1" x14ac:dyDescent="0.2">
      <c r="B3574" s="705" t="s">
        <v>4344</v>
      </c>
      <c r="C3574" s="705" t="s">
        <v>4345</v>
      </c>
      <c r="D3574" s="705" t="s">
        <v>4345</v>
      </c>
      <c r="E3574" s="49"/>
    </row>
    <row r="3575" spans="2:5" s="13" customFormat="1" ht="23.45" customHeight="1" x14ac:dyDescent="0.2">
      <c r="B3575" s="705" t="s">
        <v>4342</v>
      </c>
      <c r="C3575" s="705" t="s">
        <v>4343</v>
      </c>
      <c r="D3575" s="705" t="s">
        <v>4343</v>
      </c>
      <c r="E3575" s="49"/>
    </row>
    <row r="3576" spans="2:5" s="13" customFormat="1" ht="23.45" customHeight="1" x14ac:dyDescent="0.2">
      <c r="B3576" s="705" t="s">
        <v>4338</v>
      </c>
      <c r="C3576" s="705" t="s">
        <v>4339</v>
      </c>
      <c r="D3576" s="705" t="s">
        <v>4339</v>
      </c>
      <c r="E3576" s="49"/>
    </row>
    <row r="3577" spans="2:5" s="13" customFormat="1" ht="23.45" customHeight="1" x14ac:dyDescent="0.2">
      <c r="B3577" s="705" t="s">
        <v>3559</v>
      </c>
      <c r="C3577" s="705" t="s">
        <v>3561</v>
      </c>
      <c r="D3577" s="705" t="s">
        <v>3561</v>
      </c>
      <c r="E3577" s="49"/>
    </row>
    <row r="3578" spans="2:5" s="13" customFormat="1" ht="23.45" customHeight="1" x14ac:dyDescent="0.2">
      <c r="B3578" s="705" t="s">
        <v>4668</v>
      </c>
      <c r="C3578" s="705" t="s">
        <v>4669</v>
      </c>
      <c r="D3578" s="705" t="s">
        <v>4669</v>
      </c>
      <c r="E3578" s="49"/>
    </row>
    <row r="3579" spans="2:5" s="13" customFormat="1" ht="23.45" customHeight="1" x14ac:dyDescent="0.2">
      <c r="B3579" s="705" t="s">
        <v>4306</v>
      </c>
      <c r="C3579" s="705" t="s">
        <v>3298</v>
      </c>
      <c r="D3579" s="705" t="s">
        <v>3298</v>
      </c>
      <c r="E3579" s="49"/>
    </row>
    <row r="3580" spans="2:5" s="13" customFormat="1" ht="32.25" customHeight="1" x14ac:dyDescent="0.2">
      <c r="B3580" s="705" t="s">
        <v>4103</v>
      </c>
      <c r="C3580" s="705" t="s">
        <v>4104</v>
      </c>
      <c r="D3580" s="705" t="s">
        <v>4104</v>
      </c>
      <c r="E3580" s="49"/>
    </row>
    <row r="3581" spans="2:5" s="13" customFormat="1" ht="32.25" customHeight="1" x14ac:dyDescent="0.2">
      <c r="B3581" s="705" t="s">
        <v>4400</v>
      </c>
      <c r="C3581" s="705" t="s">
        <v>4401</v>
      </c>
      <c r="D3581" s="705" t="s">
        <v>4401</v>
      </c>
      <c r="E3581" s="49"/>
    </row>
    <row r="3582" spans="2:5" s="13" customFormat="1" ht="32.25" customHeight="1" x14ac:dyDescent="0.2">
      <c r="B3582" s="705" t="s">
        <v>3710</v>
      </c>
      <c r="C3582" s="705" t="s">
        <v>3711</v>
      </c>
      <c r="D3582" s="705" t="s">
        <v>3711</v>
      </c>
      <c r="E3582" s="49"/>
    </row>
    <row r="3583" spans="2:5" s="13" customFormat="1" ht="32.25" customHeight="1" x14ac:dyDescent="0.2">
      <c r="B3583" s="705" t="s">
        <v>4670</v>
      </c>
      <c r="C3583" s="705" t="s">
        <v>4671</v>
      </c>
      <c r="D3583" s="705" t="s">
        <v>4671</v>
      </c>
      <c r="E3583" s="49"/>
    </row>
    <row r="3584" spans="2:5" s="13" customFormat="1" ht="23.45" customHeight="1" x14ac:dyDescent="0.2">
      <c r="B3584" s="705" t="s">
        <v>4396</v>
      </c>
      <c r="C3584" s="705" t="s">
        <v>4397</v>
      </c>
      <c r="D3584" s="705" t="s">
        <v>4397</v>
      </c>
      <c r="E3584" s="49"/>
    </row>
    <row r="3585" spans="2:5" s="13" customFormat="1" ht="23.45" customHeight="1" x14ac:dyDescent="0.2">
      <c r="B3585" s="705" t="s">
        <v>4396</v>
      </c>
      <c r="C3585" s="705" t="s">
        <v>4397</v>
      </c>
      <c r="D3585" s="705" t="s">
        <v>4397</v>
      </c>
      <c r="E3585" s="49"/>
    </row>
    <row r="3586" spans="2:5" s="13" customFormat="1" ht="23.45" customHeight="1" x14ac:dyDescent="0.2">
      <c r="B3586" s="705" t="s">
        <v>2937</v>
      </c>
      <c r="C3586" s="705" t="s">
        <v>2939</v>
      </c>
      <c r="D3586" s="705" t="s">
        <v>2939</v>
      </c>
      <c r="E3586" s="49"/>
    </row>
    <row r="3587" spans="2:5" s="13" customFormat="1" ht="23.45" customHeight="1" x14ac:dyDescent="0.2">
      <c r="B3587" s="705" t="s">
        <v>4533</v>
      </c>
      <c r="C3587" s="705" t="s">
        <v>4534</v>
      </c>
      <c r="D3587" s="705" t="s">
        <v>4534</v>
      </c>
      <c r="E3587" s="49"/>
    </row>
    <row r="3588" spans="2:5" s="13" customFormat="1" ht="23.45" customHeight="1" x14ac:dyDescent="0.2">
      <c r="B3588" s="705" t="s">
        <v>4179</v>
      </c>
      <c r="C3588" s="705" t="s">
        <v>4180</v>
      </c>
      <c r="D3588" s="705" t="s">
        <v>4180</v>
      </c>
      <c r="E3588" s="49"/>
    </row>
    <row r="3589" spans="2:5" s="13" customFormat="1" ht="23.45" customHeight="1" x14ac:dyDescent="0.2">
      <c r="B3589" s="705" t="s">
        <v>4179</v>
      </c>
      <c r="C3589" s="705" t="s">
        <v>4180</v>
      </c>
      <c r="D3589" s="705" t="s">
        <v>4180</v>
      </c>
      <c r="E3589" s="49"/>
    </row>
    <row r="3590" spans="2:5" s="13" customFormat="1" ht="23.45" customHeight="1" x14ac:dyDescent="0.2">
      <c r="B3590" s="705" t="s">
        <v>2520</v>
      </c>
      <c r="C3590" s="705" t="s">
        <v>4193</v>
      </c>
      <c r="D3590" s="705" t="s">
        <v>4193</v>
      </c>
      <c r="E3590" s="49"/>
    </row>
    <row r="3591" spans="2:5" s="13" customFormat="1" ht="23.45" customHeight="1" x14ac:dyDescent="0.2">
      <c r="B3591" s="705" t="s">
        <v>4414</v>
      </c>
      <c r="C3591" s="705" t="s">
        <v>4415</v>
      </c>
      <c r="D3591" s="705" t="s">
        <v>4415</v>
      </c>
      <c r="E3591" s="49"/>
    </row>
    <row r="3592" spans="2:5" s="13" customFormat="1" ht="23.45" customHeight="1" x14ac:dyDescent="0.2">
      <c r="B3592" s="705" t="s">
        <v>4191</v>
      </c>
      <c r="C3592" s="705" t="s">
        <v>4192</v>
      </c>
      <c r="D3592" s="705" t="s">
        <v>4192</v>
      </c>
      <c r="E3592" s="49"/>
    </row>
    <row r="3593" spans="2:5" s="13" customFormat="1" ht="23.45" customHeight="1" x14ac:dyDescent="0.2">
      <c r="B3593" s="705" t="s">
        <v>4672</v>
      </c>
      <c r="C3593" s="705" t="s">
        <v>4673</v>
      </c>
      <c r="D3593" s="705" t="s">
        <v>4673</v>
      </c>
      <c r="E3593" s="49"/>
    </row>
    <row r="3594" spans="2:5" s="13" customFormat="1" ht="35.25" customHeight="1" x14ac:dyDescent="0.2">
      <c r="B3594" s="705" t="s">
        <v>4141</v>
      </c>
      <c r="C3594" s="705" t="s">
        <v>4142</v>
      </c>
      <c r="D3594" s="705" t="s">
        <v>4142</v>
      </c>
      <c r="E3594" s="49"/>
    </row>
    <row r="3595" spans="2:5" s="13" customFormat="1" ht="35.25" customHeight="1" x14ac:dyDescent="0.2">
      <c r="B3595" s="705" t="s">
        <v>4474</v>
      </c>
      <c r="C3595" s="705" t="s">
        <v>4475</v>
      </c>
      <c r="D3595" s="705" t="s">
        <v>4475</v>
      </c>
      <c r="E3595" s="49"/>
    </row>
    <row r="3596" spans="2:5" s="13" customFormat="1" ht="35.25" customHeight="1" x14ac:dyDescent="0.2">
      <c r="B3596" s="705" t="s">
        <v>4324</v>
      </c>
      <c r="C3596" s="705" t="s">
        <v>4325</v>
      </c>
      <c r="D3596" s="705" t="s">
        <v>4325</v>
      </c>
      <c r="E3596" s="49"/>
    </row>
    <row r="3597" spans="2:5" s="13" customFormat="1" ht="35.25" customHeight="1" x14ac:dyDescent="0.2">
      <c r="B3597" s="705" t="s">
        <v>4674</v>
      </c>
      <c r="C3597" s="705" t="s">
        <v>4675</v>
      </c>
      <c r="D3597" s="705" t="s">
        <v>4675</v>
      </c>
      <c r="E3597" s="49"/>
    </row>
    <row r="3598" spans="2:5" s="13" customFormat="1" ht="23.45" customHeight="1" x14ac:dyDescent="0.2">
      <c r="B3598" s="705" t="s">
        <v>4676</v>
      </c>
      <c r="C3598" s="705" t="s">
        <v>4677</v>
      </c>
      <c r="D3598" s="705" t="s">
        <v>4677</v>
      </c>
      <c r="E3598" s="49"/>
    </row>
    <row r="3599" spans="2:5" s="13" customFormat="1" ht="23.45" customHeight="1" x14ac:dyDescent="0.2">
      <c r="B3599" s="705" t="s">
        <v>4678</v>
      </c>
      <c r="C3599" s="705" t="s">
        <v>4679</v>
      </c>
      <c r="D3599" s="705" t="s">
        <v>4679</v>
      </c>
      <c r="E3599" s="49"/>
    </row>
    <row r="3600" spans="2:5" s="13" customFormat="1" ht="23.45" customHeight="1" x14ac:dyDescent="0.2">
      <c r="B3600" s="705" t="s">
        <v>4680</v>
      </c>
      <c r="C3600" s="705" t="s">
        <v>4681</v>
      </c>
      <c r="D3600" s="705" t="s">
        <v>4681</v>
      </c>
      <c r="E3600" s="49"/>
    </row>
    <row r="3601" spans="2:5" s="13" customFormat="1" ht="23.45" customHeight="1" x14ac:dyDescent="0.2">
      <c r="B3601" s="705" t="s">
        <v>4676</v>
      </c>
      <c r="C3601" s="705" t="s">
        <v>4677</v>
      </c>
      <c r="D3601" s="705" t="s">
        <v>4677</v>
      </c>
      <c r="E3601" s="49"/>
    </row>
    <row r="3602" spans="2:5" s="13" customFormat="1" ht="23.45" customHeight="1" x14ac:dyDescent="0.2">
      <c r="B3602" s="705" t="s">
        <v>4676</v>
      </c>
      <c r="C3602" s="705" t="s">
        <v>4677</v>
      </c>
      <c r="D3602" s="705" t="s">
        <v>4677</v>
      </c>
      <c r="E3602" s="49"/>
    </row>
    <row r="3603" spans="2:5" s="13" customFormat="1" ht="23.45" customHeight="1" x14ac:dyDescent="0.2">
      <c r="B3603" s="705" t="s">
        <v>4676</v>
      </c>
      <c r="C3603" s="705" t="s">
        <v>4677</v>
      </c>
      <c r="D3603" s="705" t="s">
        <v>4677</v>
      </c>
      <c r="E3603" s="49"/>
    </row>
    <row r="3604" spans="2:5" s="13" customFormat="1" ht="23.45" customHeight="1" x14ac:dyDescent="0.2">
      <c r="B3604" s="705" t="s">
        <v>4676</v>
      </c>
      <c r="C3604" s="705" t="s">
        <v>4677</v>
      </c>
      <c r="D3604" s="705" t="s">
        <v>4677</v>
      </c>
      <c r="E3604" s="49"/>
    </row>
    <row r="3605" spans="2:5" s="13" customFormat="1" ht="23.45" customHeight="1" x14ac:dyDescent="0.2">
      <c r="B3605" s="705" t="s">
        <v>4682</v>
      </c>
      <c r="C3605" s="705" t="s">
        <v>4683</v>
      </c>
      <c r="D3605" s="705" t="s">
        <v>4683</v>
      </c>
      <c r="E3605" s="49"/>
    </row>
    <row r="3606" spans="2:5" s="13" customFormat="1" ht="23.45" customHeight="1" x14ac:dyDescent="0.2">
      <c r="B3606" s="705" t="s">
        <v>4684</v>
      </c>
      <c r="C3606" s="705" t="s">
        <v>4685</v>
      </c>
      <c r="D3606" s="705" t="s">
        <v>4685</v>
      </c>
      <c r="E3606" s="49"/>
    </row>
    <row r="3607" spans="2:5" s="13" customFormat="1" ht="23.45" customHeight="1" x14ac:dyDescent="0.2">
      <c r="B3607" s="705" t="s">
        <v>4686</v>
      </c>
      <c r="C3607" s="705" t="s">
        <v>4687</v>
      </c>
      <c r="D3607" s="705" t="s">
        <v>4687</v>
      </c>
      <c r="E3607" s="49"/>
    </row>
    <row r="3608" spans="2:5" s="13" customFormat="1" ht="23.45" customHeight="1" x14ac:dyDescent="0.2">
      <c r="B3608" s="705" t="s">
        <v>4324</v>
      </c>
      <c r="C3608" s="705" t="s">
        <v>4325</v>
      </c>
      <c r="D3608" s="705" t="s">
        <v>4325</v>
      </c>
      <c r="E3608" s="49"/>
    </row>
    <row r="3609" spans="2:5" s="13" customFormat="1" ht="23.45" customHeight="1" x14ac:dyDescent="0.2">
      <c r="B3609" s="705" t="s">
        <v>4688</v>
      </c>
      <c r="C3609" s="705" t="s">
        <v>4689</v>
      </c>
      <c r="D3609" s="705" t="s">
        <v>4689</v>
      </c>
      <c r="E3609" s="49"/>
    </row>
    <row r="3610" spans="2:5" s="13" customFormat="1" ht="23.45" customHeight="1" x14ac:dyDescent="0.2">
      <c r="B3610" s="705" t="s">
        <v>4690</v>
      </c>
      <c r="C3610" s="705" t="s">
        <v>4691</v>
      </c>
      <c r="D3610" s="705" t="s">
        <v>4691</v>
      </c>
      <c r="E3610" s="49"/>
    </row>
    <row r="3611" spans="2:5" s="13" customFormat="1" ht="23.45" customHeight="1" x14ac:dyDescent="0.2">
      <c r="B3611" s="705" t="s">
        <v>4690</v>
      </c>
      <c r="C3611" s="705" t="s">
        <v>4691</v>
      </c>
      <c r="D3611" s="705" t="s">
        <v>4691</v>
      </c>
      <c r="E3611" s="49"/>
    </row>
    <row r="3612" spans="2:5" s="13" customFormat="1" ht="23.45" customHeight="1" x14ac:dyDescent="0.2">
      <c r="B3612" s="705" t="s">
        <v>4690</v>
      </c>
      <c r="C3612" s="705" t="s">
        <v>4691</v>
      </c>
      <c r="D3612" s="705" t="s">
        <v>4691</v>
      </c>
      <c r="E3612" s="49"/>
    </row>
    <row r="3613" spans="2:5" s="13" customFormat="1" ht="37.5" customHeight="1" x14ac:dyDescent="0.2">
      <c r="B3613" s="705" t="s">
        <v>4692</v>
      </c>
      <c r="C3613" s="705" t="s">
        <v>4693</v>
      </c>
      <c r="D3613" s="705" t="s">
        <v>4693</v>
      </c>
      <c r="E3613" s="49"/>
    </row>
    <row r="3614" spans="2:5" s="13" customFormat="1" ht="37.5" customHeight="1" x14ac:dyDescent="0.2">
      <c r="B3614" s="705" t="s">
        <v>4692</v>
      </c>
      <c r="C3614" s="705" t="s">
        <v>4693</v>
      </c>
      <c r="D3614" s="705" t="s">
        <v>4693</v>
      </c>
      <c r="E3614" s="49"/>
    </row>
    <row r="3615" spans="2:5" s="13" customFormat="1" ht="23.45" customHeight="1" x14ac:dyDescent="0.2">
      <c r="B3615" s="705" t="s">
        <v>4694</v>
      </c>
      <c r="C3615" s="705" t="s">
        <v>4695</v>
      </c>
      <c r="D3615" s="705" t="s">
        <v>4695</v>
      </c>
      <c r="E3615" s="49"/>
    </row>
    <row r="3616" spans="2:5" s="13" customFormat="1" ht="23.45" customHeight="1" x14ac:dyDescent="0.2">
      <c r="B3616" s="705" t="s">
        <v>4694</v>
      </c>
      <c r="C3616" s="705" t="s">
        <v>4695</v>
      </c>
      <c r="D3616" s="705" t="s">
        <v>4695</v>
      </c>
      <c r="E3616" s="49"/>
    </row>
    <row r="3617" spans="2:5" s="13" customFormat="1" ht="23.45" customHeight="1" x14ac:dyDescent="0.2">
      <c r="B3617" s="705" t="s">
        <v>4098</v>
      </c>
      <c r="C3617" s="705" t="s">
        <v>4099</v>
      </c>
      <c r="D3617" s="705" t="s">
        <v>4099</v>
      </c>
      <c r="E3617" s="49"/>
    </row>
    <row r="3618" spans="2:5" s="13" customFormat="1" ht="32.25" customHeight="1" x14ac:dyDescent="0.2">
      <c r="B3618" s="705" t="s">
        <v>4416</v>
      </c>
      <c r="C3618" s="705" t="s">
        <v>4417</v>
      </c>
      <c r="D3618" s="705" t="s">
        <v>4417</v>
      </c>
      <c r="E3618" s="49"/>
    </row>
    <row r="3619" spans="2:5" s="13" customFormat="1" ht="23.45" customHeight="1" x14ac:dyDescent="0.2">
      <c r="B3619" s="705" t="s">
        <v>4023</v>
      </c>
      <c r="C3619" s="705" t="s">
        <v>2318</v>
      </c>
      <c r="D3619" s="705" t="s">
        <v>2318</v>
      </c>
      <c r="E3619" s="49"/>
    </row>
    <row r="3620" spans="2:5" s="13" customFormat="1" ht="23.45" customHeight="1" x14ac:dyDescent="0.2">
      <c r="B3620" s="705" t="s">
        <v>2956</v>
      </c>
      <c r="C3620" s="705" t="s">
        <v>2435</v>
      </c>
      <c r="D3620" s="705" t="s">
        <v>2435</v>
      </c>
      <c r="E3620" s="49"/>
    </row>
    <row r="3621" spans="2:5" s="13" customFormat="1" ht="23.45" customHeight="1" x14ac:dyDescent="0.2">
      <c r="B3621" s="705" t="s">
        <v>4696</v>
      </c>
      <c r="C3621" s="705" t="s">
        <v>4697</v>
      </c>
      <c r="D3621" s="705" t="s">
        <v>4697</v>
      </c>
      <c r="E3621" s="49"/>
    </row>
    <row r="3622" spans="2:5" s="13" customFormat="1" ht="33" customHeight="1" x14ac:dyDescent="0.2">
      <c r="B3622" s="705" t="s">
        <v>3505</v>
      </c>
      <c r="C3622" s="705" t="s">
        <v>3507</v>
      </c>
      <c r="D3622" s="705" t="s">
        <v>3507</v>
      </c>
      <c r="E3622" s="49"/>
    </row>
    <row r="3623" spans="2:5" s="13" customFormat="1" ht="23.45" customHeight="1" x14ac:dyDescent="0.2">
      <c r="B3623" s="705" t="s">
        <v>4698</v>
      </c>
      <c r="C3623" s="705" t="s">
        <v>4699</v>
      </c>
      <c r="D3623" s="705" t="s">
        <v>4699</v>
      </c>
      <c r="E3623" s="49"/>
    </row>
    <row r="3624" spans="2:5" s="13" customFormat="1" ht="23.45" customHeight="1" x14ac:dyDescent="0.2">
      <c r="B3624" s="705" t="s">
        <v>4700</v>
      </c>
      <c r="C3624" s="705" t="s">
        <v>4701</v>
      </c>
      <c r="D3624" s="705" t="s">
        <v>4701</v>
      </c>
      <c r="E3624" s="49"/>
    </row>
    <row r="3625" spans="2:5" s="13" customFormat="1" ht="23.45" customHeight="1" x14ac:dyDescent="0.2">
      <c r="B3625" s="705" t="s">
        <v>4702</v>
      </c>
      <c r="C3625" s="705" t="s">
        <v>4703</v>
      </c>
      <c r="D3625" s="705" t="s">
        <v>4703</v>
      </c>
      <c r="E3625" s="49"/>
    </row>
    <row r="3626" spans="2:5" s="13" customFormat="1" ht="23.45" customHeight="1" x14ac:dyDescent="0.2">
      <c r="B3626" s="705" t="s">
        <v>3616</v>
      </c>
      <c r="C3626" s="705" t="s">
        <v>3618</v>
      </c>
      <c r="D3626" s="705" t="s">
        <v>3618</v>
      </c>
      <c r="E3626" s="49"/>
    </row>
    <row r="3627" spans="2:5" s="13" customFormat="1" ht="23.45" customHeight="1" x14ac:dyDescent="0.2">
      <c r="B3627" s="705" t="s">
        <v>3458</v>
      </c>
      <c r="C3627" s="705" t="s">
        <v>3460</v>
      </c>
      <c r="D3627" s="705" t="s">
        <v>3460</v>
      </c>
      <c r="E3627" s="49"/>
    </row>
    <row r="3628" spans="2:5" s="13" customFormat="1" ht="23.45" customHeight="1" x14ac:dyDescent="0.2">
      <c r="B3628" s="705" t="s">
        <v>4704</v>
      </c>
      <c r="C3628" s="705" t="s">
        <v>4705</v>
      </c>
      <c r="D3628" s="705" t="s">
        <v>4705</v>
      </c>
      <c r="E3628" s="49"/>
    </row>
    <row r="3629" spans="2:5" s="13" customFormat="1" ht="30" customHeight="1" x14ac:dyDescent="0.2">
      <c r="B3629" s="705" t="s">
        <v>4452</v>
      </c>
      <c r="C3629" s="705" t="s">
        <v>4453</v>
      </c>
      <c r="D3629" s="705" t="s">
        <v>4453</v>
      </c>
      <c r="E3629" s="49"/>
    </row>
    <row r="3630" spans="2:5" s="13" customFormat="1" ht="31.5" customHeight="1" x14ac:dyDescent="0.2">
      <c r="B3630" s="705" t="s">
        <v>4706</v>
      </c>
      <c r="C3630" s="705" t="s">
        <v>4707</v>
      </c>
      <c r="D3630" s="705" t="s">
        <v>4707</v>
      </c>
      <c r="E3630" s="49"/>
    </row>
    <row r="3631" spans="2:5" s="13" customFormat="1" ht="23.45" customHeight="1" x14ac:dyDescent="0.2">
      <c r="B3631" s="705" t="s">
        <v>3458</v>
      </c>
      <c r="C3631" s="705" t="s">
        <v>3460</v>
      </c>
      <c r="D3631" s="705" t="s">
        <v>3460</v>
      </c>
      <c r="E3631" s="49"/>
    </row>
    <row r="3632" spans="2:5" s="13" customFormat="1" ht="23.45" customHeight="1" x14ac:dyDescent="0.2">
      <c r="B3632" s="705" t="s">
        <v>4708</v>
      </c>
      <c r="C3632" s="705" t="s">
        <v>2397</v>
      </c>
      <c r="D3632" s="705" t="s">
        <v>2397</v>
      </c>
      <c r="E3632" s="49"/>
    </row>
    <row r="3633" spans="2:5" s="13" customFormat="1" ht="33.75" customHeight="1" x14ac:dyDescent="0.2">
      <c r="B3633" s="705" t="s">
        <v>4709</v>
      </c>
      <c r="C3633" s="705" t="s">
        <v>4710</v>
      </c>
      <c r="D3633" s="705" t="s">
        <v>4710</v>
      </c>
      <c r="E3633" s="49"/>
    </row>
    <row r="3634" spans="2:5" s="13" customFormat="1" ht="33.75" customHeight="1" x14ac:dyDescent="0.2">
      <c r="B3634" s="705" t="s">
        <v>4711</v>
      </c>
      <c r="C3634" s="705" t="s">
        <v>4712</v>
      </c>
      <c r="D3634" s="705" t="s">
        <v>4712</v>
      </c>
      <c r="E3634" s="49"/>
    </row>
    <row r="3635" spans="2:5" s="13" customFormat="1" ht="33.75" customHeight="1" x14ac:dyDescent="0.2">
      <c r="B3635" s="705" t="s">
        <v>4713</v>
      </c>
      <c r="C3635" s="705" t="s">
        <v>4714</v>
      </c>
      <c r="D3635" s="705" t="s">
        <v>4714</v>
      </c>
      <c r="E3635" s="49"/>
    </row>
    <row r="3636" spans="2:5" s="13" customFormat="1" ht="23.45" customHeight="1" x14ac:dyDescent="0.2">
      <c r="B3636" s="705" t="s">
        <v>3710</v>
      </c>
      <c r="C3636" s="705" t="s">
        <v>3711</v>
      </c>
      <c r="D3636" s="705" t="s">
        <v>3711</v>
      </c>
      <c r="E3636" s="49"/>
    </row>
    <row r="3637" spans="2:5" s="13" customFormat="1" ht="23.45" customHeight="1" x14ac:dyDescent="0.2">
      <c r="B3637" s="705" t="s">
        <v>3710</v>
      </c>
      <c r="C3637" s="705" t="s">
        <v>3711</v>
      </c>
      <c r="D3637" s="705" t="s">
        <v>3711</v>
      </c>
      <c r="E3637" s="49"/>
    </row>
    <row r="3638" spans="2:5" s="13" customFormat="1" ht="23.45" customHeight="1" x14ac:dyDescent="0.2">
      <c r="B3638" s="705" t="s">
        <v>3710</v>
      </c>
      <c r="C3638" s="705" t="s">
        <v>3711</v>
      </c>
      <c r="D3638" s="705" t="s">
        <v>3711</v>
      </c>
      <c r="E3638" s="49"/>
    </row>
    <row r="3639" spans="2:5" s="13" customFormat="1" ht="23.45" customHeight="1" x14ac:dyDescent="0.2">
      <c r="B3639" s="705" t="s">
        <v>3710</v>
      </c>
      <c r="C3639" s="705" t="s">
        <v>3711</v>
      </c>
      <c r="D3639" s="705" t="s">
        <v>3711</v>
      </c>
      <c r="E3639" s="49"/>
    </row>
    <row r="3640" spans="2:5" s="13" customFormat="1" ht="23.45" customHeight="1" x14ac:dyDescent="0.2">
      <c r="B3640" s="705" t="s">
        <v>4715</v>
      </c>
      <c r="C3640" s="705" t="s">
        <v>4716</v>
      </c>
      <c r="D3640" s="705" t="s">
        <v>4716</v>
      </c>
      <c r="E3640" s="49"/>
    </row>
    <row r="3641" spans="2:5" s="13" customFormat="1" ht="23.45" customHeight="1" x14ac:dyDescent="0.2">
      <c r="B3641" s="705" t="s">
        <v>3710</v>
      </c>
      <c r="C3641" s="705" t="s">
        <v>3711</v>
      </c>
      <c r="D3641" s="705" t="s">
        <v>3711</v>
      </c>
      <c r="E3641" s="49"/>
    </row>
    <row r="3642" spans="2:5" s="13" customFormat="1" ht="23.45" customHeight="1" x14ac:dyDescent="0.2">
      <c r="B3642" s="705" t="s">
        <v>4107</v>
      </c>
      <c r="C3642" s="705" t="s">
        <v>4108</v>
      </c>
      <c r="D3642" s="705" t="s">
        <v>4108</v>
      </c>
      <c r="E3642" s="49"/>
    </row>
    <row r="3643" spans="2:5" s="13" customFormat="1" ht="23.45" customHeight="1" x14ac:dyDescent="0.2">
      <c r="B3643" s="705" t="s">
        <v>3672</v>
      </c>
      <c r="C3643" s="705" t="s">
        <v>3673</v>
      </c>
      <c r="D3643" s="705" t="s">
        <v>3673</v>
      </c>
      <c r="E3643" s="49"/>
    </row>
    <row r="3644" spans="2:5" s="13" customFormat="1" ht="23.45" customHeight="1" x14ac:dyDescent="0.2">
      <c r="B3644" s="705" t="s">
        <v>4306</v>
      </c>
      <c r="C3644" s="705" t="s">
        <v>3298</v>
      </c>
      <c r="D3644" s="705" t="s">
        <v>3298</v>
      </c>
      <c r="E3644" s="49"/>
    </row>
    <row r="3645" spans="2:5" s="13" customFormat="1" ht="23.45" customHeight="1" x14ac:dyDescent="0.2">
      <c r="B3645" s="705" t="s">
        <v>4306</v>
      </c>
      <c r="C3645" s="705" t="s">
        <v>3298</v>
      </c>
      <c r="D3645" s="705" t="s">
        <v>3298</v>
      </c>
      <c r="E3645" s="49"/>
    </row>
    <row r="3646" spans="2:5" s="13" customFormat="1" ht="23.45" customHeight="1" x14ac:dyDescent="0.2">
      <c r="B3646" s="705" t="s">
        <v>4717</v>
      </c>
      <c r="C3646" s="705" t="s">
        <v>4718</v>
      </c>
      <c r="D3646" s="705" t="s">
        <v>4718</v>
      </c>
      <c r="E3646" s="49"/>
    </row>
    <row r="3647" spans="2:5" s="13" customFormat="1" ht="23.45" customHeight="1" x14ac:dyDescent="0.2">
      <c r="B3647" s="705" t="s">
        <v>4719</v>
      </c>
      <c r="C3647" s="705" t="s">
        <v>4720</v>
      </c>
      <c r="D3647" s="705" t="s">
        <v>4720</v>
      </c>
      <c r="E3647" s="49"/>
    </row>
    <row r="3648" spans="2:5" s="13" customFormat="1" ht="23.45" customHeight="1" x14ac:dyDescent="0.2">
      <c r="B3648" s="705" t="s">
        <v>3581</v>
      </c>
      <c r="C3648" s="705" t="s">
        <v>3582</v>
      </c>
      <c r="D3648" s="705" t="s">
        <v>3582</v>
      </c>
      <c r="E3648" s="49"/>
    </row>
    <row r="3649" spans="2:5" s="13" customFormat="1" ht="31.5" customHeight="1" x14ac:dyDescent="0.2">
      <c r="B3649" s="705" t="s">
        <v>4721</v>
      </c>
      <c r="C3649" s="705" t="s">
        <v>4722</v>
      </c>
      <c r="D3649" s="705" t="s">
        <v>4722</v>
      </c>
      <c r="E3649" s="49"/>
    </row>
    <row r="3650" spans="2:5" s="13" customFormat="1" ht="23.45" customHeight="1" x14ac:dyDescent="0.2">
      <c r="B3650" s="705" t="s">
        <v>4723</v>
      </c>
      <c r="C3650" s="705" t="s">
        <v>4724</v>
      </c>
      <c r="D3650" s="705" t="s">
        <v>4724</v>
      </c>
      <c r="E3650" s="49"/>
    </row>
    <row r="3651" spans="2:5" s="13" customFormat="1" ht="23.45" customHeight="1" x14ac:dyDescent="0.2">
      <c r="B3651" s="705" t="s">
        <v>4725</v>
      </c>
      <c r="C3651" s="705" t="s">
        <v>4726</v>
      </c>
      <c r="D3651" s="705" t="s">
        <v>4726</v>
      </c>
      <c r="E3651" s="49"/>
    </row>
    <row r="3652" spans="2:5" s="13" customFormat="1" ht="31.5" customHeight="1" x14ac:dyDescent="0.2">
      <c r="B3652" s="705" t="s">
        <v>4727</v>
      </c>
      <c r="C3652" s="705" t="s">
        <v>4728</v>
      </c>
      <c r="D3652" s="705" t="s">
        <v>4728</v>
      </c>
      <c r="E3652" s="49"/>
    </row>
    <row r="3653" spans="2:5" s="13" customFormat="1" ht="31.5" customHeight="1" x14ac:dyDescent="0.2">
      <c r="B3653" s="705" t="s">
        <v>4729</v>
      </c>
      <c r="C3653" s="705" t="s">
        <v>4730</v>
      </c>
      <c r="D3653" s="705" t="s">
        <v>4730</v>
      </c>
      <c r="E3653" s="49"/>
    </row>
    <row r="3654" spans="2:5" s="13" customFormat="1" ht="31.5" customHeight="1" x14ac:dyDescent="0.2">
      <c r="B3654" s="705" t="s">
        <v>4181</v>
      </c>
      <c r="C3654" s="705" t="s">
        <v>4182</v>
      </c>
      <c r="D3654" s="705" t="s">
        <v>4182</v>
      </c>
      <c r="E3654" s="49"/>
    </row>
    <row r="3655" spans="2:5" s="13" customFormat="1" ht="31.5" customHeight="1" x14ac:dyDescent="0.2">
      <c r="B3655" s="705" t="s">
        <v>2951</v>
      </c>
      <c r="C3655" s="705" t="s">
        <v>2952</v>
      </c>
      <c r="D3655" s="705" t="s">
        <v>2952</v>
      </c>
      <c r="E3655" s="49"/>
    </row>
    <row r="3656" spans="2:5" s="13" customFormat="1" ht="31.5" customHeight="1" x14ac:dyDescent="0.2">
      <c r="B3656" s="705" t="s">
        <v>4731</v>
      </c>
      <c r="C3656" s="705" t="s">
        <v>4732</v>
      </c>
      <c r="D3656" s="705" t="s">
        <v>4732</v>
      </c>
      <c r="E3656" s="49"/>
    </row>
    <row r="3657" spans="2:5" s="13" customFormat="1" ht="31.5" customHeight="1" x14ac:dyDescent="0.2">
      <c r="B3657" s="705" t="s">
        <v>4299</v>
      </c>
      <c r="C3657" s="705" t="s">
        <v>4300</v>
      </c>
      <c r="D3657" s="705" t="s">
        <v>4300</v>
      </c>
      <c r="E3657" s="49"/>
    </row>
    <row r="3658" spans="2:5" s="13" customFormat="1" ht="31.5" customHeight="1" x14ac:dyDescent="0.2">
      <c r="B3658" s="705" t="s">
        <v>2501</v>
      </c>
      <c r="C3658" s="705" t="s">
        <v>3046</v>
      </c>
      <c r="D3658" s="705" t="s">
        <v>3046</v>
      </c>
      <c r="E3658" s="49"/>
    </row>
    <row r="3659" spans="2:5" s="13" customFormat="1" ht="31.5" customHeight="1" x14ac:dyDescent="0.2">
      <c r="B3659" s="705" t="s">
        <v>3389</v>
      </c>
      <c r="C3659" s="705" t="s">
        <v>3390</v>
      </c>
      <c r="D3659" s="705" t="s">
        <v>3390</v>
      </c>
      <c r="E3659" s="49"/>
    </row>
    <row r="3660" spans="2:5" s="13" customFormat="1" ht="31.5" customHeight="1" x14ac:dyDescent="0.2">
      <c r="B3660" s="705" t="s">
        <v>4570</v>
      </c>
      <c r="C3660" s="705" t="s">
        <v>4571</v>
      </c>
      <c r="D3660" s="705" t="s">
        <v>4571</v>
      </c>
      <c r="E3660" s="49"/>
    </row>
    <row r="3661" spans="2:5" s="13" customFormat="1" ht="31.5" customHeight="1" x14ac:dyDescent="0.2">
      <c r="B3661" s="705" t="s">
        <v>4733</v>
      </c>
      <c r="C3661" s="705" t="s">
        <v>4734</v>
      </c>
      <c r="D3661" s="705" t="s">
        <v>4734</v>
      </c>
      <c r="E3661" s="49"/>
    </row>
    <row r="3662" spans="2:5" s="13" customFormat="1" ht="31.5" customHeight="1" x14ac:dyDescent="0.2">
      <c r="B3662" s="705" t="s">
        <v>4508</v>
      </c>
      <c r="C3662" s="705" t="s">
        <v>4509</v>
      </c>
      <c r="D3662" s="705" t="s">
        <v>4509</v>
      </c>
      <c r="E3662" s="49"/>
    </row>
    <row r="3663" spans="2:5" s="13" customFormat="1" ht="31.5" customHeight="1" x14ac:dyDescent="0.2">
      <c r="B3663" s="705" t="s">
        <v>4706</v>
      </c>
      <c r="C3663" s="705" t="s">
        <v>4707</v>
      </c>
      <c r="D3663" s="705" t="s">
        <v>4707</v>
      </c>
      <c r="E3663" s="49"/>
    </row>
    <row r="3664" spans="2:5" s="13" customFormat="1" ht="31.5" customHeight="1" x14ac:dyDescent="0.2">
      <c r="B3664" s="705" t="s">
        <v>4311</v>
      </c>
      <c r="C3664" s="705" t="s">
        <v>4312</v>
      </c>
      <c r="D3664" s="705" t="s">
        <v>4312</v>
      </c>
      <c r="E3664" s="49"/>
    </row>
    <row r="3665" spans="2:5" s="13" customFormat="1" ht="31.5" customHeight="1" x14ac:dyDescent="0.2">
      <c r="B3665" s="705" t="s">
        <v>4735</v>
      </c>
      <c r="C3665" s="705" t="s">
        <v>4736</v>
      </c>
      <c r="D3665" s="705" t="s">
        <v>4736</v>
      </c>
      <c r="E3665" s="49"/>
    </row>
    <row r="3666" spans="2:5" s="13" customFormat="1" ht="31.5" customHeight="1" x14ac:dyDescent="0.2">
      <c r="B3666" s="705" t="s">
        <v>4737</v>
      </c>
      <c r="C3666" s="705" t="s">
        <v>4738</v>
      </c>
      <c r="D3666" s="705" t="s">
        <v>4738</v>
      </c>
      <c r="E3666" s="49"/>
    </row>
    <row r="3667" spans="2:5" s="13" customFormat="1" ht="31.5" customHeight="1" x14ac:dyDescent="0.2">
      <c r="B3667" s="705" t="s">
        <v>3789</v>
      </c>
      <c r="C3667" s="705" t="s">
        <v>3651</v>
      </c>
      <c r="D3667" s="705" t="s">
        <v>3651</v>
      </c>
      <c r="E3667" s="49"/>
    </row>
    <row r="3668" spans="2:5" s="13" customFormat="1" ht="31.5" customHeight="1" x14ac:dyDescent="0.2">
      <c r="B3668" s="705" t="s">
        <v>4739</v>
      </c>
      <c r="C3668" s="705" t="s">
        <v>4740</v>
      </c>
      <c r="D3668" s="705" t="s">
        <v>4740</v>
      </c>
      <c r="E3668" s="49"/>
    </row>
    <row r="3669" spans="2:5" s="13" customFormat="1" ht="23.45" customHeight="1" x14ac:dyDescent="0.2">
      <c r="B3669" s="705" t="s">
        <v>4741</v>
      </c>
      <c r="C3669" s="705" t="s">
        <v>4742</v>
      </c>
      <c r="D3669" s="705" t="s">
        <v>4742</v>
      </c>
      <c r="E3669" s="49"/>
    </row>
    <row r="3670" spans="2:5" s="13" customFormat="1" ht="23.45" customHeight="1" x14ac:dyDescent="0.2">
      <c r="B3670" s="705" t="s">
        <v>4198</v>
      </c>
      <c r="C3670" s="705" t="s">
        <v>4199</v>
      </c>
      <c r="D3670" s="705" t="s">
        <v>4199</v>
      </c>
      <c r="E3670" s="49"/>
    </row>
    <row r="3671" spans="2:5" s="13" customFormat="1" ht="23.45" customHeight="1" x14ac:dyDescent="0.2">
      <c r="B3671" s="705" t="s">
        <v>4743</v>
      </c>
      <c r="C3671" s="705" t="s">
        <v>4744</v>
      </c>
      <c r="D3671" s="705" t="s">
        <v>4744</v>
      </c>
      <c r="E3671" s="49"/>
    </row>
    <row r="3672" spans="2:5" s="13" customFormat="1" ht="51.75" customHeight="1" x14ac:dyDescent="0.2">
      <c r="B3672" s="705" t="s">
        <v>1234</v>
      </c>
      <c r="C3672" s="705" t="s">
        <v>4745</v>
      </c>
      <c r="D3672" s="705" t="s">
        <v>4745</v>
      </c>
      <c r="E3672" s="49"/>
    </row>
    <row r="3673" spans="2:5" s="13" customFormat="1" ht="23.45" customHeight="1" x14ac:dyDescent="0.2">
      <c r="B3673" s="705" t="s">
        <v>4333</v>
      </c>
      <c r="C3673" s="705" t="s">
        <v>4334</v>
      </c>
      <c r="D3673" s="705" t="s">
        <v>4334</v>
      </c>
      <c r="E3673" s="49"/>
    </row>
    <row r="3674" spans="2:5" s="13" customFormat="1" ht="23.45" customHeight="1" x14ac:dyDescent="0.2">
      <c r="B3674" s="705" t="s">
        <v>4746</v>
      </c>
      <c r="C3674" s="705" t="s">
        <v>4747</v>
      </c>
      <c r="D3674" s="705" t="s">
        <v>4747</v>
      </c>
      <c r="E3674" s="49"/>
    </row>
    <row r="3675" spans="2:5" s="13" customFormat="1" ht="23.45" customHeight="1" x14ac:dyDescent="0.2">
      <c r="B3675" s="705" t="s">
        <v>4746</v>
      </c>
      <c r="C3675" s="705" t="s">
        <v>4747</v>
      </c>
      <c r="D3675" s="705" t="s">
        <v>4747</v>
      </c>
      <c r="E3675" s="49"/>
    </row>
    <row r="3676" spans="2:5" s="13" customFormat="1" ht="23.45" customHeight="1" x14ac:dyDescent="0.2">
      <c r="B3676" s="705" t="s">
        <v>4746</v>
      </c>
      <c r="C3676" s="705" t="s">
        <v>4747</v>
      </c>
      <c r="D3676" s="705" t="s">
        <v>4747</v>
      </c>
      <c r="E3676" s="49"/>
    </row>
    <row r="3677" spans="2:5" s="13" customFormat="1" ht="23.45" customHeight="1" x14ac:dyDescent="0.2">
      <c r="B3677" s="705" t="s">
        <v>4748</v>
      </c>
      <c r="C3677" s="705" t="s">
        <v>4749</v>
      </c>
      <c r="D3677" s="705" t="s">
        <v>4749</v>
      </c>
      <c r="E3677" s="49"/>
    </row>
    <row r="3678" spans="2:5" s="13" customFormat="1" ht="23.45" customHeight="1" x14ac:dyDescent="0.2">
      <c r="B3678" s="705" t="s">
        <v>4746</v>
      </c>
      <c r="C3678" s="705" t="s">
        <v>4747</v>
      </c>
      <c r="D3678" s="705" t="s">
        <v>4747</v>
      </c>
      <c r="E3678" s="49"/>
    </row>
    <row r="3679" spans="2:5" s="13" customFormat="1" ht="23.45" customHeight="1" x14ac:dyDescent="0.2">
      <c r="B3679" s="705" t="s">
        <v>4750</v>
      </c>
      <c r="C3679" s="705" t="s">
        <v>4751</v>
      </c>
      <c r="D3679" s="705" t="s">
        <v>4751</v>
      </c>
      <c r="E3679" s="49"/>
    </row>
    <row r="3680" spans="2:5" s="13" customFormat="1" ht="23.45" customHeight="1" x14ac:dyDescent="0.2">
      <c r="B3680" s="705" t="s">
        <v>4462</v>
      </c>
      <c r="C3680" s="705" t="s">
        <v>3651</v>
      </c>
      <c r="D3680" s="705" t="s">
        <v>3651</v>
      </c>
      <c r="E3680" s="49"/>
    </row>
    <row r="3681" spans="2:5" s="13" customFormat="1" ht="23.45" customHeight="1" x14ac:dyDescent="0.2">
      <c r="B3681" s="705" t="s">
        <v>4752</v>
      </c>
      <c r="C3681" s="705" t="s">
        <v>4753</v>
      </c>
      <c r="D3681" s="705" t="s">
        <v>4753</v>
      </c>
      <c r="E3681" s="49"/>
    </row>
    <row r="3682" spans="2:5" s="13" customFormat="1" ht="23.45" customHeight="1" x14ac:dyDescent="0.2">
      <c r="B3682" s="705" t="s">
        <v>4754</v>
      </c>
      <c r="C3682" s="705" t="s">
        <v>4755</v>
      </c>
      <c r="D3682" s="705" t="s">
        <v>4755</v>
      </c>
      <c r="E3682" s="49"/>
    </row>
    <row r="3683" spans="2:5" s="13" customFormat="1" ht="35.25" customHeight="1" x14ac:dyDescent="0.2">
      <c r="B3683" s="705" t="s">
        <v>3879</v>
      </c>
      <c r="C3683" s="705" t="s">
        <v>3880</v>
      </c>
      <c r="D3683" s="705" t="s">
        <v>3880</v>
      </c>
      <c r="E3683" s="49"/>
    </row>
    <row r="3684" spans="2:5" s="13" customFormat="1" ht="23.45" customHeight="1" x14ac:dyDescent="0.2">
      <c r="B3684" s="705" t="s">
        <v>3883</v>
      </c>
      <c r="C3684" s="705" t="s">
        <v>3885</v>
      </c>
      <c r="D3684" s="705" t="s">
        <v>3885</v>
      </c>
      <c r="E3684" s="49"/>
    </row>
    <row r="3685" spans="2:5" s="13" customFormat="1" ht="23.45" customHeight="1" x14ac:dyDescent="0.2">
      <c r="B3685" s="705" t="s">
        <v>4756</v>
      </c>
      <c r="C3685" s="705" t="s">
        <v>4757</v>
      </c>
      <c r="D3685" s="705" t="s">
        <v>4757</v>
      </c>
      <c r="E3685" s="49"/>
    </row>
    <row r="3686" spans="2:5" s="13" customFormat="1" ht="23.45" customHeight="1" x14ac:dyDescent="0.2">
      <c r="B3686" s="705" t="s">
        <v>4758</v>
      </c>
      <c r="C3686" s="705" t="s">
        <v>4759</v>
      </c>
      <c r="D3686" s="705" t="s">
        <v>4759</v>
      </c>
      <c r="E3686" s="49"/>
    </row>
    <row r="3687" spans="2:5" s="13" customFormat="1" ht="33" customHeight="1" x14ac:dyDescent="0.2">
      <c r="B3687" s="705" t="s">
        <v>3195</v>
      </c>
      <c r="C3687" s="705" t="s">
        <v>3197</v>
      </c>
      <c r="D3687" s="705" t="s">
        <v>3197</v>
      </c>
      <c r="E3687" s="49"/>
    </row>
    <row r="3688" spans="2:5" s="13" customFormat="1" ht="33" customHeight="1" x14ac:dyDescent="0.2">
      <c r="B3688" s="705" t="s">
        <v>4760</v>
      </c>
      <c r="C3688" s="705" t="s">
        <v>4761</v>
      </c>
      <c r="D3688" s="705" t="s">
        <v>4761</v>
      </c>
      <c r="E3688" s="49"/>
    </row>
    <row r="3689" spans="2:5" s="13" customFormat="1" ht="23.45" customHeight="1" x14ac:dyDescent="0.2">
      <c r="B3689" s="705" t="s">
        <v>2956</v>
      </c>
      <c r="C3689" s="705" t="s">
        <v>2435</v>
      </c>
      <c r="D3689" s="705" t="s">
        <v>2435</v>
      </c>
      <c r="E3689" s="49"/>
    </row>
    <row r="3690" spans="2:5" s="13" customFormat="1" ht="31.5" customHeight="1" x14ac:dyDescent="0.2">
      <c r="B3690" s="705" t="s">
        <v>3505</v>
      </c>
      <c r="C3690" s="705" t="s">
        <v>3507</v>
      </c>
      <c r="D3690" s="705" t="s">
        <v>3507</v>
      </c>
      <c r="E3690" s="49"/>
    </row>
    <row r="3691" spans="2:5" s="13" customFormat="1" ht="31.5" customHeight="1" x14ac:dyDescent="0.2">
      <c r="B3691" s="705" t="s">
        <v>4762</v>
      </c>
      <c r="C3691" s="705" t="s">
        <v>4763</v>
      </c>
      <c r="D3691" s="705" t="s">
        <v>4763</v>
      </c>
      <c r="E3691" s="49"/>
    </row>
    <row r="3692" spans="2:5" s="13" customFormat="1" ht="23.45" customHeight="1" x14ac:dyDescent="0.2">
      <c r="B3692" s="705" t="s">
        <v>4764</v>
      </c>
      <c r="C3692" s="705" t="s">
        <v>4765</v>
      </c>
      <c r="D3692" s="705" t="s">
        <v>4765</v>
      </c>
      <c r="E3692" s="49"/>
    </row>
    <row r="3693" spans="2:5" s="13" customFormat="1" ht="23.45" customHeight="1" x14ac:dyDescent="0.2">
      <c r="B3693" s="705" t="s">
        <v>3668</v>
      </c>
      <c r="C3693" s="705" t="s">
        <v>3669</v>
      </c>
      <c r="D3693" s="705" t="s">
        <v>3669</v>
      </c>
      <c r="E3693" s="49"/>
    </row>
    <row r="3694" spans="2:5" s="13" customFormat="1" ht="23.45" customHeight="1" x14ac:dyDescent="0.2">
      <c r="B3694" s="705" t="s">
        <v>3100</v>
      </c>
      <c r="C3694" s="705" t="s">
        <v>3102</v>
      </c>
      <c r="D3694" s="705" t="s">
        <v>3102</v>
      </c>
      <c r="E3694" s="49"/>
    </row>
    <row r="3695" spans="2:5" s="13" customFormat="1" ht="23.45" customHeight="1" x14ac:dyDescent="0.2">
      <c r="B3695" s="705" t="s">
        <v>2916</v>
      </c>
      <c r="C3695" s="705" t="s">
        <v>2918</v>
      </c>
      <c r="D3695" s="705" t="s">
        <v>2918</v>
      </c>
      <c r="E3695" s="49"/>
    </row>
    <row r="3696" spans="2:5" s="13" customFormat="1" ht="23.45" customHeight="1" x14ac:dyDescent="0.2">
      <c r="B3696" s="705" t="s">
        <v>4766</v>
      </c>
      <c r="C3696" s="705" t="s">
        <v>4767</v>
      </c>
      <c r="D3696" s="705" t="s">
        <v>4767</v>
      </c>
      <c r="E3696" s="49"/>
    </row>
    <row r="3697" spans="2:5" s="13" customFormat="1" ht="23.45" customHeight="1" x14ac:dyDescent="0.2">
      <c r="B3697" s="705" t="s">
        <v>3376</v>
      </c>
      <c r="C3697" s="705" t="s">
        <v>3377</v>
      </c>
      <c r="D3697" s="705" t="s">
        <v>3377</v>
      </c>
      <c r="E3697" s="49"/>
    </row>
    <row r="3698" spans="2:5" s="13" customFormat="1" ht="23.45" customHeight="1" x14ac:dyDescent="0.2">
      <c r="B3698" s="705" t="s">
        <v>3285</v>
      </c>
      <c r="C3698" s="705" t="s">
        <v>3286</v>
      </c>
      <c r="D3698" s="705" t="s">
        <v>3286</v>
      </c>
      <c r="E3698" s="49"/>
    </row>
    <row r="3699" spans="2:5" s="13" customFormat="1" ht="23.45" customHeight="1" x14ac:dyDescent="0.2">
      <c r="B3699" s="705" t="s">
        <v>4431</v>
      </c>
      <c r="C3699" s="705" t="s">
        <v>3651</v>
      </c>
      <c r="D3699" s="705" t="s">
        <v>3651</v>
      </c>
      <c r="E3699" s="49"/>
    </row>
    <row r="3700" spans="2:5" s="13" customFormat="1" ht="23.45" customHeight="1" x14ac:dyDescent="0.2">
      <c r="B3700" s="705" t="s">
        <v>2468</v>
      </c>
      <c r="C3700" s="705" t="s">
        <v>4768</v>
      </c>
      <c r="D3700" s="705" t="s">
        <v>4768</v>
      </c>
      <c r="E3700" s="49"/>
    </row>
    <row r="3701" spans="2:5" s="13" customFormat="1" ht="23.45" customHeight="1" x14ac:dyDescent="0.2">
      <c r="B3701" s="705" t="s">
        <v>4340</v>
      </c>
      <c r="C3701" s="705" t="s">
        <v>4341</v>
      </c>
      <c r="D3701" s="705" t="s">
        <v>4341</v>
      </c>
      <c r="E3701" s="49"/>
    </row>
    <row r="3702" spans="2:5" s="13" customFormat="1" ht="23.45" customHeight="1" x14ac:dyDescent="0.2">
      <c r="B3702" s="705" t="s">
        <v>4769</v>
      </c>
      <c r="C3702" s="705" t="s">
        <v>4770</v>
      </c>
      <c r="D3702" s="705" t="s">
        <v>4770</v>
      </c>
      <c r="E3702" s="49"/>
    </row>
    <row r="3703" spans="2:5" s="13" customFormat="1" ht="23.45" customHeight="1" x14ac:dyDescent="0.2">
      <c r="B3703" s="705" t="s">
        <v>3248</v>
      </c>
      <c r="C3703" s="705" t="s">
        <v>3249</v>
      </c>
      <c r="D3703" s="705" t="s">
        <v>3249</v>
      </c>
      <c r="E3703" s="49"/>
    </row>
    <row r="3704" spans="2:5" s="13" customFormat="1" ht="23.45" customHeight="1" x14ac:dyDescent="0.2">
      <c r="B3704" s="705" t="s">
        <v>4771</v>
      </c>
      <c r="C3704" s="705" t="s">
        <v>4772</v>
      </c>
      <c r="D3704" s="705" t="s">
        <v>4772</v>
      </c>
      <c r="E3704" s="49"/>
    </row>
    <row r="3705" spans="2:5" s="13" customFormat="1" ht="23.45" customHeight="1" x14ac:dyDescent="0.2">
      <c r="B3705" s="705" t="s">
        <v>4295</v>
      </c>
      <c r="C3705" s="705" t="s">
        <v>4296</v>
      </c>
      <c r="D3705" s="705" t="s">
        <v>4296</v>
      </c>
      <c r="E3705" s="49"/>
    </row>
    <row r="3706" spans="2:5" s="13" customFormat="1" ht="23.45" customHeight="1" x14ac:dyDescent="0.2">
      <c r="B3706" s="705" t="s">
        <v>3159</v>
      </c>
      <c r="C3706" s="705" t="s">
        <v>3161</v>
      </c>
      <c r="D3706" s="705" t="s">
        <v>3161</v>
      </c>
      <c r="E3706" s="49"/>
    </row>
    <row r="3707" spans="2:5" s="13" customFormat="1" ht="23.45" customHeight="1" x14ac:dyDescent="0.2">
      <c r="B3707" s="705" t="s">
        <v>4773</v>
      </c>
      <c r="C3707" s="705" t="s">
        <v>4774</v>
      </c>
      <c r="D3707" s="705" t="s">
        <v>4774</v>
      </c>
      <c r="E3707" s="49"/>
    </row>
    <row r="3708" spans="2:5" s="13" customFormat="1" ht="23.45" customHeight="1" x14ac:dyDescent="0.2">
      <c r="B3708" s="705" t="s">
        <v>3232</v>
      </c>
      <c r="C3708" s="705" t="s">
        <v>3233</v>
      </c>
      <c r="D3708" s="705" t="s">
        <v>3233</v>
      </c>
      <c r="E3708" s="49"/>
    </row>
    <row r="3709" spans="2:5" s="13" customFormat="1" ht="23.45" customHeight="1" x14ac:dyDescent="0.2">
      <c r="B3709" s="705" t="s">
        <v>4775</v>
      </c>
      <c r="C3709" s="705" t="s">
        <v>4776</v>
      </c>
      <c r="D3709" s="705" t="s">
        <v>4776</v>
      </c>
      <c r="E3709" s="49"/>
    </row>
    <row r="3710" spans="2:5" s="13" customFormat="1" ht="23.45" customHeight="1" x14ac:dyDescent="0.2">
      <c r="B3710" s="705" t="s">
        <v>4777</v>
      </c>
      <c r="C3710" s="705" t="s">
        <v>4778</v>
      </c>
      <c r="D3710" s="705" t="s">
        <v>4778</v>
      </c>
      <c r="E3710" s="49"/>
    </row>
    <row r="3711" spans="2:5" s="13" customFormat="1" ht="23.45" customHeight="1" x14ac:dyDescent="0.2">
      <c r="B3711" s="705" t="s">
        <v>4777</v>
      </c>
      <c r="C3711" s="705" t="s">
        <v>4778</v>
      </c>
      <c r="D3711" s="705" t="s">
        <v>4778</v>
      </c>
      <c r="E3711" s="49"/>
    </row>
    <row r="3712" spans="2:5" s="13" customFormat="1" ht="23.45" customHeight="1" x14ac:dyDescent="0.2">
      <c r="B3712" s="705" t="s">
        <v>4472</v>
      </c>
      <c r="C3712" s="705" t="s">
        <v>4473</v>
      </c>
      <c r="D3712" s="705" t="s">
        <v>4473</v>
      </c>
      <c r="E3712" s="49"/>
    </row>
    <row r="3713" spans="2:5" s="13" customFormat="1" ht="23.45" customHeight="1" x14ac:dyDescent="0.2">
      <c r="B3713" s="705" t="s">
        <v>3710</v>
      </c>
      <c r="C3713" s="705" t="s">
        <v>3711</v>
      </c>
      <c r="D3713" s="705" t="s">
        <v>3711</v>
      </c>
      <c r="E3713" s="49"/>
    </row>
    <row r="3714" spans="2:5" s="13" customFormat="1" ht="23.45" customHeight="1" x14ac:dyDescent="0.2">
      <c r="B3714" s="705" t="s">
        <v>4779</v>
      </c>
      <c r="C3714" s="705" t="s">
        <v>4780</v>
      </c>
      <c r="D3714" s="705" t="s">
        <v>4780</v>
      </c>
      <c r="E3714" s="49"/>
    </row>
    <row r="3715" spans="2:5" s="13" customFormat="1" ht="23.45" customHeight="1" x14ac:dyDescent="0.2">
      <c r="B3715" s="705" t="s">
        <v>3157</v>
      </c>
      <c r="C3715" s="705" t="s">
        <v>3158</v>
      </c>
      <c r="D3715" s="705" t="s">
        <v>3158</v>
      </c>
      <c r="E3715" s="49"/>
    </row>
    <row r="3716" spans="2:5" s="13" customFormat="1" ht="23.45" customHeight="1" x14ac:dyDescent="0.2">
      <c r="B3716" s="705" t="s">
        <v>4781</v>
      </c>
      <c r="C3716" s="705" t="s">
        <v>4782</v>
      </c>
      <c r="D3716" s="705" t="s">
        <v>4782</v>
      </c>
      <c r="E3716" s="49"/>
    </row>
    <row r="3717" spans="2:5" s="13" customFormat="1" ht="23.45" customHeight="1" x14ac:dyDescent="0.2">
      <c r="B3717" s="705" t="s">
        <v>2334</v>
      </c>
      <c r="C3717" s="705" t="s">
        <v>2335</v>
      </c>
      <c r="D3717" s="705" t="s">
        <v>2335</v>
      </c>
      <c r="E3717" s="49"/>
    </row>
    <row r="3718" spans="2:5" s="13" customFormat="1" ht="23.45" customHeight="1" x14ac:dyDescent="0.2">
      <c r="B3718" s="705" t="s">
        <v>4783</v>
      </c>
      <c r="C3718" s="705" t="s">
        <v>4784</v>
      </c>
      <c r="D3718" s="705" t="s">
        <v>4784</v>
      </c>
      <c r="E3718" s="49"/>
    </row>
    <row r="3719" spans="2:5" s="13" customFormat="1" ht="23.45" customHeight="1" x14ac:dyDescent="0.2">
      <c r="B3719" s="705" t="s">
        <v>4023</v>
      </c>
      <c r="C3719" s="705" t="s">
        <v>2318</v>
      </c>
      <c r="D3719" s="705" t="s">
        <v>2318</v>
      </c>
      <c r="E3719" s="49"/>
    </row>
    <row r="3720" spans="2:5" s="13" customFormat="1" ht="23.45" customHeight="1" x14ac:dyDescent="0.2">
      <c r="B3720" s="705" t="s">
        <v>4504</v>
      </c>
      <c r="C3720" s="705" t="s">
        <v>4505</v>
      </c>
      <c r="D3720" s="705" t="s">
        <v>4505</v>
      </c>
      <c r="E3720" s="49"/>
    </row>
    <row r="3721" spans="2:5" s="13" customFormat="1" ht="23.45" customHeight="1" x14ac:dyDescent="0.2">
      <c r="B3721" s="705" t="s">
        <v>4766</v>
      </c>
      <c r="C3721" s="705" t="s">
        <v>4767</v>
      </c>
      <c r="D3721" s="705" t="s">
        <v>4767</v>
      </c>
      <c r="E3721" s="49"/>
    </row>
    <row r="3722" spans="2:5" s="13" customFormat="1" ht="23.45" customHeight="1" x14ac:dyDescent="0.2">
      <c r="B3722" s="705" t="s">
        <v>4113</v>
      </c>
      <c r="C3722" s="705" t="s">
        <v>4114</v>
      </c>
      <c r="D3722" s="705" t="s">
        <v>4114</v>
      </c>
      <c r="E3722" s="49"/>
    </row>
    <row r="3723" spans="2:5" s="13" customFormat="1" ht="23.45" customHeight="1" x14ac:dyDescent="0.2">
      <c r="B3723" s="705" t="s">
        <v>3248</v>
      </c>
      <c r="C3723" s="705" t="s">
        <v>3249</v>
      </c>
      <c r="D3723" s="705" t="s">
        <v>3249</v>
      </c>
      <c r="E3723" s="49"/>
    </row>
    <row r="3724" spans="2:5" s="13" customFormat="1" ht="23.45" customHeight="1" x14ac:dyDescent="0.2">
      <c r="B3724" s="705" t="s">
        <v>4771</v>
      </c>
      <c r="C3724" s="705" t="s">
        <v>4772</v>
      </c>
      <c r="D3724" s="705" t="s">
        <v>4772</v>
      </c>
      <c r="E3724" s="49"/>
    </row>
    <row r="3725" spans="2:5" s="13" customFormat="1" ht="23.45" customHeight="1" x14ac:dyDescent="0.2">
      <c r="B3725" s="705" t="s">
        <v>2552</v>
      </c>
      <c r="C3725" s="705" t="s">
        <v>3198</v>
      </c>
      <c r="D3725" s="705" t="s">
        <v>3198</v>
      </c>
      <c r="E3725" s="49"/>
    </row>
    <row r="3726" spans="2:5" s="13" customFormat="1" ht="23.45" customHeight="1" x14ac:dyDescent="0.2">
      <c r="B3726" s="705" t="s">
        <v>4785</v>
      </c>
      <c r="C3726" s="705" t="s">
        <v>4786</v>
      </c>
      <c r="D3726" s="705" t="s">
        <v>4786</v>
      </c>
      <c r="E3726" s="49"/>
    </row>
    <row r="3727" spans="2:5" s="13" customFormat="1" ht="23.45" customHeight="1" x14ac:dyDescent="0.2">
      <c r="B3727" s="705" t="s">
        <v>3159</v>
      </c>
      <c r="C3727" s="705" t="s">
        <v>3161</v>
      </c>
      <c r="D3727" s="705" t="s">
        <v>3161</v>
      </c>
      <c r="E3727" s="49"/>
    </row>
    <row r="3728" spans="2:5" s="13" customFormat="1" ht="23.45" customHeight="1" x14ac:dyDescent="0.2">
      <c r="B3728" s="705" t="s">
        <v>4508</v>
      </c>
      <c r="C3728" s="705" t="s">
        <v>4509</v>
      </c>
      <c r="D3728" s="705" t="s">
        <v>4509</v>
      </c>
      <c r="E3728" s="49"/>
    </row>
    <row r="3729" spans="2:5" s="13" customFormat="1" ht="23.45" customHeight="1" x14ac:dyDescent="0.2">
      <c r="B3729" s="705" t="s">
        <v>3232</v>
      </c>
      <c r="C3729" s="705" t="s">
        <v>3233</v>
      </c>
      <c r="D3729" s="705" t="s">
        <v>3233</v>
      </c>
      <c r="E3729" s="49"/>
    </row>
    <row r="3730" spans="2:5" s="13" customFormat="1" ht="23.45" customHeight="1" x14ac:dyDescent="0.2">
      <c r="B3730" s="705" t="s">
        <v>4777</v>
      </c>
      <c r="C3730" s="705" t="s">
        <v>4778</v>
      </c>
      <c r="D3730" s="705" t="s">
        <v>4778</v>
      </c>
      <c r="E3730" s="49"/>
    </row>
    <row r="3731" spans="2:5" s="13" customFormat="1" ht="35.25" customHeight="1" x14ac:dyDescent="0.2">
      <c r="B3731" s="705" t="s">
        <v>4787</v>
      </c>
      <c r="C3731" s="705" t="s">
        <v>4788</v>
      </c>
      <c r="D3731" s="705" t="s">
        <v>4788</v>
      </c>
      <c r="E3731" s="49"/>
    </row>
    <row r="3732" spans="2:5" s="13" customFormat="1" ht="27" customHeight="1" x14ac:dyDescent="0.2">
      <c r="B3732" s="705" t="s">
        <v>4340</v>
      </c>
      <c r="C3732" s="705" t="s">
        <v>4341</v>
      </c>
      <c r="D3732" s="705" t="s">
        <v>4341</v>
      </c>
      <c r="E3732" s="49"/>
    </row>
    <row r="3733" spans="2:5" s="13" customFormat="1" ht="23.45" customHeight="1" x14ac:dyDescent="0.2">
      <c r="B3733" s="705" t="s">
        <v>4359</v>
      </c>
      <c r="C3733" s="705" t="s">
        <v>4360</v>
      </c>
      <c r="D3733" s="705" t="s">
        <v>4360</v>
      </c>
      <c r="E3733" s="49"/>
    </row>
    <row r="3734" spans="2:5" s="13" customFormat="1" ht="32.25" customHeight="1" x14ac:dyDescent="0.2">
      <c r="B3734" s="705" t="s">
        <v>3551</v>
      </c>
      <c r="C3734" s="705" t="s">
        <v>3552</v>
      </c>
      <c r="D3734" s="705" t="s">
        <v>3552</v>
      </c>
      <c r="E3734" s="49"/>
    </row>
    <row r="3735" spans="2:5" s="13" customFormat="1" ht="23.45" customHeight="1" x14ac:dyDescent="0.2">
      <c r="B3735" s="705" t="s">
        <v>4202</v>
      </c>
      <c r="C3735" s="705" t="s">
        <v>4203</v>
      </c>
      <c r="D3735" s="705" t="s">
        <v>4203</v>
      </c>
      <c r="E3735" s="49"/>
    </row>
    <row r="3736" spans="2:5" s="13" customFormat="1" ht="23.45" customHeight="1" x14ac:dyDescent="0.2">
      <c r="B3736" s="705" t="s">
        <v>4512</v>
      </c>
      <c r="C3736" s="705" t="s">
        <v>4513</v>
      </c>
      <c r="D3736" s="705" t="s">
        <v>4513</v>
      </c>
      <c r="E3736" s="49"/>
    </row>
    <row r="3737" spans="2:5" s="13" customFormat="1" ht="23.45" customHeight="1" x14ac:dyDescent="0.2">
      <c r="B3737" s="705" t="s">
        <v>4121</v>
      </c>
      <c r="C3737" s="705" t="s">
        <v>4122</v>
      </c>
      <c r="D3737" s="705" t="s">
        <v>4122</v>
      </c>
      <c r="E3737" s="49"/>
    </row>
    <row r="3738" spans="2:5" s="13" customFormat="1" ht="23.45" customHeight="1" x14ac:dyDescent="0.2">
      <c r="B3738" s="705" t="s">
        <v>4454</v>
      </c>
      <c r="C3738" s="705" t="s">
        <v>4455</v>
      </c>
      <c r="D3738" s="705" t="s">
        <v>4455</v>
      </c>
      <c r="E3738" s="49"/>
    </row>
    <row r="3739" spans="2:5" s="13" customFormat="1" ht="32.25" customHeight="1" x14ac:dyDescent="0.2">
      <c r="B3739" s="705" t="s">
        <v>3583</v>
      </c>
      <c r="C3739" s="705" t="s">
        <v>3584</v>
      </c>
      <c r="D3739" s="705" t="s">
        <v>3584</v>
      </c>
      <c r="E3739" s="49"/>
    </row>
    <row r="3740" spans="2:5" s="13" customFormat="1" ht="32.25" customHeight="1" x14ac:dyDescent="0.2">
      <c r="B3740" s="705" t="s">
        <v>3585</v>
      </c>
      <c r="C3740" s="705" t="s">
        <v>3586</v>
      </c>
      <c r="D3740" s="705" t="s">
        <v>3586</v>
      </c>
      <c r="E3740" s="49"/>
    </row>
    <row r="3741" spans="2:5" s="13" customFormat="1" ht="32.25" customHeight="1" x14ac:dyDescent="0.2">
      <c r="B3741" s="705" t="s">
        <v>4789</v>
      </c>
      <c r="C3741" s="705" t="s">
        <v>4675</v>
      </c>
      <c r="D3741" s="705" t="s">
        <v>4675</v>
      </c>
      <c r="E3741" s="49"/>
    </row>
    <row r="3742" spans="2:5" s="13" customFormat="1" ht="23.45" customHeight="1" x14ac:dyDescent="0.2">
      <c r="B3742" s="705" t="s">
        <v>4518</v>
      </c>
      <c r="C3742" s="705" t="s">
        <v>4519</v>
      </c>
      <c r="D3742" s="705" t="s">
        <v>4519</v>
      </c>
      <c r="E3742" s="49"/>
    </row>
    <row r="3743" spans="2:5" s="13" customFormat="1" ht="23.45" customHeight="1" x14ac:dyDescent="0.2">
      <c r="B3743" s="705" t="s">
        <v>3184</v>
      </c>
      <c r="C3743" s="705" t="s">
        <v>3186</v>
      </c>
      <c r="D3743" s="705" t="s">
        <v>3186</v>
      </c>
      <c r="E3743" s="49"/>
    </row>
    <row r="3744" spans="2:5" s="13" customFormat="1" ht="30.75" customHeight="1" x14ac:dyDescent="0.2">
      <c r="B3744" s="705" t="s">
        <v>4297</v>
      </c>
      <c r="C3744" s="705" t="s">
        <v>4298</v>
      </c>
      <c r="D3744" s="705" t="s">
        <v>4298</v>
      </c>
      <c r="E3744" s="49"/>
    </row>
    <row r="3745" spans="2:5" s="13" customFormat="1" ht="30.75" customHeight="1" x14ac:dyDescent="0.2">
      <c r="B3745" s="705" t="s">
        <v>4297</v>
      </c>
      <c r="C3745" s="705" t="s">
        <v>4298</v>
      </c>
      <c r="D3745" s="705" t="s">
        <v>4298</v>
      </c>
      <c r="E3745" s="49"/>
    </row>
    <row r="3746" spans="2:5" s="13" customFormat="1" ht="30.75" customHeight="1" x14ac:dyDescent="0.2">
      <c r="B3746" s="705" t="s">
        <v>4297</v>
      </c>
      <c r="C3746" s="705" t="s">
        <v>4298</v>
      </c>
      <c r="D3746" s="705" t="s">
        <v>4298</v>
      </c>
      <c r="E3746" s="49"/>
    </row>
    <row r="3747" spans="2:5" s="13" customFormat="1" ht="30.75" customHeight="1" x14ac:dyDescent="0.2">
      <c r="B3747" s="705" t="s">
        <v>4790</v>
      </c>
      <c r="C3747" s="705" t="s">
        <v>4791</v>
      </c>
      <c r="D3747" s="705" t="s">
        <v>4791</v>
      </c>
      <c r="E3747" s="49"/>
    </row>
    <row r="3748" spans="2:5" s="13" customFormat="1" ht="30.75" customHeight="1" x14ac:dyDescent="0.2">
      <c r="B3748" s="705" t="s">
        <v>4324</v>
      </c>
      <c r="C3748" s="705" t="s">
        <v>4325</v>
      </c>
      <c r="D3748" s="705" t="s">
        <v>4325</v>
      </c>
      <c r="E3748" s="49"/>
    </row>
    <row r="3749" spans="2:5" s="13" customFormat="1" ht="23.45" customHeight="1" x14ac:dyDescent="0.2">
      <c r="B3749" s="705" t="s">
        <v>3753</v>
      </c>
      <c r="C3749" s="705" t="s">
        <v>2042</v>
      </c>
      <c r="D3749" s="705" t="s">
        <v>2042</v>
      </c>
      <c r="E3749" s="49"/>
    </row>
    <row r="3750" spans="2:5" s="13" customFormat="1" ht="23.45" customHeight="1" x14ac:dyDescent="0.2">
      <c r="B3750" s="705" t="s">
        <v>3232</v>
      </c>
      <c r="C3750" s="705" t="s">
        <v>3233</v>
      </c>
      <c r="D3750" s="705" t="s">
        <v>3233</v>
      </c>
      <c r="E3750" s="49"/>
    </row>
    <row r="3751" spans="2:5" s="13" customFormat="1" ht="23.45" customHeight="1" x14ac:dyDescent="0.2">
      <c r="B3751" s="705" t="s">
        <v>4658</v>
      </c>
      <c r="C3751" s="705" t="s">
        <v>4659</v>
      </c>
      <c r="D3751" s="705" t="s">
        <v>4659</v>
      </c>
      <c r="E3751" s="49"/>
    </row>
    <row r="3752" spans="2:5" s="13" customFormat="1" ht="23.45" customHeight="1" x14ac:dyDescent="0.2">
      <c r="B3752" s="705" t="s">
        <v>4792</v>
      </c>
      <c r="C3752" s="705" t="s">
        <v>4793</v>
      </c>
      <c r="D3752" s="705" t="s">
        <v>4793</v>
      </c>
      <c r="E3752" s="49"/>
    </row>
    <row r="3753" spans="2:5" s="13" customFormat="1" ht="33" customHeight="1" x14ac:dyDescent="0.2">
      <c r="B3753" s="705" t="s">
        <v>4794</v>
      </c>
      <c r="C3753" s="705" t="s">
        <v>4795</v>
      </c>
      <c r="D3753" s="705" t="s">
        <v>4795</v>
      </c>
      <c r="E3753" s="49"/>
    </row>
    <row r="3754" spans="2:5" s="13" customFormat="1" ht="23.45" customHeight="1" x14ac:dyDescent="0.2">
      <c r="B3754" s="705" t="s">
        <v>2084</v>
      </c>
      <c r="C3754" s="705" t="s">
        <v>2085</v>
      </c>
      <c r="D3754" s="705" t="s">
        <v>2085</v>
      </c>
      <c r="E3754" s="49"/>
    </row>
    <row r="3755" spans="2:5" s="13" customFormat="1" ht="23.45" customHeight="1" x14ac:dyDescent="0.2">
      <c r="B3755" s="705" t="s">
        <v>4228</v>
      </c>
      <c r="C3755" s="705" t="s">
        <v>4229</v>
      </c>
      <c r="D3755" s="705" t="s">
        <v>4229</v>
      </c>
      <c r="E3755" s="49"/>
    </row>
    <row r="3756" spans="2:5" s="13" customFormat="1" ht="23.45" customHeight="1" x14ac:dyDescent="0.2">
      <c r="B3756" s="705" t="s">
        <v>4327</v>
      </c>
      <c r="C3756" s="705" t="s">
        <v>4328</v>
      </c>
      <c r="D3756" s="705" t="s">
        <v>4328</v>
      </c>
      <c r="E3756" s="49"/>
    </row>
    <row r="3757" spans="2:5" s="13" customFormat="1" ht="23.45" customHeight="1" x14ac:dyDescent="0.2">
      <c r="B3757" s="705" t="s">
        <v>4191</v>
      </c>
      <c r="C3757" s="705" t="s">
        <v>4192</v>
      </c>
      <c r="D3757" s="705" t="s">
        <v>4192</v>
      </c>
      <c r="E3757" s="49"/>
    </row>
    <row r="3758" spans="2:5" s="13" customFormat="1" ht="23.45" customHeight="1" x14ac:dyDescent="0.2">
      <c r="B3758" s="705" t="s">
        <v>4244</v>
      </c>
      <c r="C3758" s="705" t="s">
        <v>4245</v>
      </c>
      <c r="D3758" s="705" t="s">
        <v>4245</v>
      </c>
      <c r="E3758" s="49"/>
    </row>
    <row r="3759" spans="2:5" s="13" customFormat="1" ht="23.45" customHeight="1" x14ac:dyDescent="0.2">
      <c r="B3759" s="705" t="s">
        <v>4023</v>
      </c>
      <c r="C3759" s="705" t="s">
        <v>2318</v>
      </c>
      <c r="D3759" s="705" t="s">
        <v>2318</v>
      </c>
      <c r="E3759" s="49"/>
    </row>
    <row r="3760" spans="2:5" s="13" customFormat="1" ht="23.45" customHeight="1" x14ac:dyDescent="0.2">
      <c r="B3760" s="705" t="s">
        <v>4023</v>
      </c>
      <c r="C3760" s="705" t="s">
        <v>2318</v>
      </c>
      <c r="D3760" s="705" t="s">
        <v>2318</v>
      </c>
      <c r="E3760" s="49"/>
    </row>
    <row r="3761" spans="2:5" s="13" customFormat="1" ht="23.45" customHeight="1" x14ac:dyDescent="0.2">
      <c r="B3761" s="705" t="s">
        <v>4228</v>
      </c>
      <c r="C3761" s="705" t="s">
        <v>4229</v>
      </c>
      <c r="D3761" s="705" t="s">
        <v>4229</v>
      </c>
      <c r="E3761" s="49"/>
    </row>
    <row r="3762" spans="2:5" s="13" customFormat="1" ht="23.45" customHeight="1" x14ac:dyDescent="0.2">
      <c r="B3762" s="705" t="s">
        <v>4796</v>
      </c>
      <c r="C3762" s="705" t="s">
        <v>4797</v>
      </c>
      <c r="D3762" s="705" t="s">
        <v>4797</v>
      </c>
      <c r="E3762" s="49"/>
    </row>
    <row r="3763" spans="2:5" s="13" customFormat="1" ht="23.45" customHeight="1" x14ac:dyDescent="0.2">
      <c r="B3763" s="705" t="s">
        <v>4306</v>
      </c>
      <c r="C3763" s="705" t="s">
        <v>3298</v>
      </c>
      <c r="D3763" s="705" t="s">
        <v>3298</v>
      </c>
      <c r="E3763" s="49"/>
    </row>
    <row r="3764" spans="2:5" s="13" customFormat="1" ht="23.45" customHeight="1" x14ac:dyDescent="0.2">
      <c r="B3764" s="705" t="s">
        <v>4717</v>
      </c>
      <c r="C3764" s="705" t="s">
        <v>4718</v>
      </c>
      <c r="D3764" s="705" t="s">
        <v>4718</v>
      </c>
      <c r="E3764" s="49"/>
    </row>
    <row r="3765" spans="2:5" s="13" customFormat="1" ht="23.45" customHeight="1" x14ac:dyDescent="0.2">
      <c r="B3765" s="705" t="s">
        <v>4717</v>
      </c>
      <c r="C3765" s="705" t="s">
        <v>4718</v>
      </c>
      <c r="D3765" s="705" t="s">
        <v>4718</v>
      </c>
      <c r="E3765" s="49"/>
    </row>
    <row r="3766" spans="2:5" s="13" customFormat="1" ht="23.45" customHeight="1" x14ac:dyDescent="0.2">
      <c r="B3766" s="705" t="s">
        <v>4798</v>
      </c>
      <c r="C3766" s="705" t="s">
        <v>4799</v>
      </c>
      <c r="D3766" s="705" t="s">
        <v>4799</v>
      </c>
      <c r="E3766" s="49"/>
    </row>
    <row r="3767" spans="2:5" s="13" customFormat="1" ht="23.45" customHeight="1" x14ac:dyDescent="0.2">
      <c r="B3767" s="705" t="s">
        <v>3502</v>
      </c>
      <c r="C3767" s="705" t="s">
        <v>3504</v>
      </c>
      <c r="D3767" s="705" t="s">
        <v>3504</v>
      </c>
      <c r="E3767" s="49"/>
    </row>
    <row r="3768" spans="2:5" s="13" customFormat="1" ht="33.75" customHeight="1" x14ac:dyDescent="0.2">
      <c r="B3768" s="705" t="s">
        <v>4402</v>
      </c>
      <c r="C3768" s="705" t="s">
        <v>4403</v>
      </c>
      <c r="D3768" s="705" t="s">
        <v>4403</v>
      </c>
      <c r="E3768" s="49"/>
    </row>
    <row r="3769" spans="2:5" s="13" customFormat="1" ht="23.45" customHeight="1" x14ac:dyDescent="0.2">
      <c r="B3769" s="705" t="s">
        <v>4398</v>
      </c>
      <c r="C3769" s="705" t="s">
        <v>4399</v>
      </c>
      <c r="D3769" s="705" t="s">
        <v>4399</v>
      </c>
      <c r="E3769" s="49"/>
    </row>
    <row r="3770" spans="2:5" s="13" customFormat="1" ht="23.45" customHeight="1" x14ac:dyDescent="0.2">
      <c r="B3770" s="705" t="s">
        <v>4115</v>
      </c>
      <c r="C3770" s="705" t="s">
        <v>4116</v>
      </c>
      <c r="D3770" s="705" t="s">
        <v>4116</v>
      </c>
      <c r="E3770" s="49"/>
    </row>
    <row r="3771" spans="2:5" s="13" customFormat="1" ht="23.45" customHeight="1" x14ac:dyDescent="0.2">
      <c r="B3771" s="705" t="s">
        <v>4463</v>
      </c>
      <c r="C3771" s="705" t="s">
        <v>4464</v>
      </c>
      <c r="D3771" s="705" t="s">
        <v>4464</v>
      </c>
      <c r="E3771" s="49"/>
    </row>
    <row r="3772" spans="2:5" s="13" customFormat="1" ht="23.45" customHeight="1" x14ac:dyDescent="0.2">
      <c r="B3772" s="705" t="s">
        <v>4463</v>
      </c>
      <c r="C3772" s="705" t="s">
        <v>4464</v>
      </c>
      <c r="D3772" s="705" t="s">
        <v>4464</v>
      </c>
      <c r="E3772" s="49"/>
    </row>
    <row r="3773" spans="2:5" s="13" customFormat="1" ht="23.45" customHeight="1" x14ac:dyDescent="0.2">
      <c r="B3773" s="705" t="s">
        <v>4800</v>
      </c>
      <c r="C3773" s="705" t="s">
        <v>4801</v>
      </c>
      <c r="D3773" s="705" t="s">
        <v>4801</v>
      </c>
      <c r="E3773" s="49"/>
    </row>
    <row r="3774" spans="2:5" s="13" customFormat="1" ht="23.45" customHeight="1" x14ac:dyDescent="0.2">
      <c r="B3774" s="705" t="s">
        <v>4607</v>
      </c>
      <c r="C3774" s="705" t="s">
        <v>4608</v>
      </c>
      <c r="D3774" s="705" t="s">
        <v>4608</v>
      </c>
      <c r="E3774" s="49"/>
    </row>
    <row r="3775" spans="2:5" s="13" customFormat="1" ht="23.45" customHeight="1" x14ac:dyDescent="0.2">
      <c r="B3775" s="705" t="s">
        <v>4607</v>
      </c>
      <c r="C3775" s="705" t="s">
        <v>4608</v>
      </c>
      <c r="D3775" s="705" t="s">
        <v>4608</v>
      </c>
      <c r="E3775" s="49"/>
    </row>
    <row r="3776" spans="2:5" s="13" customFormat="1" ht="23.45" customHeight="1" x14ac:dyDescent="0.2">
      <c r="B3776" s="705" t="s">
        <v>4607</v>
      </c>
      <c r="C3776" s="705" t="s">
        <v>4608</v>
      </c>
      <c r="D3776" s="705" t="s">
        <v>4608</v>
      </c>
      <c r="E3776" s="49"/>
    </row>
    <row r="3777" spans="2:5" s="13" customFormat="1" ht="23.45" customHeight="1" x14ac:dyDescent="0.2">
      <c r="B3777" s="705" t="s">
        <v>4276</v>
      </c>
      <c r="C3777" s="705" t="s">
        <v>4277</v>
      </c>
      <c r="D3777" s="705" t="s">
        <v>4277</v>
      </c>
      <c r="E3777" s="49"/>
    </row>
    <row r="3778" spans="2:5" s="13" customFormat="1" ht="30" customHeight="1" x14ac:dyDescent="0.2">
      <c r="B3778" s="705" t="s">
        <v>4802</v>
      </c>
      <c r="C3778" s="705" t="s">
        <v>4803</v>
      </c>
      <c r="D3778" s="705" t="s">
        <v>4803</v>
      </c>
      <c r="E3778" s="49"/>
    </row>
    <row r="3779" spans="2:5" s="13" customFormat="1" ht="23.45" customHeight="1" x14ac:dyDescent="0.2">
      <c r="B3779" s="705" t="s">
        <v>2565</v>
      </c>
      <c r="C3779" s="705" t="s">
        <v>4134</v>
      </c>
      <c r="D3779" s="705" t="s">
        <v>4134</v>
      </c>
      <c r="E3779" s="49"/>
    </row>
    <row r="3780" spans="2:5" s="13" customFormat="1" ht="23.45" customHeight="1" x14ac:dyDescent="0.2">
      <c r="B3780" s="705" t="s">
        <v>4121</v>
      </c>
      <c r="C3780" s="705" t="s">
        <v>4122</v>
      </c>
      <c r="D3780" s="705" t="s">
        <v>4122</v>
      </c>
      <c r="E3780" s="49"/>
    </row>
    <row r="3781" spans="2:5" s="13" customFormat="1" ht="23.45" customHeight="1" x14ac:dyDescent="0.2">
      <c r="B3781" s="705" t="s">
        <v>4454</v>
      </c>
      <c r="C3781" s="705" t="s">
        <v>4455</v>
      </c>
      <c r="D3781" s="705" t="s">
        <v>4455</v>
      </c>
      <c r="E3781" s="49"/>
    </row>
    <row r="3782" spans="2:5" s="13" customFormat="1" ht="23.45" customHeight="1" x14ac:dyDescent="0.2">
      <c r="B3782" s="705" t="s">
        <v>4804</v>
      </c>
      <c r="C3782" s="705" t="s">
        <v>4805</v>
      </c>
      <c r="D3782" s="705" t="s">
        <v>4805</v>
      </c>
      <c r="E3782" s="49"/>
    </row>
    <row r="3783" spans="2:5" s="13" customFormat="1" ht="23.45" customHeight="1" x14ac:dyDescent="0.2">
      <c r="B3783" s="705" t="s">
        <v>4700</v>
      </c>
      <c r="C3783" s="705" t="s">
        <v>4701</v>
      </c>
      <c r="D3783" s="705" t="s">
        <v>4701</v>
      </c>
      <c r="E3783" s="49"/>
    </row>
    <row r="3784" spans="2:5" s="13" customFormat="1" ht="23.45" customHeight="1" x14ac:dyDescent="0.2">
      <c r="B3784" s="705" t="s">
        <v>4210</v>
      </c>
      <c r="C3784" s="705" t="s">
        <v>4211</v>
      </c>
      <c r="D3784" s="705" t="s">
        <v>4211</v>
      </c>
      <c r="E3784" s="49"/>
    </row>
    <row r="3785" spans="2:5" s="13" customFormat="1" ht="23.45" customHeight="1" x14ac:dyDescent="0.2">
      <c r="B3785" s="705" t="s">
        <v>3124</v>
      </c>
      <c r="C3785" s="705" t="s">
        <v>3125</v>
      </c>
      <c r="D3785" s="705" t="s">
        <v>3125</v>
      </c>
      <c r="E3785" s="49"/>
    </row>
    <row r="3786" spans="2:5" s="13" customFormat="1" ht="23.45" customHeight="1" x14ac:dyDescent="0.2">
      <c r="B3786" s="705" t="s">
        <v>3157</v>
      </c>
      <c r="C3786" s="705" t="s">
        <v>3158</v>
      </c>
      <c r="D3786" s="705" t="s">
        <v>3158</v>
      </c>
      <c r="E3786" s="49"/>
    </row>
    <row r="3787" spans="2:5" s="13" customFormat="1" ht="23.45" customHeight="1" x14ac:dyDescent="0.2">
      <c r="B3787" s="705" t="s">
        <v>4781</v>
      </c>
      <c r="C3787" s="705" t="s">
        <v>4782</v>
      </c>
      <c r="D3787" s="705" t="s">
        <v>4782</v>
      </c>
      <c r="E3787" s="49"/>
    </row>
    <row r="3788" spans="2:5" s="13" customFormat="1" ht="32.25" customHeight="1" x14ac:dyDescent="0.2">
      <c r="B3788" s="705" t="s">
        <v>3195</v>
      </c>
      <c r="C3788" s="705" t="s">
        <v>3197</v>
      </c>
      <c r="D3788" s="705" t="s">
        <v>3197</v>
      </c>
      <c r="E3788" s="49"/>
    </row>
    <row r="3789" spans="2:5" s="13" customFormat="1" ht="23.45" customHeight="1" x14ac:dyDescent="0.2">
      <c r="B3789" s="705" t="s">
        <v>4783</v>
      </c>
      <c r="C3789" s="705" t="s">
        <v>4784</v>
      </c>
      <c r="D3789" s="705" t="s">
        <v>4784</v>
      </c>
      <c r="E3789" s="49"/>
    </row>
    <row r="3790" spans="2:5" s="13" customFormat="1" ht="23.45" customHeight="1" x14ac:dyDescent="0.2">
      <c r="B3790" s="705" t="s">
        <v>4644</v>
      </c>
      <c r="C3790" s="705" t="s">
        <v>4645</v>
      </c>
      <c r="D3790" s="705" t="s">
        <v>4645</v>
      </c>
      <c r="E3790" s="49"/>
    </row>
    <row r="3791" spans="2:5" s="13" customFormat="1" ht="23.45" customHeight="1" x14ac:dyDescent="0.2">
      <c r="B3791" s="705" t="s">
        <v>4023</v>
      </c>
      <c r="C3791" s="705" t="s">
        <v>2318</v>
      </c>
      <c r="D3791" s="705" t="s">
        <v>2318</v>
      </c>
      <c r="E3791" s="49"/>
    </row>
    <row r="3792" spans="2:5" s="13" customFormat="1" ht="23.45" customHeight="1" x14ac:dyDescent="0.2">
      <c r="B3792" s="705" t="s">
        <v>4458</v>
      </c>
      <c r="C3792" s="705" t="s">
        <v>4459</v>
      </c>
      <c r="D3792" s="705" t="s">
        <v>4459</v>
      </c>
      <c r="E3792" s="49"/>
    </row>
    <row r="3793" spans="2:5" s="13" customFormat="1" ht="23.45" customHeight="1" x14ac:dyDescent="0.2">
      <c r="B3793" s="705" t="s">
        <v>4807</v>
      </c>
      <c r="C3793" s="705" t="s">
        <v>4808</v>
      </c>
      <c r="D3793" s="705" t="s">
        <v>4808</v>
      </c>
      <c r="E3793" s="49"/>
    </row>
    <row r="3794" spans="2:5" s="13" customFormat="1" ht="23.45" customHeight="1" x14ac:dyDescent="0.2">
      <c r="B3794" s="705" t="s">
        <v>4324</v>
      </c>
      <c r="C3794" s="705" t="s">
        <v>4325</v>
      </c>
      <c r="D3794" s="705" t="s">
        <v>4325</v>
      </c>
      <c r="E3794" s="49"/>
    </row>
    <row r="3795" spans="2:5" s="13" customFormat="1" ht="23.45" customHeight="1" x14ac:dyDescent="0.2">
      <c r="B3795" s="705" t="s">
        <v>4766</v>
      </c>
      <c r="C3795" s="705" t="s">
        <v>4767</v>
      </c>
      <c r="D3795" s="705" t="s">
        <v>4767</v>
      </c>
      <c r="E3795" s="49"/>
    </row>
    <row r="3796" spans="2:5" s="13" customFormat="1" ht="23.45" customHeight="1" x14ac:dyDescent="0.2">
      <c r="B3796" s="705" t="s">
        <v>4408</v>
      </c>
      <c r="C3796" s="705" t="s">
        <v>4409</v>
      </c>
      <c r="D3796" s="705" t="s">
        <v>4409</v>
      </c>
      <c r="E3796" s="49"/>
    </row>
    <row r="3797" spans="2:5" s="13" customFormat="1" ht="23.45" customHeight="1" x14ac:dyDescent="0.2">
      <c r="B3797" s="705" t="s">
        <v>4113</v>
      </c>
      <c r="C3797" s="705" t="s">
        <v>4114</v>
      </c>
      <c r="D3797" s="705" t="s">
        <v>4114</v>
      </c>
      <c r="E3797" s="49"/>
    </row>
    <row r="3798" spans="2:5" s="13" customFormat="1" ht="23.45" customHeight="1" x14ac:dyDescent="0.2">
      <c r="B3798" s="705" t="s">
        <v>3248</v>
      </c>
      <c r="C3798" s="705" t="s">
        <v>3249</v>
      </c>
      <c r="D3798" s="705" t="s">
        <v>3249</v>
      </c>
      <c r="E3798" s="49"/>
    </row>
    <row r="3799" spans="2:5" s="13" customFormat="1" ht="23.45" customHeight="1" x14ac:dyDescent="0.2">
      <c r="B3799" s="705" t="s">
        <v>4771</v>
      </c>
      <c r="C3799" s="705" t="s">
        <v>4772</v>
      </c>
      <c r="D3799" s="705" t="s">
        <v>4772</v>
      </c>
      <c r="E3799" s="49"/>
    </row>
    <row r="3800" spans="2:5" s="13" customFormat="1" ht="23.45" customHeight="1" x14ac:dyDescent="0.2">
      <c r="B3800" s="705" t="s">
        <v>4658</v>
      </c>
      <c r="C3800" s="705" t="s">
        <v>4659</v>
      </c>
      <c r="D3800" s="705" t="s">
        <v>4659</v>
      </c>
      <c r="E3800" s="49"/>
    </row>
    <row r="3801" spans="2:5" s="13" customFormat="1" ht="23.45" customHeight="1" x14ac:dyDescent="0.2">
      <c r="B3801" s="705" t="s">
        <v>4809</v>
      </c>
      <c r="C3801" s="705" t="s">
        <v>4810</v>
      </c>
      <c r="D3801" s="705" t="s">
        <v>4810</v>
      </c>
      <c r="E3801" s="49"/>
    </row>
    <row r="3802" spans="2:5" s="13" customFormat="1" ht="23.45" customHeight="1" x14ac:dyDescent="0.2">
      <c r="B3802" s="705" t="s">
        <v>3159</v>
      </c>
      <c r="C3802" s="705" t="s">
        <v>3161</v>
      </c>
      <c r="D3802" s="705" t="s">
        <v>3161</v>
      </c>
      <c r="E3802" s="49"/>
    </row>
    <row r="3803" spans="2:5" s="13" customFormat="1" ht="23.45" customHeight="1" x14ac:dyDescent="0.2">
      <c r="B3803" s="705" t="s">
        <v>4704</v>
      </c>
      <c r="C3803" s="705" t="s">
        <v>4705</v>
      </c>
      <c r="D3803" s="705" t="s">
        <v>4705</v>
      </c>
      <c r="E3803" s="49"/>
    </row>
    <row r="3804" spans="2:5" s="13" customFormat="1" ht="23.45" customHeight="1" x14ac:dyDescent="0.2">
      <c r="B3804" s="705" t="s">
        <v>4508</v>
      </c>
      <c r="C3804" s="705" t="s">
        <v>4509</v>
      </c>
      <c r="D3804" s="705" t="s">
        <v>4509</v>
      </c>
      <c r="E3804" s="49"/>
    </row>
    <row r="3805" spans="2:5" s="13" customFormat="1" ht="23.45" customHeight="1" x14ac:dyDescent="0.2">
      <c r="B3805" s="705" t="s">
        <v>3232</v>
      </c>
      <c r="C3805" s="705" t="s">
        <v>3233</v>
      </c>
      <c r="D3805" s="705" t="s">
        <v>3233</v>
      </c>
      <c r="E3805" s="49"/>
    </row>
    <row r="3806" spans="2:5" s="13" customFormat="1" ht="23.45" customHeight="1" x14ac:dyDescent="0.2">
      <c r="B3806" s="705" t="s">
        <v>4777</v>
      </c>
      <c r="C3806" s="705" t="s">
        <v>4778</v>
      </c>
      <c r="D3806" s="705" t="s">
        <v>4778</v>
      </c>
      <c r="E3806" s="49"/>
    </row>
    <row r="3807" spans="2:5" s="13" customFormat="1" ht="23.45" customHeight="1" x14ac:dyDescent="0.2">
      <c r="B3807" s="705" t="s">
        <v>4115</v>
      </c>
      <c r="C3807" s="705" t="s">
        <v>4116</v>
      </c>
      <c r="D3807" s="705" t="s">
        <v>4116</v>
      </c>
      <c r="E3807" s="49"/>
    </row>
    <row r="3808" spans="2:5" s="13" customFormat="1" ht="23.45" customHeight="1" x14ac:dyDescent="0.2">
      <c r="B3808" s="705" t="s">
        <v>3175</v>
      </c>
      <c r="C3808" s="705" t="s">
        <v>3177</v>
      </c>
      <c r="D3808" s="705" t="s">
        <v>3177</v>
      </c>
      <c r="E3808" s="49"/>
    </row>
    <row r="3809" spans="2:5" s="13" customFormat="1" ht="34.5" customHeight="1" x14ac:dyDescent="0.2">
      <c r="B3809" s="705" t="s">
        <v>4320</v>
      </c>
      <c r="C3809" s="705" t="s">
        <v>4321</v>
      </c>
      <c r="D3809" s="705" t="s">
        <v>4321</v>
      </c>
      <c r="E3809" s="49"/>
    </row>
    <row r="3810" spans="2:5" s="13" customFormat="1" ht="27" customHeight="1" x14ac:dyDescent="0.2">
      <c r="B3810" s="705" t="s">
        <v>4340</v>
      </c>
      <c r="C3810" s="705" t="s">
        <v>4341</v>
      </c>
      <c r="D3810" s="705" t="s">
        <v>4341</v>
      </c>
      <c r="E3810" s="49"/>
    </row>
    <row r="3811" spans="2:5" s="13" customFormat="1" ht="29.25" customHeight="1" x14ac:dyDescent="0.2">
      <c r="B3811" s="705" t="s">
        <v>4359</v>
      </c>
      <c r="C3811" s="705" t="s">
        <v>4360</v>
      </c>
      <c r="D3811" s="705" t="s">
        <v>4360</v>
      </c>
      <c r="E3811" s="49"/>
    </row>
    <row r="3812" spans="2:5" s="13" customFormat="1" ht="23.45" customHeight="1" x14ac:dyDescent="0.2">
      <c r="B3812" s="705" t="s">
        <v>4512</v>
      </c>
      <c r="C3812" s="705" t="s">
        <v>4513</v>
      </c>
      <c r="D3812" s="705" t="s">
        <v>4513</v>
      </c>
      <c r="E3812" s="49"/>
    </row>
    <row r="3813" spans="2:5" s="13" customFormat="1" ht="23.45" customHeight="1" x14ac:dyDescent="0.2">
      <c r="B3813" s="705" t="s">
        <v>4121</v>
      </c>
      <c r="C3813" s="705" t="s">
        <v>4122</v>
      </c>
      <c r="D3813" s="705" t="s">
        <v>4122</v>
      </c>
      <c r="E3813" s="49"/>
    </row>
    <row r="3814" spans="2:5" s="13" customFormat="1" ht="23.45" customHeight="1" x14ac:dyDescent="0.2">
      <c r="B3814" s="705" t="s">
        <v>4454</v>
      </c>
      <c r="C3814" s="705" t="s">
        <v>4455</v>
      </c>
      <c r="D3814" s="705" t="s">
        <v>4455</v>
      </c>
      <c r="E3814" s="49"/>
    </row>
    <row r="3815" spans="2:5" s="13" customFormat="1" ht="32.25" customHeight="1" x14ac:dyDescent="0.2">
      <c r="B3815" s="705" t="s">
        <v>3583</v>
      </c>
      <c r="C3815" s="705" t="s">
        <v>3584</v>
      </c>
      <c r="D3815" s="705" t="s">
        <v>3584</v>
      </c>
      <c r="E3815" s="49"/>
    </row>
    <row r="3816" spans="2:5" s="13" customFormat="1" ht="22.5" customHeight="1" x14ac:dyDescent="0.2">
      <c r="B3816" s="705" t="s">
        <v>3585</v>
      </c>
      <c r="C3816" s="705" t="s">
        <v>3586</v>
      </c>
      <c r="D3816" s="705" t="s">
        <v>3586</v>
      </c>
      <c r="E3816" s="49"/>
    </row>
    <row r="3817" spans="2:5" s="13" customFormat="1" ht="23.45" customHeight="1" x14ac:dyDescent="0.2">
      <c r="B3817" s="705" t="s">
        <v>3710</v>
      </c>
      <c r="C3817" s="705" t="s">
        <v>3711</v>
      </c>
      <c r="D3817" s="705" t="s">
        <v>3711</v>
      </c>
      <c r="E3817" s="49"/>
    </row>
    <row r="3818" spans="2:5" s="13" customFormat="1" ht="23.45" customHeight="1" x14ac:dyDescent="0.2">
      <c r="B3818" s="705" t="s">
        <v>4715</v>
      </c>
      <c r="C3818" s="705" t="s">
        <v>4716</v>
      </c>
      <c r="D3818" s="705" t="s">
        <v>4716</v>
      </c>
      <c r="E3818" s="49"/>
    </row>
    <row r="3819" spans="2:5" s="13" customFormat="1" ht="23.45" customHeight="1" x14ac:dyDescent="0.2">
      <c r="B3819" s="705" t="s">
        <v>4549</v>
      </c>
      <c r="C3819" s="705" t="s">
        <v>4550</v>
      </c>
      <c r="D3819" s="705" t="s">
        <v>4550</v>
      </c>
      <c r="E3819" s="49"/>
    </row>
    <row r="3820" spans="2:5" s="13" customFormat="1" ht="31.5" x14ac:dyDescent="0.2">
      <c r="B3820" s="705" t="s">
        <v>4320</v>
      </c>
      <c r="C3820" s="705" t="s">
        <v>4321</v>
      </c>
      <c r="D3820" s="705" t="s">
        <v>4321</v>
      </c>
      <c r="E3820" s="49"/>
    </row>
    <row r="3821" spans="2:5" s="13" customFormat="1" ht="23.45" customHeight="1" x14ac:dyDescent="0.2">
      <c r="B3821" s="705" t="s">
        <v>3338</v>
      </c>
      <c r="C3821" s="705" t="s">
        <v>3339</v>
      </c>
      <c r="D3821" s="705" t="s">
        <v>3339</v>
      </c>
      <c r="E3821" s="49"/>
    </row>
    <row r="3822" spans="2:5" s="13" customFormat="1" ht="23.45" customHeight="1" x14ac:dyDescent="0.2">
      <c r="B3822" s="705" t="s">
        <v>4412</v>
      </c>
      <c r="C3822" s="705" t="s">
        <v>4413</v>
      </c>
      <c r="D3822" s="705" t="s">
        <v>4413</v>
      </c>
      <c r="E3822" s="49"/>
    </row>
    <row r="3823" spans="2:5" s="13" customFormat="1" ht="32.25" customHeight="1" x14ac:dyDescent="0.2">
      <c r="B3823" s="705" t="s">
        <v>3195</v>
      </c>
      <c r="C3823" s="705" t="s">
        <v>3197</v>
      </c>
      <c r="D3823" s="705" t="s">
        <v>3197</v>
      </c>
      <c r="E3823" s="49"/>
    </row>
    <row r="3824" spans="2:5" s="13" customFormat="1" ht="23.45" customHeight="1" x14ac:dyDescent="0.2">
      <c r="B3824" s="705" t="s">
        <v>4792</v>
      </c>
      <c r="C3824" s="705" t="s">
        <v>4793</v>
      </c>
      <c r="D3824" s="705" t="s">
        <v>4793</v>
      </c>
      <c r="E3824" s="49"/>
    </row>
    <row r="3825" spans="2:5" s="13" customFormat="1" ht="23.45" customHeight="1" x14ac:dyDescent="0.2">
      <c r="B3825" s="705" t="s">
        <v>2520</v>
      </c>
      <c r="C3825" s="705" t="s">
        <v>4193</v>
      </c>
      <c r="D3825" s="705" t="s">
        <v>4193</v>
      </c>
      <c r="E3825" s="49"/>
    </row>
    <row r="3826" spans="2:5" s="13" customFormat="1" ht="23.45" customHeight="1" x14ac:dyDescent="0.2">
      <c r="B3826" s="705" t="s">
        <v>2520</v>
      </c>
      <c r="C3826" s="705" t="s">
        <v>4193</v>
      </c>
      <c r="D3826" s="705" t="s">
        <v>4193</v>
      </c>
      <c r="E3826" s="49"/>
    </row>
    <row r="3827" spans="2:5" s="13" customFormat="1" ht="23.45" customHeight="1" x14ac:dyDescent="0.2">
      <c r="B3827" s="705" t="s">
        <v>3232</v>
      </c>
      <c r="C3827" s="705" t="s">
        <v>3233</v>
      </c>
      <c r="D3827" s="705" t="s">
        <v>3233</v>
      </c>
      <c r="E3827" s="49"/>
    </row>
    <row r="3828" spans="2:5" s="13" customFormat="1" ht="23.45" customHeight="1" x14ac:dyDescent="0.2">
      <c r="B3828" s="705" t="s">
        <v>3232</v>
      </c>
      <c r="C3828" s="705" t="s">
        <v>3233</v>
      </c>
      <c r="D3828" s="705" t="s">
        <v>3233</v>
      </c>
      <c r="E3828" s="49"/>
    </row>
    <row r="3829" spans="2:5" s="13" customFormat="1" ht="23.45" customHeight="1" x14ac:dyDescent="0.2">
      <c r="B3829" s="705" t="s">
        <v>4658</v>
      </c>
      <c r="C3829" s="705" t="s">
        <v>4659</v>
      </c>
      <c r="D3829" s="705" t="s">
        <v>4659</v>
      </c>
      <c r="E3829" s="49"/>
    </row>
    <row r="3830" spans="2:5" s="13" customFormat="1" ht="23.45" customHeight="1" x14ac:dyDescent="0.2">
      <c r="B3830" s="705" t="s">
        <v>4508</v>
      </c>
      <c r="C3830" s="705" t="s">
        <v>4509</v>
      </c>
      <c r="D3830" s="705" t="s">
        <v>4509</v>
      </c>
      <c r="E3830" s="49"/>
    </row>
    <row r="3831" spans="2:5" s="13" customFormat="1" ht="23.45" customHeight="1" x14ac:dyDescent="0.2">
      <c r="B3831" s="705" t="s">
        <v>4115</v>
      </c>
      <c r="C3831" s="705" t="s">
        <v>4116</v>
      </c>
      <c r="D3831" s="705" t="s">
        <v>4116</v>
      </c>
      <c r="E3831" s="49"/>
    </row>
    <row r="3832" spans="2:5" s="13" customFormat="1" ht="23.45" customHeight="1" x14ac:dyDescent="0.2">
      <c r="B3832" s="705" t="s">
        <v>4244</v>
      </c>
      <c r="C3832" s="705" t="s">
        <v>4245</v>
      </c>
      <c r="D3832" s="705" t="s">
        <v>4245</v>
      </c>
      <c r="E3832" s="49"/>
    </row>
    <row r="3833" spans="2:5" s="13" customFormat="1" ht="23.45" customHeight="1" x14ac:dyDescent="0.2">
      <c r="B3833" s="705" t="s">
        <v>4121</v>
      </c>
      <c r="C3833" s="705" t="s">
        <v>4122</v>
      </c>
      <c r="D3833" s="705" t="s">
        <v>4122</v>
      </c>
      <c r="E3833" s="49"/>
    </row>
    <row r="3834" spans="2:5" s="13" customFormat="1" ht="23.45" customHeight="1" x14ac:dyDescent="0.2">
      <c r="B3834" s="705" t="s">
        <v>4454</v>
      </c>
      <c r="C3834" s="705" t="s">
        <v>4455</v>
      </c>
      <c r="D3834" s="705" t="s">
        <v>4455</v>
      </c>
      <c r="E3834" s="49"/>
    </row>
    <row r="3835" spans="2:5" s="13" customFormat="1" ht="23.45" customHeight="1" x14ac:dyDescent="0.2">
      <c r="B3835" s="705" t="s">
        <v>4359</v>
      </c>
      <c r="C3835" s="705" t="s">
        <v>4360</v>
      </c>
      <c r="D3835" s="705" t="s">
        <v>4360</v>
      </c>
      <c r="E3835" s="49"/>
    </row>
    <row r="3836" spans="2:5" s="13" customFormat="1" ht="23.45" customHeight="1" x14ac:dyDescent="0.2">
      <c r="B3836" s="705" t="s">
        <v>4115</v>
      </c>
      <c r="C3836" s="705" t="s">
        <v>4116</v>
      </c>
      <c r="D3836" s="705" t="s">
        <v>4116</v>
      </c>
      <c r="E3836" s="49"/>
    </row>
    <row r="3837" spans="2:5" s="13" customFormat="1" ht="23.45" customHeight="1" x14ac:dyDescent="0.2">
      <c r="B3837" s="705" t="s">
        <v>4208</v>
      </c>
      <c r="C3837" s="705" t="s">
        <v>4209</v>
      </c>
      <c r="D3837" s="705" t="s">
        <v>4209</v>
      </c>
      <c r="E3837" s="49"/>
    </row>
    <row r="3838" spans="2:5" s="13" customFormat="1" ht="23.45" customHeight="1" x14ac:dyDescent="0.2">
      <c r="B3838" s="705" t="s">
        <v>2084</v>
      </c>
      <c r="C3838" s="705" t="s">
        <v>2085</v>
      </c>
      <c r="D3838" s="705" t="s">
        <v>2085</v>
      </c>
      <c r="E3838" s="49"/>
    </row>
    <row r="3839" spans="2:5" s="13" customFormat="1" ht="23.45" customHeight="1" x14ac:dyDescent="0.2">
      <c r="B3839" s="705" t="s">
        <v>4191</v>
      </c>
      <c r="C3839" s="705" t="s">
        <v>4192</v>
      </c>
      <c r="D3839" s="705" t="s">
        <v>4192</v>
      </c>
      <c r="E3839" s="49"/>
    </row>
    <row r="3840" spans="2:5" s="13" customFormat="1" ht="23.45" customHeight="1" x14ac:dyDescent="0.2">
      <c r="B3840" s="705" t="s">
        <v>4327</v>
      </c>
      <c r="C3840" s="705" t="s">
        <v>4328</v>
      </c>
      <c r="D3840" s="705" t="s">
        <v>4328</v>
      </c>
      <c r="E3840" s="49"/>
    </row>
    <row r="3841" spans="2:5" s="13" customFormat="1" ht="23.45" customHeight="1" x14ac:dyDescent="0.2">
      <c r="B3841" s="705" t="s">
        <v>4023</v>
      </c>
      <c r="C3841" s="705" t="s">
        <v>2318</v>
      </c>
      <c r="D3841" s="705" t="s">
        <v>2318</v>
      </c>
      <c r="E3841" s="49"/>
    </row>
    <row r="3842" spans="2:5" s="13" customFormat="1" ht="23.45" customHeight="1" x14ac:dyDescent="0.2">
      <c r="B3842" s="705" t="s">
        <v>4766</v>
      </c>
      <c r="C3842" s="705" t="s">
        <v>4767</v>
      </c>
      <c r="D3842" s="705" t="s">
        <v>4767</v>
      </c>
      <c r="E3842" s="49"/>
    </row>
    <row r="3843" spans="2:5" s="13" customFormat="1" ht="23.45" customHeight="1" x14ac:dyDescent="0.2">
      <c r="B3843" s="705" t="s">
        <v>4500</v>
      </c>
      <c r="C3843" s="705" t="s">
        <v>4501</v>
      </c>
      <c r="D3843" s="705" t="s">
        <v>4501</v>
      </c>
      <c r="E3843" s="49"/>
    </row>
    <row r="3844" spans="2:5" s="13" customFormat="1" ht="23.45" customHeight="1" x14ac:dyDescent="0.2">
      <c r="B3844" s="705" t="s">
        <v>4107</v>
      </c>
      <c r="C3844" s="705" t="s">
        <v>4108</v>
      </c>
      <c r="D3844" s="705" t="s">
        <v>4108</v>
      </c>
      <c r="E3844" s="49"/>
    </row>
    <row r="3845" spans="2:5" s="13" customFormat="1" ht="23.45" customHeight="1" x14ac:dyDescent="0.2">
      <c r="B3845" s="705" t="s">
        <v>4533</v>
      </c>
      <c r="C3845" s="705" t="s">
        <v>4534</v>
      </c>
      <c r="D3845" s="705" t="s">
        <v>4534</v>
      </c>
      <c r="E3845" s="49"/>
    </row>
    <row r="3846" spans="2:5" s="13" customFormat="1" ht="23.45" customHeight="1" x14ac:dyDescent="0.2">
      <c r="B3846" s="705" t="s">
        <v>4398</v>
      </c>
      <c r="C3846" s="705" t="s">
        <v>4399</v>
      </c>
      <c r="D3846" s="705" t="s">
        <v>4399</v>
      </c>
      <c r="E3846" s="49"/>
    </row>
    <row r="3847" spans="2:5" s="13" customFormat="1" ht="23.45" customHeight="1" x14ac:dyDescent="0.2">
      <c r="B3847" s="705" t="s">
        <v>4717</v>
      </c>
      <c r="C3847" s="705" t="s">
        <v>4718</v>
      </c>
      <c r="D3847" s="705" t="s">
        <v>4718</v>
      </c>
      <c r="E3847" s="49"/>
    </row>
    <row r="3848" spans="2:5" s="13" customFormat="1" ht="23.45" customHeight="1" x14ac:dyDescent="0.2">
      <c r="B3848" s="705" t="s">
        <v>4798</v>
      </c>
      <c r="C3848" s="705" t="s">
        <v>4799</v>
      </c>
      <c r="D3848" s="705" t="s">
        <v>4799</v>
      </c>
      <c r="E3848" s="49"/>
    </row>
    <row r="3849" spans="2:5" s="13" customFormat="1" ht="23.45" customHeight="1" x14ac:dyDescent="0.2">
      <c r="B3849" s="705" t="s">
        <v>4717</v>
      </c>
      <c r="C3849" s="705" t="s">
        <v>4718</v>
      </c>
      <c r="D3849" s="705" t="s">
        <v>4718</v>
      </c>
      <c r="E3849" s="49"/>
    </row>
    <row r="3850" spans="2:5" s="13" customFormat="1" ht="23.45" customHeight="1" x14ac:dyDescent="0.2">
      <c r="B3850" s="705" t="s">
        <v>3502</v>
      </c>
      <c r="C3850" s="705" t="s">
        <v>3504</v>
      </c>
      <c r="D3850" s="705" t="s">
        <v>3504</v>
      </c>
      <c r="E3850" s="49"/>
    </row>
    <row r="3851" spans="2:5" s="13" customFormat="1" ht="32.25" customHeight="1" x14ac:dyDescent="0.2">
      <c r="B3851" s="705" t="s">
        <v>4402</v>
      </c>
      <c r="C3851" s="705" t="s">
        <v>4403</v>
      </c>
      <c r="D3851" s="705" t="s">
        <v>4403</v>
      </c>
      <c r="E3851" s="49"/>
    </row>
    <row r="3852" spans="2:5" s="13" customFormat="1" ht="23.45" customHeight="1" x14ac:dyDescent="0.2">
      <c r="B3852" s="705" t="s">
        <v>4306</v>
      </c>
      <c r="C3852" s="705" t="s">
        <v>3298</v>
      </c>
      <c r="D3852" s="705" t="s">
        <v>3298</v>
      </c>
      <c r="E3852" s="49"/>
    </row>
    <row r="3853" spans="2:5" s="13" customFormat="1" ht="23.45" customHeight="1" x14ac:dyDescent="0.2">
      <c r="B3853" s="705" t="s">
        <v>4113</v>
      </c>
      <c r="C3853" s="705" t="s">
        <v>4114</v>
      </c>
      <c r="D3853" s="705" t="s">
        <v>4114</v>
      </c>
      <c r="E3853" s="49"/>
    </row>
    <row r="3854" spans="2:5" s="13" customFormat="1" ht="23.45" customHeight="1" x14ac:dyDescent="0.2">
      <c r="B3854" s="705" t="s">
        <v>4340</v>
      </c>
      <c r="C3854" s="705" t="s">
        <v>4341</v>
      </c>
      <c r="D3854" s="705" t="s">
        <v>4341</v>
      </c>
      <c r="E3854" s="49"/>
    </row>
    <row r="3855" spans="2:5" s="13" customFormat="1" ht="23.45" customHeight="1" x14ac:dyDescent="0.2">
      <c r="B3855" s="705" t="s">
        <v>4811</v>
      </c>
      <c r="C3855" s="705" t="s">
        <v>4812</v>
      </c>
      <c r="D3855" s="705" t="s">
        <v>4812</v>
      </c>
      <c r="E3855" s="49"/>
    </row>
    <row r="3856" spans="2:5" s="13" customFormat="1" ht="23.45" customHeight="1" x14ac:dyDescent="0.2">
      <c r="B3856" s="705" t="s">
        <v>4811</v>
      </c>
      <c r="C3856" s="705" t="s">
        <v>4812</v>
      </c>
      <c r="D3856" s="705" t="s">
        <v>4812</v>
      </c>
      <c r="E3856" s="49"/>
    </row>
    <row r="3857" spans="2:5" s="13" customFormat="1" ht="23.45" customHeight="1" x14ac:dyDescent="0.2">
      <c r="B3857" s="705" t="s">
        <v>4813</v>
      </c>
      <c r="C3857" s="705" t="s">
        <v>4814</v>
      </c>
      <c r="D3857" s="705" t="s">
        <v>4814</v>
      </c>
      <c r="E3857" s="49"/>
    </row>
    <row r="3858" spans="2:5" s="13" customFormat="1" ht="23.45" customHeight="1" x14ac:dyDescent="0.2">
      <c r="B3858" s="705" t="s">
        <v>4813</v>
      </c>
      <c r="C3858" s="705" t="s">
        <v>4814</v>
      </c>
      <c r="D3858" s="705" t="s">
        <v>4814</v>
      </c>
      <c r="E3858" s="49"/>
    </row>
    <row r="3859" spans="2:5" s="13" customFormat="1" ht="23.45" customHeight="1" x14ac:dyDescent="0.2">
      <c r="B3859" s="705" t="s">
        <v>4813</v>
      </c>
      <c r="C3859" s="705" t="s">
        <v>4814</v>
      </c>
      <c r="D3859" s="705" t="s">
        <v>4814</v>
      </c>
      <c r="E3859" s="49"/>
    </row>
    <row r="3860" spans="2:5" s="13" customFormat="1" ht="33.75" customHeight="1" x14ac:dyDescent="0.2">
      <c r="B3860" s="705" t="s">
        <v>4790</v>
      </c>
      <c r="C3860" s="705" t="s">
        <v>4791</v>
      </c>
      <c r="D3860" s="705" t="s">
        <v>4791</v>
      </c>
      <c r="E3860" s="49"/>
    </row>
    <row r="3861" spans="2:5" s="13" customFormat="1" ht="23.45" customHeight="1" x14ac:dyDescent="0.2">
      <c r="B3861" s="705" t="s">
        <v>2451</v>
      </c>
      <c r="C3861" s="705" t="s">
        <v>4326</v>
      </c>
      <c r="D3861" s="705" t="s">
        <v>4326</v>
      </c>
      <c r="E3861" s="49"/>
    </row>
    <row r="3862" spans="2:5" s="13" customFormat="1" ht="23.45" customHeight="1" x14ac:dyDescent="0.2">
      <c r="B3862" s="705" t="s">
        <v>4815</v>
      </c>
      <c r="C3862" s="705" t="s">
        <v>4816</v>
      </c>
      <c r="D3862" s="705" t="s">
        <v>4816</v>
      </c>
      <c r="E3862" s="49"/>
    </row>
    <row r="3863" spans="2:5" s="13" customFormat="1" ht="23.45" customHeight="1" x14ac:dyDescent="0.2">
      <c r="B3863" s="705" t="s">
        <v>4817</v>
      </c>
      <c r="C3863" s="705" t="s">
        <v>4818</v>
      </c>
      <c r="D3863" s="705" t="s">
        <v>4818</v>
      </c>
      <c r="E3863" s="49"/>
    </row>
    <row r="3864" spans="2:5" s="13" customFormat="1" ht="23.45" customHeight="1" x14ac:dyDescent="0.2">
      <c r="B3864" s="705" t="s">
        <v>4819</v>
      </c>
      <c r="C3864" s="705" t="s">
        <v>4820</v>
      </c>
      <c r="D3864" s="705" t="s">
        <v>4820</v>
      </c>
      <c r="E3864" s="49"/>
    </row>
    <row r="3865" spans="2:5" s="13" customFormat="1" ht="23.45" customHeight="1" x14ac:dyDescent="0.2">
      <c r="B3865" s="705" t="s">
        <v>4821</v>
      </c>
      <c r="C3865" s="705" t="s">
        <v>4822</v>
      </c>
      <c r="D3865" s="705" t="s">
        <v>4822</v>
      </c>
      <c r="E3865" s="49"/>
    </row>
    <row r="3866" spans="2:5" s="13" customFormat="1" ht="23.45" customHeight="1" x14ac:dyDescent="0.2">
      <c r="B3866" s="705" t="s">
        <v>4823</v>
      </c>
      <c r="C3866" s="705" t="s">
        <v>4824</v>
      </c>
      <c r="D3866" s="705" t="s">
        <v>4824</v>
      </c>
      <c r="E3866" s="49"/>
    </row>
    <row r="3867" spans="2:5" s="13" customFormat="1" ht="23.45" customHeight="1" x14ac:dyDescent="0.2">
      <c r="B3867" s="705" t="s">
        <v>4825</v>
      </c>
      <c r="C3867" s="705" t="s">
        <v>4826</v>
      </c>
      <c r="D3867" s="705" t="s">
        <v>4826</v>
      </c>
      <c r="E3867" s="49"/>
    </row>
    <row r="3868" spans="2:5" s="13" customFormat="1" ht="35.25" customHeight="1" x14ac:dyDescent="0.2">
      <c r="B3868" s="705" t="s">
        <v>4827</v>
      </c>
      <c r="C3868" s="705" t="s">
        <v>4828</v>
      </c>
      <c r="D3868" s="705" t="s">
        <v>4828</v>
      </c>
      <c r="E3868" s="49"/>
    </row>
    <row r="3869" spans="2:5" s="13" customFormat="1" ht="23.45" customHeight="1" x14ac:dyDescent="0.2">
      <c r="B3869" s="705" t="s">
        <v>3589</v>
      </c>
      <c r="C3869" s="705" t="s">
        <v>3591</v>
      </c>
      <c r="D3869" s="705" t="s">
        <v>3591</v>
      </c>
      <c r="E3869" s="49"/>
    </row>
    <row r="3870" spans="2:5" s="13" customFormat="1" ht="23.45" customHeight="1" x14ac:dyDescent="0.2">
      <c r="B3870" s="705" t="s">
        <v>3670</v>
      </c>
      <c r="C3870" s="705" t="s">
        <v>3671</v>
      </c>
      <c r="D3870" s="705" t="s">
        <v>3671</v>
      </c>
      <c r="E3870" s="49"/>
    </row>
    <row r="3871" spans="2:5" s="13" customFormat="1" ht="23.45" customHeight="1" x14ac:dyDescent="0.2">
      <c r="B3871" s="705" t="s">
        <v>4829</v>
      </c>
      <c r="C3871" s="705" t="s">
        <v>4830</v>
      </c>
      <c r="D3871" s="705" t="s">
        <v>4830</v>
      </c>
      <c r="E3871" s="49"/>
    </row>
    <row r="3872" spans="2:5" s="13" customFormat="1" ht="23.45" customHeight="1" x14ac:dyDescent="0.2">
      <c r="B3872" s="705" t="s">
        <v>4831</v>
      </c>
      <c r="C3872" s="705" t="s">
        <v>4832</v>
      </c>
      <c r="D3872" s="705" t="s">
        <v>4832</v>
      </c>
      <c r="E3872" s="49"/>
    </row>
    <row r="3873" spans="2:5" s="13" customFormat="1" ht="23.45" customHeight="1" x14ac:dyDescent="0.2">
      <c r="B3873" s="705" t="s">
        <v>4833</v>
      </c>
      <c r="C3873" s="705" t="s">
        <v>4834</v>
      </c>
      <c r="D3873" s="705" t="s">
        <v>4834</v>
      </c>
      <c r="E3873" s="49"/>
    </row>
    <row r="3874" spans="2:5" s="13" customFormat="1" ht="23.45" customHeight="1" x14ac:dyDescent="0.2">
      <c r="B3874" s="705" t="s">
        <v>4835</v>
      </c>
      <c r="C3874" s="705" t="s">
        <v>4836</v>
      </c>
      <c r="D3874" s="705" t="s">
        <v>4836</v>
      </c>
      <c r="E3874" s="49"/>
    </row>
    <row r="3875" spans="2:5" s="13" customFormat="1" ht="23.45" customHeight="1" x14ac:dyDescent="0.2">
      <c r="B3875" s="705" t="s">
        <v>4833</v>
      </c>
      <c r="C3875" s="705" t="s">
        <v>4834</v>
      </c>
      <c r="D3875" s="705" t="s">
        <v>4834</v>
      </c>
      <c r="E3875" s="49"/>
    </row>
    <row r="3876" spans="2:5" s="13" customFormat="1" ht="23.45" customHeight="1" x14ac:dyDescent="0.2">
      <c r="B3876" s="705" t="s">
        <v>4468</v>
      </c>
      <c r="C3876" s="705" t="s">
        <v>4469</v>
      </c>
      <c r="D3876" s="705" t="s">
        <v>4469</v>
      </c>
      <c r="E3876" s="49"/>
    </row>
    <row r="3877" spans="2:5" s="13" customFormat="1" ht="31.5" customHeight="1" x14ac:dyDescent="0.2">
      <c r="B3877" s="705" t="s">
        <v>4837</v>
      </c>
      <c r="C3877" s="705" t="s">
        <v>4838</v>
      </c>
      <c r="D3877" s="705" t="s">
        <v>4838</v>
      </c>
      <c r="E3877" s="49"/>
    </row>
    <row r="3878" spans="2:5" s="13" customFormat="1" ht="23.45" customHeight="1" x14ac:dyDescent="0.2">
      <c r="B3878" s="705" t="s">
        <v>4286</v>
      </c>
      <c r="C3878" s="705" t="s">
        <v>4287</v>
      </c>
      <c r="D3878" s="705" t="s">
        <v>4287</v>
      </c>
      <c r="E3878" s="49"/>
    </row>
    <row r="3879" spans="2:5" s="13" customFormat="1" ht="23.45" customHeight="1" x14ac:dyDescent="0.2">
      <c r="B3879" s="705" t="s">
        <v>2451</v>
      </c>
      <c r="C3879" s="705" t="s">
        <v>4326</v>
      </c>
      <c r="D3879" s="705" t="s">
        <v>4326</v>
      </c>
      <c r="E3879" s="49"/>
    </row>
    <row r="3880" spans="2:5" s="13" customFormat="1" ht="31.5" customHeight="1" x14ac:dyDescent="0.2">
      <c r="B3880" s="705" t="s">
        <v>4320</v>
      </c>
      <c r="C3880" s="705" t="s">
        <v>4321</v>
      </c>
      <c r="D3880" s="705" t="s">
        <v>4321</v>
      </c>
      <c r="E3880" s="49"/>
    </row>
    <row r="3881" spans="2:5" s="13" customFormat="1" ht="31.5" customHeight="1" x14ac:dyDescent="0.2">
      <c r="B3881" s="705" t="s">
        <v>4320</v>
      </c>
      <c r="C3881" s="705" t="s">
        <v>4321</v>
      </c>
      <c r="D3881" s="705" t="s">
        <v>4321</v>
      </c>
      <c r="E3881" s="49"/>
    </row>
    <row r="3882" spans="2:5" s="13" customFormat="1" ht="31.5" customHeight="1" x14ac:dyDescent="0.2">
      <c r="B3882" s="705" t="s">
        <v>4483</v>
      </c>
      <c r="C3882" s="705" t="s">
        <v>4484</v>
      </c>
      <c r="D3882" s="705" t="s">
        <v>4484</v>
      </c>
      <c r="E3882" s="49"/>
    </row>
    <row r="3883" spans="2:5" s="13" customFormat="1" ht="23.45" customHeight="1" x14ac:dyDescent="0.2">
      <c r="B3883" s="705" t="s">
        <v>3255</v>
      </c>
      <c r="C3883" s="705" t="s">
        <v>3257</v>
      </c>
      <c r="D3883" s="705" t="s">
        <v>3257</v>
      </c>
      <c r="E3883" s="49"/>
    </row>
    <row r="3884" spans="2:5" s="13" customFormat="1" ht="23.45" customHeight="1" x14ac:dyDescent="0.2">
      <c r="B3884" s="705" t="s">
        <v>3154</v>
      </c>
      <c r="C3884" s="705" t="s">
        <v>3156</v>
      </c>
      <c r="D3884" s="705" t="s">
        <v>3156</v>
      </c>
      <c r="E3884" s="49"/>
    </row>
    <row r="3885" spans="2:5" s="13" customFormat="1" ht="23.45" customHeight="1" x14ac:dyDescent="0.2">
      <c r="B3885" s="705" t="s">
        <v>4023</v>
      </c>
      <c r="C3885" s="705" t="s">
        <v>2318</v>
      </c>
      <c r="D3885" s="705" t="s">
        <v>2318</v>
      </c>
      <c r="E3885" s="49"/>
    </row>
    <row r="3886" spans="2:5" s="13" customFormat="1" ht="23.45" customHeight="1" x14ac:dyDescent="0.2">
      <c r="B3886" s="705" t="s">
        <v>4023</v>
      </c>
      <c r="C3886" s="705" t="s">
        <v>2318</v>
      </c>
      <c r="D3886" s="705" t="s">
        <v>2318</v>
      </c>
      <c r="E3886" s="49"/>
    </row>
    <row r="3887" spans="2:5" s="13" customFormat="1" ht="33" customHeight="1" x14ac:dyDescent="0.2">
      <c r="B3887" s="705" t="s">
        <v>4522</v>
      </c>
      <c r="C3887" s="705" t="s">
        <v>4523</v>
      </c>
      <c r="D3887" s="705" t="s">
        <v>4523</v>
      </c>
      <c r="E3887" s="49"/>
    </row>
    <row r="3888" spans="2:5" s="13" customFormat="1" ht="23.45" customHeight="1" x14ac:dyDescent="0.2">
      <c r="B3888" s="705" t="s">
        <v>3559</v>
      </c>
      <c r="C3888" s="705" t="s">
        <v>3561</v>
      </c>
      <c r="D3888" s="705" t="s">
        <v>3561</v>
      </c>
      <c r="E3888" s="49"/>
    </row>
    <row r="3889" spans="2:5" s="13" customFormat="1" ht="23.45" customHeight="1" x14ac:dyDescent="0.2">
      <c r="B3889" s="705" t="s">
        <v>4342</v>
      </c>
      <c r="C3889" s="705" t="s">
        <v>4343</v>
      </c>
      <c r="D3889" s="705" t="s">
        <v>4343</v>
      </c>
      <c r="E3889" s="49"/>
    </row>
    <row r="3890" spans="2:5" s="13" customFormat="1" ht="30.75" customHeight="1" x14ac:dyDescent="0.2">
      <c r="B3890" s="705" t="s">
        <v>4666</v>
      </c>
      <c r="C3890" s="705" t="s">
        <v>4667</v>
      </c>
      <c r="D3890" s="705" t="s">
        <v>4667</v>
      </c>
      <c r="E3890" s="49"/>
    </row>
    <row r="3891" spans="2:5" s="13" customFormat="1" ht="30.75" customHeight="1" x14ac:dyDescent="0.2">
      <c r="B3891" s="705" t="s">
        <v>4127</v>
      </c>
      <c r="C3891" s="705" t="s">
        <v>4128</v>
      </c>
      <c r="D3891" s="705" t="s">
        <v>4128</v>
      </c>
      <c r="E3891" s="49"/>
    </row>
    <row r="3892" spans="2:5" s="13" customFormat="1" ht="30.75" customHeight="1" x14ac:dyDescent="0.2">
      <c r="B3892" s="705" t="s">
        <v>4346</v>
      </c>
      <c r="C3892" s="705" t="s">
        <v>4347</v>
      </c>
      <c r="D3892" s="705" t="s">
        <v>4347</v>
      </c>
      <c r="E3892" s="49"/>
    </row>
    <row r="3893" spans="2:5" s="13" customFormat="1" ht="24.75" customHeight="1" x14ac:dyDescent="0.2">
      <c r="B3893" s="705" t="s">
        <v>4158</v>
      </c>
      <c r="C3893" s="705" t="s">
        <v>4159</v>
      </c>
      <c r="D3893" s="705" t="s">
        <v>4159</v>
      </c>
      <c r="E3893" s="49"/>
    </row>
    <row r="3894" spans="2:5" s="13" customFormat="1" ht="30.75" customHeight="1" x14ac:dyDescent="0.2">
      <c r="B3894" s="705" t="s">
        <v>4344</v>
      </c>
      <c r="C3894" s="705" t="s">
        <v>4345</v>
      </c>
      <c r="D3894" s="705" t="s">
        <v>4345</v>
      </c>
      <c r="E3894" s="49"/>
    </row>
    <row r="3895" spans="2:5" s="13" customFormat="1" ht="30.75" customHeight="1" x14ac:dyDescent="0.2">
      <c r="B3895" s="705" t="s">
        <v>4344</v>
      </c>
      <c r="C3895" s="705" t="s">
        <v>4345</v>
      </c>
      <c r="D3895" s="705" t="s">
        <v>4345</v>
      </c>
      <c r="E3895" s="49"/>
    </row>
    <row r="3896" spans="2:5" s="13" customFormat="1" ht="23.25" customHeight="1" x14ac:dyDescent="0.2">
      <c r="B3896" s="705" t="s">
        <v>3514</v>
      </c>
      <c r="C3896" s="705" t="s">
        <v>3516</v>
      </c>
      <c r="D3896" s="705" t="s">
        <v>3516</v>
      </c>
      <c r="E3896" s="49"/>
    </row>
    <row r="3897" spans="2:5" s="13" customFormat="1" ht="23.25" customHeight="1" x14ac:dyDescent="0.2">
      <c r="B3897" s="705" t="s">
        <v>3184</v>
      </c>
      <c r="C3897" s="705" t="s">
        <v>3186</v>
      </c>
      <c r="D3897" s="705" t="s">
        <v>3186</v>
      </c>
      <c r="E3897" s="49"/>
    </row>
    <row r="3898" spans="2:5" s="13" customFormat="1" ht="30.75" customHeight="1" x14ac:dyDescent="0.2">
      <c r="B3898" s="705" t="s">
        <v>3551</v>
      </c>
      <c r="C3898" s="705" t="s">
        <v>3552</v>
      </c>
      <c r="D3898" s="705" t="s">
        <v>3552</v>
      </c>
      <c r="E3898" s="49"/>
    </row>
    <row r="3899" spans="2:5" s="13" customFormat="1" ht="30.75" customHeight="1" x14ac:dyDescent="0.2">
      <c r="B3899" s="705" t="s">
        <v>4141</v>
      </c>
      <c r="C3899" s="705" t="s">
        <v>4142</v>
      </c>
      <c r="D3899" s="705" t="s">
        <v>4142</v>
      </c>
      <c r="E3899" s="49"/>
    </row>
    <row r="3900" spans="2:5" s="13" customFormat="1" ht="30.75" customHeight="1" x14ac:dyDescent="0.2">
      <c r="B3900" s="705" t="s">
        <v>4664</v>
      </c>
      <c r="C3900" s="705" t="s">
        <v>4665</v>
      </c>
      <c r="D3900" s="705" t="s">
        <v>4665</v>
      </c>
      <c r="E3900" s="49"/>
    </row>
    <row r="3901" spans="2:5" s="13" customFormat="1" ht="23.45" customHeight="1" x14ac:dyDescent="0.2">
      <c r="B3901" s="705" t="s">
        <v>4137</v>
      </c>
      <c r="C3901" s="705" t="s">
        <v>4138</v>
      </c>
      <c r="D3901" s="705" t="s">
        <v>4138</v>
      </c>
      <c r="E3901" s="49"/>
    </row>
    <row r="3902" spans="2:5" s="13" customFormat="1" ht="23.45" customHeight="1" x14ac:dyDescent="0.2">
      <c r="B3902" s="705" t="s">
        <v>4167</v>
      </c>
      <c r="C3902" s="705" t="s">
        <v>4168</v>
      </c>
      <c r="D3902" s="705" t="s">
        <v>4168</v>
      </c>
      <c r="E3902" s="49"/>
    </row>
    <row r="3903" spans="2:5" s="13" customFormat="1" ht="23.45" customHeight="1" x14ac:dyDescent="0.2">
      <c r="B3903" s="705" t="s">
        <v>4315</v>
      </c>
      <c r="C3903" s="705" t="s">
        <v>4172</v>
      </c>
      <c r="D3903" s="705" t="s">
        <v>4172</v>
      </c>
      <c r="E3903" s="49"/>
    </row>
    <row r="3904" spans="2:5" s="13" customFormat="1" ht="23.45" customHeight="1" x14ac:dyDescent="0.2">
      <c r="B3904" s="705" t="s">
        <v>4315</v>
      </c>
      <c r="C3904" s="705" t="s">
        <v>4172</v>
      </c>
      <c r="D3904" s="705" t="s">
        <v>4172</v>
      </c>
      <c r="E3904" s="49"/>
    </row>
    <row r="3905" spans="2:5" s="13" customFormat="1" ht="23.45" customHeight="1" x14ac:dyDescent="0.2">
      <c r="B3905" s="705" t="s">
        <v>4315</v>
      </c>
      <c r="C3905" s="705" t="s">
        <v>4172</v>
      </c>
      <c r="D3905" s="705" t="s">
        <v>4172</v>
      </c>
      <c r="E3905" s="49"/>
    </row>
    <row r="3906" spans="2:5" s="13" customFormat="1" ht="23.45" customHeight="1" x14ac:dyDescent="0.2">
      <c r="B3906" s="705" t="s">
        <v>4282</v>
      </c>
      <c r="C3906" s="705" t="s">
        <v>4283</v>
      </c>
      <c r="D3906" s="705" t="s">
        <v>4283</v>
      </c>
      <c r="E3906" s="49"/>
    </row>
    <row r="3907" spans="2:5" s="13" customFormat="1" ht="23.45" customHeight="1" x14ac:dyDescent="0.2">
      <c r="B3907" s="705" t="s">
        <v>4365</v>
      </c>
      <c r="C3907" s="705" t="s">
        <v>4366</v>
      </c>
      <c r="D3907" s="705" t="s">
        <v>4366</v>
      </c>
      <c r="E3907" s="49"/>
    </row>
    <row r="3908" spans="2:5" s="13" customFormat="1" ht="23.45" customHeight="1" x14ac:dyDescent="0.2">
      <c r="B3908" s="705" t="s">
        <v>4268</v>
      </c>
      <c r="C3908" s="705" t="s">
        <v>4269</v>
      </c>
      <c r="D3908" s="705" t="s">
        <v>4269</v>
      </c>
      <c r="E3908" s="49"/>
    </row>
    <row r="3909" spans="2:5" s="13" customFormat="1" ht="23.45" customHeight="1" x14ac:dyDescent="0.2">
      <c r="B3909" s="705" t="s">
        <v>4282</v>
      </c>
      <c r="C3909" s="705" t="s">
        <v>4283</v>
      </c>
      <c r="D3909" s="705" t="s">
        <v>4283</v>
      </c>
      <c r="E3909" s="49"/>
    </row>
    <row r="3910" spans="2:5" s="13" customFormat="1" ht="23.45" customHeight="1" x14ac:dyDescent="0.2">
      <c r="B3910" s="705" t="s">
        <v>4365</v>
      </c>
      <c r="C3910" s="705" t="s">
        <v>4366</v>
      </c>
      <c r="D3910" s="705" t="s">
        <v>4366</v>
      </c>
      <c r="E3910" s="49"/>
    </row>
    <row r="3911" spans="2:5" s="13" customFormat="1" ht="23.45" customHeight="1" x14ac:dyDescent="0.2">
      <c r="B3911" s="705" t="s">
        <v>4149</v>
      </c>
      <c r="C3911" s="705" t="s">
        <v>4150</v>
      </c>
      <c r="D3911" s="705" t="s">
        <v>4150</v>
      </c>
      <c r="E3911" s="49"/>
    </row>
    <row r="3912" spans="2:5" s="13" customFormat="1" ht="23.45" customHeight="1" x14ac:dyDescent="0.2">
      <c r="B3912" s="705" t="s">
        <v>3452</v>
      </c>
      <c r="C3912" s="705" t="s">
        <v>3454</v>
      </c>
      <c r="D3912" s="705" t="s">
        <v>3454</v>
      </c>
      <c r="E3912" s="49"/>
    </row>
    <row r="3913" spans="2:5" s="13" customFormat="1" ht="23.45" customHeight="1" x14ac:dyDescent="0.2">
      <c r="B3913" s="705" t="s">
        <v>4268</v>
      </c>
      <c r="C3913" s="705" t="s">
        <v>4269</v>
      </c>
      <c r="D3913" s="705" t="s">
        <v>4269</v>
      </c>
      <c r="E3913" s="49"/>
    </row>
    <row r="3914" spans="2:5" s="13" customFormat="1" ht="33" customHeight="1" x14ac:dyDescent="0.2">
      <c r="B3914" s="705" t="s">
        <v>4141</v>
      </c>
      <c r="C3914" s="705" t="s">
        <v>4142</v>
      </c>
      <c r="D3914" s="705" t="s">
        <v>4142</v>
      </c>
      <c r="E3914" s="49"/>
    </row>
    <row r="3915" spans="2:5" s="13" customFormat="1" ht="23.45" customHeight="1" x14ac:dyDescent="0.2">
      <c r="B3915" s="705" t="s">
        <v>4365</v>
      </c>
      <c r="C3915" s="705" t="s">
        <v>4366</v>
      </c>
      <c r="D3915" s="705" t="s">
        <v>4366</v>
      </c>
      <c r="E3915" s="49"/>
    </row>
    <row r="3916" spans="2:5" s="13" customFormat="1" ht="23.45" customHeight="1" x14ac:dyDescent="0.2">
      <c r="B3916" s="705" t="s">
        <v>4171</v>
      </c>
      <c r="C3916" s="705" t="s">
        <v>4172</v>
      </c>
      <c r="D3916" s="705" t="s">
        <v>4172</v>
      </c>
      <c r="E3916" s="49"/>
    </row>
    <row r="3917" spans="2:5" s="13" customFormat="1" ht="23.45" customHeight="1" x14ac:dyDescent="0.2">
      <c r="B3917" s="705" t="s">
        <v>4240</v>
      </c>
      <c r="C3917" s="705" t="s">
        <v>4241</v>
      </c>
      <c r="D3917" s="705" t="s">
        <v>4241</v>
      </c>
      <c r="E3917" s="49"/>
    </row>
    <row r="3918" spans="2:5" s="13" customFormat="1" ht="23.45" customHeight="1" x14ac:dyDescent="0.2">
      <c r="B3918" s="705" t="s">
        <v>4365</v>
      </c>
      <c r="C3918" s="705" t="s">
        <v>4366</v>
      </c>
      <c r="D3918" s="705" t="s">
        <v>4366</v>
      </c>
      <c r="E3918" s="49"/>
    </row>
    <row r="3919" spans="2:5" s="13" customFormat="1" ht="23.45" customHeight="1" x14ac:dyDescent="0.2">
      <c r="B3919" s="705" t="s">
        <v>4149</v>
      </c>
      <c r="C3919" s="705" t="s">
        <v>4150</v>
      </c>
      <c r="D3919" s="705" t="s">
        <v>4150</v>
      </c>
      <c r="E3919" s="49"/>
    </row>
    <row r="3920" spans="2:5" s="13" customFormat="1" ht="23.45" customHeight="1" x14ac:dyDescent="0.2">
      <c r="B3920" s="705" t="s">
        <v>4338</v>
      </c>
      <c r="C3920" s="705" t="s">
        <v>4339</v>
      </c>
      <c r="D3920" s="705" t="s">
        <v>4339</v>
      </c>
      <c r="E3920" s="49"/>
    </row>
    <row r="3921" spans="2:5" s="13" customFormat="1" ht="23.45" customHeight="1" x14ac:dyDescent="0.2">
      <c r="B3921" s="705" t="s">
        <v>3458</v>
      </c>
      <c r="C3921" s="705" t="s">
        <v>3460</v>
      </c>
      <c r="D3921" s="705" t="s">
        <v>3460</v>
      </c>
      <c r="E3921" s="49"/>
    </row>
    <row r="3922" spans="2:5" s="13" customFormat="1" ht="31.5" customHeight="1" x14ac:dyDescent="0.2">
      <c r="B3922" s="705" t="s">
        <v>4145</v>
      </c>
      <c r="C3922" s="705" t="s">
        <v>4146</v>
      </c>
      <c r="D3922" s="705" t="s">
        <v>4146</v>
      </c>
      <c r="E3922" s="49"/>
    </row>
    <row r="3923" spans="2:5" s="13" customFormat="1" ht="23.45" customHeight="1" x14ac:dyDescent="0.2">
      <c r="B3923" s="705" t="s">
        <v>3789</v>
      </c>
      <c r="C3923" s="705" t="s">
        <v>3651</v>
      </c>
      <c r="D3923" s="705" t="s">
        <v>3651</v>
      </c>
      <c r="E3923" s="49"/>
    </row>
    <row r="3924" spans="2:5" s="13" customFormat="1" ht="23.45" customHeight="1" x14ac:dyDescent="0.2">
      <c r="B3924" s="705" t="s">
        <v>4813</v>
      </c>
      <c r="C3924" s="705" t="s">
        <v>4814</v>
      </c>
      <c r="D3924" s="705" t="s">
        <v>4814</v>
      </c>
      <c r="E3924" s="49"/>
    </row>
    <row r="3925" spans="2:5" s="13" customFormat="1" ht="23.45" customHeight="1" x14ac:dyDescent="0.2">
      <c r="B3925" s="705" t="s">
        <v>4813</v>
      </c>
      <c r="C3925" s="705" t="s">
        <v>4814</v>
      </c>
      <c r="D3925" s="705" t="s">
        <v>4814</v>
      </c>
      <c r="E3925" s="49"/>
    </row>
    <row r="3926" spans="2:5" s="13" customFormat="1" ht="23.45" customHeight="1" x14ac:dyDescent="0.2">
      <c r="B3926" s="705" t="s">
        <v>4813</v>
      </c>
      <c r="C3926" s="705" t="s">
        <v>4814</v>
      </c>
      <c r="D3926" s="705" t="s">
        <v>4814</v>
      </c>
      <c r="E3926" s="49"/>
    </row>
    <row r="3927" spans="2:5" s="13" customFormat="1" ht="23.45" customHeight="1" x14ac:dyDescent="0.2">
      <c r="B3927" s="705" t="s">
        <v>4813</v>
      </c>
      <c r="C3927" s="705" t="s">
        <v>4814</v>
      </c>
      <c r="D3927" s="705" t="s">
        <v>4814</v>
      </c>
      <c r="E3927" s="49"/>
    </row>
    <row r="3928" spans="2:5" s="13" customFormat="1" ht="23.45" customHeight="1" x14ac:dyDescent="0.2">
      <c r="B3928" s="705" t="s">
        <v>4813</v>
      </c>
      <c r="C3928" s="705" t="s">
        <v>4814</v>
      </c>
      <c r="D3928" s="705" t="s">
        <v>4814</v>
      </c>
      <c r="E3928" s="49"/>
    </row>
    <row r="3929" spans="2:5" s="13" customFormat="1" ht="23.45" customHeight="1" x14ac:dyDescent="0.2">
      <c r="B3929" s="705" t="s">
        <v>4460</v>
      </c>
      <c r="C3929" s="705" t="s">
        <v>4461</v>
      </c>
      <c r="D3929" s="705" t="s">
        <v>4461</v>
      </c>
      <c r="E3929" s="49"/>
    </row>
    <row r="3930" spans="2:5" s="13" customFormat="1" ht="35.25" customHeight="1" x14ac:dyDescent="0.2">
      <c r="B3930" s="705" t="s">
        <v>2577</v>
      </c>
      <c r="C3930" s="705" t="s">
        <v>2578</v>
      </c>
      <c r="D3930" s="705" t="s">
        <v>2578</v>
      </c>
      <c r="E3930" s="49"/>
    </row>
    <row r="3931" spans="2:5" s="13" customFormat="1" ht="23.45" customHeight="1" x14ac:dyDescent="0.2">
      <c r="B3931" s="705" t="s">
        <v>2943</v>
      </c>
      <c r="C3931" s="705" t="s">
        <v>2034</v>
      </c>
      <c r="D3931" s="705" t="s">
        <v>2034</v>
      </c>
      <c r="E3931" s="49"/>
    </row>
    <row r="3932" spans="2:5" s="13" customFormat="1" ht="23.45" customHeight="1" x14ac:dyDescent="0.2">
      <c r="B3932" s="705" t="s">
        <v>3323</v>
      </c>
      <c r="C3932" s="705" t="s">
        <v>3325</v>
      </c>
      <c r="D3932" s="705" t="s">
        <v>3325</v>
      </c>
      <c r="E3932" s="49"/>
    </row>
    <row r="3933" spans="2:5" s="13" customFormat="1" ht="23.45" customHeight="1" x14ac:dyDescent="0.2">
      <c r="B3933" s="705" t="s">
        <v>4412</v>
      </c>
      <c r="C3933" s="705" t="s">
        <v>4413</v>
      </c>
      <c r="D3933" s="705" t="s">
        <v>4413</v>
      </c>
      <c r="E3933" s="49"/>
    </row>
    <row r="3934" spans="2:5" s="13" customFormat="1" ht="23.45" customHeight="1" x14ac:dyDescent="0.2">
      <c r="B3934" s="705" t="s">
        <v>4113</v>
      </c>
      <c r="C3934" s="705" t="s">
        <v>4114</v>
      </c>
      <c r="D3934" s="705" t="s">
        <v>4114</v>
      </c>
      <c r="E3934" s="49"/>
    </row>
    <row r="3935" spans="2:5" s="13" customFormat="1" ht="35.25" customHeight="1" x14ac:dyDescent="0.2">
      <c r="B3935" s="705" t="s">
        <v>4839</v>
      </c>
      <c r="C3935" s="705" t="s">
        <v>4840</v>
      </c>
      <c r="D3935" s="705" t="s">
        <v>4840</v>
      </c>
      <c r="E3935" s="49"/>
    </row>
    <row r="3936" spans="2:5" s="13" customFormat="1" ht="23.45" customHeight="1" x14ac:dyDescent="0.2">
      <c r="B3936" s="705" t="s">
        <v>4113</v>
      </c>
      <c r="C3936" s="705" t="s">
        <v>4114</v>
      </c>
      <c r="D3936" s="705" t="s">
        <v>4114</v>
      </c>
      <c r="E3936" s="49"/>
    </row>
    <row r="3937" spans="2:5" s="13" customFormat="1" ht="23.45" customHeight="1" x14ac:dyDescent="0.2">
      <c r="B3937" s="705" t="s">
        <v>4359</v>
      </c>
      <c r="C3937" s="705" t="s">
        <v>4360</v>
      </c>
      <c r="D3937" s="705" t="s">
        <v>4360</v>
      </c>
      <c r="E3937" s="49"/>
    </row>
    <row r="3938" spans="2:5" s="13" customFormat="1" ht="23.45" customHeight="1" x14ac:dyDescent="0.2">
      <c r="B3938" s="705" t="s">
        <v>4359</v>
      </c>
      <c r="C3938" s="705" t="s">
        <v>4360</v>
      </c>
      <c r="D3938" s="705" t="s">
        <v>4360</v>
      </c>
      <c r="E3938" s="49"/>
    </row>
    <row r="3939" spans="2:5" s="13" customFormat="1" ht="23.45" customHeight="1" x14ac:dyDescent="0.2">
      <c r="B3939" s="705" t="s">
        <v>4841</v>
      </c>
      <c r="C3939" s="705" t="s">
        <v>4842</v>
      </c>
      <c r="D3939" s="705" t="s">
        <v>4842</v>
      </c>
      <c r="E3939" s="49"/>
    </row>
    <row r="3940" spans="2:5" s="13" customFormat="1" ht="23.45" customHeight="1" x14ac:dyDescent="0.2">
      <c r="B3940" s="705" t="s">
        <v>4359</v>
      </c>
      <c r="C3940" s="705" t="s">
        <v>4360</v>
      </c>
      <c r="D3940" s="705" t="s">
        <v>4360</v>
      </c>
      <c r="E3940" s="49"/>
    </row>
    <row r="3941" spans="2:5" s="13" customFormat="1" ht="23.45" customHeight="1" x14ac:dyDescent="0.2">
      <c r="B3941" s="705" t="s">
        <v>4359</v>
      </c>
      <c r="C3941" s="705" t="s">
        <v>4360</v>
      </c>
      <c r="D3941" s="705" t="s">
        <v>4360</v>
      </c>
      <c r="E3941" s="49"/>
    </row>
    <row r="3942" spans="2:5" s="13" customFormat="1" ht="23.45" customHeight="1" x14ac:dyDescent="0.2">
      <c r="B3942" s="705" t="s">
        <v>4384</v>
      </c>
      <c r="C3942" s="705" t="s">
        <v>4385</v>
      </c>
      <c r="D3942" s="705" t="s">
        <v>4385</v>
      </c>
      <c r="E3942" s="49"/>
    </row>
    <row r="3943" spans="2:5" s="13" customFormat="1" ht="23.45" customHeight="1" x14ac:dyDescent="0.2">
      <c r="B3943" s="705" t="s">
        <v>4843</v>
      </c>
      <c r="C3943" s="705" t="s">
        <v>4797</v>
      </c>
      <c r="D3943" s="705" t="s">
        <v>4797</v>
      </c>
      <c r="E3943" s="49"/>
    </row>
    <row r="3944" spans="2:5" s="13" customFormat="1" ht="23.45" customHeight="1" x14ac:dyDescent="0.2">
      <c r="B3944" s="705" t="s">
        <v>4238</v>
      </c>
      <c r="C3944" s="705" t="s">
        <v>4239</v>
      </c>
      <c r="D3944" s="705" t="s">
        <v>4239</v>
      </c>
      <c r="E3944" s="49"/>
    </row>
    <row r="3945" spans="2:5" s="13" customFormat="1" ht="23.45" customHeight="1" x14ac:dyDescent="0.2">
      <c r="B3945" s="705" t="s">
        <v>4844</v>
      </c>
      <c r="C3945" s="705" t="s">
        <v>4845</v>
      </c>
      <c r="D3945" s="705" t="s">
        <v>4845</v>
      </c>
      <c r="E3945" s="49"/>
    </row>
    <row r="3946" spans="2:5" s="13" customFormat="1" ht="23.45" customHeight="1" x14ac:dyDescent="0.2">
      <c r="B3946" s="705" t="s">
        <v>3193</v>
      </c>
      <c r="C3946" s="705" t="s">
        <v>3194</v>
      </c>
      <c r="D3946" s="705" t="s">
        <v>3194</v>
      </c>
      <c r="E3946" s="49"/>
    </row>
    <row r="3947" spans="2:5" s="13" customFormat="1" ht="23.45" customHeight="1" x14ac:dyDescent="0.2">
      <c r="B3947" s="705" t="s">
        <v>4132</v>
      </c>
      <c r="C3947" s="705" t="s">
        <v>4133</v>
      </c>
      <c r="D3947" s="705" t="s">
        <v>4133</v>
      </c>
      <c r="E3947" s="49"/>
    </row>
    <row r="3948" spans="2:5" s="13" customFormat="1" ht="23.45" customHeight="1" x14ac:dyDescent="0.2">
      <c r="B3948" s="705" t="s">
        <v>4359</v>
      </c>
      <c r="C3948" s="705" t="s">
        <v>4360</v>
      </c>
      <c r="D3948" s="705" t="s">
        <v>4360</v>
      </c>
      <c r="E3948" s="49"/>
    </row>
    <row r="3949" spans="2:5" s="13" customFormat="1" ht="23.45" customHeight="1" x14ac:dyDescent="0.2">
      <c r="B3949" s="705" t="s">
        <v>4220</v>
      </c>
      <c r="C3949" s="705" t="s">
        <v>3651</v>
      </c>
      <c r="D3949" s="705" t="s">
        <v>3651</v>
      </c>
      <c r="E3949" s="49"/>
    </row>
    <row r="3950" spans="2:5" s="13" customFormat="1" ht="23.45" customHeight="1" x14ac:dyDescent="0.2">
      <c r="B3950" s="705" t="s">
        <v>4216</v>
      </c>
      <c r="C3950" s="705" t="s">
        <v>4217</v>
      </c>
      <c r="D3950" s="705" t="s">
        <v>4217</v>
      </c>
      <c r="E3950" s="49"/>
    </row>
    <row r="3951" spans="2:5" s="13" customFormat="1" ht="23.45" customHeight="1" x14ac:dyDescent="0.2">
      <c r="B3951" s="705" t="s">
        <v>4216</v>
      </c>
      <c r="C3951" s="705" t="s">
        <v>4217</v>
      </c>
      <c r="D3951" s="705" t="s">
        <v>4217</v>
      </c>
      <c r="E3951" s="49"/>
    </row>
    <row r="3952" spans="2:5" s="13" customFormat="1" ht="23.45" customHeight="1" x14ac:dyDescent="0.2">
      <c r="B3952" s="705" t="s">
        <v>4846</v>
      </c>
      <c r="C3952" s="705" t="s">
        <v>4847</v>
      </c>
      <c r="D3952" s="705" t="s">
        <v>4847</v>
      </c>
      <c r="E3952" s="49"/>
    </row>
    <row r="3953" spans="2:5" s="13" customFormat="1" ht="23.45" customHeight="1" x14ac:dyDescent="0.2">
      <c r="B3953" s="705" t="s">
        <v>4846</v>
      </c>
      <c r="C3953" s="705" t="s">
        <v>4847</v>
      </c>
      <c r="D3953" s="705" t="s">
        <v>4847</v>
      </c>
      <c r="E3953" s="49"/>
    </row>
    <row r="3954" spans="2:5" s="13" customFormat="1" ht="23.45" customHeight="1" x14ac:dyDescent="0.2">
      <c r="B3954" s="705" t="s">
        <v>4412</v>
      </c>
      <c r="C3954" s="705" t="s">
        <v>4413</v>
      </c>
      <c r="D3954" s="705" t="s">
        <v>4413</v>
      </c>
      <c r="E3954" s="49"/>
    </row>
    <row r="3955" spans="2:5" s="13" customFormat="1" ht="23.45" customHeight="1" x14ac:dyDescent="0.2">
      <c r="B3955" s="705" t="s">
        <v>4848</v>
      </c>
      <c r="C3955" s="705" t="s">
        <v>4849</v>
      </c>
      <c r="D3955" s="705" t="s">
        <v>4849</v>
      </c>
      <c r="E3955" s="49"/>
    </row>
    <row r="3956" spans="2:5" s="13" customFormat="1" ht="23.45" customHeight="1" x14ac:dyDescent="0.2">
      <c r="B3956" s="705" t="s">
        <v>4115</v>
      </c>
      <c r="C3956" s="705" t="s">
        <v>4116</v>
      </c>
      <c r="D3956" s="705" t="s">
        <v>4116</v>
      </c>
      <c r="E3956" s="49"/>
    </row>
    <row r="3957" spans="2:5" s="13" customFormat="1" ht="23.45" customHeight="1" x14ac:dyDescent="0.2">
      <c r="B3957" s="705" t="s">
        <v>4850</v>
      </c>
      <c r="C3957" s="705" t="s">
        <v>4851</v>
      </c>
      <c r="D3957" s="705" t="s">
        <v>4851</v>
      </c>
      <c r="E3957" s="49"/>
    </row>
    <row r="3958" spans="2:5" s="13" customFormat="1" ht="35.25" customHeight="1" x14ac:dyDescent="0.2">
      <c r="B3958" s="705" t="s">
        <v>4320</v>
      </c>
      <c r="C3958" s="705" t="s">
        <v>4321</v>
      </c>
      <c r="D3958" s="705" t="s">
        <v>4321</v>
      </c>
      <c r="E3958" s="49"/>
    </row>
    <row r="3959" spans="2:5" s="13" customFormat="1" ht="23.45" customHeight="1" x14ac:dyDescent="0.2">
      <c r="B3959" s="705" t="s">
        <v>4132</v>
      </c>
      <c r="C3959" s="705" t="s">
        <v>4133</v>
      </c>
      <c r="D3959" s="705" t="s">
        <v>4133</v>
      </c>
      <c r="E3959" s="49"/>
    </row>
    <row r="3960" spans="2:5" s="13" customFormat="1" ht="23.45" customHeight="1" x14ac:dyDescent="0.2">
      <c r="B3960" s="705" t="s">
        <v>4238</v>
      </c>
      <c r="C3960" s="705" t="s">
        <v>4239</v>
      </c>
      <c r="D3960" s="705" t="s">
        <v>4239</v>
      </c>
      <c r="E3960" s="49"/>
    </row>
    <row r="3961" spans="2:5" s="13" customFormat="1" ht="23.45" customHeight="1" x14ac:dyDescent="0.2">
      <c r="B3961" s="705" t="s">
        <v>4113</v>
      </c>
      <c r="C3961" s="705" t="s">
        <v>4114</v>
      </c>
      <c r="D3961" s="705" t="s">
        <v>4114</v>
      </c>
      <c r="E3961" s="49"/>
    </row>
    <row r="3962" spans="2:5" s="13" customFormat="1" ht="23.45" customHeight="1" x14ac:dyDescent="0.2">
      <c r="B3962" s="705" t="s">
        <v>3261</v>
      </c>
      <c r="C3962" s="705" t="s">
        <v>3263</v>
      </c>
      <c r="D3962" s="705" t="s">
        <v>3263</v>
      </c>
      <c r="E3962" s="49"/>
    </row>
    <row r="3963" spans="2:5" s="13" customFormat="1" ht="23.45" customHeight="1" x14ac:dyDescent="0.2">
      <c r="B3963" s="705" t="s">
        <v>2374</v>
      </c>
      <c r="C3963" s="705" t="s">
        <v>2376</v>
      </c>
      <c r="D3963" s="705" t="s">
        <v>2376</v>
      </c>
      <c r="E3963" s="49"/>
    </row>
    <row r="3964" spans="2:5" s="13" customFormat="1" ht="23.45" customHeight="1" x14ac:dyDescent="0.2">
      <c r="B3964" s="705" t="s">
        <v>4132</v>
      </c>
      <c r="C3964" s="705" t="s">
        <v>4133</v>
      </c>
      <c r="D3964" s="705" t="s">
        <v>4133</v>
      </c>
      <c r="E3964" s="49"/>
    </row>
    <row r="3965" spans="2:5" s="13" customFormat="1" ht="35.25" customHeight="1" x14ac:dyDescent="0.2">
      <c r="B3965" s="705" t="s">
        <v>4852</v>
      </c>
      <c r="C3965" s="705" t="s">
        <v>4853</v>
      </c>
      <c r="D3965" s="705" t="s">
        <v>4853</v>
      </c>
      <c r="E3965" s="49"/>
    </row>
    <row r="3966" spans="2:5" s="13" customFormat="1" ht="23.45" customHeight="1" x14ac:dyDescent="0.2">
      <c r="B3966" s="705" t="s">
        <v>4306</v>
      </c>
      <c r="C3966" s="705" t="s">
        <v>3298</v>
      </c>
      <c r="D3966" s="705" t="s">
        <v>3298</v>
      </c>
      <c r="E3966" s="49"/>
    </row>
    <row r="3967" spans="2:5" s="13" customFormat="1" ht="23.45" customHeight="1" x14ac:dyDescent="0.2">
      <c r="B3967" s="705" t="s">
        <v>4121</v>
      </c>
      <c r="C3967" s="705" t="s">
        <v>4122</v>
      </c>
      <c r="D3967" s="705" t="s">
        <v>4122</v>
      </c>
      <c r="E3967" s="49"/>
    </row>
    <row r="3968" spans="2:5" s="13" customFormat="1" ht="23.45" customHeight="1" x14ac:dyDescent="0.2">
      <c r="B3968" s="705" t="s">
        <v>4854</v>
      </c>
      <c r="C3968" s="705" t="s">
        <v>4855</v>
      </c>
      <c r="D3968" s="705" t="s">
        <v>4855</v>
      </c>
      <c r="E3968" s="49"/>
    </row>
    <row r="3969" spans="2:5" s="13" customFormat="1" ht="23.45" customHeight="1" x14ac:dyDescent="0.2">
      <c r="B3969" s="705" t="s">
        <v>4856</v>
      </c>
      <c r="C3969" s="705" t="s">
        <v>4857</v>
      </c>
      <c r="D3969" s="705" t="s">
        <v>4857</v>
      </c>
      <c r="E3969" s="49"/>
    </row>
    <row r="3970" spans="2:5" s="13" customFormat="1" ht="23.45" customHeight="1" x14ac:dyDescent="0.2">
      <c r="B3970" s="705" t="s">
        <v>4220</v>
      </c>
      <c r="C3970" s="705" t="s">
        <v>3651</v>
      </c>
      <c r="D3970" s="705" t="s">
        <v>3651</v>
      </c>
      <c r="E3970" s="49"/>
    </row>
    <row r="3971" spans="2:5" s="13" customFormat="1" ht="34.5" customHeight="1" x14ac:dyDescent="0.2">
      <c r="B3971" s="705" t="s">
        <v>4858</v>
      </c>
      <c r="C3971" s="705" t="s">
        <v>4859</v>
      </c>
      <c r="D3971" s="705" t="s">
        <v>4859</v>
      </c>
      <c r="E3971" s="49"/>
    </row>
    <row r="3972" spans="2:5" s="13" customFormat="1" ht="27" customHeight="1" x14ac:dyDescent="0.2">
      <c r="B3972" s="705" t="s">
        <v>4460</v>
      </c>
      <c r="C3972" s="705" t="s">
        <v>4461</v>
      </c>
      <c r="D3972" s="705" t="s">
        <v>4461</v>
      </c>
      <c r="E3972" s="49"/>
    </row>
    <row r="3973" spans="2:5" s="13" customFormat="1" ht="27" customHeight="1" x14ac:dyDescent="0.2">
      <c r="B3973" s="705" t="s">
        <v>4460</v>
      </c>
      <c r="C3973" s="705" t="s">
        <v>4461</v>
      </c>
      <c r="D3973" s="705" t="s">
        <v>4461</v>
      </c>
      <c r="E3973" s="49"/>
    </row>
    <row r="3974" spans="2:5" s="13" customFormat="1" ht="23.45" customHeight="1" x14ac:dyDescent="0.2">
      <c r="B3974" s="705" t="s">
        <v>2859</v>
      </c>
      <c r="C3974" s="705" t="s">
        <v>2860</v>
      </c>
      <c r="D3974" s="705" t="s">
        <v>2860</v>
      </c>
      <c r="E3974" s="49"/>
    </row>
    <row r="3975" spans="2:5" s="13" customFormat="1" ht="23.45" customHeight="1" x14ac:dyDescent="0.2">
      <c r="B3975" s="705" t="s">
        <v>2859</v>
      </c>
      <c r="C3975" s="705" t="s">
        <v>2860</v>
      </c>
      <c r="D3975" s="705" t="s">
        <v>2860</v>
      </c>
      <c r="E3975" s="49"/>
    </row>
    <row r="3976" spans="2:5" s="13" customFormat="1" ht="23.45" customHeight="1" x14ac:dyDescent="0.2">
      <c r="B3976" s="705" t="s">
        <v>2932</v>
      </c>
      <c r="C3976" s="705" t="s">
        <v>2934</v>
      </c>
      <c r="D3976" s="705" t="s">
        <v>2934</v>
      </c>
      <c r="E3976" s="49"/>
    </row>
    <row r="3977" spans="2:5" s="13" customFormat="1" ht="23.45" customHeight="1" x14ac:dyDescent="0.2">
      <c r="B3977" s="705" t="s">
        <v>4191</v>
      </c>
      <c r="C3977" s="705" t="s">
        <v>4192</v>
      </c>
      <c r="D3977" s="705" t="s">
        <v>4192</v>
      </c>
      <c r="E3977" s="49"/>
    </row>
    <row r="3978" spans="2:5" s="13" customFormat="1" ht="23.45" customHeight="1" x14ac:dyDescent="0.2">
      <c r="B3978" s="705" t="s">
        <v>4191</v>
      </c>
      <c r="C3978" s="705" t="s">
        <v>4192</v>
      </c>
      <c r="D3978" s="705" t="s">
        <v>4192</v>
      </c>
      <c r="E3978" s="49"/>
    </row>
    <row r="3979" spans="2:5" s="13" customFormat="1" ht="23.45" customHeight="1" x14ac:dyDescent="0.2">
      <c r="B3979" s="705" t="s">
        <v>3232</v>
      </c>
      <c r="C3979" s="705" t="s">
        <v>3233</v>
      </c>
      <c r="D3979" s="705" t="s">
        <v>3233</v>
      </c>
      <c r="E3979" s="49"/>
    </row>
    <row r="3980" spans="2:5" s="13" customFormat="1" ht="23.45" customHeight="1" x14ac:dyDescent="0.2">
      <c r="B3980" s="705" t="s">
        <v>4191</v>
      </c>
      <c r="C3980" s="705" t="s">
        <v>4192</v>
      </c>
      <c r="D3980" s="705" t="s">
        <v>4192</v>
      </c>
      <c r="E3980" s="49"/>
    </row>
    <row r="3981" spans="2:5" s="13" customFormat="1" ht="32.25" customHeight="1" x14ac:dyDescent="0.2">
      <c r="B3981" s="705" t="s">
        <v>4418</v>
      </c>
      <c r="C3981" s="705" t="s">
        <v>4419</v>
      </c>
      <c r="D3981" s="705" t="s">
        <v>4419</v>
      </c>
      <c r="E3981" s="49"/>
    </row>
    <row r="3982" spans="2:5" s="13" customFormat="1" ht="32.25" customHeight="1" x14ac:dyDescent="0.2">
      <c r="B3982" s="705" t="s">
        <v>4418</v>
      </c>
      <c r="C3982" s="705" t="s">
        <v>4419</v>
      </c>
      <c r="D3982" s="705" t="s">
        <v>4419</v>
      </c>
      <c r="E3982" s="49"/>
    </row>
    <row r="3983" spans="2:5" s="13" customFormat="1" ht="32.25" customHeight="1" x14ac:dyDescent="0.2">
      <c r="B3983" s="705" t="s">
        <v>4418</v>
      </c>
      <c r="C3983" s="705" t="s">
        <v>4419</v>
      </c>
      <c r="D3983" s="705" t="s">
        <v>4419</v>
      </c>
      <c r="E3983" s="49"/>
    </row>
    <row r="3984" spans="2:5" s="13" customFormat="1" ht="32.25" customHeight="1" x14ac:dyDescent="0.2">
      <c r="B3984" s="705" t="s">
        <v>4418</v>
      </c>
      <c r="C3984" s="705" t="s">
        <v>4419</v>
      </c>
      <c r="D3984" s="705" t="s">
        <v>4419</v>
      </c>
      <c r="E3984" s="49"/>
    </row>
    <row r="3985" spans="2:5" s="13" customFormat="1" ht="32.25" customHeight="1" x14ac:dyDescent="0.2">
      <c r="B3985" s="705" t="s">
        <v>4418</v>
      </c>
      <c r="C3985" s="705" t="s">
        <v>4419</v>
      </c>
      <c r="D3985" s="705" t="s">
        <v>4419</v>
      </c>
      <c r="E3985" s="49"/>
    </row>
    <row r="3986" spans="2:5" s="13" customFormat="1" ht="23.45" customHeight="1" x14ac:dyDescent="0.2">
      <c r="B3986" s="705" t="s">
        <v>2870</v>
      </c>
      <c r="C3986" s="705" t="s">
        <v>2871</v>
      </c>
      <c r="D3986" s="705" t="s">
        <v>2871</v>
      </c>
      <c r="E3986" s="49"/>
    </row>
    <row r="3987" spans="2:5" s="13" customFormat="1" ht="34.5" customHeight="1" x14ac:dyDescent="0.2">
      <c r="B3987" s="705" t="s">
        <v>4304</v>
      </c>
      <c r="C3987" s="705" t="s">
        <v>4305</v>
      </c>
      <c r="D3987" s="705" t="s">
        <v>4305</v>
      </c>
      <c r="E3987" s="49"/>
    </row>
    <row r="3988" spans="2:5" s="13" customFormat="1" ht="29.25" customHeight="1" x14ac:dyDescent="0.2">
      <c r="B3988" s="705" t="s">
        <v>2577</v>
      </c>
      <c r="C3988" s="705" t="s">
        <v>2578</v>
      </c>
      <c r="D3988" s="705" t="s">
        <v>2578</v>
      </c>
      <c r="E3988" s="49"/>
    </row>
    <row r="3989" spans="2:5" s="13" customFormat="1" ht="32.25" customHeight="1" x14ac:dyDescent="0.2">
      <c r="B3989" s="705" t="s">
        <v>3837</v>
      </c>
      <c r="C3989" s="705" t="s">
        <v>3838</v>
      </c>
      <c r="D3989" s="705" t="s">
        <v>3838</v>
      </c>
      <c r="E3989" s="49"/>
    </row>
    <row r="3990" spans="2:5" s="13" customFormat="1" ht="23.45" customHeight="1" x14ac:dyDescent="0.2">
      <c r="B3990" s="705" t="s">
        <v>4860</v>
      </c>
      <c r="C3990" s="705" t="s">
        <v>4861</v>
      </c>
      <c r="D3990" s="705" t="s">
        <v>4861</v>
      </c>
      <c r="E3990" s="49"/>
    </row>
    <row r="3991" spans="2:5" s="13" customFormat="1" ht="23.45" customHeight="1" x14ac:dyDescent="0.2">
      <c r="B3991" s="705" t="s">
        <v>4862</v>
      </c>
      <c r="C3991" s="705" t="s">
        <v>4863</v>
      </c>
      <c r="D3991" s="705" t="s">
        <v>4863</v>
      </c>
      <c r="E3991" s="49"/>
    </row>
    <row r="3992" spans="2:5" s="13" customFormat="1" ht="23.45" customHeight="1" x14ac:dyDescent="0.2">
      <c r="B3992" s="705" t="s">
        <v>4807</v>
      </c>
      <c r="C3992" s="705" t="s">
        <v>4808</v>
      </c>
      <c r="D3992" s="705" t="s">
        <v>4808</v>
      </c>
      <c r="E3992" s="49"/>
    </row>
    <row r="3993" spans="2:5" s="13" customFormat="1" ht="23.45" customHeight="1" x14ac:dyDescent="0.2">
      <c r="B3993" s="705" t="s">
        <v>3162</v>
      </c>
      <c r="C3993" s="705" t="s">
        <v>3164</v>
      </c>
      <c r="D3993" s="705" t="s">
        <v>3164</v>
      </c>
      <c r="E3993" s="49"/>
    </row>
    <row r="3994" spans="2:5" s="13" customFormat="1" ht="23.45" customHeight="1" x14ac:dyDescent="0.2">
      <c r="B3994" s="705" t="s">
        <v>4864</v>
      </c>
      <c r="C3994" s="705" t="s">
        <v>4865</v>
      </c>
      <c r="D3994" s="705" t="s">
        <v>4865</v>
      </c>
      <c r="E3994" s="49"/>
    </row>
    <row r="3995" spans="2:5" s="13" customFormat="1" ht="36.75" customHeight="1" x14ac:dyDescent="0.2">
      <c r="B3995" s="705" t="s">
        <v>4866</v>
      </c>
      <c r="C3995" s="705" t="s">
        <v>4867</v>
      </c>
      <c r="D3995" s="705" t="s">
        <v>4867</v>
      </c>
      <c r="E3995" s="49"/>
    </row>
    <row r="3996" spans="2:5" s="13" customFormat="1" ht="23.45" customHeight="1" x14ac:dyDescent="0.2">
      <c r="B3996" s="705" t="s">
        <v>4113</v>
      </c>
      <c r="C3996" s="705" t="s">
        <v>4114</v>
      </c>
      <c r="D3996" s="705" t="s">
        <v>4114</v>
      </c>
      <c r="E3996" s="49"/>
    </row>
    <row r="3997" spans="2:5" s="13" customFormat="1" ht="23.45" customHeight="1" x14ac:dyDescent="0.2">
      <c r="B3997" s="705" t="s">
        <v>4868</v>
      </c>
      <c r="C3997" s="705" t="s">
        <v>4869</v>
      </c>
      <c r="D3997" s="705" t="s">
        <v>4869</v>
      </c>
      <c r="E3997" s="49"/>
    </row>
    <row r="3998" spans="2:5" s="13" customFormat="1" ht="23.45" customHeight="1" x14ac:dyDescent="0.2">
      <c r="B3998" s="705" t="s">
        <v>4424</v>
      </c>
      <c r="C3998" s="705" t="s">
        <v>4425</v>
      </c>
      <c r="D3998" s="705" t="s">
        <v>4425</v>
      </c>
      <c r="E3998" s="49"/>
    </row>
    <row r="3999" spans="2:5" s="13" customFormat="1" ht="23.45" customHeight="1" x14ac:dyDescent="0.2">
      <c r="B3999" s="705" t="s">
        <v>4428</v>
      </c>
      <c r="C3999" s="705" t="s">
        <v>3651</v>
      </c>
      <c r="D3999" s="705" t="s">
        <v>3651</v>
      </c>
      <c r="E3999" s="49"/>
    </row>
    <row r="4000" spans="2:5" s="13" customFormat="1" ht="23.45" customHeight="1" x14ac:dyDescent="0.2">
      <c r="B4000" s="705" t="s">
        <v>4431</v>
      </c>
      <c r="C4000" s="705" t="s">
        <v>3651</v>
      </c>
      <c r="D4000" s="705" t="s">
        <v>3651</v>
      </c>
      <c r="E4000" s="49"/>
    </row>
    <row r="4001" spans="2:5" s="13" customFormat="1" ht="23.45" customHeight="1" x14ac:dyDescent="0.2">
      <c r="B4001" s="705" t="s">
        <v>4843</v>
      </c>
      <c r="C4001" s="705" t="s">
        <v>4797</v>
      </c>
      <c r="D4001" s="705" t="s">
        <v>4797</v>
      </c>
      <c r="E4001" s="49"/>
    </row>
    <row r="4002" spans="2:5" s="13" customFormat="1" ht="23.45" customHeight="1" x14ac:dyDescent="0.2">
      <c r="B4002" s="705" t="s">
        <v>2999</v>
      </c>
      <c r="C4002" s="705" t="s">
        <v>3000</v>
      </c>
      <c r="D4002" s="705" t="s">
        <v>3000</v>
      </c>
      <c r="E4002" s="49"/>
    </row>
    <row r="4003" spans="2:5" s="13" customFormat="1" ht="23.45" customHeight="1" x14ac:dyDescent="0.2">
      <c r="B4003" s="705" t="s">
        <v>2526</v>
      </c>
      <c r="C4003" s="705" t="s">
        <v>4870</v>
      </c>
      <c r="D4003" s="705" t="s">
        <v>4870</v>
      </c>
      <c r="E4003" s="49"/>
    </row>
    <row r="4004" spans="2:5" s="13" customFormat="1" ht="23.45" customHeight="1" x14ac:dyDescent="0.2">
      <c r="B4004" s="705" t="s">
        <v>4871</v>
      </c>
      <c r="C4004" s="705" t="s">
        <v>4872</v>
      </c>
      <c r="D4004" s="705" t="s">
        <v>4872</v>
      </c>
      <c r="E4004" s="49"/>
    </row>
    <row r="4005" spans="2:5" s="13" customFormat="1" ht="23.45" customHeight="1" x14ac:dyDescent="0.2">
      <c r="B4005" s="705" t="s">
        <v>4873</v>
      </c>
      <c r="C4005" s="705" t="s">
        <v>4874</v>
      </c>
      <c r="D4005" s="705" t="s">
        <v>4874</v>
      </c>
      <c r="E4005" s="49"/>
    </row>
    <row r="4006" spans="2:5" s="13" customFormat="1" ht="23.45" customHeight="1" x14ac:dyDescent="0.2">
      <c r="B4006" s="705" t="s">
        <v>4750</v>
      </c>
      <c r="C4006" s="705" t="s">
        <v>4751</v>
      </c>
      <c r="D4006" s="705" t="s">
        <v>4751</v>
      </c>
      <c r="E4006" s="49"/>
    </row>
    <row r="4007" spans="2:5" s="13" customFormat="1" ht="23.45" customHeight="1" x14ac:dyDescent="0.2">
      <c r="B4007" s="705" t="s">
        <v>4158</v>
      </c>
      <c r="C4007" s="705" t="s">
        <v>4159</v>
      </c>
      <c r="D4007" s="705" t="s">
        <v>4159</v>
      </c>
      <c r="E4007" s="49"/>
    </row>
    <row r="4008" spans="2:5" s="13" customFormat="1" ht="23.45" customHeight="1" x14ac:dyDescent="0.2">
      <c r="B4008" s="705" t="s">
        <v>4875</v>
      </c>
      <c r="C4008" s="705" t="s">
        <v>4876</v>
      </c>
      <c r="D4008" s="705" t="s">
        <v>4876</v>
      </c>
      <c r="E4008" s="49"/>
    </row>
    <row r="4009" spans="2:5" s="13" customFormat="1" ht="32.25" customHeight="1" x14ac:dyDescent="0.2">
      <c r="B4009" s="705" t="s">
        <v>4877</v>
      </c>
      <c r="C4009" s="705" t="s">
        <v>4878</v>
      </c>
      <c r="D4009" s="705" t="s">
        <v>4878</v>
      </c>
      <c r="E4009" s="49"/>
    </row>
    <row r="4010" spans="2:5" s="13" customFormat="1" ht="33" customHeight="1" x14ac:dyDescent="0.2">
      <c r="B4010" s="705" t="s">
        <v>4877</v>
      </c>
      <c r="C4010" s="705" t="s">
        <v>4878</v>
      </c>
      <c r="D4010" s="705" t="s">
        <v>4878</v>
      </c>
      <c r="E4010" s="49"/>
    </row>
    <row r="4011" spans="2:5" s="13" customFormat="1" ht="23.45" customHeight="1" x14ac:dyDescent="0.2">
      <c r="B4011" s="705" t="s">
        <v>3240</v>
      </c>
      <c r="C4011" s="705" t="s">
        <v>3241</v>
      </c>
      <c r="D4011" s="705" t="s">
        <v>3241</v>
      </c>
      <c r="E4011" s="49"/>
    </row>
    <row r="4012" spans="2:5" s="13" customFormat="1" ht="23.45" customHeight="1" x14ac:dyDescent="0.2">
      <c r="B4012" s="705" t="s">
        <v>4879</v>
      </c>
      <c r="C4012" s="705" t="s">
        <v>4880</v>
      </c>
      <c r="D4012" s="705" t="s">
        <v>4880</v>
      </c>
      <c r="E4012" s="49"/>
    </row>
    <row r="4013" spans="2:5" s="13" customFormat="1" ht="23.45" customHeight="1" x14ac:dyDescent="0.2">
      <c r="B4013" s="705" t="s">
        <v>4879</v>
      </c>
      <c r="C4013" s="705" t="s">
        <v>4880</v>
      </c>
      <c r="D4013" s="705" t="s">
        <v>4880</v>
      </c>
      <c r="E4013" s="49"/>
    </row>
    <row r="4014" spans="2:5" s="13" customFormat="1" ht="33" customHeight="1" x14ac:dyDescent="0.2">
      <c r="B4014" s="705" t="s">
        <v>4483</v>
      </c>
      <c r="C4014" s="705" t="s">
        <v>4484</v>
      </c>
      <c r="D4014" s="705" t="s">
        <v>4484</v>
      </c>
      <c r="E4014" s="49"/>
    </row>
    <row r="4015" spans="2:5" s="13" customFormat="1" ht="23.45" customHeight="1" x14ac:dyDescent="0.2">
      <c r="B4015" s="705" t="s">
        <v>4881</v>
      </c>
      <c r="C4015" s="705" t="s">
        <v>4882</v>
      </c>
      <c r="D4015" s="705" t="s">
        <v>4882</v>
      </c>
      <c r="E4015" s="49"/>
    </row>
    <row r="4016" spans="2:5" s="13" customFormat="1" ht="30.75" customHeight="1" x14ac:dyDescent="0.2">
      <c r="B4016" s="705" t="s">
        <v>3195</v>
      </c>
      <c r="C4016" s="705" t="s">
        <v>3197</v>
      </c>
      <c r="D4016" s="705" t="s">
        <v>3197</v>
      </c>
      <c r="E4016" s="49"/>
    </row>
    <row r="4017" spans="2:5" s="13" customFormat="1" ht="23.45" customHeight="1" x14ac:dyDescent="0.2">
      <c r="B4017" s="705" t="s">
        <v>4883</v>
      </c>
      <c r="C4017" s="705" t="s">
        <v>4884</v>
      </c>
      <c r="D4017" s="705" t="s">
        <v>4884</v>
      </c>
      <c r="E4017" s="49"/>
    </row>
    <row r="4018" spans="2:5" s="13" customFormat="1" ht="23.45" customHeight="1" x14ac:dyDescent="0.2">
      <c r="B4018" s="705" t="s">
        <v>4873</v>
      </c>
      <c r="C4018" s="705" t="s">
        <v>4874</v>
      </c>
      <c r="D4018" s="705" t="s">
        <v>4874</v>
      </c>
      <c r="E4018" s="49"/>
    </row>
    <row r="4019" spans="2:5" s="13" customFormat="1" ht="33.75" customHeight="1" x14ac:dyDescent="0.2">
      <c r="B4019" s="705" t="s">
        <v>4885</v>
      </c>
      <c r="C4019" s="705" t="s">
        <v>4886</v>
      </c>
      <c r="D4019" s="705" t="s">
        <v>4886</v>
      </c>
      <c r="E4019" s="49"/>
    </row>
    <row r="4020" spans="2:5" s="13" customFormat="1" ht="33.75" customHeight="1" x14ac:dyDescent="0.2">
      <c r="B4020" s="705" t="s">
        <v>4885</v>
      </c>
      <c r="C4020" s="705" t="s">
        <v>4886</v>
      </c>
      <c r="D4020" s="705" t="s">
        <v>4886</v>
      </c>
      <c r="E4020" s="49"/>
    </row>
    <row r="4021" spans="2:5" s="13" customFormat="1" ht="24.75" customHeight="1" x14ac:dyDescent="0.2">
      <c r="B4021" s="705" t="s">
        <v>4040</v>
      </c>
      <c r="C4021" s="705" t="s">
        <v>4041</v>
      </c>
      <c r="D4021" s="705" t="s">
        <v>4041</v>
      </c>
      <c r="E4021" s="49"/>
    </row>
    <row r="4022" spans="2:5" s="13" customFormat="1" ht="33.75" customHeight="1" x14ac:dyDescent="0.2">
      <c r="B4022" s="705" t="s">
        <v>4887</v>
      </c>
      <c r="C4022" s="705" t="s">
        <v>4888</v>
      </c>
      <c r="D4022" s="705" t="s">
        <v>4888</v>
      </c>
      <c r="E4022" s="49"/>
    </row>
    <row r="4023" spans="2:5" s="13" customFormat="1" ht="23.45" customHeight="1" x14ac:dyDescent="0.2">
      <c r="B4023" s="705" t="s">
        <v>2501</v>
      </c>
      <c r="C4023" s="705" t="s">
        <v>3046</v>
      </c>
      <c r="D4023" s="705" t="s">
        <v>3046</v>
      </c>
      <c r="E4023" s="49"/>
    </row>
    <row r="4024" spans="2:5" s="13" customFormat="1" ht="23.45" customHeight="1" x14ac:dyDescent="0.2">
      <c r="B4024" s="705" t="s">
        <v>4889</v>
      </c>
      <c r="C4024" s="705" t="s">
        <v>4890</v>
      </c>
      <c r="D4024" s="705" t="s">
        <v>4890</v>
      </c>
      <c r="E4024" s="49"/>
    </row>
    <row r="4025" spans="2:5" s="13" customFormat="1" ht="23.45" customHeight="1" x14ac:dyDescent="0.2">
      <c r="B4025" s="705" t="s">
        <v>4306</v>
      </c>
      <c r="C4025" s="705" t="s">
        <v>3298</v>
      </c>
      <c r="D4025" s="705" t="s">
        <v>3298</v>
      </c>
      <c r="E4025" s="49"/>
    </row>
    <row r="4026" spans="2:5" s="13" customFormat="1" ht="23.45" customHeight="1" x14ac:dyDescent="0.2">
      <c r="B4026" s="705" t="s">
        <v>4889</v>
      </c>
      <c r="C4026" s="705" t="s">
        <v>4890</v>
      </c>
      <c r="D4026" s="705" t="s">
        <v>4890</v>
      </c>
      <c r="E4026" s="49"/>
    </row>
    <row r="4027" spans="2:5" s="13" customFormat="1" ht="23.45" customHeight="1" x14ac:dyDescent="0.2">
      <c r="B4027" s="705" t="s">
        <v>4889</v>
      </c>
      <c r="C4027" s="705" t="s">
        <v>4890</v>
      </c>
      <c r="D4027" s="705" t="s">
        <v>4890</v>
      </c>
      <c r="E4027" s="49"/>
    </row>
    <row r="4028" spans="2:5" s="13" customFormat="1" ht="23.45" customHeight="1" x14ac:dyDescent="0.2">
      <c r="B4028" s="705" t="s">
        <v>4889</v>
      </c>
      <c r="C4028" s="705" t="s">
        <v>4890</v>
      </c>
      <c r="D4028" s="705" t="s">
        <v>4890</v>
      </c>
      <c r="E4028" s="49"/>
    </row>
    <row r="4029" spans="2:5" s="13" customFormat="1" ht="23.45" customHeight="1" x14ac:dyDescent="0.2">
      <c r="B4029" s="705" t="s">
        <v>4889</v>
      </c>
      <c r="C4029" s="705" t="s">
        <v>4890</v>
      </c>
      <c r="D4029" s="705" t="s">
        <v>4890</v>
      </c>
      <c r="E4029" s="49"/>
    </row>
    <row r="4030" spans="2:5" s="13" customFormat="1" ht="23.45" customHeight="1" x14ac:dyDescent="0.2">
      <c r="B4030" s="705" t="s">
        <v>4889</v>
      </c>
      <c r="C4030" s="705" t="s">
        <v>4890</v>
      </c>
      <c r="D4030" s="705" t="s">
        <v>4890</v>
      </c>
      <c r="E4030" s="49"/>
    </row>
    <row r="4031" spans="2:5" s="13" customFormat="1" ht="23.45" customHeight="1" x14ac:dyDescent="0.2">
      <c r="B4031" s="705" t="s">
        <v>4891</v>
      </c>
      <c r="C4031" s="705" t="s">
        <v>4892</v>
      </c>
      <c r="D4031" s="705" t="s">
        <v>4892</v>
      </c>
      <c r="E4031" s="49"/>
    </row>
    <row r="4032" spans="2:5" s="13" customFormat="1" ht="36.75" customHeight="1" x14ac:dyDescent="0.2">
      <c r="B4032" s="705" t="s">
        <v>4893</v>
      </c>
      <c r="C4032" s="705" t="s">
        <v>4894</v>
      </c>
      <c r="D4032" s="705" t="s">
        <v>4894</v>
      </c>
      <c r="E4032" s="49"/>
    </row>
    <row r="4033" spans="2:5" s="13" customFormat="1" ht="23.45" customHeight="1" x14ac:dyDescent="0.2">
      <c r="B4033" s="705" t="s">
        <v>4895</v>
      </c>
      <c r="C4033" s="705" t="s">
        <v>4896</v>
      </c>
      <c r="D4033" s="705" t="s">
        <v>4896</v>
      </c>
      <c r="E4033" s="49"/>
    </row>
    <row r="4034" spans="2:5" s="13" customFormat="1" ht="23.45" customHeight="1" x14ac:dyDescent="0.2">
      <c r="B4034" s="705" t="s">
        <v>4897</v>
      </c>
      <c r="C4034" s="705" t="s">
        <v>4898</v>
      </c>
      <c r="D4034" s="705" t="s">
        <v>4898</v>
      </c>
      <c r="E4034" s="49"/>
    </row>
    <row r="4035" spans="2:5" s="13" customFormat="1" ht="23.45" customHeight="1" x14ac:dyDescent="0.2">
      <c r="B4035" s="705" t="s">
        <v>4111</v>
      </c>
      <c r="C4035" s="705" t="s">
        <v>4112</v>
      </c>
      <c r="D4035" s="705" t="s">
        <v>4112</v>
      </c>
      <c r="E4035" s="49"/>
    </row>
    <row r="4036" spans="2:5" s="13" customFormat="1" ht="23.45" customHeight="1" x14ac:dyDescent="0.2">
      <c r="B4036" s="705" t="s">
        <v>4111</v>
      </c>
      <c r="C4036" s="705" t="s">
        <v>4112</v>
      </c>
      <c r="D4036" s="705" t="s">
        <v>4112</v>
      </c>
      <c r="E4036" s="49"/>
    </row>
    <row r="4037" spans="2:5" s="13" customFormat="1" ht="23.45" customHeight="1" x14ac:dyDescent="0.2">
      <c r="B4037" s="705" t="s">
        <v>3526</v>
      </c>
      <c r="C4037" s="705" t="s">
        <v>3528</v>
      </c>
      <c r="D4037" s="705" t="s">
        <v>3528</v>
      </c>
      <c r="E4037" s="49"/>
    </row>
    <row r="4038" spans="2:5" s="13" customFormat="1" ht="23.45" customHeight="1" x14ac:dyDescent="0.2">
      <c r="B4038" s="705" t="s">
        <v>4891</v>
      </c>
      <c r="C4038" s="705" t="s">
        <v>4892</v>
      </c>
      <c r="D4038" s="705" t="s">
        <v>4892</v>
      </c>
      <c r="E4038" s="49"/>
    </row>
    <row r="4039" spans="2:5" s="13" customFormat="1" ht="31.5" customHeight="1" x14ac:dyDescent="0.2">
      <c r="B4039" s="705" t="s">
        <v>4899</v>
      </c>
      <c r="C4039" s="705" t="s">
        <v>4900</v>
      </c>
      <c r="D4039" s="705" t="s">
        <v>4900</v>
      </c>
      <c r="E4039" s="49"/>
    </row>
    <row r="4040" spans="2:5" s="13" customFormat="1" ht="31.5" customHeight="1" x14ac:dyDescent="0.2">
      <c r="B4040" s="705" t="s">
        <v>4899</v>
      </c>
      <c r="C4040" s="705" t="s">
        <v>4900</v>
      </c>
      <c r="D4040" s="705" t="s">
        <v>4900</v>
      </c>
      <c r="E4040" s="49"/>
    </row>
    <row r="4041" spans="2:5" s="13" customFormat="1" ht="23.45" customHeight="1" x14ac:dyDescent="0.2">
      <c r="B4041" s="705" t="s">
        <v>4901</v>
      </c>
      <c r="C4041" s="705" t="s">
        <v>4902</v>
      </c>
      <c r="D4041" s="705" t="s">
        <v>4902</v>
      </c>
      <c r="E4041" s="49"/>
    </row>
    <row r="4042" spans="2:5" s="13" customFormat="1" ht="23.45" customHeight="1" x14ac:dyDescent="0.2">
      <c r="B4042" s="705" t="s">
        <v>4901</v>
      </c>
      <c r="C4042" s="705" t="s">
        <v>4902</v>
      </c>
      <c r="D4042" s="705" t="s">
        <v>4902</v>
      </c>
      <c r="E4042" s="49"/>
    </row>
    <row r="4043" spans="2:5" s="13" customFormat="1" ht="23.45" customHeight="1" x14ac:dyDescent="0.2">
      <c r="B4043" s="705" t="s">
        <v>4903</v>
      </c>
      <c r="C4043" s="705" t="s">
        <v>3932</v>
      </c>
      <c r="D4043" s="705" t="s">
        <v>3932</v>
      </c>
      <c r="E4043" s="49"/>
    </row>
    <row r="4044" spans="2:5" s="13" customFormat="1" ht="32.25" customHeight="1" x14ac:dyDescent="0.2">
      <c r="B4044" s="705" t="s">
        <v>4904</v>
      </c>
      <c r="C4044" s="705" t="s">
        <v>4905</v>
      </c>
      <c r="D4044" s="705" t="s">
        <v>4905</v>
      </c>
      <c r="E4044" s="49"/>
    </row>
    <row r="4045" spans="2:5" s="13" customFormat="1" ht="32.25" customHeight="1" x14ac:dyDescent="0.2">
      <c r="B4045" s="705" t="s">
        <v>4904</v>
      </c>
      <c r="C4045" s="705" t="s">
        <v>4905</v>
      </c>
      <c r="D4045" s="705" t="s">
        <v>4905</v>
      </c>
      <c r="E4045" s="49"/>
    </row>
    <row r="4046" spans="2:5" s="13" customFormat="1" ht="23.45" customHeight="1" x14ac:dyDescent="0.2">
      <c r="B4046" s="705" t="s">
        <v>4906</v>
      </c>
      <c r="C4046" s="705" t="s">
        <v>4907</v>
      </c>
      <c r="D4046" s="705" t="s">
        <v>4907</v>
      </c>
      <c r="E4046" s="49"/>
    </row>
    <row r="4047" spans="2:5" s="13" customFormat="1" ht="23.45" customHeight="1" x14ac:dyDescent="0.2">
      <c r="B4047" s="705" t="s">
        <v>4908</v>
      </c>
      <c r="C4047" s="705" t="s">
        <v>4909</v>
      </c>
      <c r="D4047" s="705" t="s">
        <v>4909</v>
      </c>
      <c r="E4047" s="49"/>
    </row>
    <row r="4048" spans="2:5" s="13" customFormat="1" ht="23.45" customHeight="1" x14ac:dyDescent="0.2">
      <c r="B4048" s="705" t="s">
        <v>4908</v>
      </c>
      <c r="C4048" s="705" t="s">
        <v>4909</v>
      </c>
      <c r="D4048" s="705" t="s">
        <v>4909</v>
      </c>
      <c r="E4048" s="49"/>
    </row>
    <row r="4049" spans="2:5" s="13" customFormat="1" ht="23.45" customHeight="1" x14ac:dyDescent="0.2">
      <c r="B4049" s="705" t="s">
        <v>4908</v>
      </c>
      <c r="C4049" s="705" t="s">
        <v>4909</v>
      </c>
      <c r="D4049" s="705" t="s">
        <v>4909</v>
      </c>
      <c r="E4049" s="49"/>
    </row>
    <row r="4050" spans="2:5" s="13" customFormat="1" ht="23.45" customHeight="1" x14ac:dyDescent="0.2">
      <c r="B4050" s="705" t="s">
        <v>4908</v>
      </c>
      <c r="C4050" s="705" t="s">
        <v>4909</v>
      </c>
      <c r="D4050" s="705" t="s">
        <v>4909</v>
      </c>
      <c r="E4050" s="49"/>
    </row>
    <row r="4051" spans="2:5" s="13" customFormat="1" ht="23.45" customHeight="1" x14ac:dyDescent="0.2">
      <c r="B4051" s="705" t="s">
        <v>4741</v>
      </c>
      <c r="C4051" s="705" t="s">
        <v>4742</v>
      </c>
      <c r="D4051" s="705" t="s">
        <v>4742</v>
      </c>
      <c r="E4051" s="49"/>
    </row>
    <row r="4052" spans="2:5" s="13" customFormat="1" ht="23.45" customHeight="1" x14ac:dyDescent="0.2">
      <c r="B4052" s="705" t="s">
        <v>4910</v>
      </c>
      <c r="C4052" s="705" t="s">
        <v>4911</v>
      </c>
      <c r="D4052" s="705" t="s">
        <v>4911</v>
      </c>
      <c r="E4052" s="49"/>
    </row>
    <row r="4053" spans="2:5" s="13" customFormat="1" ht="23.45" customHeight="1" x14ac:dyDescent="0.2">
      <c r="B4053" s="705" t="s">
        <v>4910</v>
      </c>
      <c r="C4053" s="705" t="s">
        <v>4911</v>
      </c>
      <c r="D4053" s="705" t="s">
        <v>4911</v>
      </c>
      <c r="E4053" s="49"/>
    </row>
    <row r="4054" spans="2:5" s="13" customFormat="1" ht="23.45" customHeight="1" x14ac:dyDescent="0.2">
      <c r="B4054" s="705" t="s">
        <v>4910</v>
      </c>
      <c r="C4054" s="705" t="s">
        <v>4911</v>
      </c>
      <c r="D4054" s="705" t="s">
        <v>4911</v>
      </c>
      <c r="E4054" s="49"/>
    </row>
    <row r="4055" spans="2:5" s="13" customFormat="1" ht="23.45" customHeight="1" x14ac:dyDescent="0.2">
      <c r="B4055" s="705" t="s">
        <v>4910</v>
      </c>
      <c r="C4055" s="705" t="s">
        <v>4911</v>
      </c>
      <c r="D4055" s="705" t="s">
        <v>4911</v>
      </c>
      <c r="E4055" s="49"/>
    </row>
    <row r="4056" spans="2:5" s="13" customFormat="1" ht="23.45" customHeight="1" x14ac:dyDescent="0.2">
      <c r="B4056" s="705" t="s">
        <v>4910</v>
      </c>
      <c r="C4056" s="705" t="s">
        <v>4911</v>
      </c>
      <c r="D4056" s="705" t="s">
        <v>4911</v>
      </c>
      <c r="E4056" s="49"/>
    </row>
    <row r="4057" spans="2:5" s="13" customFormat="1" ht="23.45" customHeight="1" x14ac:dyDescent="0.2">
      <c r="B4057" s="705" t="s">
        <v>4912</v>
      </c>
      <c r="C4057" s="705" t="s">
        <v>4913</v>
      </c>
      <c r="D4057" s="705" t="s">
        <v>4913</v>
      </c>
      <c r="E4057" s="49"/>
    </row>
    <row r="4058" spans="2:5" s="13" customFormat="1" ht="23.45" customHeight="1" x14ac:dyDescent="0.2">
      <c r="B4058" s="705" t="s">
        <v>4912</v>
      </c>
      <c r="C4058" s="705" t="s">
        <v>4913</v>
      </c>
      <c r="D4058" s="705" t="s">
        <v>4913</v>
      </c>
      <c r="E4058" s="49"/>
    </row>
    <row r="4059" spans="2:5" s="13" customFormat="1" ht="23.45" customHeight="1" x14ac:dyDescent="0.2">
      <c r="B4059" s="705" t="s">
        <v>4912</v>
      </c>
      <c r="C4059" s="705" t="s">
        <v>4913</v>
      </c>
      <c r="D4059" s="705" t="s">
        <v>4913</v>
      </c>
      <c r="E4059" s="49"/>
    </row>
    <row r="4060" spans="2:5" s="13" customFormat="1" ht="23.45" customHeight="1" x14ac:dyDescent="0.2">
      <c r="B4060" s="705" t="s">
        <v>4912</v>
      </c>
      <c r="C4060" s="705" t="s">
        <v>4913</v>
      </c>
      <c r="D4060" s="705" t="s">
        <v>4913</v>
      </c>
      <c r="E4060" s="49"/>
    </row>
    <row r="4061" spans="2:5" s="13" customFormat="1" ht="23.45" customHeight="1" x14ac:dyDescent="0.2">
      <c r="B4061" s="705" t="s">
        <v>4912</v>
      </c>
      <c r="C4061" s="705" t="s">
        <v>4913</v>
      </c>
      <c r="D4061" s="705" t="s">
        <v>4913</v>
      </c>
      <c r="E4061" s="49"/>
    </row>
    <row r="4062" spans="2:5" s="13" customFormat="1" ht="23.45" customHeight="1" x14ac:dyDescent="0.2">
      <c r="B4062" s="705" t="s">
        <v>4914</v>
      </c>
      <c r="C4062" s="705" t="s">
        <v>4915</v>
      </c>
      <c r="D4062" s="705" t="s">
        <v>4915</v>
      </c>
      <c r="E4062" s="49"/>
    </row>
    <row r="4063" spans="2:5" s="13" customFormat="1" ht="23.45" customHeight="1" x14ac:dyDescent="0.2">
      <c r="B4063" s="705" t="s">
        <v>4914</v>
      </c>
      <c r="C4063" s="705" t="s">
        <v>4915</v>
      </c>
      <c r="D4063" s="705" t="s">
        <v>4915</v>
      </c>
      <c r="E4063" s="49"/>
    </row>
    <row r="4064" spans="2:5" s="13" customFormat="1" ht="23.45" customHeight="1" x14ac:dyDescent="0.2">
      <c r="B4064" s="705" t="s">
        <v>4916</v>
      </c>
      <c r="C4064" s="705" t="s">
        <v>4917</v>
      </c>
      <c r="D4064" s="705" t="s">
        <v>4917</v>
      </c>
      <c r="E4064" s="49"/>
    </row>
    <row r="4065" spans="2:5" s="13" customFormat="1" ht="23.45" customHeight="1" x14ac:dyDescent="0.2">
      <c r="B4065" s="705" t="s">
        <v>2346</v>
      </c>
      <c r="C4065" s="705" t="s">
        <v>2348</v>
      </c>
      <c r="D4065" s="705" t="s">
        <v>2348</v>
      </c>
      <c r="E4065" s="49"/>
    </row>
    <row r="4066" spans="2:5" s="13" customFormat="1" ht="33" customHeight="1" x14ac:dyDescent="0.2">
      <c r="B4066" s="705" t="s">
        <v>2818</v>
      </c>
      <c r="C4066" s="705" t="s">
        <v>4918</v>
      </c>
      <c r="D4066" s="705" t="s">
        <v>4918</v>
      </c>
      <c r="E4066" s="49"/>
    </row>
    <row r="4067" spans="2:5" s="13" customFormat="1" ht="23.45" customHeight="1" x14ac:dyDescent="0.2">
      <c r="B4067" s="705" t="s">
        <v>4919</v>
      </c>
      <c r="C4067" s="705" t="s">
        <v>4920</v>
      </c>
      <c r="D4067" s="705" t="s">
        <v>4920</v>
      </c>
      <c r="E4067" s="49"/>
    </row>
    <row r="4068" spans="2:5" s="13" customFormat="1" ht="37.5" customHeight="1" x14ac:dyDescent="0.2">
      <c r="B4068" s="705" t="s">
        <v>3652</v>
      </c>
      <c r="C4068" s="705" t="s">
        <v>3654</v>
      </c>
      <c r="D4068" s="705" t="s">
        <v>3654</v>
      </c>
      <c r="E4068" s="49"/>
    </row>
    <row r="4069" spans="2:5" s="13" customFormat="1" ht="36" customHeight="1" x14ac:dyDescent="0.2">
      <c r="B4069" s="705" t="s">
        <v>3287</v>
      </c>
      <c r="C4069" s="705" t="s">
        <v>3288</v>
      </c>
      <c r="D4069" s="705" t="s">
        <v>3288</v>
      </c>
      <c r="E4069" s="49"/>
    </row>
    <row r="4070" spans="2:5" s="13" customFormat="1" ht="23.45" customHeight="1" x14ac:dyDescent="0.2">
      <c r="B4070" s="705" t="s">
        <v>3193</v>
      </c>
      <c r="C4070" s="705" t="s">
        <v>3194</v>
      </c>
      <c r="D4070" s="705" t="s">
        <v>3194</v>
      </c>
      <c r="E4070" s="49"/>
    </row>
    <row r="4071" spans="2:5" s="13" customFormat="1" ht="23.45" customHeight="1" x14ac:dyDescent="0.2">
      <c r="B4071" s="705" t="s">
        <v>4115</v>
      </c>
      <c r="C4071" s="705" t="s">
        <v>4116</v>
      </c>
      <c r="D4071" s="705" t="s">
        <v>4116</v>
      </c>
      <c r="E4071" s="49"/>
    </row>
    <row r="4072" spans="2:5" s="13" customFormat="1" ht="23.45" customHeight="1" x14ac:dyDescent="0.2">
      <c r="B4072" s="705" t="s">
        <v>4522</v>
      </c>
      <c r="C4072" s="705" t="s">
        <v>4523</v>
      </c>
      <c r="D4072" s="705" t="s">
        <v>4523</v>
      </c>
      <c r="E4072" s="49"/>
    </row>
    <row r="4073" spans="2:5" s="13" customFormat="1" ht="23.45" customHeight="1" x14ac:dyDescent="0.2">
      <c r="B4073" s="705" t="s">
        <v>2577</v>
      </c>
      <c r="C4073" s="705" t="s">
        <v>2578</v>
      </c>
      <c r="D4073" s="705" t="s">
        <v>2578</v>
      </c>
      <c r="E4073" s="49"/>
    </row>
    <row r="4074" spans="2:5" s="13" customFormat="1" ht="23.45" customHeight="1" x14ac:dyDescent="0.2">
      <c r="B4074" s="705" t="s">
        <v>4921</v>
      </c>
      <c r="C4074" s="705" t="s">
        <v>4922</v>
      </c>
      <c r="D4074" s="705" t="s">
        <v>4922</v>
      </c>
      <c r="E4074" s="49"/>
    </row>
    <row r="4075" spans="2:5" s="13" customFormat="1" ht="23.45" customHeight="1" x14ac:dyDescent="0.2">
      <c r="B4075" s="705" t="s">
        <v>4923</v>
      </c>
      <c r="C4075" s="705" t="s">
        <v>4924</v>
      </c>
      <c r="D4075" s="705" t="s">
        <v>4924</v>
      </c>
      <c r="E4075" s="49"/>
    </row>
    <row r="4076" spans="2:5" s="13" customFormat="1" ht="23.45" customHeight="1" x14ac:dyDescent="0.2">
      <c r="B4076" s="705" t="s">
        <v>3789</v>
      </c>
      <c r="C4076" s="705" t="s">
        <v>3651</v>
      </c>
      <c r="D4076" s="705" t="s">
        <v>3651</v>
      </c>
      <c r="E4076" s="49"/>
    </row>
    <row r="4077" spans="2:5" s="13" customFormat="1" ht="23.45" customHeight="1" x14ac:dyDescent="0.2">
      <c r="B4077" s="705" t="s">
        <v>3789</v>
      </c>
      <c r="C4077" s="705" t="s">
        <v>3651</v>
      </c>
      <c r="D4077" s="705" t="s">
        <v>3651</v>
      </c>
      <c r="E4077" s="49"/>
    </row>
    <row r="4078" spans="2:5" s="13" customFormat="1" ht="23.45" customHeight="1" x14ac:dyDescent="0.2">
      <c r="B4078" s="705" t="s">
        <v>3492</v>
      </c>
      <c r="C4078" s="705" t="s">
        <v>2866</v>
      </c>
      <c r="D4078" s="705" t="s">
        <v>2866</v>
      </c>
      <c r="E4078" s="49"/>
    </row>
    <row r="4079" spans="2:5" s="13" customFormat="1" ht="23.45" customHeight="1" x14ac:dyDescent="0.2">
      <c r="B4079" s="705" t="s">
        <v>4925</v>
      </c>
      <c r="C4079" s="705" t="s">
        <v>4926</v>
      </c>
      <c r="D4079" s="705" t="s">
        <v>4926</v>
      </c>
      <c r="E4079" s="49"/>
    </row>
    <row r="4080" spans="2:5" s="13" customFormat="1" ht="23.45" customHeight="1" x14ac:dyDescent="0.2">
      <c r="B4080" s="705" t="s">
        <v>4204</v>
      </c>
      <c r="C4080" s="705" t="s">
        <v>4205</v>
      </c>
      <c r="D4080" s="705" t="s">
        <v>4205</v>
      </c>
      <c r="E4080" s="49"/>
    </row>
    <row r="4081" spans="2:5" s="13" customFormat="1" ht="23.45" customHeight="1" x14ac:dyDescent="0.2">
      <c r="B4081" s="705" t="s">
        <v>4927</v>
      </c>
      <c r="C4081" s="705" t="s">
        <v>4928</v>
      </c>
      <c r="D4081" s="705" t="s">
        <v>4928</v>
      </c>
      <c r="E4081" s="49"/>
    </row>
    <row r="4082" spans="2:5" s="13" customFormat="1" ht="23.45" customHeight="1" x14ac:dyDescent="0.2">
      <c r="B4082" s="705" t="s">
        <v>4204</v>
      </c>
      <c r="C4082" s="705" t="s">
        <v>4205</v>
      </c>
      <c r="D4082" s="705" t="s">
        <v>4205</v>
      </c>
      <c r="E4082" s="49"/>
    </row>
    <row r="4083" spans="2:5" s="13" customFormat="1" ht="23.45" customHeight="1" x14ac:dyDescent="0.2">
      <c r="B4083" s="705" t="s">
        <v>4929</v>
      </c>
      <c r="C4083" s="705" t="s">
        <v>4930</v>
      </c>
      <c r="D4083" s="705" t="s">
        <v>4930</v>
      </c>
      <c r="E4083" s="49"/>
    </row>
    <row r="4084" spans="2:5" s="13" customFormat="1" ht="23.45" customHeight="1" x14ac:dyDescent="0.2">
      <c r="B4084" s="705" t="s">
        <v>4931</v>
      </c>
      <c r="C4084" s="705" t="s">
        <v>4932</v>
      </c>
      <c r="D4084" s="705" t="s">
        <v>4932</v>
      </c>
      <c r="E4084" s="49"/>
    </row>
    <row r="4085" spans="2:5" s="13" customFormat="1" ht="31.5" x14ac:dyDescent="0.2">
      <c r="B4085" s="705" t="s">
        <v>4045</v>
      </c>
      <c r="C4085" s="705" t="s">
        <v>4047</v>
      </c>
      <c r="D4085" s="705" t="s">
        <v>4047</v>
      </c>
      <c r="E4085" s="49"/>
    </row>
    <row r="4086" spans="2:5" s="13" customFormat="1" ht="23.45" customHeight="1" x14ac:dyDescent="0.2">
      <c r="B4086" s="705" t="s">
        <v>4149</v>
      </c>
      <c r="C4086" s="705" t="s">
        <v>4150</v>
      </c>
      <c r="D4086" s="705" t="s">
        <v>4150</v>
      </c>
      <c r="E4086" s="49"/>
    </row>
    <row r="4087" spans="2:5" s="13" customFormat="1" ht="23.45" customHeight="1" x14ac:dyDescent="0.2">
      <c r="B4087" s="705" t="s">
        <v>4149</v>
      </c>
      <c r="C4087" s="705" t="s">
        <v>4150</v>
      </c>
      <c r="D4087" s="705" t="s">
        <v>4150</v>
      </c>
      <c r="E4087" s="49"/>
    </row>
    <row r="4088" spans="2:5" s="13" customFormat="1" ht="23.45" customHeight="1" x14ac:dyDescent="0.2">
      <c r="B4088" s="705" t="s">
        <v>3789</v>
      </c>
      <c r="C4088" s="705" t="s">
        <v>3651</v>
      </c>
      <c r="D4088" s="705" t="s">
        <v>3651</v>
      </c>
      <c r="E4088" s="49"/>
    </row>
    <row r="4089" spans="2:5" s="13" customFormat="1" ht="23.45" customHeight="1" x14ac:dyDescent="0.2">
      <c r="B4089" s="705" t="s">
        <v>3789</v>
      </c>
      <c r="C4089" s="705" t="s">
        <v>3651</v>
      </c>
      <c r="D4089" s="705" t="s">
        <v>3651</v>
      </c>
      <c r="E4089" s="49"/>
    </row>
    <row r="4090" spans="2:5" s="13" customFormat="1" ht="23.45" customHeight="1" x14ac:dyDescent="0.2">
      <c r="B4090" s="705" t="s">
        <v>4933</v>
      </c>
      <c r="C4090" s="705" t="s">
        <v>4934</v>
      </c>
      <c r="D4090" s="705" t="s">
        <v>4934</v>
      </c>
      <c r="E4090" s="49"/>
    </row>
    <row r="4091" spans="2:5" s="13" customFormat="1" ht="23.45" customHeight="1" x14ac:dyDescent="0.2">
      <c r="B4091" s="705" t="s">
        <v>4202</v>
      </c>
      <c r="C4091" s="705" t="s">
        <v>4203</v>
      </c>
      <c r="D4091" s="705" t="s">
        <v>4203</v>
      </c>
      <c r="E4091" s="49"/>
    </row>
    <row r="4092" spans="2:5" s="13" customFormat="1" ht="23.45" customHeight="1" x14ac:dyDescent="0.2">
      <c r="B4092" s="705" t="s">
        <v>4935</v>
      </c>
      <c r="C4092" s="705" t="s">
        <v>4936</v>
      </c>
      <c r="D4092" s="705" t="s">
        <v>4936</v>
      </c>
      <c r="E4092" s="49"/>
    </row>
    <row r="4093" spans="2:5" s="13" customFormat="1" ht="23.45" customHeight="1" x14ac:dyDescent="0.2">
      <c r="B4093" s="705" t="s">
        <v>4365</v>
      </c>
      <c r="C4093" s="705" t="s">
        <v>4366</v>
      </c>
      <c r="D4093" s="705" t="s">
        <v>4366</v>
      </c>
      <c r="E4093" s="49"/>
    </row>
    <row r="4094" spans="2:5" s="13" customFormat="1" ht="23.45" customHeight="1" x14ac:dyDescent="0.2">
      <c r="B4094" s="705" t="s">
        <v>4149</v>
      </c>
      <c r="C4094" s="705" t="s">
        <v>4150</v>
      </c>
      <c r="D4094" s="705" t="s">
        <v>4150</v>
      </c>
      <c r="E4094" s="49"/>
    </row>
    <row r="4095" spans="2:5" s="13" customFormat="1" ht="33" customHeight="1" x14ac:dyDescent="0.2">
      <c r="B4095" s="705" t="s">
        <v>4141</v>
      </c>
      <c r="C4095" s="705" t="s">
        <v>4142</v>
      </c>
      <c r="D4095" s="705" t="s">
        <v>4142</v>
      </c>
      <c r="E4095" s="49"/>
    </row>
    <row r="4096" spans="2:5" s="13" customFormat="1" ht="23.45" customHeight="1" x14ac:dyDescent="0.2">
      <c r="B4096" s="705" t="s">
        <v>4518</v>
      </c>
      <c r="C4096" s="705" t="s">
        <v>4519</v>
      </c>
      <c r="D4096" s="705" t="s">
        <v>4519</v>
      </c>
      <c r="E4096" s="49"/>
    </row>
    <row r="4097" spans="2:5" s="13" customFormat="1" ht="34.5" customHeight="1" x14ac:dyDescent="0.2">
      <c r="B4097" s="705" t="s">
        <v>4139</v>
      </c>
      <c r="C4097" s="705" t="s">
        <v>4140</v>
      </c>
      <c r="D4097" s="705" t="s">
        <v>4140</v>
      </c>
      <c r="E4097" s="49"/>
    </row>
    <row r="4098" spans="2:5" s="13" customFormat="1" ht="23.45" customHeight="1" x14ac:dyDescent="0.2">
      <c r="B4098" s="705" t="s">
        <v>4933</v>
      </c>
      <c r="C4098" s="705" t="s">
        <v>4934</v>
      </c>
      <c r="D4098" s="705" t="s">
        <v>4934</v>
      </c>
      <c r="E4098" s="49"/>
    </row>
    <row r="4099" spans="2:5" s="13" customFormat="1" ht="23.45" customHeight="1" x14ac:dyDescent="0.2">
      <c r="B4099" s="705" t="s">
        <v>4923</v>
      </c>
      <c r="C4099" s="705" t="s">
        <v>4924</v>
      </c>
      <c r="D4099" s="705" t="s">
        <v>4924</v>
      </c>
      <c r="E4099" s="49"/>
    </row>
    <row r="4100" spans="2:5" s="13" customFormat="1" ht="23.45" customHeight="1" x14ac:dyDescent="0.2">
      <c r="B4100" s="705" t="s">
        <v>4365</v>
      </c>
      <c r="C4100" s="705" t="s">
        <v>4366</v>
      </c>
      <c r="D4100" s="705" t="s">
        <v>4366</v>
      </c>
      <c r="E4100" s="49"/>
    </row>
    <row r="4101" spans="2:5" s="13" customFormat="1" ht="23.45" customHeight="1" x14ac:dyDescent="0.2">
      <c r="B4101" s="705" t="s">
        <v>4937</v>
      </c>
      <c r="C4101" s="705" t="s">
        <v>4938</v>
      </c>
      <c r="D4101" s="705" t="s">
        <v>4938</v>
      </c>
      <c r="E4101" s="49"/>
    </row>
    <row r="4102" spans="2:5" s="13" customFormat="1" ht="23.45" customHeight="1" x14ac:dyDescent="0.2">
      <c r="B4102" s="705" t="s">
        <v>4155</v>
      </c>
      <c r="C4102" s="705" t="s">
        <v>4156</v>
      </c>
      <c r="D4102" s="705" t="s">
        <v>4156</v>
      </c>
      <c r="E4102" s="49"/>
    </row>
    <row r="4103" spans="2:5" s="13" customFormat="1" ht="30.75" customHeight="1" x14ac:dyDescent="0.2">
      <c r="B4103" s="705" t="s">
        <v>4939</v>
      </c>
      <c r="C4103" s="705" t="s">
        <v>4940</v>
      </c>
      <c r="D4103" s="705" t="s">
        <v>4940</v>
      </c>
      <c r="E4103" s="49"/>
    </row>
    <row r="4104" spans="2:5" s="13" customFormat="1" ht="31.5" customHeight="1" x14ac:dyDescent="0.2">
      <c r="B4104" s="705" t="s">
        <v>4941</v>
      </c>
      <c r="C4104" s="705" t="s">
        <v>4942</v>
      </c>
      <c r="D4104" s="705" t="s">
        <v>4942</v>
      </c>
      <c r="E4104" s="49"/>
    </row>
    <row r="4105" spans="2:5" s="13" customFormat="1" ht="31.5" customHeight="1" x14ac:dyDescent="0.2">
      <c r="B4105" s="705" t="s">
        <v>4943</v>
      </c>
      <c r="C4105" s="705" t="s">
        <v>4944</v>
      </c>
      <c r="D4105" s="705" t="s">
        <v>4944</v>
      </c>
      <c r="E4105" s="49"/>
    </row>
    <row r="4106" spans="2:5" s="13" customFormat="1" ht="34.5" customHeight="1" x14ac:dyDescent="0.2">
      <c r="B4106" s="705" t="s">
        <v>1588</v>
      </c>
      <c r="C4106" s="705" t="s">
        <v>4945</v>
      </c>
      <c r="D4106" s="705" t="s">
        <v>4945</v>
      </c>
      <c r="E4106" s="49"/>
    </row>
    <row r="4107" spans="2:5" s="13" customFormat="1" ht="23.45" customHeight="1" x14ac:dyDescent="0.2">
      <c r="B4107" s="705" t="s">
        <v>4946</v>
      </c>
      <c r="C4107" s="705" t="s">
        <v>4947</v>
      </c>
      <c r="D4107" s="705" t="s">
        <v>4947</v>
      </c>
      <c r="E4107" s="49"/>
    </row>
    <row r="4108" spans="2:5" s="13" customFormat="1" ht="23.45" customHeight="1" x14ac:dyDescent="0.2">
      <c r="B4108" s="705" t="s">
        <v>4948</v>
      </c>
      <c r="C4108" s="705" t="s">
        <v>4949</v>
      </c>
      <c r="D4108" s="705" t="s">
        <v>4949</v>
      </c>
      <c r="E4108" s="49"/>
    </row>
    <row r="4109" spans="2:5" s="13" customFormat="1" ht="30.75" customHeight="1" x14ac:dyDescent="0.2">
      <c r="B4109" s="705" t="s">
        <v>4950</v>
      </c>
      <c r="C4109" s="705" t="s">
        <v>4951</v>
      </c>
      <c r="D4109" s="705" t="s">
        <v>4951</v>
      </c>
      <c r="E4109" s="49"/>
    </row>
    <row r="4110" spans="2:5" s="13" customFormat="1" ht="30.75" customHeight="1" x14ac:dyDescent="0.2">
      <c r="B4110" s="705" t="s">
        <v>4952</v>
      </c>
      <c r="C4110" s="705" t="s">
        <v>4953</v>
      </c>
      <c r="D4110" s="705" t="s">
        <v>4953</v>
      </c>
      <c r="E4110" s="49"/>
    </row>
    <row r="4111" spans="2:5" s="13" customFormat="1" ht="30.75" customHeight="1" x14ac:dyDescent="0.2">
      <c r="B4111" s="705" t="s">
        <v>4954</v>
      </c>
      <c r="C4111" s="705" t="s">
        <v>4955</v>
      </c>
      <c r="D4111" s="705" t="s">
        <v>4955</v>
      </c>
      <c r="E4111" s="49"/>
    </row>
    <row r="4112" spans="2:5" s="13" customFormat="1" ht="35.25" customHeight="1" x14ac:dyDescent="0.2">
      <c r="B4112" s="705" t="s">
        <v>4956</v>
      </c>
      <c r="C4112" s="705" t="s">
        <v>4957</v>
      </c>
      <c r="D4112" s="705" t="s">
        <v>4957</v>
      </c>
      <c r="E4112" s="49"/>
    </row>
    <row r="4113" spans="2:5" s="13" customFormat="1" ht="35.25" customHeight="1" x14ac:dyDescent="0.2">
      <c r="B4113" s="705" t="s">
        <v>4958</v>
      </c>
      <c r="C4113" s="705" t="s">
        <v>4959</v>
      </c>
      <c r="D4113" s="705" t="s">
        <v>4959</v>
      </c>
      <c r="E4113" s="49"/>
    </row>
    <row r="4114" spans="2:5" s="13" customFormat="1" ht="31.5" x14ac:dyDescent="0.2">
      <c r="B4114" s="705" t="s">
        <v>4960</v>
      </c>
      <c r="C4114" s="705" t="s">
        <v>4961</v>
      </c>
      <c r="D4114" s="705" t="s">
        <v>4961</v>
      </c>
      <c r="E4114" s="49"/>
    </row>
    <row r="4115" spans="2:5" s="13" customFormat="1" ht="23.45" customHeight="1" x14ac:dyDescent="0.2">
      <c r="B4115" s="705" t="s">
        <v>2577</v>
      </c>
      <c r="C4115" s="705" t="s">
        <v>2578</v>
      </c>
      <c r="D4115" s="705" t="s">
        <v>2578</v>
      </c>
      <c r="E4115" s="49"/>
    </row>
    <row r="4116" spans="2:5" s="13" customFormat="1" ht="33.75" customHeight="1" x14ac:dyDescent="0.2">
      <c r="B4116" s="705" t="s">
        <v>3837</v>
      </c>
      <c r="C4116" s="705" t="s">
        <v>3838</v>
      </c>
      <c r="D4116" s="705" t="s">
        <v>3838</v>
      </c>
      <c r="E4116" s="49"/>
    </row>
    <row r="4117" spans="2:5" s="13" customFormat="1" ht="23.45" customHeight="1" x14ac:dyDescent="0.2">
      <c r="B4117" s="705" t="s">
        <v>4962</v>
      </c>
      <c r="C4117" s="705" t="s">
        <v>3932</v>
      </c>
      <c r="D4117" s="705" t="s">
        <v>3932</v>
      </c>
      <c r="E4117" s="49"/>
    </row>
    <row r="4118" spans="2:5" s="13" customFormat="1" ht="23.45" customHeight="1" x14ac:dyDescent="0.2">
      <c r="B4118" s="705" t="s">
        <v>4963</v>
      </c>
      <c r="C4118" s="705" t="s">
        <v>4964</v>
      </c>
      <c r="D4118" s="705" t="s">
        <v>4964</v>
      </c>
      <c r="E4118" s="49"/>
    </row>
    <row r="4119" spans="2:5" s="13" customFormat="1" ht="23.45" customHeight="1" x14ac:dyDescent="0.2">
      <c r="B4119" s="705" t="s">
        <v>3526</v>
      </c>
      <c r="C4119" s="705" t="s">
        <v>3528</v>
      </c>
      <c r="D4119" s="705" t="s">
        <v>3528</v>
      </c>
      <c r="E4119" s="49"/>
    </row>
    <row r="4120" spans="2:5" s="13" customFormat="1" ht="23.45" customHeight="1" x14ac:dyDescent="0.2">
      <c r="B4120" s="705" t="s">
        <v>4965</v>
      </c>
      <c r="C4120" s="705" t="s">
        <v>4966</v>
      </c>
      <c r="D4120" s="705" t="s">
        <v>4966</v>
      </c>
      <c r="E4120" s="49"/>
    </row>
    <row r="4121" spans="2:5" s="13" customFormat="1" ht="23.45" customHeight="1" x14ac:dyDescent="0.2">
      <c r="B4121" s="705" t="s">
        <v>4965</v>
      </c>
      <c r="C4121" s="705" t="s">
        <v>4966</v>
      </c>
      <c r="D4121" s="705" t="s">
        <v>4966</v>
      </c>
      <c r="E4121" s="49"/>
    </row>
    <row r="4122" spans="2:5" s="13" customFormat="1" ht="23.45" customHeight="1" x14ac:dyDescent="0.2">
      <c r="B4122" s="705" t="s">
        <v>4965</v>
      </c>
      <c r="C4122" s="705" t="s">
        <v>4966</v>
      </c>
      <c r="D4122" s="705" t="s">
        <v>4966</v>
      </c>
      <c r="E4122" s="49"/>
    </row>
    <row r="4123" spans="2:5" s="13" customFormat="1" ht="23.45" customHeight="1" x14ac:dyDescent="0.2">
      <c r="B4123" s="705" t="s">
        <v>4522</v>
      </c>
      <c r="C4123" s="705" t="s">
        <v>4523</v>
      </c>
      <c r="D4123" s="705" t="s">
        <v>4523</v>
      </c>
      <c r="E4123" s="49"/>
    </row>
    <row r="4124" spans="2:5" s="13" customFormat="1" ht="23.45" customHeight="1" x14ac:dyDescent="0.2">
      <c r="B4124" s="705" t="s">
        <v>4967</v>
      </c>
      <c r="C4124" s="705" t="s">
        <v>4968</v>
      </c>
      <c r="D4124" s="705" t="s">
        <v>4968</v>
      </c>
      <c r="E4124" s="49"/>
    </row>
    <row r="4125" spans="2:5" s="13" customFormat="1" ht="23.45" customHeight="1" x14ac:dyDescent="0.2">
      <c r="B4125" s="705" t="s">
        <v>1606</v>
      </c>
      <c r="C4125" s="705" t="s">
        <v>1607</v>
      </c>
      <c r="D4125" s="705" t="s">
        <v>1607</v>
      </c>
      <c r="E4125" s="49"/>
    </row>
    <row r="4126" spans="2:5" s="13" customFormat="1" ht="23.45" customHeight="1" x14ac:dyDescent="0.2">
      <c r="B4126" s="705" t="s">
        <v>4741</v>
      </c>
      <c r="C4126" s="705" t="s">
        <v>4742</v>
      </c>
      <c r="D4126" s="705" t="s">
        <v>4742</v>
      </c>
      <c r="E4126" s="49"/>
    </row>
    <row r="4127" spans="2:5" s="13" customFormat="1" ht="23.45" customHeight="1" x14ac:dyDescent="0.2">
      <c r="B4127" s="705" t="s">
        <v>4969</v>
      </c>
      <c r="C4127" s="705" t="s">
        <v>4970</v>
      </c>
      <c r="D4127" s="705" t="s">
        <v>4970</v>
      </c>
      <c r="E4127" s="49"/>
    </row>
    <row r="4128" spans="2:5" s="13" customFormat="1" ht="23.45" customHeight="1" x14ac:dyDescent="0.2">
      <c r="B4128" s="705" t="s">
        <v>4971</v>
      </c>
      <c r="C4128" s="705" t="s">
        <v>4972</v>
      </c>
      <c r="D4128" s="705" t="s">
        <v>4972</v>
      </c>
      <c r="E4128" s="49"/>
    </row>
    <row r="4129" spans="2:5" s="13" customFormat="1" ht="23.45" customHeight="1" x14ac:dyDescent="0.2">
      <c r="B4129" s="705" t="s">
        <v>4971</v>
      </c>
      <c r="C4129" s="705" t="s">
        <v>4972</v>
      </c>
      <c r="D4129" s="705" t="s">
        <v>4972</v>
      </c>
      <c r="E4129" s="49"/>
    </row>
    <row r="4130" spans="2:5" s="13" customFormat="1" ht="23.45" customHeight="1" x14ac:dyDescent="0.2">
      <c r="B4130" s="705" t="s">
        <v>2549</v>
      </c>
      <c r="C4130" s="705" t="s">
        <v>4973</v>
      </c>
      <c r="D4130" s="705" t="s">
        <v>4973</v>
      </c>
      <c r="E4130" s="49"/>
    </row>
    <row r="4131" spans="2:5" s="13" customFormat="1" ht="23.45" customHeight="1" x14ac:dyDescent="0.2">
      <c r="B4131" s="705" t="s">
        <v>4971</v>
      </c>
      <c r="C4131" s="705" t="s">
        <v>4972</v>
      </c>
      <c r="D4131" s="705" t="s">
        <v>4972</v>
      </c>
      <c r="E4131" s="49"/>
    </row>
    <row r="4132" spans="2:5" s="13" customFormat="1" ht="23.45" customHeight="1" x14ac:dyDescent="0.2">
      <c r="B4132" s="705" t="s">
        <v>3958</v>
      </c>
      <c r="C4132" s="705" t="s">
        <v>3959</v>
      </c>
      <c r="D4132" s="705" t="s">
        <v>3959</v>
      </c>
      <c r="E4132" s="49"/>
    </row>
    <row r="4133" spans="2:5" s="13" customFormat="1" ht="33.75" customHeight="1" x14ac:dyDescent="0.2">
      <c r="B4133" s="705" t="s">
        <v>4974</v>
      </c>
      <c r="C4133" s="705" t="s">
        <v>4975</v>
      </c>
      <c r="D4133" s="705" t="s">
        <v>4975</v>
      </c>
      <c r="E4133" s="49"/>
    </row>
    <row r="4134" spans="2:5" s="13" customFormat="1" ht="33.75" customHeight="1" x14ac:dyDescent="0.2">
      <c r="B4134" s="705" t="s">
        <v>4974</v>
      </c>
      <c r="C4134" s="705" t="s">
        <v>4975</v>
      </c>
      <c r="D4134" s="705" t="s">
        <v>4975</v>
      </c>
      <c r="E4134" s="49"/>
    </row>
    <row r="4135" spans="2:5" s="13" customFormat="1" ht="23.45" customHeight="1" x14ac:dyDescent="0.2">
      <c r="B4135" s="705" t="s">
        <v>3956</v>
      </c>
      <c r="C4135" s="705" t="s">
        <v>3957</v>
      </c>
      <c r="D4135" s="705" t="s">
        <v>3957</v>
      </c>
      <c r="E4135" s="49"/>
    </row>
    <row r="4136" spans="2:5" s="13" customFormat="1" ht="23.45" customHeight="1" x14ac:dyDescent="0.2">
      <c r="B4136" s="705" t="s">
        <v>4804</v>
      </c>
      <c r="C4136" s="705" t="s">
        <v>4805</v>
      </c>
      <c r="D4136" s="705" t="s">
        <v>4805</v>
      </c>
      <c r="E4136" s="49"/>
    </row>
    <row r="4137" spans="2:5" s="13" customFormat="1" ht="23.45" customHeight="1" x14ac:dyDescent="0.2">
      <c r="B4137" s="705" t="s">
        <v>2172</v>
      </c>
      <c r="C4137" s="705" t="s">
        <v>2174</v>
      </c>
      <c r="D4137" s="705" t="s">
        <v>2174</v>
      </c>
      <c r="E4137" s="49"/>
    </row>
    <row r="4138" spans="2:5" s="13" customFormat="1" ht="23.45" customHeight="1" x14ac:dyDescent="0.2">
      <c r="B4138" s="705" t="s">
        <v>2172</v>
      </c>
      <c r="C4138" s="705" t="s">
        <v>2174</v>
      </c>
      <c r="D4138" s="705" t="s">
        <v>2174</v>
      </c>
      <c r="E4138" s="49"/>
    </row>
    <row r="4139" spans="2:5" s="13" customFormat="1" ht="23.45" customHeight="1" x14ac:dyDescent="0.2">
      <c r="B4139" s="705" t="s">
        <v>3958</v>
      </c>
      <c r="C4139" s="705" t="s">
        <v>3959</v>
      </c>
      <c r="D4139" s="705" t="s">
        <v>3959</v>
      </c>
      <c r="E4139" s="49"/>
    </row>
    <row r="4140" spans="2:5" s="13" customFormat="1" ht="23.45" customHeight="1" x14ac:dyDescent="0.2">
      <c r="B4140" s="705" t="s">
        <v>4976</v>
      </c>
      <c r="C4140" s="705" t="s">
        <v>4977</v>
      </c>
      <c r="D4140" s="705" t="s">
        <v>4977</v>
      </c>
      <c r="E4140" s="49"/>
    </row>
    <row r="4141" spans="2:5" s="13" customFormat="1" ht="23.45" customHeight="1" x14ac:dyDescent="0.2">
      <c r="B4141" s="705" t="s">
        <v>4978</v>
      </c>
      <c r="C4141" s="705" t="s">
        <v>4979</v>
      </c>
      <c r="D4141" s="705" t="s">
        <v>4979</v>
      </c>
      <c r="E4141" s="49"/>
    </row>
    <row r="4142" spans="2:5" s="13" customFormat="1" ht="23.45" customHeight="1" x14ac:dyDescent="0.2">
      <c r="B4142" s="705" t="s">
        <v>4980</v>
      </c>
      <c r="C4142" s="705" t="s">
        <v>4981</v>
      </c>
      <c r="D4142" s="705" t="s">
        <v>4981</v>
      </c>
      <c r="E4142" s="49"/>
    </row>
    <row r="4143" spans="2:5" s="13" customFormat="1" ht="23.45" customHeight="1" x14ac:dyDescent="0.2">
      <c r="B4143" s="705" t="s">
        <v>2290</v>
      </c>
      <c r="C4143" s="705" t="s">
        <v>2292</v>
      </c>
      <c r="D4143" s="705" t="s">
        <v>2292</v>
      </c>
      <c r="E4143" s="49"/>
    </row>
    <row r="4144" spans="2:5" s="13" customFormat="1" ht="23.45" customHeight="1" x14ac:dyDescent="0.2">
      <c r="B4144" s="705" t="s">
        <v>3708</v>
      </c>
      <c r="C4144" s="705" t="s">
        <v>3709</v>
      </c>
      <c r="D4144" s="705" t="s">
        <v>3709</v>
      </c>
      <c r="E4144" s="49"/>
    </row>
    <row r="4145" spans="2:5" s="13" customFormat="1" ht="23.45" customHeight="1" x14ac:dyDescent="0.2">
      <c r="B4145" s="705" t="s">
        <v>4982</v>
      </c>
      <c r="C4145" s="705" t="s">
        <v>4983</v>
      </c>
      <c r="D4145" s="705" t="s">
        <v>4983</v>
      </c>
      <c r="E4145" s="49"/>
    </row>
    <row r="4146" spans="2:5" s="13" customFormat="1" ht="23.45" customHeight="1" x14ac:dyDescent="0.2">
      <c r="B4146" s="705" t="s">
        <v>4984</v>
      </c>
      <c r="C4146" s="705" t="s">
        <v>4985</v>
      </c>
      <c r="D4146" s="705" t="s">
        <v>4985</v>
      </c>
      <c r="E4146" s="49"/>
    </row>
    <row r="4147" spans="2:5" s="13" customFormat="1" ht="23.45" customHeight="1" x14ac:dyDescent="0.2">
      <c r="B4147" s="705" t="s">
        <v>4773</v>
      </c>
      <c r="C4147" s="705" t="s">
        <v>4774</v>
      </c>
      <c r="D4147" s="705" t="s">
        <v>4774</v>
      </c>
      <c r="E4147" s="49"/>
    </row>
    <row r="4148" spans="2:5" s="13" customFormat="1" ht="23.45" customHeight="1" x14ac:dyDescent="0.2">
      <c r="B4148" s="705" t="s">
        <v>4986</v>
      </c>
      <c r="C4148" s="705" t="s">
        <v>4987</v>
      </c>
      <c r="D4148" s="705" t="s">
        <v>4987</v>
      </c>
      <c r="E4148" s="49"/>
    </row>
    <row r="4149" spans="2:5" s="13" customFormat="1" ht="23.45" customHeight="1" x14ac:dyDescent="0.2">
      <c r="B4149" s="710" t="s">
        <v>2660</v>
      </c>
      <c r="C4149" s="711" t="s">
        <v>4988</v>
      </c>
      <c r="D4149" s="711" t="s">
        <v>4988</v>
      </c>
      <c r="E4149" s="49"/>
    </row>
    <row r="4150" spans="2:5" s="13" customFormat="1" ht="23.45" customHeight="1" x14ac:dyDescent="0.2">
      <c r="B4150" s="712" t="s">
        <v>4989</v>
      </c>
      <c r="C4150" s="711" t="s">
        <v>4988</v>
      </c>
      <c r="D4150" s="711" t="s">
        <v>4988</v>
      </c>
      <c r="E4150" s="49"/>
    </row>
    <row r="4151" spans="2:5" s="13" customFormat="1" ht="23.45" customHeight="1" x14ac:dyDescent="0.2">
      <c r="B4151" s="712" t="s">
        <v>2651</v>
      </c>
      <c r="C4151" s="711" t="s">
        <v>4988</v>
      </c>
      <c r="D4151" s="711" t="s">
        <v>4988</v>
      </c>
      <c r="E4151" s="49"/>
    </row>
    <row r="4152" spans="2:5" s="13" customFormat="1" ht="23.45" customHeight="1" x14ac:dyDescent="0.2">
      <c r="B4152" s="700" t="s">
        <v>2644</v>
      </c>
      <c r="C4152" s="711" t="s">
        <v>4990</v>
      </c>
      <c r="D4152" s="711" t="s">
        <v>4990</v>
      </c>
      <c r="E4152" s="49"/>
    </row>
    <row r="4153" spans="2:5" s="13" customFormat="1" ht="23.45" customHeight="1" x14ac:dyDescent="0.2">
      <c r="B4153" s="700" t="s">
        <v>4991</v>
      </c>
      <c r="C4153" s="700" t="s">
        <v>4992</v>
      </c>
      <c r="D4153" s="700" t="s">
        <v>4992</v>
      </c>
      <c r="E4153" s="49"/>
    </row>
    <row r="4154" spans="2:5" s="13" customFormat="1" ht="23.45" customHeight="1" x14ac:dyDescent="0.2">
      <c r="B4154" s="700" t="s">
        <v>4993</v>
      </c>
      <c r="C4154" s="700" t="s">
        <v>4994</v>
      </c>
      <c r="D4154" s="700" t="s">
        <v>4994</v>
      </c>
      <c r="E4154" s="49"/>
    </row>
    <row r="4155" spans="2:5" s="13" customFormat="1" ht="23.45" customHeight="1" x14ac:dyDescent="0.2">
      <c r="B4155" s="700" t="s">
        <v>4815</v>
      </c>
      <c r="C4155" s="701" t="s">
        <v>4995</v>
      </c>
      <c r="D4155" s="701" t="s">
        <v>4995</v>
      </c>
      <c r="E4155" s="49"/>
    </row>
    <row r="4156" spans="2:5" s="13" customFormat="1" ht="23.45" customHeight="1" x14ac:dyDescent="0.2">
      <c r="B4156" s="700" t="s">
        <v>2336</v>
      </c>
      <c r="C4156" s="701" t="s">
        <v>4996</v>
      </c>
      <c r="D4156" s="701" t="s">
        <v>4996</v>
      </c>
      <c r="E4156" s="49"/>
    </row>
    <row r="4157" spans="2:5" s="13" customFormat="1" ht="23.45" customHeight="1" x14ac:dyDescent="0.2">
      <c r="B4157" s="700" t="s">
        <v>4997</v>
      </c>
      <c r="C4157" s="701" t="s">
        <v>4998</v>
      </c>
      <c r="D4157" s="701" t="s">
        <v>4998</v>
      </c>
      <c r="E4157" s="49"/>
    </row>
    <row r="4158" spans="2:5" s="13" customFormat="1" ht="23.45" customHeight="1" x14ac:dyDescent="0.2">
      <c r="B4158" s="700" t="s">
        <v>4999</v>
      </c>
      <c r="C4158" s="700" t="s">
        <v>5000</v>
      </c>
      <c r="D4158" s="700" t="s">
        <v>5000</v>
      </c>
      <c r="E4158" s="49"/>
    </row>
    <row r="4159" spans="2:5" s="13" customFormat="1" ht="23.45" customHeight="1" x14ac:dyDescent="0.2">
      <c r="B4159" s="700" t="s">
        <v>5001</v>
      </c>
      <c r="C4159" s="700" t="s">
        <v>5002</v>
      </c>
      <c r="D4159" s="700" t="s">
        <v>5002</v>
      </c>
      <c r="E4159" s="49"/>
    </row>
    <row r="4160" spans="2:5" s="13" customFormat="1" ht="23.45" customHeight="1" x14ac:dyDescent="0.2">
      <c r="B4160" s="700" t="s">
        <v>5003</v>
      </c>
      <c r="C4160" s="701" t="s">
        <v>5004</v>
      </c>
      <c r="D4160" s="701" t="s">
        <v>5004</v>
      </c>
      <c r="E4160" s="49"/>
    </row>
    <row r="4161" spans="2:5" s="13" customFormat="1" ht="23.45" customHeight="1" x14ac:dyDescent="0.2">
      <c r="B4161" s="700" t="s">
        <v>5005</v>
      </c>
      <c r="C4161" s="701" t="s">
        <v>5004</v>
      </c>
      <c r="D4161" s="701" t="s">
        <v>5004</v>
      </c>
      <c r="E4161" s="49"/>
    </row>
    <row r="4162" spans="2:5" s="13" customFormat="1" ht="23.45" customHeight="1" x14ac:dyDescent="0.2">
      <c r="B4162" s="700" t="s">
        <v>5006</v>
      </c>
      <c r="C4162" s="701" t="s">
        <v>5004</v>
      </c>
      <c r="D4162" s="701" t="s">
        <v>5004</v>
      </c>
      <c r="E4162" s="49"/>
    </row>
    <row r="4163" spans="2:5" s="13" customFormat="1" ht="23.45" customHeight="1" x14ac:dyDescent="0.2">
      <c r="B4163" s="700" t="s">
        <v>5007</v>
      </c>
      <c r="C4163" s="701" t="s">
        <v>5004</v>
      </c>
      <c r="D4163" s="701" t="s">
        <v>5004</v>
      </c>
      <c r="E4163" s="49"/>
    </row>
    <row r="4164" spans="2:5" s="13" customFormat="1" ht="23.45" customHeight="1" x14ac:dyDescent="0.2">
      <c r="B4164" s="713" t="s">
        <v>5008</v>
      </c>
      <c r="C4164" s="713" t="s">
        <v>5009</v>
      </c>
      <c r="D4164" s="713" t="s">
        <v>5010</v>
      </c>
      <c r="E4164" s="49"/>
    </row>
    <row r="4165" spans="2:5" s="13" customFormat="1" ht="23.45" customHeight="1" x14ac:dyDescent="0.2">
      <c r="B4165" s="713" t="s">
        <v>4412</v>
      </c>
      <c r="C4165" s="713" t="s">
        <v>5011</v>
      </c>
      <c r="D4165" s="713" t="s">
        <v>4413</v>
      </c>
      <c r="E4165" s="49"/>
    </row>
    <row r="4166" spans="2:5" s="13" customFormat="1" ht="23.45" customHeight="1" x14ac:dyDescent="0.2">
      <c r="B4166" s="713" t="s">
        <v>5012</v>
      </c>
      <c r="C4166" s="713" t="s">
        <v>3812</v>
      </c>
      <c r="D4166" s="713" t="s">
        <v>5013</v>
      </c>
      <c r="E4166" s="49"/>
    </row>
    <row r="4167" spans="2:5" s="13" customFormat="1" ht="23.45" customHeight="1" x14ac:dyDescent="0.2">
      <c r="B4167" s="713" t="s">
        <v>3786</v>
      </c>
      <c r="C4167" s="713" t="s">
        <v>3787</v>
      </c>
      <c r="D4167" s="713" t="s">
        <v>3788</v>
      </c>
      <c r="E4167" s="49"/>
    </row>
    <row r="4168" spans="2:5" s="13" customFormat="1" ht="23.45" customHeight="1" x14ac:dyDescent="0.2">
      <c r="B4168" s="713" t="s">
        <v>4617</v>
      </c>
      <c r="C4168" s="713" t="s">
        <v>3787</v>
      </c>
      <c r="D4168" s="713" t="s">
        <v>4618</v>
      </c>
      <c r="E4168" s="49"/>
    </row>
    <row r="4169" spans="2:5" s="13" customFormat="1" ht="23.45" customHeight="1" x14ac:dyDescent="0.2">
      <c r="B4169" s="713" t="s">
        <v>2999</v>
      </c>
      <c r="C4169" s="713" t="s">
        <v>2997</v>
      </c>
      <c r="D4169" s="713" t="s">
        <v>3000</v>
      </c>
      <c r="E4169" s="49"/>
    </row>
    <row r="4170" spans="2:5" s="13" customFormat="1" ht="23.45" customHeight="1" x14ac:dyDescent="0.2">
      <c r="B4170" s="713" t="s">
        <v>2862</v>
      </c>
      <c r="C4170" s="713" t="s">
        <v>2443</v>
      </c>
      <c r="D4170" s="713" t="s">
        <v>2863</v>
      </c>
      <c r="E4170" s="49"/>
    </row>
    <row r="4171" spans="2:5" s="13" customFormat="1" ht="23.45" customHeight="1" x14ac:dyDescent="0.2">
      <c r="B4171" s="713" t="s">
        <v>2589</v>
      </c>
      <c r="C4171" s="713" t="s">
        <v>2443</v>
      </c>
      <c r="D4171" s="713" t="s">
        <v>2590</v>
      </c>
      <c r="E4171" s="49"/>
    </row>
    <row r="4172" spans="2:5" s="13" customFormat="1" ht="23.45" customHeight="1" x14ac:dyDescent="0.2">
      <c r="B4172" s="713" t="s">
        <v>2633</v>
      </c>
      <c r="C4172" s="713" t="s">
        <v>2811</v>
      </c>
      <c r="D4172" s="713" t="s">
        <v>5014</v>
      </c>
      <c r="E4172" s="49"/>
    </row>
    <row r="4173" spans="2:5" s="13" customFormat="1" ht="23.45" customHeight="1" x14ac:dyDescent="0.2">
      <c r="B4173" s="713" t="s">
        <v>2637</v>
      </c>
      <c r="C4173" s="713" t="s">
        <v>2575</v>
      </c>
      <c r="D4173" s="713" t="s">
        <v>5015</v>
      </c>
      <c r="E4173" s="49"/>
    </row>
    <row r="4174" spans="2:5" s="13" customFormat="1" ht="23.45" customHeight="1" x14ac:dyDescent="0.2">
      <c r="B4174" s="713" t="s">
        <v>2577</v>
      </c>
      <c r="C4174" s="713" t="s">
        <v>2575</v>
      </c>
      <c r="D4174" s="713" t="s">
        <v>2578</v>
      </c>
      <c r="E4174" s="49"/>
    </row>
    <row r="4175" spans="2:5" s="13" customFormat="1" ht="23.45" customHeight="1" x14ac:dyDescent="0.2">
      <c r="B4175" s="713" t="s">
        <v>2579</v>
      </c>
      <c r="C4175" s="713" t="s">
        <v>2575</v>
      </c>
      <c r="D4175" s="713" t="s">
        <v>2580</v>
      </c>
      <c r="E4175" s="49"/>
    </row>
    <row r="4176" spans="2:5" s="13" customFormat="1" ht="23.45" customHeight="1" x14ac:dyDescent="0.2">
      <c r="B4176" s="713" t="s">
        <v>5016</v>
      </c>
      <c r="C4176" s="713" t="s">
        <v>5017</v>
      </c>
      <c r="D4176" s="713" t="s">
        <v>5018</v>
      </c>
      <c r="E4176" s="49"/>
    </row>
    <row r="4177" spans="2:5" s="13" customFormat="1" ht="23.45" customHeight="1" x14ac:dyDescent="0.2">
      <c r="B4177" s="713" t="s">
        <v>2581</v>
      </c>
      <c r="C4177" s="713" t="s">
        <v>2582</v>
      </c>
      <c r="D4177" s="713" t="s">
        <v>3851</v>
      </c>
      <c r="E4177" s="49"/>
    </row>
    <row r="4178" spans="2:5" s="13" customFormat="1" ht="23.45" customHeight="1" x14ac:dyDescent="0.2">
      <c r="B4178" s="713" t="s">
        <v>2666</v>
      </c>
      <c r="C4178" s="713" t="s">
        <v>1578</v>
      </c>
      <c r="D4178" s="713" t="s">
        <v>2861</v>
      </c>
      <c r="E4178" s="49"/>
    </row>
    <row r="4179" spans="2:5" s="13" customFormat="1" ht="23.45" customHeight="1" x14ac:dyDescent="0.2">
      <c r="B4179" s="713" t="s">
        <v>5019</v>
      </c>
      <c r="C4179" s="713" t="s">
        <v>2587</v>
      </c>
      <c r="D4179" s="713" t="s">
        <v>5020</v>
      </c>
      <c r="E4179" s="49"/>
    </row>
    <row r="4180" spans="2:5" s="13" customFormat="1" ht="23.45" customHeight="1" x14ac:dyDescent="0.2">
      <c r="B4180" s="713" t="s">
        <v>2586</v>
      </c>
      <c r="C4180" s="713" t="s">
        <v>2587</v>
      </c>
      <c r="D4180" s="713" t="s">
        <v>2588</v>
      </c>
      <c r="E4180" s="49"/>
    </row>
    <row r="4181" spans="2:5" s="13" customFormat="1" ht="23.45" customHeight="1" x14ac:dyDescent="0.2">
      <c r="B4181" s="713" t="s">
        <v>5021</v>
      </c>
      <c r="C4181" s="713" t="s">
        <v>2055</v>
      </c>
      <c r="D4181" s="713" t="s">
        <v>5022</v>
      </c>
      <c r="E4181" s="49"/>
    </row>
    <row r="4182" spans="2:5" s="13" customFormat="1" ht="23.45" customHeight="1" x14ac:dyDescent="0.2">
      <c r="B4182" s="713" t="s">
        <v>3238</v>
      </c>
      <c r="C4182" s="713" t="s">
        <v>2055</v>
      </c>
      <c r="D4182" s="713" t="s">
        <v>3239</v>
      </c>
      <c r="E4182" s="49"/>
    </row>
    <row r="4183" spans="2:5" s="13" customFormat="1" ht="23.45" customHeight="1" x14ac:dyDescent="0.2">
      <c r="B4183" s="713" t="s">
        <v>3238</v>
      </c>
      <c r="C4183" s="713" t="s">
        <v>2055</v>
      </c>
      <c r="D4183" s="713" t="s">
        <v>3239</v>
      </c>
      <c r="E4183" s="49"/>
    </row>
    <row r="4184" spans="2:5" s="13" customFormat="1" ht="23.45" customHeight="1" x14ac:dyDescent="0.2">
      <c r="B4184" s="713" t="s">
        <v>3238</v>
      </c>
      <c r="C4184" s="713" t="s">
        <v>2055</v>
      </c>
      <c r="D4184" s="713" t="s">
        <v>3239</v>
      </c>
      <c r="E4184" s="49"/>
    </row>
    <row r="4185" spans="2:5" s="13" customFormat="1" ht="23.45" customHeight="1" x14ac:dyDescent="0.2">
      <c r="B4185" s="713" t="s">
        <v>5023</v>
      </c>
      <c r="C4185" s="713" t="s">
        <v>2055</v>
      </c>
      <c r="D4185" s="713" t="s">
        <v>5024</v>
      </c>
      <c r="E4185" s="49"/>
    </row>
    <row r="4186" spans="2:5" s="13" customFormat="1" ht="23.45" customHeight="1" x14ac:dyDescent="0.2">
      <c r="B4186" s="713" t="s">
        <v>2086</v>
      </c>
      <c r="C4186" s="713" t="s">
        <v>2087</v>
      </c>
      <c r="D4186" s="713" t="s">
        <v>2088</v>
      </c>
      <c r="E4186" s="49"/>
    </row>
    <row r="4187" spans="2:5" s="13" customFormat="1" ht="23.45" customHeight="1" x14ac:dyDescent="0.2">
      <c r="B4187" s="713" t="s">
        <v>5025</v>
      </c>
      <c r="C4187" s="713" t="s">
        <v>5026</v>
      </c>
      <c r="D4187" s="713" t="s">
        <v>5027</v>
      </c>
      <c r="E4187" s="49"/>
    </row>
    <row r="4188" spans="2:5" s="13" customFormat="1" ht="23.45" customHeight="1" x14ac:dyDescent="0.2">
      <c r="B4188" s="713" t="s">
        <v>2471</v>
      </c>
      <c r="C4188" s="713" t="s">
        <v>2473</v>
      </c>
      <c r="D4188" s="713" t="s">
        <v>2921</v>
      </c>
      <c r="E4188" s="49"/>
    </row>
    <row r="4189" spans="2:5" s="13" customFormat="1" ht="23.45" customHeight="1" x14ac:dyDescent="0.2">
      <c r="B4189" s="713" t="s">
        <v>5028</v>
      </c>
      <c r="C4189" s="713" t="s">
        <v>2055</v>
      </c>
      <c r="D4189" s="713" t="s">
        <v>5029</v>
      </c>
      <c r="E4189" s="49"/>
    </row>
    <row r="4190" spans="2:5" s="13" customFormat="1" ht="23.45" customHeight="1" x14ac:dyDescent="0.2">
      <c r="B4190" s="713" t="s">
        <v>4284</v>
      </c>
      <c r="C4190" s="713" t="s">
        <v>2195</v>
      </c>
      <c r="D4190" s="713" t="s">
        <v>4285</v>
      </c>
      <c r="E4190" s="49"/>
    </row>
    <row r="4191" spans="2:5" s="13" customFormat="1" ht="23.45" customHeight="1" x14ac:dyDescent="0.2">
      <c r="B4191" s="713" t="s">
        <v>4875</v>
      </c>
      <c r="C4191" s="713" t="s">
        <v>3110</v>
      </c>
      <c r="D4191" s="713" t="s">
        <v>4876</v>
      </c>
      <c r="E4191" s="49"/>
    </row>
    <row r="4192" spans="2:5" s="13" customFormat="1" ht="23.45" customHeight="1" x14ac:dyDescent="0.2">
      <c r="B4192" s="713" t="s">
        <v>5030</v>
      </c>
      <c r="C4192" s="713" t="s">
        <v>3086</v>
      </c>
      <c r="D4192" s="713" t="s">
        <v>5031</v>
      </c>
      <c r="E4192" s="49"/>
    </row>
    <row r="4193" spans="2:5" s="13" customFormat="1" ht="23.45" customHeight="1" x14ac:dyDescent="0.2">
      <c r="B4193" s="713" t="s">
        <v>5032</v>
      </c>
      <c r="C4193" s="713" t="s">
        <v>2833</v>
      </c>
      <c r="D4193" s="713" t="s">
        <v>5033</v>
      </c>
      <c r="E4193" s="49"/>
    </row>
    <row r="4194" spans="2:5" s="13" customFormat="1" ht="23.45" customHeight="1" x14ac:dyDescent="0.2">
      <c r="B4194" s="713" t="s">
        <v>5034</v>
      </c>
      <c r="C4194" s="713" t="s">
        <v>3213</v>
      </c>
      <c r="D4194" s="713" t="s">
        <v>5035</v>
      </c>
      <c r="E4194" s="49"/>
    </row>
    <row r="4195" spans="2:5" s="13" customFormat="1" ht="23.45" customHeight="1" x14ac:dyDescent="0.2">
      <c r="B4195" s="713" t="s">
        <v>5036</v>
      </c>
      <c r="C4195" s="713" t="s">
        <v>5037</v>
      </c>
      <c r="D4195" s="713" t="s">
        <v>5038</v>
      </c>
      <c r="E4195" s="49"/>
    </row>
    <row r="4196" spans="2:5" s="13" customFormat="1" ht="23.45" customHeight="1" x14ac:dyDescent="0.2">
      <c r="B4196" s="713" t="s">
        <v>2451</v>
      </c>
      <c r="C4196" s="713" t="s">
        <v>2452</v>
      </c>
      <c r="D4196" s="713" t="s">
        <v>4326</v>
      </c>
      <c r="E4196" s="49"/>
    </row>
    <row r="4197" spans="2:5" s="13" customFormat="1" ht="23.45" customHeight="1" x14ac:dyDescent="0.2">
      <c r="B4197" s="713" t="s">
        <v>5039</v>
      </c>
      <c r="C4197" s="713" t="s">
        <v>2452</v>
      </c>
      <c r="D4197" s="713" t="s">
        <v>5040</v>
      </c>
      <c r="E4197" s="49"/>
    </row>
    <row r="4198" spans="2:5" s="13" customFormat="1" ht="23.45" customHeight="1" x14ac:dyDescent="0.2">
      <c r="B4198" s="713" t="s">
        <v>5041</v>
      </c>
      <c r="C4198" s="713" t="s">
        <v>5042</v>
      </c>
      <c r="D4198" s="713" t="s">
        <v>5043</v>
      </c>
      <c r="E4198" s="49"/>
    </row>
    <row r="4199" spans="2:5" s="13" customFormat="1" ht="23.45" customHeight="1" x14ac:dyDescent="0.2">
      <c r="B4199" s="713" t="s">
        <v>5044</v>
      </c>
      <c r="C4199" s="713" t="s">
        <v>2902</v>
      </c>
      <c r="D4199" s="713" t="s">
        <v>5045</v>
      </c>
      <c r="E4199" s="49"/>
    </row>
    <row r="4200" spans="2:5" s="13" customFormat="1" ht="23.45" customHeight="1" x14ac:dyDescent="0.2">
      <c r="B4200" s="713" t="s">
        <v>5046</v>
      </c>
      <c r="C4200" s="713" t="s">
        <v>5047</v>
      </c>
      <c r="D4200" s="713" t="s">
        <v>5048</v>
      </c>
      <c r="E4200" s="49"/>
    </row>
    <row r="4201" spans="2:5" s="13" customFormat="1" ht="23.45" customHeight="1" x14ac:dyDescent="0.2">
      <c r="B4201" s="713" t="s">
        <v>5049</v>
      </c>
      <c r="C4201" s="713" t="s">
        <v>5050</v>
      </c>
      <c r="D4201" s="713" t="s">
        <v>5051</v>
      </c>
      <c r="E4201" s="49"/>
    </row>
    <row r="4202" spans="2:5" s="13" customFormat="1" ht="23.45" customHeight="1" x14ac:dyDescent="0.2">
      <c r="B4202" s="713" t="s">
        <v>5052</v>
      </c>
      <c r="C4202" s="713" t="s">
        <v>3171</v>
      </c>
      <c r="D4202" s="713" t="s">
        <v>5053</v>
      </c>
      <c r="E4202" s="49"/>
    </row>
    <row r="4203" spans="2:5" s="13" customFormat="1" ht="23.45" customHeight="1" x14ac:dyDescent="0.2">
      <c r="B4203" s="713" t="s">
        <v>5054</v>
      </c>
      <c r="C4203" s="713" t="s">
        <v>3191</v>
      </c>
      <c r="D4203" s="713" t="s">
        <v>5055</v>
      </c>
      <c r="E4203" s="49"/>
    </row>
    <row r="4204" spans="2:5" s="13" customFormat="1" ht="23.45" customHeight="1" x14ac:dyDescent="0.2">
      <c r="B4204" s="713" t="s">
        <v>5056</v>
      </c>
      <c r="C4204" s="713" t="s">
        <v>5057</v>
      </c>
      <c r="D4204" s="713" t="s">
        <v>5058</v>
      </c>
      <c r="E4204" s="49"/>
    </row>
    <row r="4205" spans="2:5" s="13" customFormat="1" ht="23.45" customHeight="1" x14ac:dyDescent="0.2">
      <c r="B4205" s="713" t="s">
        <v>5059</v>
      </c>
      <c r="C4205" s="713" t="s">
        <v>5060</v>
      </c>
      <c r="D4205" s="713" t="s">
        <v>5061</v>
      </c>
      <c r="E4205" s="49"/>
    </row>
    <row r="4206" spans="2:5" s="13" customFormat="1" ht="23.45" customHeight="1" x14ac:dyDescent="0.2">
      <c r="B4206" s="713" t="s">
        <v>5062</v>
      </c>
      <c r="C4206" s="713" t="s">
        <v>5063</v>
      </c>
      <c r="D4206" s="713" t="s">
        <v>5064</v>
      </c>
      <c r="E4206" s="49"/>
    </row>
    <row r="4207" spans="2:5" s="13" customFormat="1" ht="23.45" customHeight="1" x14ac:dyDescent="0.2">
      <c r="B4207" s="713" t="s">
        <v>5065</v>
      </c>
      <c r="C4207" s="713" t="s">
        <v>5063</v>
      </c>
      <c r="D4207" s="713" t="s">
        <v>5066</v>
      </c>
      <c r="E4207" s="49"/>
    </row>
    <row r="4208" spans="2:5" s="13" customFormat="1" ht="23.45" customHeight="1" x14ac:dyDescent="0.2">
      <c r="B4208" s="713" t="s">
        <v>5067</v>
      </c>
      <c r="C4208" s="713" t="s">
        <v>5068</v>
      </c>
      <c r="D4208" s="713" t="s">
        <v>5069</v>
      </c>
      <c r="E4208" s="49"/>
    </row>
    <row r="4209" spans="2:5" s="13" customFormat="1" ht="26.25" customHeight="1" x14ac:dyDescent="0.2">
      <c r="B4209" s="713" t="s">
        <v>2932</v>
      </c>
      <c r="C4209" s="713" t="s">
        <v>2933</v>
      </c>
      <c r="D4209" s="713" t="s">
        <v>2934</v>
      </c>
      <c r="E4209" s="49"/>
    </row>
    <row r="4210" spans="2:5" s="13" customFormat="1" ht="23.45" customHeight="1" x14ac:dyDescent="0.2">
      <c r="B4210" s="713" t="s">
        <v>5071</v>
      </c>
      <c r="C4210" s="713" t="s">
        <v>3918</v>
      </c>
      <c r="D4210" s="713" t="s">
        <v>2686</v>
      </c>
      <c r="E4210" s="49"/>
    </row>
    <row r="4211" spans="2:5" s="13" customFormat="1" ht="23.45" customHeight="1" x14ac:dyDescent="0.2">
      <c r="B4211" s="713" t="s">
        <v>5072</v>
      </c>
      <c r="C4211" s="713" t="s">
        <v>3918</v>
      </c>
      <c r="D4211" s="713" t="s">
        <v>5073</v>
      </c>
      <c r="E4211" s="49"/>
    </row>
    <row r="4212" spans="2:5" s="13" customFormat="1" ht="23.45" customHeight="1" x14ac:dyDescent="0.2">
      <c r="B4212" s="713" t="s">
        <v>5074</v>
      </c>
      <c r="C4212" s="713" t="s">
        <v>5075</v>
      </c>
      <c r="D4212" s="713" t="s">
        <v>5076</v>
      </c>
      <c r="E4212" s="49"/>
    </row>
    <row r="4213" spans="2:5" s="13" customFormat="1" ht="23.45" customHeight="1" x14ac:dyDescent="0.2">
      <c r="B4213" s="713" t="s">
        <v>5077</v>
      </c>
      <c r="C4213" s="713" t="s">
        <v>3092</v>
      </c>
      <c r="D4213" s="713" t="s">
        <v>5078</v>
      </c>
      <c r="E4213" s="49"/>
    </row>
    <row r="4214" spans="2:5" s="13" customFormat="1" ht="23.45" customHeight="1" x14ac:dyDescent="0.2">
      <c r="B4214" s="713" t="s">
        <v>5079</v>
      </c>
      <c r="C4214" s="713" t="s">
        <v>5080</v>
      </c>
      <c r="D4214" s="713" t="s">
        <v>5081</v>
      </c>
      <c r="E4214" s="49"/>
    </row>
    <row r="4215" spans="2:5" s="13" customFormat="1" ht="23.45" customHeight="1" x14ac:dyDescent="0.2">
      <c r="B4215" s="713" t="s">
        <v>5082</v>
      </c>
      <c r="C4215" s="713" t="s">
        <v>5083</v>
      </c>
      <c r="D4215" s="713" t="s">
        <v>5084</v>
      </c>
      <c r="E4215" s="49"/>
    </row>
    <row r="4216" spans="2:5" s="13" customFormat="1" ht="23.45" customHeight="1" x14ac:dyDescent="0.2">
      <c r="B4216" s="713" t="s">
        <v>5085</v>
      </c>
      <c r="C4216" s="713" t="s">
        <v>5083</v>
      </c>
      <c r="D4216" s="713" t="s">
        <v>5086</v>
      </c>
      <c r="E4216" s="49"/>
    </row>
    <row r="4217" spans="2:5" s="13" customFormat="1" ht="23.45" customHeight="1" x14ac:dyDescent="0.2">
      <c r="B4217" s="713" t="s">
        <v>5087</v>
      </c>
      <c r="C4217" s="713" t="s">
        <v>5088</v>
      </c>
      <c r="D4217" s="713" t="s">
        <v>5089</v>
      </c>
      <c r="E4217" s="49"/>
    </row>
    <row r="4218" spans="2:5" s="13" customFormat="1" ht="34.5" customHeight="1" x14ac:dyDescent="0.2">
      <c r="B4218" s="713" t="s">
        <v>3119</v>
      </c>
      <c r="C4218" s="713" t="s">
        <v>2504</v>
      </c>
      <c r="D4218" s="713" t="s">
        <v>3120</v>
      </c>
      <c r="E4218" s="49"/>
    </row>
    <row r="4219" spans="2:5" s="13" customFormat="1" ht="36" customHeight="1" x14ac:dyDescent="0.2">
      <c r="B4219" s="713" t="s">
        <v>5090</v>
      </c>
      <c r="C4219" s="713" t="s">
        <v>5091</v>
      </c>
      <c r="D4219" s="713" t="s">
        <v>5092</v>
      </c>
      <c r="E4219" s="49"/>
    </row>
    <row r="4220" spans="2:5" s="13" customFormat="1" ht="23.45" customHeight="1" x14ac:dyDescent="0.2">
      <c r="B4220" s="713" t="s">
        <v>3464</v>
      </c>
      <c r="C4220" s="713" t="s">
        <v>3465</v>
      </c>
      <c r="D4220" s="713" t="s">
        <v>3466</v>
      </c>
      <c r="E4220" s="49"/>
    </row>
    <row r="4221" spans="2:5" s="13" customFormat="1" ht="23.45" customHeight="1" x14ac:dyDescent="0.2">
      <c r="B4221" s="713" t="s">
        <v>5093</v>
      </c>
      <c r="C4221" s="713" t="s">
        <v>5094</v>
      </c>
      <c r="D4221" s="713" t="s">
        <v>5084</v>
      </c>
      <c r="E4221" s="49"/>
    </row>
    <row r="4222" spans="2:5" s="13" customFormat="1" ht="23.45" customHeight="1" x14ac:dyDescent="0.2">
      <c r="B4222" s="713" t="s">
        <v>5095</v>
      </c>
      <c r="C4222" s="713" t="s">
        <v>2460</v>
      </c>
      <c r="D4222" s="713" t="s">
        <v>5096</v>
      </c>
      <c r="E4222" s="49"/>
    </row>
    <row r="4223" spans="2:5" s="13" customFormat="1" ht="23.45" customHeight="1" x14ac:dyDescent="0.2">
      <c r="B4223" s="713" t="s">
        <v>5097</v>
      </c>
      <c r="C4223" s="713" t="s">
        <v>2460</v>
      </c>
      <c r="D4223" s="713" t="s">
        <v>5098</v>
      </c>
      <c r="E4223" s="49"/>
    </row>
    <row r="4224" spans="2:5" s="13" customFormat="1" ht="23.45" customHeight="1" x14ac:dyDescent="0.2">
      <c r="B4224" s="713" t="s">
        <v>5099</v>
      </c>
      <c r="C4224" s="713" t="s">
        <v>2460</v>
      </c>
      <c r="D4224" s="713" t="s">
        <v>5100</v>
      </c>
      <c r="E4224" s="49"/>
    </row>
    <row r="4225" spans="2:5" s="13" customFormat="1" ht="23.45" customHeight="1" x14ac:dyDescent="0.2">
      <c r="B4225" s="713" t="s">
        <v>2859</v>
      </c>
      <c r="C4225" s="713" t="s">
        <v>2460</v>
      </c>
      <c r="D4225" s="713" t="s">
        <v>2860</v>
      </c>
      <c r="E4225" s="49"/>
    </row>
    <row r="4226" spans="2:5" s="13" customFormat="1" ht="33" customHeight="1" x14ac:dyDescent="0.2">
      <c r="B4226" s="713" t="s">
        <v>5101</v>
      </c>
      <c r="C4226" s="713" t="s">
        <v>2553</v>
      </c>
      <c r="D4226" s="713" t="s">
        <v>5102</v>
      </c>
      <c r="E4226" s="49"/>
    </row>
    <row r="4227" spans="2:5" s="13" customFormat="1" ht="23.45" customHeight="1" x14ac:dyDescent="0.2">
      <c r="B4227" s="713" t="s">
        <v>3230</v>
      </c>
      <c r="C4227" s="713" t="s">
        <v>2504</v>
      </c>
      <c r="D4227" s="713" t="s">
        <v>3231</v>
      </c>
      <c r="E4227" s="49"/>
    </row>
    <row r="4228" spans="2:5" s="13" customFormat="1" ht="23.45" customHeight="1" x14ac:dyDescent="0.2">
      <c r="B4228" s="713" t="s">
        <v>4658</v>
      </c>
      <c r="C4228" s="713" t="s">
        <v>2553</v>
      </c>
      <c r="D4228" s="713" t="s">
        <v>4659</v>
      </c>
      <c r="E4228" s="49"/>
    </row>
    <row r="4229" spans="2:5" s="13" customFormat="1" ht="23.45" customHeight="1" x14ac:dyDescent="0.2">
      <c r="B4229" s="713" t="s">
        <v>2552</v>
      </c>
      <c r="C4229" s="713" t="s">
        <v>2553</v>
      </c>
      <c r="D4229" s="713" t="s">
        <v>3198</v>
      </c>
      <c r="E4229" s="49"/>
    </row>
    <row r="4230" spans="2:5" s="13" customFormat="1" ht="23.45" customHeight="1" x14ac:dyDescent="0.2">
      <c r="B4230" s="713" t="s">
        <v>2462</v>
      </c>
      <c r="C4230" s="713" t="s">
        <v>2463</v>
      </c>
      <c r="D4230" s="713" t="s">
        <v>2849</v>
      </c>
      <c r="E4230" s="49"/>
    </row>
    <row r="4231" spans="2:5" s="13" customFormat="1" ht="23.45" customHeight="1" x14ac:dyDescent="0.2">
      <c r="B4231" s="713" t="s">
        <v>3207</v>
      </c>
      <c r="C4231" s="713" t="s">
        <v>2584</v>
      </c>
      <c r="D4231" s="713" t="s">
        <v>3208</v>
      </c>
      <c r="E4231" s="49"/>
    </row>
    <row r="4232" spans="2:5" s="13" customFormat="1" ht="23.45" customHeight="1" x14ac:dyDescent="0.2">
      <c r="B4232" s="713" t="s">
        <v>5103</v>
      </c>
      <c r="C4232" s="713" t="s">
        <v>5104</v>
      </c>
      <c r="D4232" s="713" t="s">
        <v>5105</v>
      </c>
      <c r="E4232" s="49"/>
    </row>
    <row r="4233" spans="2:5" s="13" customFormat="1" ht="23.45" customHeight="1" x14ac:dyDescent="0.2">
      <c r="B4233" s="713" t="s">
        <v>5106</v>
      </c>
      <c r="C4233" s="713" t="s">
        <v>5107</v>
      </c>
      <c r="D4233" s="713" t="s">
        <v>5108</v>
      </c>
      <c r="E4233" s="49"/>
    </row>
    <row r="4234" spans="2:5" s="13" customFormat="1" ht="23.45" customHeight="1" x14ac:dyDescent="0.2">
      <c r="B4234" s="713" t="s">
        <v>5109</v>
      </c>
      <c r="C4234" s="713" t="s">
        <v>5110</v>
      </c>
      <c r="D4234" s="713" t="s">
        <v>5111</v>
      </c>
      <c r="E4234" s="49"/>
    </row>
    <row r="4235" spans="2:5" s="13" customFormat="1" ht="23.45" customHeight="1" x14ac:dyDescent="0.2">
      <c r="B4235" s="713" t="s">
        <v>4115</v>
      </c>
      <c r="C4235" s="713" t="s">
        <v>2332</v>
      </c>
      <c r="D4235" s="713" t="s">
        <v>4116</v>
      </c>
      <c r="E4235" s="49"/>
    </row>
    <row r="4236" spans="2:5" s="13" customFormat="1" ht="23.45" customHeight="1" x14ac:dyDescent="0.2">
      <c r="B4236" s="713" t="s">
        <v>3168</v>
      </c>
      <c r="C4236" s="713" t="s">
        <v>2332</v>
      </c>
      <c r="D4236" s="713" t="s">
        <v>3169</v>
      </c>
      <c r="E4236" s="49"/>
    </row>
    <row r="4237" spans="2:5" s="13" customFormat="1" ht="23.45" customHeight="1" x14ac:dyDescent="0.2">
      <c r="B4237" s="713" t="s">
        <v>2331</v>
      </c>
      <c r="C4237" s="713" t="s">
        <v>2332</v>
      </c>
      <c r="D4237" s="713" t="s">
        <v>2333</v>
      </c>
      <c r="E4237" s="49"/>
    </row>
    <row r="4238" spans="2:5" s="13" customFormat="1" ht="23.45" customHeight="1" x14ac:dyDescent="0.2">
      <c r="B4238" s="713" t="s">
        <v>5112</v>
      </c>
      <c r="C4238" s="713" t="s">
        <v>2332</v>
      </c>
      <c r="D4238" s="713" t="s">
        <v>5113</v>
      </c>
      <c r="E4238" s="49"/>
    </row>
    <row r="4239" spans="2:5" s="13" customFormat="1" ht="23.45" customHeight="1" x14ac:dyDescent="0.2">
      <c r="B4239" s="713" t="s">
        <v>3232</v>
      </c>
      <c r="C4239" s="713" t="s">
        <v>2504</v>
      </c>
      <c r="D4239" s="713" t="s">
        <v>3233</v>
      </c>
      <c r="E4239" s="49"/>
    </row>
    <row r="4240" spans="2:5" s="13" customFormat="1" ht="23.45" customHeight="1" x14ac:dyDescent="0.2">
      <c r="B4240" s="713" t="s">
        <v>5114</v>
      </c>
      <c r="C4240" s="713" t="s">
        <v>5075</v>
      </c>
      <c r="D4240" s="713" t="s">
        <v>5115</v>
      </c>
      <c r="E4240" s="49"/>
    </row>
    <row r="4241" spans="2:5" s="13" customFormat="1" ht="23.45" customHeight="1" x14ac:dyDescent="0.2">
      <c r="B4241" s="713" t="s">
        <v>5116</v>
      </c>
      <c r="C4241" s="713" t="s">
        <v>2504</v>
      </c>
      <c r="D4241" s="713" t="s">
        <v>5117</v>
      </c>
      <c r="E4241" s="49"/>
    </row>
    <row r="4242" spans="2:5" s="13" customFormat="1" ht="33.75" customHeight="1" x14ac:dyDescent="0.2">
      <c r="B4242" s="713" t="s">
        <v>4291</v>
      </c>
      <c r="C4242" s="713" t="s">
        <v>5118</v>
      </c>
      <c r="D4242" s="713" t="s">
        <v>4292</v>
      </c>
      <c r="E4242" s="49"/>
    </row>
    <row r="4243" spans="2:5" s="13" customFormat="1" ht="33.75" customHeight="1" x14ac:dyDescent="0.2">
      <c r="B4243" s="713" t="s">
        <v>3195</v>
      </c>
      <c r="C4243" s="713" t="s">
        <v>3196</v>
      </c>
      <c r="D4243" s="713" t="s">
        <v>3197</v>
      </c>
      <c r="E4243" s="49"/>
    </row>
    <row r="4244" spans="2:5" s="13" customFormat="1" ht="23.45" customHeight="1" x14ac:dyDescent="0.2">
      <c r="B4244" s="713" t="s">
        <v>5119</v>
      </c>
      <c r="C4244" s="713" t="s">
        <v>5120</v>
      </c>
      <c r="D4244" s="713" t="s">
        <v>5121</v>
      </c>
      <c r="E4244" s="49"/>
    </row>
    <row r="4245" spans="2:5" s="13" customFormat="1" ht="34.5" customHeight="1" x14ac:dyDescent="0.2">
      <c r="B4245" s="713" t="s">
        <v>5122</v>
      </c>
      <c r="C4245" s="713" t="s">
        <v>3484</v>
      </c>
      <c r="D4245" s="713" t="s">
        <v>5123</v>
      </c>
      <c r="E4245" s="49"/>
    </row>
    <row r="4246" spans="2:5" s="13" customFormat="1" ht="23.45" customHeight="1" x14ac:dyDescent="0.2">
      <c r="B4246" s="713" t="s">
        <v>4440</v>
      </c>
      <c r="C4246" s="713" t="s">
        <v>2195</v>
      </c>
      <c r="D4246" s="713" t="s">
        <v>4441</v>
      </c>
      <c r="E4246" s="49"/>
    </row>
    <row r="4247" spans="2:5" s="13" customFormat="1" ht="23.45" customHeight="1" x14ac:dyDescent="0.2">
      <c r="B4247" s="713" t="s">
        <v>5124</v>
      </c>
      <c r="C4247" s="713" t="s">
        <v>3179</v>
      </c>
      <c r="D4247" s="713" t="s">
        <v>5125</v>
      </c>
      <c r="E4247" s="49"/>
    </row>
    <row r="4248" spans="2:5" s="13" customFormat="1" ht="23.45" customHeight="1" x14ac:dyDescent="0.2">
      <c r="B4248" s="713" t="s">
        <v>4167</v>
      </c>
      <c r="C4248" s="713" t="s">
        <v>3617</v>
      </c>
      <c r="D4248" s="713" t="s">
        <v>4168</v>
      </c>
      <c r="E4248" s="49"/>
    </row>
    <row r="4249" spans="2:5" s="13" customFormat="1" ht="23.45" customHeight="1" x14ac:dyDescent="0.2">
      <c r="B4249" s="713" t="s">
        <v>4167</v>
      </c>
      <c r="C4249" s="713" t="s">
        <v>3617</v>
      </c>
      <c r="D4249" s="713" t="s">
        <v>4168</v>
      </c>
      <c r="E4249" s="49"/>
    </row>
    <row r="4250" spans="2:5" s="13" customFormat="1" ht="23.45" customHeight="1" x14ac:dyDescent="0.2">
      <c r="B4250" s="713" t="s">
        <v>4452</v>
      </c>
      <c r="C4250" s="713" t="s">
        <v>5126</v>
      </c>
      <c r="D4250" s="713" t="s">
        <v>4453</v>
      </c>
      <c r="E4250" s="49"/>
    </row>
    <row r="4251" spans="2:5" s="13" customFormat="1" ht="23.45" customHeight="1" x14ac:dyDescent="0.2">
      <c r="B4251" s="713" t="s">
        <v>5127</v>
      </c>
      <c r="C4251" s="713" t="s">
        <v>3609</v>
      </c>
      <c r="D4251" s="713" t="s">
        <v>5128</v>
      </c>
      <c r="E4251" s="49"/>
    </row>
    <row r="4252" spans="2:5" s="13" customFormat="1" ht="23.45" customHeight="1" x14ac:dyDescent="0.2">
      <c r="B4252" s="713" t="s">
        <v>3608</v>
      </c>
      <c r="C4252" s="713" t="s">
        <v>3609</v>
      </c>
      <c r="D4252" s="713" t="s">
        <v>3610</v>
      </c>
      <c r="E4252" s="49"/>
    </row>
    <row r="4253" spans="2:5" s="13" customFormat="1" ht="23.45" customHeight="1" x14ac:dyDescent="0.2">
      <c r="B4253" s="713" t="s">
        <v>5129</v>
      </c>
      <c r="C4253" s="713" t="s">
        <v>3617</v>
      </c>
      <c r="D4253" s="713" t="s">
        <v>5130</v>
      </c>
      <c r="E4253" s="49"/>
    </row>
    <row r="4254" spans="2:5" s="13" customFormat="1" ht="23.45" customHeight="1" x14ac:dyDescent="0.2">
      <c r="B4254" s="713" t="s">
        <v>5131</v>
      </c>
      <c r="C4254" s="713" t="s">
        <v>3617</v>
      </c>
      <c r="D4254" s="713" t="s">
        <v>5132</v>
      </c>
      <c r="E4254" s="49"/>
    </row>
    <row r="4255" spans="2:5" s="13" customFormat="1" ht="32.25" customHeight="1" x14ac:dyDescent="0.2">
      <c r="B4255" s="713" t="s">
        <v>5133</v>
      </c>
      <c r="C4255" s="713" t="s">
        <v>5134</v>
      </c>
      <c r="D4255" s="713" t="s">
        <v>5135</v>
      </c>
      <c r="E4255" s="49"/>
    </row>
    <row r="4256" spans="2:5" s="13" customFormat="1" ht="32.25" customHeight="1" x14ac:dyDescent="0.2">
      <c r="B4256" s="713" t="s">
        <v>5136</v>
      </c>
      <c r="C4256" s="713" t="s">
        <v>5134</v>
      </c>
      <c r="D4256" s="713" t="s">
        <v>5137</v>
      </c>
      <c r="E4256" s="49"/>
    </row>
    <row r="4257" spans="2:5" s="13" customFormat="1" ht="32.25" customHeight="1" x14ac:dyDescent="0.2">
      <c r="B4257" s="713" t="s">
        <v>5138</v>
      </c>
      <c r="C4257" s="713" t="s">
        <v>5134</v>
      </c>
      <c r="D4257" s="713" t="s">
        <v>5139</v>
      </c>
      <c r="E4257" s="49"/>
    </row>
    <row r="4258" spans="2:5" s="13" customFormat="1" ht="32.25" customHeight="1" x14ac:dyDescent="0.2">
      <c r="B4258" s="713" t="s">
        <v>5140</v>
      </c>
      <c r="C4258" s="713" t="s">
        <v>5134</v>
      </c>
      <c r="D4258" s="713" t="s">
        <v>5141</v>
      </c>
      <c r="E4258" s="49"/>
    </row>
    <row r="4259" spans="2:5" s="13" customFormat="1" ht="23.45" customHeight="1" x14ac:dyDescent="0.2">
      <c r="B4259" s="713" t="s">
        <v>3553</v>
      </c>
      <c r="C4259" s="713" t="s">
        <v>3554</v>
      </c>
      <c r="D4259" s="713" t="s">
        <v>3555</v>
      </c>
      <c r="E4259" s="49"/>
    </row>
    <row r="4260" spans="2:5" s="13" customFormat="1" ht="23.45" customHeight="1" x14ac:dyDescent="0.2">
      <c r="B4260" s="713" t="s">
        <v>5142</v>
      </c>
      <c r="C4260" s="713" t="s">
        <v>3515</v>
      </c>
      <c r="D4260" s="713" t="s">
        <v>5143</v>
      </c>
      <c r="E4260" s="49"/>
    </row>
    <row r="4261" spans="2:5" s="13" customFormat="1" ht="23.45" customHeight="1" x14ac:dyDescent="0.2">
      <c r="B4261" s="713" t="s">
        <v>5144</v>
      </c>
      <c r="C4261" s="713" t="s">
        <v>5145</v>
      </c>
      <c r="D4261" s="713" t="s">
        <v>4026</v>
      </c>
      <c r="E4261" s="49"/>
    </row>
    <row r="4262" spans="2:5" s="13" customFormat="1" ht="23.45" customHeight="1" x14ac:dyDescent="0.2">
      <c r="B4262" s="713" t="s">
        <v>4157</v>
      </c>
      <c r="C4262" s="713" t="s">
        <v>5146</v>
      </c>
      <c r="D4262" s="713" t="s">
        <v>4026</v>
      </c>
      <c r="E4262" s="49"/>
    </row>
    <row r="4263" spans="2:5" s="13" customFormat="1" ht="23.45" customHeight="1" x14ac:dyDescent="0.2">
      <c r="B4263" s="713" t="s">
        <v>4910</v>
      </c>
      <c r="C4263" s="713" t="s">
        <v>3648</v>
      </c>
      <c r="D4263" s="713" t="s">
        <v>4911</v>
      </c>
      <c r="E4263" s="49"/>
    </row>
    <row r="4264" spans="2:5" s="13" customFormat="1" ht="23.45" customHeight="1" x14ac:dyDescent="0.2">
      <c r="B4264" s="713" t="s">
        <v>4038</v>
      </c>
      <c r="C4264" s="713" t="s">
        <v>3459</v>
      </c>
      <c r="D4264" s="713" t="s">
        <v>4039</v>
      </c>
      <c r="E4264" s="49"/>
    </row>
    <row r="4265" spans="2:5" s="13" customFormat="1" ht="23.45" customHeight="1" x14ac:dyDescent="0.2">
      <c r="B4265" s="713" t="s">
        <v>4155</v>
      </c>
      <c r="C4265" s="713" t="s">
        <v>3500</v>
      </c>
      <c r="D4265" s="713" t="s">
        <v>4156</v>
      </c>
      <c r="E4265" s="49"/>
    </row>
    <row r="4266" spans="2:5" s="13" customFormat="1" ht="23.45" customHeight="1" x14ac:dyDescent="0.2">
      <c r="B4266" s="713" t="s">
        <v>5147</v>
      </c>
      <c r="C4266" s="713" t="s">
        <v>3500</v>
      </c>
      <c r="D4266" s="713" t="s">
        <v>5148</v>
      </c>
      <c r="E4266" s="49"/>
    </row>
    <row r="4267" spans="2:5" s="13" customFormat="1" ht="23.45" customHeight="1" x14ac:dyDescent="0.2">
      <c r="B4267" s="713" t="s">
        <v>4204</v>
      </c>
      <c r="C4267" s="713" t="s">
        <v>3500</v>
      </c>
      <c r="D4267" s="713" t="s">
        <v>4205</v>
      </c>
      <c r="E4267" s="49"/>
    </row>
    <row r="4268" spans="2:5" s="13" customFormat="1" ht="23.45" customHeight="1" x14ac:dyDescent="0.2">
      <c r="B4268" s="713" t="s">
        <v>5149</v>
      </c>
      <c r="C4268" s="713" t="s">
        <v>3500</v>
      </c>
      <c r="D4268" s="713" t="s">
        <v>5150</v>
      </c>
      <c r="E4268" s="49"/>
    </row>
    <row r="4269" spans="2:5" s="13" customFormat="1" ht="23.45" customHeight="1" x14ac:dyDescent="0.2">
      <c r="B4269" s="713" t="s">
        <v>5151</v>
      </c>
      <c r="C4269" s="713" t="s">
        <v>3500</v>
      </c>
      <c r="D4269" s="713" t="s">
        <v>5152</v>
      </c>
      <c r="E4269" s="49"/>
    </row>
    <row r="4270" spans="2:5" s="13" customFormat="1" ht="23.45" customHeight="1" x14ac:dyDescent="0.2">
      <c r="B4270" s="713" t="s">
        <v>4927</v>
      </c>
      <c r="C4270" s="713" t="s">
        <v>3500</v>
      </c>
      <c r="D4270" s="713" t="s">
        <v>4928</v>
      </c>
      <c r="E4270" s="49"/>
    </row>
    <row r="4271" spans="2:5" s="13" customFormat="1" ht="23.45" customHeight="1" x14ac:dyDescent="0.2">
      <c r="B4271" s="713" t="s">
        <v>5153</v>
      </c>
      <c r="C4271" s="713" t="s">
        <v>3500</v>
      </c>
      <c r="D4271" s="713" t="s">
        <v>5154</v>
      </c>
      <c r="E4271" s="49"/>
    </row>
    <row r="4272" spans="2:5" s="13" customFormat="1" ht="23.45" customHeight="1" x14ac:dyDescent="0.2">
      <c r="B4272" s="713" t="s">
        <v>5155</v>
      </c>
      <c r="C4272" s="713" t="s">
        <v>3500</v>
      </c>
      <c r="D4272" s="713" t="s">
        <v>5156</v>
      </c>
      <c r="E4272" s="49"/>
    </row>
    <row r="4273" spans="2:5" s="13" customFormat="1" ht="23.45" customHeight="1" x14ac:dyDescent="0.2">
      <c r="B4273" s="713" t="s">
        <v>5157</v>
      </c>
      <c r="C4273" s="713" t="s">
        <v>3500</v>
      </c>
      <c r="D4273" s="713" t="s">
        <v>5158</v>
      </c>
      <c r="E4273" s="49"/>
    </row>
    <row r="4274" spans="2:5" s="13" customFormat="1" ht="23.45" customHeight="1" x14ac:dyDescent="0.2">
      <c r="B4274" s="713" t="s">
        <v>5159</v>
      </c>
      <c r="C4274" s="713" t="s">
        <v>3500</v>
      </c>
      <c r="D4274" s="713" t="s">
        <v>5160</v>
      </c>
      <c r="E4274" s="49"/>
    </row>
    <row r="4275" spans="2:5" s="13" customFormat="1" ht="23.45" customHeight="1" x14ac:dyDescent="0.2">
      <c r="B4275" s="713" t="s">
        <v>5161</v>
      </c>
      <c r="C4275" s="713" t="s">
        <v>5162</v>
      </c>
      <c r="D4275" s="713" t="s">
        <v>5163</v>
      </c>
      <c r="E4275" s="49"/>
    </row>
    <row r="4276" spans="2:5" s="13" customFormat="1" ht="23.45" customHeight="1" x14ac:dyDescent="0.2">
      <c r="B4276" s="713" t="s">
        <v>5164</v>
      </c>
      <c r="C4276" s="713" t="s">
        <v>5162</v>
      </c>
      <c r="D4276" s="713" t="s">
        <v>5165</v>
      </c>
      <c r="E4276" s="49"/>
    </row>
    <row r="4277" spans="2:5" s="13" customFormat="1" ht="23.45" customHeight="1" x14ac:dyDescent="0.2">
      <c r="B4277" s="713" t="s">
        <v>5166</v>
      </c>
      <c r="C4277" s="713" t="s">
        <v>5162</v>
      </c>
      <c r="D4277" s="713" t="s">
        <v>5167</v>
      </c>
      <c r="E4277" s="49"/>
    </row>
    <row r="4278" spans="2:5" s="13" customFormat="1" ht="23.45" customHeight="1" x14ac:dyDescent="0.2">
      <c r="B4278" s="713" t="s">
        <v>5168</v>
      </c>
      <c r="C4278" s="713" t="s">
        <v>5162</v>
      </c>
      <c r="D4278" s="713" t="s">
        <v>5169</v>
      </c>
      <c r="E4278" s="49"/>
    </row>
    <row r="4279" spans="2:5" s="13" customFormat="1" ht="23.45" customHeight="1" x14ac:dyDescent="0.2">
      <c r="B4279" s="713" t="s">
        <v>5170</v>
      </c>
      <c r="C4279" s="713" t="s">
        <v>5162</v>
      </c>
      <c r="D4279" s="713" t="s">
        <v>5171</v>
      </c>
      <c r="E4279" s="49"/>
    </row>
    <row r="4280" spans="2:5" s="13" customFormat="1" ht="23.45" customHeight="1" x14ac:dyDescent="0.2">
      <c r="B4280" s="713" t="s">
        <v>5172</v>
      </c>
      <c r="C4280" s="713" t="s">
        <v>5162</v>
      </c>
      <c r="D4280" s="713" t="s">
        <v>5173</v>
      </c>
      <c r="E4280" s="49"/>
    </row>
    <row r="4281" spans="2:5" s="13" customFormat="1" ht="23.45" customHeight="1" x14ac:dyDescent="0.2">
      <c r="B4281" s="713" t="s">
        <v>5174</v>
      </c>
      <c r="C4281" s="713" t="s">
        <v>5175</v>
      </c>
      <c r="D4281" s="713" t="s">
        <v>5176</v>
      </c>
      <c r="E4281" s="49"/>
    </row>
    <row r="4282" spans="2:5" s="13" customFormat="1" ht="23.45" customHeight="1" x14ac:dyDescent="0.2">
      <c r="B4282" s="713" t="s">
        <v>3494</v>
      </c>
      <c r="C4282" s="713" t="s">
        <v>3495</v>
      </c>
      <c r="D4282" s="713" t="s">
        <v>3496</v>
      </c>
      <c r="E4282" s="49"/>
    </row>
    <row r="4283" spans="2:5" s="13" customFormat="1" ht="23.45" customHeight="1" x14ac:dyDescent="0.2">
      <c r="B4283" s="713" t="s">
        <v>5177</v>
      </c>
      <c r="C4283" s="713" t="s">
        <v>3495</v>
      </c>
      <c r="D4283" s="713" t="s">
        <v>5178</v>
      </c>
      <c r="E4283" s="49"/>
    </row>
    <row r="4284" spans="2:5" s="13" customFormat="1" ht="31.5" x14ac:dyDescent="0.2">
      <c r="B4284" s="713" t="s">
        <v>4141</v>
      </c>
      <c r="C4284" s="713" t="s">
        <v>5179</v>
      </c>
      <c r="D4284" s="713" t="s">
        <v>4142</v>
      </c>
      <c r="E4284" s="49"/>
    </row>
    <row r="4285" spans="2:5" s="13" customFormat="1" ht="35.25" customHeight="1" x14ac:dyDescent="0.2">
      <c r="B4285" s="713" t="s">
        <v>5180</v>
      </c>
      <c r="C4285" s="713" t="s">
        <v>3398</v>
      </c>
      <c r="D4285" s="713" t="s">
        <v>5181</v>
      </c>
      <c r="E4285" s="49"/>
    </row>
    <row r="4286" spans="2:5" s="13" customFormat="1" ht="23.45" customHeight="1" x14ac:dyDescent="0.2">
      <c r="B4286" s="713" t="s">
        <v>2515</v>
      </c>
      <c r="C4286" s="713" t="s">
        <v>2516</v>
      </c>
      <c r="D4286" s="713" t="s">
        <v>3396</v>
      </c>
      <c r="E4286" s="49"/>
    </row>
    <row r="4287" spans="2:5" s="13" customFormat="1" ht="23.45" customHeight="1" x14ac:dyDescent="0.2">
      <c r="B4287" s="713" t="s">
        <v>5182</v>
      </c>
      <c r="C4287" s="713" t="s">
        <v>2366</v>
      </c>
      <c r="D4287" s="713" t="s">
        <v>5183</v>
      </c>
      <c r="E4287" s="49"/>
    </row>
    <row r="4288" spans="2:5" s="13" customFormat="1" ht="23.45" customHeight="1" x14ac:dyDescent="0.2">
      <c r="B4288" s="713" t="s">
        <v>5184</v>
      </c>
      <c r="C4288" s="713" t="s">
        <v>2959</v>
      </c>
      <c r="D4288" s="713" t="s">
        <v>5185</v>
      </c>
      <c r="E4288" s="49"/>
    </row>
    <row r="4289" spans="2:5" s="13" customFormat="1" ht="23.45" customHeight="1" x14ac:dyDescent="0.2">
      <c r="B4289" s="713" t="s">
        <v>5186</v>
      </c>
      <c r="C4289" s="713" t="s">
        <v>5187</v>
      </c>
      <c r="D4289" s="713" t="s">
        <v>5188</v>
      </c>
      <c r="E4289" s="49"/>
    </row>
    <row r="4290" spans="2:5" s="13" customFormat="1" ht="23.45" customHeight="1" x14ac:dyDescent="0.2">
      <c r="B4290" s="713" t="s">
        <v>2328</v>
      </c>
      <c r="C4290" s="713" t="s">
        <v>2329</v>
      </c>
      <c r="D4290" s="713" t="s">
        <v>2330</v>
      </c>
      <c r="E4290" s="49"/>
    </row>
    <row r="4291" spans="2:5" s="13" customFormat="1" ht="23.45" customHeight="1" x14ac:dyDescent="0.2">
      <c r="B4291" s="713" t="s">
        <v>2937</v>
      </c>
      <c r="C4291" s="713" t="s">
        <v>2938</v>
      </c>
      <c r="D4291" s="713" t="s">
        <v>2939</v>
      </c>
      <c r="E4291" s="49"/>
    </row>
    <row r="4292" spans="2:5" s="13" customFormat="1" ht="23.45" customHeight="1" x14ac:dyDescent="0.2">
      <c r="B4292" s="713" t="s">
        <v>4583</v>
      </c>
      <c r="C4292" s="713" t="s">
        <v>5189</v>
      </c>
      <c r="D4292" s="713" t="s">
        <v>4584</v>
      </c>
      <c r="E4292" s="49"/>
    </row>
    <row r="4293" spans="2:5" s="13" customFormat="1" ht="23.45" customHeight="1" x14ac:dyDescent="0.2">
      <c r="B4293" s="713" t="s">
        <v>5190</v>
      </c>
      <c r="C4293" s="713" t="s">
        <v>5191</v>
      </c>
      <c r="D4293" s="713" t="s">
        <v>5192</v>
      </c>
      <c r="E4293" s="49"/>
    </row>
    <row r="4294" spans="2:5" s="13" customFormat="1" ht="23.45" customHeight="1" x14ac:dyDescent="0.2">
      <c r="B4294" s="713" t="s">
        <v>5193</v>
      </c>
      <c r="C4294" s="713" t="s">
        <v>5194</v>
      </c>
      <c r="D4294" s="713" t="s">
        <v>5195</v>
      </c>
      <c r="E4294" s="49"/>
    </row>
    <row r="4295" spans="2:5" s="13" customFormat="1" ht="23.45" customHeight="1" x14ac:dyDescent="0.2">
      <c r="B4295" s="713" t="s">
        <v>5196</v>
      </c>
      <c r="C4295" s="713" t="s">
        <v>5197</v>
      </c>
      <c r="D4295" s="713" t="s">
        <v>5198</v>
      </c>
      <c r="E4295" s="49"/>
    </row>
    <row r="4296" spans="2:5" s="13" customFormat="1" ht="23.45" customHeight="1" x14ac:dyDescent="0.2">
      <c r="B4296" s="713" t="s">
        <v>4428</v>
      </c>
      <c r="C4296" s="713" t="s">
        <v>5199</v>
      </c>
      <c r="D4296" s="713" t="s">
        <v>3651</v>
      </c>
      <c r="E4296" s="49"/>
    </row>
    <row r="4297" spans="2:5" s="13" customFormat="1" ht="23.45" customHeight="1" x14ac:dyDescent="0.2">
      <c r="B4297" s="713" t="s">
        <v>4891</v>
      </c>
      <c r="C4297" s="713" t="s">
        <v>3404</v>
      </c>
      <c r="D4297" s="713" t="s">
        <v>4892</v>
      </c>
      <c r="E4297" s="49"/>
    </row>
    <row r="4298" spans="2:5" s="13" customFormat="1" ht="23.45" customHeight="1" x14ac:dyDescent="0.2">
      <c r="B4298" s="713" t="s">
        <v>4220</v>
      </c>
      <c r="C4298" s="713" t="s">
        <v>5200</v>
      </c>
      <c r="D4298" s="713" t="s">
        <v>3651</v>
      </c>
      <c r="E4298" s="49"/>
    </row>
    <row r="4299" spans="2:5" s="13" customFormat="1" ht="31.5" customHeight="1" x14ac:dyDescent="0.2">
      <c r="B4299" s="713" t="s">
        <v>5201</v>
      </c>
      <c r="C4299" s="713" t="s">
        <v>5189</v>
      </c>
      <c r="D4299" s="713" t="s">
        <v>5202</v>
      </c>
      <c r="E4299" s="49"/>
    </row>
    <row r="4300" spans="2:5" s="13" customFormat="1" ht="23.45" customHeight="1" x14ac:dyDescent="0.2">
      <c r="B4300" s="713" t="s">
        <v>5203</v>
      </c>
      <c r="C4300" s="713" t="s">
        <v>3216</v>
      </c>
      <c r="D4300" s="713" t="s">
        <v>5204</v>
      </c>
      <c r="E4300" s="49"/>
    </row>
    <row r="4301" spans="2:5" s="13" customFormat="1" ht="23.45" customHeight="1" x14ac:dyDescent="0.2">
      <c r="B4301" s="713" t="s">
        <v>3218</v>
      </c>
      <c r="C4301" s="713" t="s">
        <v>3216</v>
      </c>
      <c r="D4301" s="713" t="s">
        <v>3219</v>
      </c>
      <c r="E4301" s="49"/>
    </row>
    <row r="4302" spans="2:5" s="13" customFormat="1" ht="23.45" customHeight="1" x14ac:dyDescent="0.2">
      <c r="B4302" s="713" t="s">
        <v>4238</v>
      </c>
      <c r="C4302" s="713" t="s">
        <v>5205</v>
      </c>
      <c r="D4302" s="713" t="s">
        <v>4239</v>
      </c>
      <c r="E4302" s="49"/>
    </row>
    <row r="4303" spans="2:5" s="13" customFormat="1" ht="23.45" customHeight="1" x14ac:dyDescent="0.2">
      <c r="B4303" s="713" t="s">
        <v>4216</v>
      </c>
      <c r="C4303" s="713" t="s">
        <v>5206</v>
      </c>
      <c r="D4303" s="713" t="s">
        <v>4217</v>
      </c>
      <c r="E4303" s="49"/>
    </row>
    <row r="4304" spans="2:5" s="13" customFormat="1" ht="23.45" customHeight="1" x14ac:dyDescent="0.2">
      <c r="B4304" s="713" t="s">
        <v>3178</v>
      </c>
      <c r="C4304" s="713" t="s">
        <v>3179</v>
      </c>
      <c r="D4304" s="713" t="s">
        <v>3180</v>
      </c>
      <c r="E4304" s="49"/>
    </row>
    <row r="4305" spans="2:5" s="13" customFormat="1" ht="23.45" customHeight="1" x14ac:dyDescent="0.2">
      <c r="B4305" s="713" t="s">
        <v>4846</v>
      </c>
      <c r="C4305" s="713" t="s">
        <v>2478</v>
      </c>
      <c r="D4305" s="713" t="s">
        <v>4847</v>
      </c>
      <c r="E4305" s="49"/>
    </row>
    <row r="4306" spans="2:5" s="13" customFormat="1" ht="23.45" customHeight="1" x14ac:dyDescent="0.2">
      <c r="B4306" s="713" t="s">
        <v>2909</v>
      </c>
      <c r="C4306" s="713" t="s">
        <v>2907</v>
      </c>
      <c r="D4306" s="713" t="s">
        <v>2910</v>
      </c>
      <c r="E4306" s="49"/>
    </row>
    <row r="4307" spans="2:5" s="13" customFormat="1" ht="23.45" customHeight="1" x14ac:dyDescent="0.2">
      <c r="B4307" s="713" t="s">
        <v>3808</v>
      </c>
      <c r="C4307" s="713" t="s">
        <v>3809</v>
      </c>
      <c r="D4307" s="713" t="s">
        <v>3810</v>
      </c>
      <c r="E4307" s="49"/>
    </row>
    <row r="4308" spans="2:5" s="13" customFormat="1" ht="23.45" customHeight="1" x14ac:dyDescent="0.2">
      <c r="B4308" s="713" t="s">
        <v>3054</v>
      </c>
      <c r="C4308" s="713" t="s">
        <v>3055</v>
      </c>
      <c r="D4308" s="713" t="s">
        <v>3056</v>
      </c>
      <c r="E4308" s="49"/>
    </row>
    <row r="4309" spans="2:5" s="13" customFormat="1" ht="23.45" customHeight="1" x14ac:dyDescent="0.2">
      <c r="B4309" s="713" t="s">
        <v>5207</v>
      </c>
      <c r="C4309" s="713" t="s">
        <v>5208</v>
      </c>
      <c r="D4309" s="713" t="s">
        <v>5209</v>
      </c>
      <c r="E4309" s="49"/>
    </row>
    <row r="4310" spans="2:5" s="13" customFormat="1" ht="23.45" customHeight="1" x14ac:dyDescent="0.2">
      <c r="B4310" s="713" t="s">
        <v>5210</v>
      </c>
      <c r="C4310" s="713" t="s">
        <v>5211</v>
      </c>
      <c r="D4310" s="713" t="s">
        <v>5212</v>
      </c>
      <c r="E4310" s="49"/>
    </row>
    <row r="4311" spans="2:5" s="13" customFormat="1" ht="23.45" customHeight="1" x14ac:dyDescent="0.2">
      <c r="B4311" s="713" t="s">
        <v>3287</v>
      </c>
      <c r="C4311" s="713" t="s">
        <v>2824</v>
      </c>
      <c r="D4311" s="713" t="s">
        <v>3288</v>
      </c>
      <c r="E4311" s="49"/>
    </row>
    <row r="4312" spans="2:5" s="13" customFormat="1" ht="23.45" customHeight="1" x14ac:dyDescent="0.2">
      <c r="B4312" s="713" t="s">
        <v>2943</v>
      </c>
      <c r="C4312" s="713" t="s">
        <v>2944</v>
      </c>
      <c r="D4312" s="713" t="s">
        <v>2034</v>
      </c>
      <c r="E4312" s="49"/>
    </row>
    <row r="4313" spans="2:5" s="13" customFormat="1" ht="23.45" customHeight="1" x14ac:dyDescent="0.2">
      <c r="B4313" s="713" t="s">
        <v>5213</v>
      </c>
      <c r="C4313" s="713" t="s">
        <v>5214</v>
      </c>
      <c r="D4313" s="713" t="s">
        <v>5215</v>
      </c>
      <c r="E4313" s="49"/>
    </row>
    <row r="4314" spans="2:5" s="13" customFormat="1" ht="23.45" customHeight="1" x14ac:dyDescent="0.2">
      <c r="B4314" s="713" t="s">
        <v>5216</v>
      </c>
      <c r="C4314" s="713" t="s">
        <v>3630</v>
      </c>
      <c r="D4314" s="713" t="s">
        <v>5217</v>
      </c>
      <c r="E4314" s="49"/>
    </row>
    <row r="4315" spans="2:5" s="13" customFormat="1" ht="23.45" customHeight="1" x14ac:dyDescent="0.2">
      <c r="B4315" s="713" t="s">
        <v>5218</v>
      </c>
      <c r="C4315" s="713" t="s">
        <v>3627</v>
      </c>
      <c r="D4315" s="713" t="s">
        <v>5219</v>
      </c>
      <c r="E4315" s="49"/>
    </row>
    <row r="4316" spans="2:5" s="13" customFormat="1" ht="23.45" customHeight="1" x14ac:dyDescent="0.2">
      <c r="B4316" s="713" t="s">
        <v>5220</v>
      </c>
      <c r="C4316" s="713" t="s">
        <v>5221</v>
      </c>
      <c r="D4316" s="713" t="s">
        <v>5222</v>
      </c>
      <c r="E4316" s="49"/>
    </row>
    <row r="4317" spans="2:5" s="13" customFormat="1" ht="23.45" customHeight="1" x14ac:dyDescent="0.2">
      <c r="B4317" s="713" t="s">
        <v>5223</v>
      </c>
      <c r="C4317" s="713" t="s">
        <v>5224</v>
      </c>
      <c r="D4317" s="713" t="s">
        <v>5225</v>
      </c>
      <c r="E4317" s="49"/>
    </row>
    <row r="4318" spans="2:5" s="13" customFormat="1" ht="23.45" customHeight="1" x14ac:dyDescent="0.2">
      <c r="B4318" s="713" t="s">
        <v>5226</v>
      </c>
      <c r="C4318" s="713" t="s">
        <v>5227</v>
      </c>
      <c r="D4318" s="713" t="s">
        <v>5228</v>
      </c>
      <c r="E4318" s="49"/>
    </row>
    <row r="4319" spans="2:5" s="13" customFormat="1" ht="23.45" customHeight="1" x14ac:dyDescent="0.2">
      <c r="B4319" s="713" t="s">
        <v>3063</v>
      </c>
      <c r="C4319" s="713" t="s">
        <v>2830</v>
      </c>
      <c r="D4319" s="713" t="s">
        <v>3064</v>
      </c>
      <c r="E4319" s="49"/>
    </row>
    <row r="4320" spans="2:5" s="13" customFormat="1" ht="23.45" customHeight="1" x14ac:dyDescent="0.2">
      <c r="B4320" s="713" t="s">
        <v>3065</v>
      </c>
      <c r="C4320" s="713" t="s">
        <v>2830</v>
      </c>
      <c r="D4320" s="713" t="s">
        <v>3066</v>
      </c>
      <c r="E4320" s="49"/>
    </row>
    <row r="4321" spans="2:5" s="13" customFormat="1" ht="23.45" customHeight="1" x14ac:dyDescent="0.2">
      <c r="B4321" s="713" t="s">
        <v>3023</v>
      </c>
      <c r="C4321" s="713" t="s">
        <v>3021</v>
      </c>
      <c r="D4321" s="713" t="s">
        <v>3024</v>
      </c>
      <c r="E4321" s="49"/>
    </row>
    <row r="4322" spans="2:5" s="13" customFormat="1" ht="23.45" customHeight="1" x14ac:dyDescent="0.2">
      <c r="B4322" s="713" t="s">
        <v>4777</v>
      </c>
      <c r="C4322" s="713" t="s">
        <v>3176</v>
      </c>
      <c r="D4322" s="713" t="s">
        <v>4778</v>
      </c>
      <c r="E4322" s="49"/>
    </row>
    <row r="4323" spans="2:5" s="13" customFormat="1" ht="23.45" customHeight="1" x14ac:dyDescent="0.2">
      <c r="B4323" s="713" t="s">
        <v>5229</v>
      </c>
      <c r="C4323" s="713" t="s">
        <v>3176</v>
      </c>
      <c r="D4323" s="713" t="s">
        <v>5230</v>
      </c>
      <c r="E4323" s="49"/>
    </row>
    <row r="4324" spans="2:5" s="13" customFormat="1" ht="23.45" customHeight="1" x14ac:dyDescent="0.2">
      <c r="B4324" s="713" t="s">
        <v>4656</v>
      </c>
      <c r="C4324" s="713" t="s">
        <v>3176</v>
      </c>
      <c r="D4324" s="713" t="s">
        <v>4657</v>
      </c>
      <c r="E4324" s="49"/>
    </row>
    <row r="4325" spans="2:5" s="13" customFormat="1" ht="23.45" customHeight="1" x14ac:dyDescent="0.2">
      <c r="B4325" s="713" t="s">
        <v>5231</v>
      </c>
      <c r="C4325" s="713" t="s">
        <v>3176</v>
      </c>
      <c r="D4325" s="713" t="s">
        <v>5232</v>
      </c>
      <c r="E4325" s="49"/>
    </row>
    <row r="4326" spans="2:5" s="13" customFormat="1" ht="23.45" customHeight="1" x14ac:dyDescent="0.2">
      <c r="B4326" s="713" t="s">
        <v>5233</v>
      </c>
      <c r="C4326" s="713" t="s">
        <v>3176</v>
      </c>
      <c r="D4326" s="713" t="s">
        <v>5234</v>
      </c>
      <c r="E4326" s="49"/>
    </row>
    <row r="4327" spans="2:5" s="13" customFormat="1" ht="23.45" customHeight="1" x14ac:dyDescent="0.2">
      <c r="B4327" s="713" t="s">
        <v>5235</v>
      </c>
      <c r="C4327" s="713" t="s">
        <v>2491</v>
      </c>
      <c r="D4327" s="713" t="s">
        <v>5236</v>
      </c>
      <c r="E4327" s="49"/>
    </row>
    <row r="4328" spans="2:5" s="13" customFormat="1" ht="23.45" customHeight="1" x14ac:dyDescent="0.2">
      <c r="B4328" s="713" t="s">
        <v>5237</v>
      </c>
      <c r="C4328" s="713" t="s">
        <v>3163</v>
      </c>
      <c r="D4328" s="713" t="s">
        <v>5238</v>
      </c>
      <c r="E4328" s="49"/>
    </row>
    <row r="4329" spans="2:5" s="13" customFormat="1" ht="33.75" customHeight="1" x14ac:dyDescent="0.2">
      <c r="B4329" s="713" t="s">
        <v>5239</v>
      </c>
      <c r="C4329" s="713" t="s">
        <v>3994</v>
      </c>
      <c r="D4329" s="713" t="s">
        <v>5240</v>
      </c>
      <c r="E4329" s="49"/>
    </row>
    <row r="4330" spans="2:5" s="13" customFormat="1" ht="33.75" customHeight="1" x14ac:dyDescent="0.2">
      <c r="B4330" s="713" t="s">
        <v>5241</v>
      </c>
      <c r="C4330" s="713" t="s">
        <v>3994</v>
      </c>
      <c r="D4330" s="713" t="s">
        <v>5242</v>
      </c>
      <c r="E4330" s="49"/>
    </row>
    <row r="4331" spans="2:5" s="13" customFormat="1" ht="23.45" customHeight="1" x14ac:dyDescent="0.2">
      <c r="B4331" s="713" t="s">
        <v>5243</v>
      </c>
      <c r="C4331" s="713" t="s">
        <v>3028</v>
      </c>
      <c r="D4331" s="713" t="s">
        <v>5244</v>
      </c>
      <c r="E4331" s="49"/>
    </row>
    <row r="4332" spans="2:5" s="13" customFormat="1" ht="23.45" customHeight="1" x14ac:dyDescent="0.2">
      <c r="B4332" s="713" t="s">
        <v>3814</v>
      </c>
      <c r="C4332" s="713" t="s">
        <v>3122</v>
      </c>
      <c r="D4332" s="713" t="s">
        <v>3815</v>
      </c>
      <c r="E4332" s="49"/>
    </row>
    <row r="4333" spans="2:5" s="13" customFormat="1" ht="32.25" customHeight="1" x14ac:dyDescent="0.2">
      <c r="B4333" s="713" t="s">
        <v>4760</v>
      </c>
      <c r="C4333" s="713" t="s">
        <v>5245</v>
      </c>
      <c r="D4333" s="713" t="s">
        <v>4761</v>
      </c>
      <c r="E4333" s="49"/>
    </row>
    <row r="4334" spans="2:5" s="13" customFormat="1" ht="23.45" customHeight="1" x14ac:dyDescent="0.2">
      <c r="B4334" s="713" t="s">
        <v>5246</v>
      </c>
      <c r="C4334" s="713" t="s">
        <v>5247</v>
      </c>
      <c r="D4334" s="713" t="s">
        <v>5248</v>
      </c>
      <c r="E4334" s="49"/>
    </row>
    <row r="4335" spans="2:5" s="13" customFormat="1" ht="23.45" customHeight="1" x14ac:dyDescent="0.2">
      <c r="B4335" s="713" t="s">
        <v>5249</v>
      </c>
      <c r="C4335" s="713" t="s">
        <v>2291</v>
      </c>
      <c r="D4335" s="713" t="s">
        <v>5250</v>
      </c>
      <c r="E4335" s="49"/>
    </row>
    <row r="4336" spans="2:5" s="13" customFormat="1" ht="23.45" customHeight="1" x14ac:dyDescent="0.2">
      <c r="B4336" s="713" t="s">
        <v>5251</v>
      </c>
      <c r="C4336" s="713" t="s">
        <v>2584</v>
      </c>
      <c r="D4336" s="713" t="s">
        <v>5252</v>
      </c>
      <c r="E4336" s="49"/>
    </row>
    <row r="4337" spans="2:5" s="13" customFormat="1" ht="23.45" customHeight="1" x14ac:dyDescent="0.2">
      <c r="B4337" s="713" t="s">
        <v>3543</v>
      </c>
      <c r="C4337" s="713" t="s">
        <v>2496</v>
      </c>
      <c r="D4337" s="713" t="s">
        <v>3544</v>
      </c>
      <c r="E4337" s="49"/>
    </row>
    <row r="4338" spans="2:5" s="13" customFormat="1" ht="23.45" customHeight="1" x14ac:dyDescent="0.2">
      <c r="B4338" s="713" t="s">
        <v>5253</v>
      </c>
      <c r="C4338" s="713" t="s">
        <v>2496</v>
      </c>
      <c r="D4338" s="713" t="s">
        <v>5254</v>
      </c>
      <c r="E4338" s="49"/>
    </row>
    <row r="4339" spans="2:5" s="13" customFormat="1" ht="23.45" customHeight="1" x14ac:dyDescent="0.2">
      <c r="B4339" s="713" t="s">
        <v>2465</v>
      </c>
      <c r="C4339" s="713" t="s">
        <v>2466</v>
      </c>
      <c r="D4339" s="713" t="s">
        <v>5255</v>
      </c>
      <c r="E4339" s="49"/>
    </row>
    <row r="4340" spans="2:5" s="13" customFormat="1" ht="23.45" customHeight="1" x14ac:dyDescent="0.2">
      <c r="B4340" s="713" t="s">
        <v>5256</v>
      </c>
      <c r="C4340" s="713" t="s">
        <v>2466</v>
      </c>
      <c r="D4340" s="713" t="s">
        <v>5257</v>
      </c>
      <c r="E4340" s="49"/>
    </row>
    <row r="4341" spans="2:5" s="13" customFormat="1" ht="23.45" customHeight="1" x14ac:dyDescent="0.2">
      <c r="B4341" s="713" t="s">
        <v>4483</v>
      </c>
      <c r="C4341" s="713" t="s">
        <v>2896</v>
      </c>
      <c r="D4341" s="713" t="s">
        <v>4484</v>
      </c>
      <c r="E4341" s="49"/>
    </row>
    <row r="4342" spans="2:5" s="13" customFormat="1" ht="23.45" customHeight="1" x14ac:dyDescent="0.2">
      <c r="B4342" s="713" t="s">
        <v>4406</v>
      </c>
      <c r="C4342" s="713" t="s">
        <v>2896</v>
      </c>
      <c r="D4342" s="713" t="s">
        <v>4407</v>
      </c>
      <c r="E4342" s="49"/>
    </row>
    <row r="4343" spans="2:5" s="13" customFormat="1" ht="30" customHeight="1" x14ac:dyDescent="0.2">
      <c r="B4343" s="713" t="s">
        <v>5258</v>
      </c>
      <c r="C4343" s="713" t="s">
        <v>2896</v>
      </c>
      <c r="D4343" s="713" t="s">
        <v>5259</v>
      </c>
      <c r="E4343" s="49"/>
    </row>
    <row r="4344" spans="2:5" s="13" customFormat="1" ht="23.45" customHeight="1" x14ac:dyDescent="0.2">
      <c r="B4344" s="713" t="s">
        <v>4040</v>
      </c>
      <c r="C4344" s="713" t="s">
        <v>2925</v>
      </c>
      <c r="D4344" s="713" t="s">
        <v>4041</v>
      </c>
      <c r="E4344" s="49"/>
    </row>
    <row r="4345" spans="2:5" s="13" customFormat="1" ht="31.5" customHeight="1" x14ac:dyDescent="0.2">
      <c r="B4345" s="713" t="s">
        <v>2490</v>
      </c>
      <c r="C4345" s="713" t="s">
        <v>2491</v>
      </c>
      <c r="D4345" s="713" t="s">
        <v>4050</v>
      </c>
      <c r="E4345" s="49"/>
    </row>
    <row r="4346" spans="2:5" s="13" customFormat="1" ht="23.45" customHeight="1" x14ac:dyDescent="0.2">
      <c r="B4346" s="713" t="s">
        <v>5260</v>
      </c>
      <c r="C4346" s="713" t="s">
        <v>2491</v>
      </c>
      <c r="D4346" s="713" t="s">
        <v>5261</v>
      </c>
      <c r="E4346" s="49"/>
    </row>
    <row r="4347" spans="2:5" s="13" customFormat="1" ht="31.5" customHeight="1" x14ac:dyDescent="0.2">
      <c r="B4347" s="713" t="s">
        <v>5262</v>
      </c>
      <c r="C4347" s="713" t="s">
        <v>2873</v>
      </c>
      <c r="D4347" s="713" t="s">
        <v>5263</v>
      </c>
      <c r="E4347" s="49"/>
    </row>
    <row r="4348" spans="2:5" s="13" customFormat="1" ht="31.5" customHeight="1" x14ac:dyDescent="0.2">
      <c r="B4348" s="713" t="s">
        <v>3831</v>
      </c>
      <c r="C4348" s="713" t="s">
        <v>2478</v>
      </c>
      <c r="D4348" s="713" t="s">
        <v>3832</v>
      </c>
      <c r="E4348" s="49"/>
    </row>
    <row r="4349" spans="2:5" s="13" customFormat="1" ht="23.45" customHeight="1" x14ac:dyDescent="0.2">
      <c r="B4349" s="713" t="s">
        <v>2477</v>
      </c>
      <c r="C4349" s="713" t="s">
        <v>2478</v>
      </c>
      <c r="D4349" s="713" t="s">
        <v>3969</v>
      </c>
      <c r="E4349" s="49"/>
    </row>
    <row r="4350" spans="2:5" s="13" customFormat="1" ht="35.25" customHeight="1" x14ac:dyDescent="0.2">
      <c r="B4350" s="713" t="s">
        <v>5264</v>
      </c>
      <c r="C4350" s="713" t="s">
        <v>2478</v>
      </c>
      <c r="D4350" s="713" t="s">
        <v>5265</v>
      </c>
      <c r="E4350" s="49"/>
    </row>
    <row r="4351" spans="2:5" s="13" customFormat="1" ht="35.25" customHeight="1" x14ac:dyDescent="0.2">
      <c r="B4351" s="713" t="s">
        <v>3970</v>
      </c>
      <c r="C4351" s="713" t="s">
        <v>2478</v>
      </c>
      <c r="D4351" s="713" t="s">
        <v>3971</v>
      </c>
      <c r="E4351" s="49"/>
    </row>
    <row r="4352" spans="2:5" s="13" customFormat="1" ht="23.45" customHeight="1" x14ac:dyDescent="0.2">
      <c r="B4352" s="713" t="s">
        <v>5266</v>
      </c>
      <c r="C4352" s="713" t="s">
        <v>2896</v>
      </c>
      <c r="D4352" s="713" t="s">
        <v>5267</v>
      </c>
      <c r="E4352" s="49"/>
    </row>
    <row r="4353" spans="2:5" s="13" customFormat="1" ht="23.45" customHeight="1" x14ac:dyDescent="0.2">
      <c r="B4353" s="713" t="s">
        <v>5268</v>
      </c>
      <c r="C4353" s="713" t="s">
        <v>2896</v>
      </c>
      <c r="D4353" s="713" t="s">
        <v>5269</v>
      </c>
      <c r="E4353" s="49"/>
    </row>
    <row r="4354" spans="2:5" s="13" customFormat="1" ht="30" customHeight="1" x14ac:dyDescent="0.2">
      <c r="B4354" s="713" t="s">
        <v>5270</v>
      </c>
      <c r="C4354" s="713" t="s">
        <v>4072</v>
      </c>
      <c r="D4354" s="713" t="s">
        <v>5271</v>
      </c>
      <c r="E4354" s="49"/>
    </row>
    <row r="4355" spans="2:5" s="13" customFormat="1" ht="30" customHeight="1" x14ac:dyDescent="0.2">
      <c r="B4355" s="713" t="s">
        <v>5272</v>
      </c>
      <c r="C4355" s="713" t="s">
        <v>4072</v>
      </c>
      <c r="D4355" s="713" t="s">
        <v>5273</v>
      </c>
      <c r="E4355" s="49"/>
    </row>
    <row r="4356" spans="2:5" s="13" customFormat="1" ht="33" customHeight="1" x14ac:dyDescent="0.2">
      <c r="B4356" s="713" t="s">
        <v>5274</v>
      </c>
      <c r="C4356" s="713" t="s">
        <v>5275</v>
      </c>
      <c r="D4356" s="713" t="s">
        <v>5276</v>
      </c>
      <c r="E4356" s="49"/>
    </row>
    <row r="4357" spans="2:5" s="13" customFormat="1" ht="25.5" customHeight="1" x14ac:dyDescent="0.2">
      <c r="B4357" s="713" t="s">
        <v>5277</v>
      </c>
      <c r="C4357" s="713" t="s">
        <v>5278</v>
      </c>
      <c r="D4357" s="713" t="s">
        <v>5279</v>
      </c>
      <c r="E4357" s="49"/>
    </row>
    <row r="4358" spans="2:5" s="13" customFormat="1" ht="30" customHeight="1" x14ac:dyDescent="0.2">
      <c r="B4358" s="713" t="s">
        <v>5280</v>
      </c>
      <c r="C4358" s="713" t="s">
        <v>2928</v>
      </c>
      <c r="D4358" s="713" t="s">
        <v>5281</v>
      </c>
      <c r="E4358" s="49"/>
    </row>
    <row r="4359" spans="2:5" s="13" customFormat="1" ht="30" customHeight="1" x14ac:dyDescent="0.2">
      <c r="B4359" s="713" t="s">
        <v>3965</v>
      </c>
      <c r="C4359" s="713" t="s">
        <v>2481</v>
      </c>
      <c r="D4359" s="713" t="s">
        <v>3966</v>
      </c>
      <c r="E4359" s="49"/>
    </row>
    <row r="4360" spans="2:5" s="13" customFormat="1" ht="33.75" customHeight="1" x14ac:dyDescent="0.2">
      <c r="B4360" s="713" t="s">
        <v>5282</v>
      </c>
      <c r="C4360" s="713" t="s">
        <v>2878</v>
      </c>
      <c r="D4360" s="713" t="s">
        <v>5283</v>
      </c>
      <c r="E4360" s="49"/>
    </row>
    <row r="4361" spans="2:5" s="13" customFormat="1" ht="23.45" customHeight="1" x14ac:dyDescent="0.2">
      <c r="B4361" s="713" t="s">
        <v>5284</v>
      </c>
      <c r="C4361" s="713" t="s">
        <v>3820</v>
      </c>
      <c r="D4361" s="713" t="s">
        <v>5285</v>
      </c>
      <c r="E4361" s="49"/>
    </row>
    <row r="4362" spans="2:5" s="13" customFormat="1" ht="23.45" customHeight="1" x14ac:dyDescent="0.2">
      <c r="B4362" s="713" t="s">
        <v>5286</v>
      </c>
      <c r="C4362" s="713" t="s">
        <v>3495</v>
      </c>
      <c r="D4362" s="713" t="s">
        <v>5287</v>
      </c>
      <c r="E4362" s="49"/>
    </row>
    <row r="4363" spans="2:5" s="13" customFormat="1" ht="23.45" customHeight="1" x14ac:dyDescent="0.2">
      <c r="B4363" s="713" t="s">
        <v>5288</v>
      </c>
      <c r="C4363" s="713" t="s">
        <v>5289</v>
      </c>
      <c r="D4363" s="713" t="s">
        <v>5290</v>
      </c>
      <c r="E4363" s="49"/>
    </row>
    <row r="4364" spans="2:5" s="13" customFormat="1" ht="34.5" customHeight="1" x14ac:dyDescent="0.2">
      <c r="B4364" s="713" t="s">
        <v>5291</v>
      </c>
      <c r="C4364" s="713" t="s">
        <v>3817</v>
      </c>
      <c r="D4364" s="713" t="s">
        <v>5292</v>
      </c>
      <c r="E4364" s="49"/>
    </row>
    <row r="4365" spans="2:5" s="13" customFormat="1" ht="23.45" customHeight="1" x14ac:dyDescent="0.2">
      <c r="B4365" s="713" t="s">
        <v>5293</v>
      </c>
      <c r="C4365" s="713" t="s">
        <v>3648</v>
      </c>
      <c r="D4365" s="713" t="s">
        <v>5294</v>
      </c>
      <c r="E4365" s="49"/>
    </row>
    <row r="4366" spans="2:5" s="13" customFormat="1" ht="23.45" customHeight="1" x14ac:dyDescent="0.2">
      <c r="B4366" s="713" t="s">
        <v>5295</v>
      </c>
      <c r="C4366" s="713" t="s">
        <v>2896</v>
      </c>
      <c r="D4366" s="713" t="s">
        <v>5296</v>
      </c>
      <c r="E4366" s="49"/>
    </row>
    <row r="4367" spans="2:5" s="13" customFormat="1" ht="23.45" customHeight="1" x14ac:dyDescent="0.2">
      <c r="B4367" s="713" t="s">
        <v>2480</v>
      </c>
      <c r="C4367" s="713" t="s">
        <v>2481</v>
      </c>
      <c r="D4367" s="713" t="s">
        <v>5297</v>
      </c>
      <c r="E4367" s="49"/>
    </row>
    <row r="4368" spans="2:5" s="13" customFormat="1" ht="23.45" customHeight="1" x14ac:dyDescent="0.2">
      <c r="B4368" s="713" t="s">
        <v>2480</v>
      </c>
      <c r="C4368" s="713" t="s">
        <v>2481</v>
      </c>
      <c r="D4368" s="713" t="s">
        <v>5297</v>
      </c>
      <c r="E4368" s="49"/>
    </row>
    <row r="4369" spans="2:5" s="13" customFormat="1" ht="23.45" customHeight="1" x14ac:dyDescent="0.2">
      <c r="B4369" s="713" t="s">
        <v>5298</v>
      </c>
      <c r="C4369" s="713" t="s">
        <v>2481</v>
      </c>
      <c r="D4369" s="713" t="s">
        <v>5299</v>
      </c>
      <c r="E4369" s="49"/>
    </row>
    <row r="4370" spans="2:5" s="13" customFormat="1" ht="23.45" customHeight="1" x14ac:dyDescent="0.2">
      <c r="B4370" s="713" t="s">
        <v>3574</v>
      </c>
      <c r="C4370" s="713" t="s">
        <v>3575</v>
      </c>
      <c r="D4370" s="713" t="s">
        <v>3576</v>
      </c>
      <c r="E4370" s="49"/>
    </row>
    <row r="4371" spans="2:5" s="13" customFormat="1" ht="23.45" customHeight="1" x14ac:dyDescent="0.2">
      <c r="B4371" s="713" t="s">
        <v>4969</v>
      </c>
      <c r="C4371" s="713" t="s">
        <v>5300</v>
      </c>
      <c r="D4371" s="713" t="s">
        <v>4970</v>
      </c>
      <c r="E4371" s="49"/>
    </row>
    <row r="4372" spans="2:5" s="13" customFormat="1" ht="23.45" customHeight="1" x14ac:dyDescent="0.2">
      <c r="B4372" s="713" t="s">
        <v>5301</v>
      </c>
      <c r="C4372" s="713" t="s">
        <v>3524</v>
      </c>
      <c r="D4372" s="713" t="s">
        <v>5302</v>
      </c>
      <c r="E4372" s="49"/>
    </row>
    <row r="4373" spans="2:5" s="13" customFormat="1" ht="23.45" customHeight="1" x14ac:dyDescent="0.2">
      <c r="B4373" s="713" t="s">
        <v>3523</v>
      </c>
      <c r="C4373" s="713" t="s">
        <v>3524</v>
      </c>
      <c r="D4373" s="713" t="s">
        <v>3525</v>
      </c>
      <c r="E4373" s="49"/>
    </row>
    <row r="4374" spans="2:5" s="13" customFormat="1" ht="23.45" customHeight="1" x14ac:dyDescent="0.2">
      <c r="B4374" s="713" t="s">
        <v>5303</v>
      </c>
      <c r="C4374" s="713" t="s">
        <v>3524</v>
      </c>
      <c r="D4374" s="713" t="s">
        <v>5304</v>
      </c>
      <c r="E4374" s="49"/>
    </row>
    <row r="4375" spans="2:5" s="13" customFormat="1" ht="23.45" customHeight="1" x14ac:dyDescent="0.2">
      <c r="B4375" s="713" t="s">
        <v>5305</v>
      </c>
      <c r="C4375" s="713" t="s">
        <v>3825</v>
      </c>
      <c r="D4375" s="713" t="s">
        <v>5306</v>
      </c>
      <c r="E4375" s="49"/>
    </row>
    <row r="4376" spans="2:5" s="13" customFormat="1" ht="23.45" customHeight="1" x14ac:dyDescent="0.2">
      <c r="B4376" s="713" t="s">
        <v>5307</v>
      </c>
      <c r="C4376" s="713" t="s">
        <v>2366</v>
      </c>
      <c r="D4376" s="713" t="s">
        <v>5308</v>
      </c>
      <c r="E4376" s="49"/>
    </row>
    <row r="4377" spans="2:5" s="13" customFormat="1" ht="23.45" customHeight="1" x14ac:dyDescent="0.2">
      <c r="B4377" s="713" t="s">
        <v>5309</v>
      </c>
      <c r="C4377" s="713" t="s">
        <v>5310</v>
      </c>
      <c r="D4377" s="713" t="s">
        <v>5311</v>
      </c>
      <c r="E4377" s="49"/>
    </row>
    <row r="4378" spans="2:5" s="13" customFormat="1" ht="33" customHeight="1" x14ac:dyDescent="0.2">
      <c r="B4378" s="713" t="s">
        <v>5312</v>
      </c>
      <c r="C4378" s="713" t="s">
        <v>2949</v>
      </c>
      <c r="D4378" s="713" t="s">
        <v>5313</v>
      </c>
      <c r="E4378" s="49"/>
    </row>
    <row r="4379" spans="2:5" s="13" customFormat="1" ht="23.45" customHeight="1" x14ac:dyDescent="0.2">
      <c r="B4379" s="713" t="s">
        <v>5314</v>
      </c>
      <c r="C4379" s="713" t="s">
        <v>5315</v>
      </c>
      <c r="D4379" s="713" t="s">
        <v>5316</v>
      </c>
      <c r="E4379" s="49"/>
    </row>
    <row r="4380" spans="2:5" s="13" customFormat="1" ht="23.45" customHeight="1" x14ac:dyDescent="0.2">
      <c r="B4380" s="713" t="s">
        <v>2870</v>
      </c>
      <c r="C4380" s="713" t="s">
        <v>2527</v>
      </c>
      <c r="D4380" s="713" t="s">
        <v>2871</v>
      </c>
      <c r="E4380" s="49"/>
    </row>
    <row r="4381" spans="2:5" s="13" customFormat="1" ht="23.45" customHeight="1" x14ac:dyDescent="0.2">
      <c r="B4381" s="713" t="s">
        <v>2922</v>
      </c>
      <c r="C4381" s="713" t="s">
        <v>2527</v>
      </c>
      <c r="D4381" s="713" t="s">
        <v>2923</v>
      </c>
      <c r="E4381" s="49"/>
    </row>
    <row r="4382" spans="2:5" s="13" customFormat="1" ht="23.45" customHeight="1" x14ac:dyDescent="0.2">
      <c r="B4382" s="713" t="s">
        <v>5317</v>
      </c>
      <c r="C4382" s="713" t="s">
        <v>2527</v>
      </c>
      <c r="D4382" s="713" t="s">
        <v>5318</v>
      </c>
      <c r="E4382" s="49"/>
    </row>
    <row r="4383" spans="2:5" s="13" customFormat="1" ht="23.45" customHeight="1" x14ac:dyDescent="0.2">
      <c r="B4383" s="713" t="s">
        <v>5319</v>
      </c>
      <c r="C4383" s="713" t="s">
        <v>2527</v>
      </c>
      <c r="D4383" s="713" t="s">
        <v>5320</v>
      </c>
      <c r="E4383" s="49"/>
    </row>
    <row r="4384" spans="2:5" s="13" customFormat="1" ht="23.45" customHeight="1" x14ac:dyDescent="0.2">
      <c r="B4384" s="713" t="s">
        <v>5321</v>
      </c>
      <c r="C4384" s="713" t="s">
        <v>3185</v>
      </c>
      <c r="D4384" s="713" t="s">
        <v>5322</v>
      </c>
      <c r="E4384" s="49"/>
    </row>
    <row r="4385" spans="2:5" s="13" customFormat="1" ht="23.45" customHeight="1" x14ac:dyDescent="0.2">
      <c r="B4385" s="713" t="s">
        <v>5323</v>
      </c>
      <c r="C4385" s="713" t="s">
        <v>3185</v>
      </c>
      <c r="D4385" s="713" t="s">
        <v>5324</v>
      </c>
      <c r="E4385" s="49"/>
    </row>
    <row r="4386" spans="2:5" s="13" customFormat="1" ht="23.45" customHeight="1" x14ac:dyDescent="0.2">
      <c r="B4386" s="713" t="s">
        <v>4232</v>
      </c>
      <c r="C4386" s="713" t="s">
        <v>3850</v>
      </c>
      <c r="D4386" s="713" t="s">
        <v>4233</v>
      </c>
      <c r="E4386" s="49"/>
    </row>
    <row r="4387" spans="2:5" s="13" customFormat="1" ht="23.45" customHeight="1" x14ac:dyDescent="0.2">
      <c r="B4387" s="713" t="s">
        <v>5325</v>
      </c>
      <c r="C4387" s="713" t="s">
        <v>5326</v>
      </c>
      <c r="D4387" s="713" t="s">
        <v>5327</v>
      </c>
      <c r="E4387" s="49"/>
    </row>
    <row r="4388" spans="2:5" s="13" customFormat="1" ht="23.45" customHeight="1" x14ac:dyDescent="0.2">
      <c r="B4388" s="713" t="s">
        <v>3753</v>
      </c>
      <c r="C4388" s="713" t="s">
        <v>2499</v>
      </c>
      <c r="D4388" s="713" t="s">
        <v>2042</v>
      </c>
      <c r="E4388" s="49"/>
    </row>
    <row r="4389" spans="2:5" s="13" customFormat="1" ht="23.45" customHeight="1" x14ac:dyDescent="0.2">
      <c r="B4389" s="713" t="s">
        <v>2498</v>
      </c>
      <c r="C4389" s="713" t="s">
        <v>2499</v>
      </c>
      <c r="D4389" s="713" t="s">
        <v>2912</v>
      </c>
      <c r="E4389" s="49"/>
    </row>
    <row r="4390" spans="2:5" s="13" customFormat="1" ht="23.45" customHeight="1" x14ac:dyDescent="0.2">
      <c r="B4390" s="713" t="s">
        <v>3154</v>
      </c>
      <c r="C4390" s="713" t="s">
        <v>3155</v>
      </c>
      <c r="D4390" s="713" t="s">
        <v>3156</v>
      </c>
      <c r="E4390" s="49"/>
    </row>
    <row r="4391" spans="2:5" s="13" customFormat="1" ht="23.45" customHeight="1" x14ac:dyDescent="0.2">
      <c r="B4391" s="713" t="s">
        <v>5328</v>
      </c>
      <c r="C4391" s="713" t="s">
        <v>3155</v>
      </c>
      <c r="D4391" s="713" t="s">
        <v>5329</v>
      </c>
      <c r="E4391" s="49"/>
    </row>
    <row r="4392" spans="2:5" s="13" customFormat="1" ht="23.45" customHeight="1" x14ac:dyDescent="0.2">
      <c r="B4392" s="713" t="s">
        <v>5330</v>
      </c>
      <c r="C4392" s="713" t="s">
        <v>5331</v>
      </c>
      <c r="D4392" s="713" t="s">
        <v>5332</v>
      </c>
      <c r="E4392" s="49"/>
    </row>
    <row r="4393" spans="2:5" s="13" customFormat="1" ht="23.45" customHeight="1" x14ac:dyDescent="0.2">
      <c r="B4393" s="713" t="s">
        <v>5333</v>
      </c>
      <c r="C4393" s="713" t="s">
        <v>5331</v>
      </c>
      <c r="D4393" s="713" t="s">
        <v>5334</v>
      </c>
      <c r="E4393" s="49"/>
    </row>
    <row r="4394" spans="2:5" s="13" customFormat="1" ht="23.45" customHeight="1" x14ac:dyDescent="0.2">
      <c r="B4394" s="713" t="s">
        <v>5335</v>
      </c>
      <c r="C4394" s="713" t="s">
        <v>5331</v>
      </c>
      <c r="D4394" s="713" t="s">
        <v>5336</v>
      </c>
      <c r="E4394" s="49"/>
    </row>
    <row r="4395" spans="2:5" s="13" customFormat="1" ht="23.45" customHeight="1" x14ac:dyDescent="0.2">
      <c r="B4395" s="713" t="s">
        <v>5337</v>
      </c>
      <c r="C4395" s="713" t="s">
        <v>5338</v>
      </c>
      <c r="D4395" s="713" t="s">
        <v>5339</v>
      </c>
      <c r="E4395" s="49"/>
    </row>
    <row r="4396" spans="2:5" s="13" customFormat="1" ht="23.45" customHeight="1" x14ac:dyDescent="0.2">
      <c r="B4396" s="713" t="s">
        <v>5340</v>
      </c>
      <c r="C4396" s="713" t="s">
        <v>5338</v>
      </c>
      <c r="D4396" s="713" t="s">
        <v>5341</v>
      </c>
      <c r="E4396" s="49"/>
    </row>
    <row r="4397" spans="2:5" s="13" customFormat="1" ht="23.45" customHeight="1" x14ac:dyDescent="0.2">
      <c r="B4397" s="713" t="s">
        <v>5342</v>
      </c>
      <c r="C4397" s="713" t="s">
        <v>5343</v>
      </c>
      <c r="D4397" s="713" t="s">
        <v>5344</v>
      </c>
      <c r="E4397" s="49"/>
    </row>
    <row r="4398" spans="2:5" s="13" customFormat="1" ht="23.45" customHeight="1" x14ac:dyDescent="0.2">
      <c r="B4398" s="713" t="s">
        <v>5345</v>
      </c>
      <c r="C4398" s="713" t="s">
        <v>5346</v>
      </c>
      <c r="D4398" s="713" t="s">
        <v>5347</v>
      </c>
      <c r="E4398" s="49"/>
    </row>
    <row r="4399" spans="2:5" s="13" customFormat="1" ht="23.45" customHeight="1" x14ac:dyDescent="0.2">
      <c r="B4399" s="713" t="s">
        <v>5348</v>
      </c>
      <c r="C4399" s="713" t="s">
        <v>2366</v>
      </c>
      <c r="D4399" s="713" t="s">
        <v>5349</v>
      </c>
      <c r="E4399" s="49"/>
    </row>
    <row r="4400" spans="2:5" s="13" customFormat="1" ht="23.45" customHeight="1" x14ac:dyDescent="0.2">
      <c r="B4400" s="713" t="s">
        <v>5350</v>
      </c>
      <c r="C4400" s="713" t="s">
        <v>5351</v>
      </c>
      <c r="D4400" s="713" t="s">
        <v>4226</v>
      </c>
      <c r="E4400" s="49"/>
    </row>
    <row r="4401" spans="2:5" s="13" customFormat="1" ht="23.45" customHeight="1" x14ac:dyDescent="0.2">
      <c r="B4401" s="713" t="s">
        <v>5352</v>
      </c>
      <c r="C4401" s="713" t="s">
        <v>5353</v>
      </c>
      <c r="D4401" s="713" t="s">
        <v>5354</v>
      </c>
      <c r="E4401" s="49"/>
    </row>
    <row r="4402" spans="2:5" s="13" customFormat="1" ht="23.45" customHeight="1" x14ac:dyDescent="0.2">
      <c r="B4402" s="713" t="s">
        <v>5355</v>
      </c>
      <c r="C4402" s="713" t="s">
        <v>5353</v>
      </c>
      <c r="D4402" s="713" t="s">
        <v>5341</v>
      </c>
      <c r="E4402" s="49"/>
    </row>
    <row r="4403" spans="2:5" s="13" customFormat="1" ht="23.45" customHeight="1" x14ac:dyDescent="0.2">
      <c r="B4403" s="713" t="s">
        <v>5356</v>
      </c>
      <c r="C4403" s="713" t="s">
        <v>5357</v>
      </c>
      <c r="D4403" s="713" t="s">
        <v>4226</v>
      </c>
      <c r="E4403" s="49"/>
    </row>
    <row r="4404" spans="2:5" s="13" customFormat="1" ht="23.45" customHeight="1" x14ac:dyDescent="0.2">
      <c r="B4404" s="713" t="s">
        <v>5358</v>
      </c>
      <c r="C4404" s="713" t="s">
        <v>5359</v>
      </c>
      <c r="D4404" s="713" t="s">
        <v>3454</v>
      </c>
      <c r="E4404" s="49"/>
    </row>
    <row r="4405" spans="2:5" s="13" customFormat="1" ht="23.45" customHeight="1" x14ac:dyDescent="0.2">
      <c r="B4405" s="713" t="s">
        <v>5360</v>
      </c>
      <c r="C4405" s="713" t="s">
        <v>2347</v>
      </c>
      <c r="D4405" s="713" t="s">
        <v>5361</v>
      </c>
      <c r="E4405" s="49"/>
    </row>
    <row r="4406" spans="2:5" s="13" customFormat="1" ht="23.45" customHeight="1" x14ac:dyDescent="0.2">
      <c r="B4406" s="713" t="s">
        <v>4187</v>
      </c>
      <c r="C4406" s="713" t="s">
        <v>5362</v>
      </c>
      <c r="D4406" s="713" t="s">
        <v>4188</v>
      </c>
      <c r="E4406" s="49"/>
    </row>
    <row r="4407" spans="2:5" s="13" customFormat="1" ht="23.45" customHeight="1" x14ac:dyDescent="0.2">
      <c r="B4407" s="713" t="s">
        <v>5363</v>
      </c>
      <c r="C4407" s="713" t="s">
        <v>5364</v>
      </c>
      <c r="D4407" s="713" t="s">
        <v>5365</v>
      </c>
      <c r="E4407" s="49"/>
    </row>
    <row r="4408" spans="2:5" s="13" customFormat="1" ht="23.45" customHeight="1" x14ac:dyDescent="0.2">
      <c r="B4408" s="713" t="s">
        <v>5366</v>
      </c>
      <c r="C4408" s="713" t="s">
        <v>5367</v>
      </c>
      <c r="D4408" s="713" t="s">
        <v>2939</v>
      </c>
      <c r="E4408" s="49"/>
    </row>
    <row r="4409" spans="2:5" s="13" customFormat="1" ht="23.45" customHeight="1" x14ac:dyDescent="0.2">
      <c r="B4409" s="713" t="s">
        <v>5368</v>
      </c>
      <c r="C4409" s="713" t="s">
        <v>5353</v>
      </c>
      <c r="D4409" s="713" t="s">
        <v>4920</v>
      </c>
      <c r="E4409" s="49"/>
    </row>
    <row r="4410" spans="2:5" s="13" customFormat="1" ht="34.5" customHeight="1" x14ac:dyDescent="0.2">
      <c r="B4410" s="713" t="s">
        <v>5369</v>
      </c>
      <c r="C4410" s="713" t="s">
        <v>5370</v>
      </c>
      <c r="D4410" s="713" t="s">
        <v>5371</v>
      </c>
      <c r="E4410" s="49"/>
    </row>
    <row r="4411" spans="2:5" s="13" customFormat="1" ht="23.45" customHeight="1" x14ac:dyDescent="0.2">
      <c r="B4411" s="713" t="s">
        <v>5372</v>
      </c>
      <c r="C4411" s="713" t="s">
        <v>5373</v>
      </c>
      <c r="D4411" s="713" t="s">
        <v>5374</v>
      </c>
      <c r="E4411" s="49"/>
    </row>
    <row r="4412" spans="2:5" s="13" customFormat="1" ht="23.45" customHeight="1" x14ac:dyDescent="0.2">
      <c r="B4412" s="713" t="s">
        <v>5375</v>
      </c>
      <c r="C4412" s="713" t="s">
        <v>5376</v>
      </c>
      <c r="D4412" s="713" t="s">
        <v>5377</v>
      </c>
      <c r="E4412" s="49"/>
    </row>
    <row r="4413" spans="2:5" s="13" customFormat="1" ht="23.45" customHeight="1" x14ac:dyDescent="0.2">
      <c r="B4413" s="713" t="s">
        <v>3497</v>
      </c>
      <c r="C4413" s="713" t="s">
        <v>2304</v>
      </c>
      <c r="D4413" s="713" t="s">
        <v>3498</v>
      </c>
      <c r="E4413" s="49"/>
    </row>
    <row r="4414" spans="2:5" s="13" customFormat="1" ht="23.45" customHeight="1" x14ac:dyDescent="0.2">
      <c r="B4414" s="713" t="s">
        <v>5378</v>
      </c>
      <c r="C4414" s="713" t="s">
        <v>5379</v>
      </c>
      <c r="D4414" s="713" t="s">
        <v>5380</v>
      </c>
      <c r="E4414" s="49"/>
    </row>
    <row r="4415" spans="2:5" s="13" customFormat="1" ht="23.45" customHeight="1" x14ac:dyDescent="0.2">
      <c r="B4415" s="713" t="s">
        <v>5381</v>
      </c>
      <c r="C4415" s="713" t="s">
        <v>2851</v>
      </c>
      <c r="D4415" s="713" t="s">
        <v>5382</v>
      </c>
      <c r="E4415" s="49"/>
    </row>
    <row r="4416" spans="2:5" s="13" customFormat="1" ht="23.45" customHeight="1" x14ac:dyDescent="0.2">
      <c r="B4416" s="713" t="s">
        <v>5383</v>
      </c>
      <c r="C4416" s="713" t="s">
        <v>3089</v>
      </c>
      <c r="D4416" s="713" t="s">
        <v>5384</v>
      </c>
      <c r="E4416" s="49"/>
    </row>
    <row r="4417" spans="2:5" s="13" customFormat="1" ht="23.45" customHeight="1" x14ac:dyDescent="0.2">
      <c r="B4417" s="713" t="s">
        <v>5385</v>
      </c>
      <c r="C4417" s="713" t="s">
        <v>3089</v>
      </c>
      <c r="D4417" s="713" t="s">
        <v>5386</v>
      </c>
      <c r="E4417" s="49"/>
    </row>
    <row r="4418" spans="2:5" s="13" customFormat="1" ht="23.45" customHeight="1" x14ac:dyDescent="0.2">
      <c r="B4418" s="713" t="s">
        <v>4807</v>
      </c>
      <c r="C4418" s="713" t="s">
        <v>2917</v>
      </c>
      <c r="D4418" s="713" t="s">
        <v>4808</v>
      </c>
      <c r="E4418" s="49"/>
    </row>
    <row r="4419" spans="2:5" s="13" customFormat="1" ht="23.45" customHeight="1" x14ac:dyDescent="0.2">
      <c r="B4419" s="713" t="s">
        <v>2916</v>
      </c>
      <c r="C4419" s="713" t="s">
        <v>2917</v>
      </c>
      <c r="D4419" s="713" t="s">
        <v>2918</v>
      </c>
      <c r="E4419" s="49"/>
    </row>
    <row r="4420" spans="2:5" s="13" customFormat="1" ht="23.45" customHeight="1" x14ac:dyDescent="0.2">
      <c r="B4420" s="713" t="s">
        <v>5387</v>
      </c>
      <c r="C4420" s="713" t="s">
        <v>2917</v>
      </c>
      <c r="D4420" s="713" t="s">
        <v>5388</v>
      </c>
      <c r="E4420" s="49"/>
    </row>
    <row r="4421" spans="2:5" s="13" customFormat="1" ht="23.45" customHeight="1" x14ac:dyDescent="0.2">
      <c r="B4421" s="713" t="s">
        <v>2501</v>
      </c>
      <c r="C4421" s="713" t="s">
        <v>2502</v>
      </c>
      <c r="D4421" s="713" t="s">
        <v>3046</v>
      </c>
      <c r="E4421" s="49"/>
    </row>
    <row r="4422" spans="2:5" s="13" customFormat="1" ht="23.45" customHeight="1" x14ac:dyDescent="0.2">
      <c r="B4422" s="713" t="s">
        <v>5389</v>
      </c>
      <c r="C4422" s="713" t="s">
        <v>2502</v>
      </c>
      <c r="D4422" s="713" t="s">
        <v>5390</v>
      </c>
      <c r="E4422" s="49"/>
    </row>
    <row r="4423" spans="2:5" s="13" customFormat="1" ht="23.45" customHeight="1" x14ac:dyDescent="0.2">
      <c r="B4423" s="713" t="s">
        <v>5391</v>
      </c>
      <c r="C4423" s="713" t="s">
        <v>5392</v>
      </c>
      <c r="D4423" s="713" t="s">
        <v>5393</v>
      </c>
      <c r="E4423" s="49"/>
    </row>
    <row r="4424" spans="2:5" s="13" customFormat="1" ht="23.45" customHeight="1" x14ac:dyDescent="0.2">
      <c r="B4424" s="713" t="s">
        <v>5394</v>
      </c>
      <c r="C4424" s="713" t="s">
        <v>5395</v>
      </c>
      <c r="D4424" s="713" t="s">
        <v>5396</v>
      </c>
      <c r="E4424" s="49"/>
    </row>
    <row r="4425" spans="2:5" s="13" customFormat="1" ht="23.45" customHeight="1" x14ac:dyDescent="0.2">
      <c r="B4425" s="713" t="s">
        <v>5397</v>
      </c>
      <c r="C4425" s="713" t="s">
        <v>5395</v>
      </c>
      <c r="D4425" s="713" t="s">
        <v>5398</v>
      </c>
      <c r="E4425" s="49"/>
    </row>
    <row r="4426" spans="2:5" s="13" customFormat="1" ht="23.45" customHeight="1" x14ac:dyDescent="0.2">
      <c r="B4426" s="713" t="s">
        <v>5399</v>
      </c>
      <c r="C4426" s="713" t="s">
        <v>2513</v>
      </c>
      <c r="D4426" s="713" t="s">
        <v>5400</v>
      </c>
      <c r="E4426" s="49"/>
    </row>
    <row r="4427" spans="2:5" s="13" customFormat="1" ht="23.45" customHeight="1" x14ac:dyDescent="0.2">
      <c r="B4427" s="713" t="s">
        <v>2951</v>
      </c>
      <c r="C4427" s="713" t="s">
        <v>2513</v>
      </c>
      <c r="D4427" s="713" t="s">
        <v>2952</v>
      </c>
      <c r="E4427" s="49"/>
    </row>
    <row r="4428" spans="2:5" s="13" customFormat="1" ht="23.45" customHeight="1" x14ac:dyDescent="0.2">
      <c r="B4428" s="713" t="s">
        <v>5401</v>
      </c>
      <c r="C4428" s="713" t="s">
        <v>2513</v>
      </c>
      <c r="D4428" s="713" t="s">
        <v>5402</v>
      </c>
      <c r="E4428" s="49"/>
    </row>
    <row r="4429" spans="2:5" s="13" customFormat="1" ht="23.45" customHeight="1" x14ac:dyDescent="0.2">
      <c r="B4429" s="713" t="s">
        <v>5403</v>
      </c>
      <c r="C4429" s="713" t="s">
        <v>2513</v>
      </c>
      <c r="D4429" s="713" t="s">
        <v>5404</v>
      </c>
      <c r="E4429" s="49"/>
    </row>
    <row r="4430" spans="2:5" s="13" customFormat="1" ht="23.45" customHeight="1" x14ac:dyDescent="0.2">
      <c r="B4430" s="713" t="s">
        <v>4162</v>
      </c>
      <c r="C4430" s="713" t="s">
        <v>5405</v>
      </c>
      <c r="D4430" s="713" t="s">
        <v>3102</v>
      </c>
      <c r="E4430" s="49"/>
    </row>
    <row r="4431" spans="2:5" s="13" customFormat="1" ht="23.45" customHeight="1" x14ac:dyDescent="0.2">
      <c r="B4431" s="713" t="s">
        <v>5406</v>
      </c>
      <c r="C4431" s="713" t="s">
        <v>5405</v>
      </c>
      <c r="D4431" s="713" t="s">
        <v>5388</v>
      </c>
      <c r="E4431" s="49"/>
    </row>
    <row r="4432" spans="2:5" s="13" customFormat="1" ht="23.45" customHeight="1" x14ac:dyDescent="0.2">
      <c r="B4432" s="713" t="s">
        <v>5407</v>
      </c>
      <c r="C4432" s="713" t="s">
        <v>3843</v>
      </c>
      <c r="D4432" s="713" t="s">
        <v>3102</v>
      </c>
      <c r="E4432" s="49"/>
    </row>
    <row r="4433" spans="2:5" s="13" customFormat="1" ht="23.45" customHeight="1" x14ac:dyDescent="0.2">
      <c r="B4433" s="713" t="s">
        <v>5408</v>
      </c>
      <c r="C4433" s="713" t="s">
        <v>5409</v>
      </c>
      <c r="D4433" s="713" t="s">
        <v>3099</v>
      </c>
      <c r="E4433" s="49"/>
    </row>
    <row r="4434" spans="2:5" s="13" customFormat="1" ht="23.45" customHeight="1" x14ac:dyDescent="0.2">
      <c r="B4434" s="713" t="s">
        <v>4023</v>
      </c>
      <c r="C4434" s="713" t="s">
        <v>2957</v>
      </c>
      <c r="D4434" s="713" t="s">
        <v>2318</v>
      </c>
      <c r="E4434" s="49"/>
    </row>
    <row r="4435" spans="2:5" s="13" customFormat="1" ht="23.45" customHeight="1" x14ac:dyDescent="0.2">
      <c r="B4435" s="713" t="s">
        <v>4502</v>
      </c>
      <c r="C4435" s="713" t="s">
        <v>5410</v>
      </c>
      <c r="D4435" s="713" t="s">
        <v>4503</v>
      </c>
      <c r="E4435" s="49"/>
    </row>
    <row r="4436" spans="2:5" s="13" customFormat="1" ht="23.45" customHeight="1" x14ac:dyDescent="0.2">
      <c r="B4436" s="713" t="s">
        <v>3333</v>
      </c>
      <c r="C4436" s="713" t="s">
        <v>3331</v>
      </c>
      <c r="D4436" s="713" t="s">
        <v>3334</v>
      </c>
      <c r="E4436" s="49"/>
    </row>
    <row r="4437" spans="2:5" s="13" customFormat="1" ht="23.45" customHeight="1" x14ac:dyDescent="0.2">
      <c r="B4437" s="713" t="s">
        <v>2953</v>
      </c>
      <c r="C4437" s="713" t="s">
        <v>2954</v>
      </c>
      <c r="D4437" s="713" t="s">
        <v>2955</v>
      </c>
      <c r="E4437" s="49"/>
    </row>
    <row r="4438" spans="2:5" s="13" customFormat="1" ht="23.45" customHeight="1" x14ac:dyDescent="0.2">
      <c r="B4438" s="713" t="s">
        <v>5411</v>
      </c>
      <c r="C4438" s="713" t="s">
        <v>2954</v>
      </c>
      <c r="D4438" s="713" t="s">
        <v>5412</v>
      </c>
      <c r="E4438" s="49"/>
    </row>
    <row r="4439" spans="2:5" s="13" customFormat="1" ht="23.45" customHeight="1" x14ac:dyDescent="0.2">
      <c r="B4439" s="713" t="s">
        <v>5413</v>
      </c>
      <c r="C4439" s="713" t="s">
        <v>3630</v>
      </c>
      <c r="D4439" s="713" t="s">
        <v>5414</v>
      </c>
      <c r="E4439" s="49"/>
    </row>
    <row r="4440" spans="2:5" s="13" customFormat="1" ht="23.45" customHeight="1" x14ac:dyDescent="0.2">
      <c r="B4440" s="713" t="s">
        <v>5415</v>
      </c>
      <c r="C4440" s="713" t="s">
        <v>5416</v>
      </c>
      <c r="D4440" s="713" t="s">
        <v>5417</v>
      </c>
      <c r="E4440" s="49"/>
    </row>
    <row r="4441" spans="2:5" s="13" customFormat="1" ht="23.45" customHeight="1" x14ac:dyDescent="0.2">
      <c r="B4441" s="713" t="s">
        <v>5418</v>
      </c>
      <c r="C4441" s="713" t="s">
        <v>3782</v>
      </c>
      <c r="D4441" s="713" t="s">
        <v>5419</v>
      </c>
      <c r="E4441" s="49"/>
    </row>
    <row r="4442" spans="2:5" s="13" customFormat="1" ht="23.45" customHeight="1" x14ac:dyDescent="0.2">
      <c r="B4442" s="713" t="s">
        <v>5420</v>
      </c>
      <c r="C4442" s="713" t="s">
        <v>2949</v>
      </c>
      <c r="D4442" s="713" t="s">
        <v>5421</v>
      </c>
      <c r="E4442" s="49"/>
    </row>
    <row r="4443" spans="2:5" s="13" customFormat="1" ht="23.45" customHeight="1" x14ac:dyDescent="0.2">
      <c r="B4443" s="713" t="s">
        <v>4525</v>
      </c>
      <c r="C4443" s="713" t="s">
        <v>5422</v>
      </c>
      <c r="D4443" s="713" t="s">
        <v>4526</v>
      </c>
      <c r="E4443" s="49"/>
    </row>
    <row r="4444" spans="2:5" s="13" customFormat="1" ht="23.45" customHeight="1" x14ac:dyDescent="0.2">
      <c r="B4444" s="713" t="s">
        <v>5423</v>
      </c>
      <c r="C4444" s="713" t="s">
        <v>5424</v>
      </c>
      <c r="D4444" s="713" t="s">
        <v>5425</v>
      </c>
      <c r="E4444" s="49"/>
    </row>
    <row r="4445" spans="2:5" s="13" customFormat="1" ht="23.45" customHeight="1" x14ac:dyDescent="0.2">
      <c r="B4445" s="713" t="s">
        <v>3258</v>
      </c>
      <c r="C4445" s="713" t="s">
        <v>3259</v>
      </c>
      <c r="D4445" s="713" t="s">
        <v>3260</v>
      </c>
      <c r="E4445" s="49"/>
    </row>
    <row r="4446" spans="2:5" s="13" customFormat="1" ht="23.45" customHeight="1" x14ac:dyDescent="0.2">
      <c r="B4446" s="713" t="s">
        <v>4721</v>
      </c>
      <c r="C4446" s="713" t="s">
        <v>3518</v>
      </c>
      <c r="D4446" s="713" t="s">
        <v>4722</v>
      </c>
      <c r="E4446" s="49"/>
    </row>
    <row r="4447" spans="2:5" s="13" customFormat="1" ht="23.45" customHeight="1" x14ac:dyDescent="0.2">
      <c r="B4447" s="713" t="s">
        <v>5426</v>
      </c>
      <c r="C4447" s="713" t="s">
        <v>5427</v>
      </c>
      <c r="D4447" s="713" t="s">
        <v>5428</v>
      </c>
      <c r="E4447" s="49"/>
    </row>
    <row r="4448" spans="2:5" s="13" customFormat="1" ht="23.45" customHeight="1" x14ac:dyDescent="0.2">
      <c r="B4448" s="713" t="s">
        <v>5429</v>
      </c>
      <c r="C4448" s="713" t="s">
        <v>5430</v>
      </c>
      <c r="D4448" s="713" t="s">
        <v>5431</v>
      </c>
      <c r="E4448" s="49"/>
    </row>
    <row r="4449" spans="2:5" s="13" customFormat="1" ht="23.45" customHeight="1" x14ac:dyDescent="0.2">
      <c r="B4449" s="713" t="s">
        <v>5432</v>
      </c>
      <c r="C4449" s="713" t="s">
        <v>3662</v>
      </c>
      <c r="D4449" s="713" t="s">
        <v>5433</v>
      </c>
      <c r="E4449" s="49"/>
    </row>
    <row r="4450" spans="2:5" s="13" customFormat="1" ht="23.45" customHeight="1" x14ac:dyDescent="0.2">
      <c r="B4450" s="713" t="s">
        <v>5434</v>
      </c>
      <c r="C4450" s="713" t="s">
        <v>3662</v>
      </c>
      <c r="D4450" s="713" t="s">
        <v>5435</v>
      </c>
      <c r="E4450" s="49"/>
    </row>
    <row r="4451" spans="2:5" s="13" customFormat="1" ht="23.45" customHeight="1" x14ac:dyDescent="0.2">
      <c r="B4451" s="713" t="s">
        <v>3323</v>
      </c>
      <c r="C4451" s="713" t="s">
        <v>3324</v>
      </c>
      <c r="D4451" s="713" t="s">
        <v>3325</v>
      </c>
      <c r="E4451" s="49"/>
    </row>
    <row r="4452" spans="2:5" s="13" customFormat="1" ht="23.45" customHeight="1" x14ac:dyDescent="0.2">
      <c r="B4452" s="713" t="s">
        <v>5436</v>
      </c>
      <c r="C4452" s="713" t="s">
        <v>5424</v>
      </c>
      <c r="D4452" s="713" t="s">
        <v>5437</v>
      </c>
      <c r="E4452" s="49"/>
    </row>
    <row r="4453" spans="2:5" s="13" customFormat="1" ht="23.45" customHeight="1" x14ac:dyDescent="0.2">
      <c r="B4453" s="713" t="s">
        <v>5438</v>
      </c>
      <c r="C4453" s="713" t="s">
        <v>3862</v>
      </c>
      <c r="D4453" s="713" t="s">
        <v>5439</v>
      </c>
      <c r="E4453" s="49"/>
    </row>
    <row r="4454" spans="2:5" s="13" customFormat="1" ht="23.45" customHeight="1" x14ac:dyDescent="0.2">
      <c r="B4454" s="713" t="s">
        <v>5440</v>
      </c>
      <c r="C4454" s="713" t="s">
        <v>2914</v>
      </c>
      <c r="D4454" s="713" t="s">
        <v>5441</v>
      </c>
      <c r="E4454" s="49"/>
    </row>
    <row r="4455" spans="2:5" s="13" customFormat="1" ht="23.45" customHeight="1" x14ac:dyDescent="0.2">
      <c r="B4455" s="713" t="s">
        <v>5442</v>
      </c>
      <c r="C4455" s="713" t="s">
        <v>2347</v>
      </c>
      <c r="D4455" s="713" t="s">
        <v>5443</v>
      </c>
      <c r="E4455" s="49"/>
    </row>
    <row r="4456" spans="2:5" s="13" customFormat="1" ht="23.45" customHeight="1" x14ac:dyDescent="0.2">
      <c r="B4456" s="713" t="s">
        <v>5444</v>
      </c>
      <c r="C4456" s="713" t="s">
        <v>5445</v>
      </c>
      <c r="D4456" s="713" t="s">
        <v>5446</v>
      </c>
      <c r="E4456" s="49"/>
    </row>
    <row r="4457" spans="2:5" s="13" customFormat="1" ht="31.5" customHeight="1" x14ac:dyDescent="0.2">
      <c r="B4457" s="713" t="s">
        <v>5447</v>
      </c>
      <c r="C4457" s="713" t="s">
        <v>5448</v>
      </c>
      <c r="D4457" s="713" t="s">
        <v>5449</v>
      </c>
      <c r="E4457" s="49"/>
    </row>
    <row r="4458" spans="2:5" s="13" customFormat="1" ht="31.5" customHeight="1" x14ac:dyDescent="0.2">
      <c r="B4458" s="713" t="s">
        <v>5450</v>
      </c>
      <c r="C4458" s="713" t="s">
        <v>5451</v>
      </c>
      <c r="D4458" s="713" t="s">
        <v>5452</v>
      </c>
      <c r="E4458" s="49"/>
    </row>
    <row r="4459" spans="2:5" s="13" customFormat="1" ht="31.5" customHeight="1" x14ac:dyDescent="0.2">
      <c r="B4459" s="713" t="s">
        <v>5453</v>
      </c>
      <c r="C4459" s="713" t="s">
        <v>2949</v>
      </c>
      <c r="D4459" s="713" t="s">
        <v>5454</v>
      </c>
      <c r="E4459" s="49"/>
    </row>
    <row r="4460" spans="2:5" s="13" customFormat="1" ht="23.45" customHeight="1" x14ac:dyDescent="0.2">
      <c r="B4460" s="713" t="s">
        <v>3568</v>
      </c>
      <c r="C4460" s="713" t="s">
        <v>3569</v>
      </c>
      <c r="D4460" s="713" t="s">
        <v>3570</v>
      </c>
      <c r="E4460" s="49"/>
    </row>
    <row r="4461" spans="2:5" s="13" customFormat="1" ht="23.45" customHeight="1" x14ac:dyDescent="0.2">
      <c r="B4461" s="713" t="s">
        <v>5455</v>
      </c>
      <c r="C4461" s="713" t="s">
        <v>5456</v>
      </c>
      <c r="D4461" s="713" t="s">
        <v>5457</v>
      </c>
      <c r="E4461" s="49"/>
    </row>
    <row r="4462" spans="2:5" s="13" customFormat="1" ht="23.45" customHeight="1" x14ac:dyDescent="0.2">
      <c r="B4462" s="713" t="s">
        <v>5458</v>
      </c>
      <c r="C4462" s="713" t="s">
        <v>5459</v>
      </c>
      <c r="D4462" s="713" t="s">
        <v>5460</v>
      </c>
      <c r="E4462" s="49"/>
    </row>
    <row r="4463" spans="2:5" s="13" customFormat="1" ht="23.45" customHeight="1" x14ac:dyDescent="0.2">
      <c r="B4463" s="713" t="s">
        <v>5461</v>
      </c>
      <c r="C4463" s="713" t="s">
        <v>5462</v>
      </c>
      <c r="D4463" s="713" t="s">
        <v>5463</v>
      </c>
      <c r="E4463" s="49"/>
    </row>
    <row r="4464" spans="2:5" s="13" customFormat="1" ht="23.45" customHeight="1" x14ac:dyDescent="0.2">
      <c r="B4464" s="713" t="s">
        <v>5464</v>
      </c>
      <c r="C4464" s="713" t="s">
        <v>4063</v>
      </c>
      <c r="D4464" s="713" t="s">
        <v>5465</v>
      </c>
      <c r="E4464" s="49"/>
    </row>
    <row r="4465" spans="2:5" s="13" customFormat="1" ht="23.45" customHeight="1" x14ac:dyDescent="0.2">
      <c r="B4465" s="713" t="s">
        <v>5466</v>
      </c>
      <c r="C4465" s="713" t="s">
        <v>5467</v>
      </c>
      <c r="D4465" s="713" t="s">
        <v>5468</v>
      </c>
      <c r="E4465" s="49"/>
    </row>
    <row r="4466" spans="2:5" s="13" customFormat="1" ht="23.45" customHeight="1" x14ac:dyDescent="0.2">
      <c r="B4466" s="713" t="s">
        <v>5469</v>
      </c>
      <c r="C4466" s="713" t="s">
        <v>5470</v>
      </c>
      <c r="D4466" s="713" t="s">
        <v>5365</v>
      </c>
      <c r="E4466" s="49"/>
    </row>
    <row r="4467" spans="2:5" s="13" customFormat="1" ht="23.45" customHeight="1" x14ac:dyDescent="0.2">
      <c r="B4467" s="713" t="s">
        <v>3589</v>
      </c>
      <c r="C4467" s="713" t="s">
        <v>3590</v>
      </c>
      <c r="D4467" s="713" t="s">
        <v>3591</v>
      </c>
      <c r="E4467" s="49"/>
    </row>
    <row r="4468" spans="2:5" s="13" customFormat="1" ht="23.45" customHeight="1" x14ac:dyDescent="0.2">
      <c r="B4468" s="713" t="s">
        <v>5471</v>
      </c>
      <c r="C4468" s="713" t="s">
        <v>5472</v>
      </c>
      <c r="D4468" s="713" t="s">
        <v>5473</v>
      </c>
      <c r="E4468" s="49"/>
    </row>
    <row r="4469" spans="2:5" s="13" customFormat="1" ht="35.25" customHeight="1" x14ac:dyDescent="0.2">
      <c r="B4469" s="713" t="s">
        <v>5474</v>
      </c>
      <c r="C4469" s="713" t="s">
        <v>5475</v>
      </c>
      <c r="D4469" s="713" t="s">
        <v>5476</v>
      </c>
      <c r="E4469" s="49"/>
    </row>
    <row r="4470" spans="2:5" s="13" customFormat="1" ht="23.45" customHeight="1" x14ac:dyDescent="0.2">
      <c r="B4470" s="713" t="s">
        <v>5477</v>
      </c>
      <c r="C4470" s="713" t="s">
        <v>5478</v>
      </c>
      <c r="D4470" s="713" t="s">
        <v>5479</v>
      </c>
      <c r="E4470" s="49"/>
    </row>
    <row r="4471" spans="2:5" s="13" customFormat="1" ht="23.45" customHeight="1" x14ac:dyDescent="0.2">
      <c r="B4471" s="713" t="s">
        <v>4670</v>
      </c>
      <c r="C4471" s="713" t="s">
        <v>3382</v>
      </c>
      <c r="D4471" s="713" t="s">
        <v>4671</v>
      </c>
      <c r="E4471" s="49"/>
    </row>
    <row r="4472" spans="2:5" s="13" customFormat="1" ht="23.45" customHeight="1" x14ac:dyDescent="0.2">
      <c r="B4472" s="713" t="s">
        <v>4919</v>
      </c>
      <c r="C4472" s="713" t="s">
        <v>3442</v>
      </c>
      <c r="D4472" s="713" t="s">
        <v>4920</v>
      </c>
      <c r="E4472" s="49"/>
    </row>
    <row r="4473" spans="2:5" s="13" customFormat="1" ht="23.45" customHeight="1" x14ac:dyDescent="0.2">
      <c r="B4473" s="713" t="s">
        <v>5480</v>
      </c>
      <c r="C4473" s="713" t="s">
        <v>3442</v>
      </c>
      <c r="D4473" s="713" t="s">
        <v>5481</v>
      </c>
      <c r="E4473" s="49"/>
    </row>
    <row r="4474" spans="2:5" s="13" customFormat="1" ht="23.45" customHeight="1" x14ac:dyDescent="0.2">
      <c r="B4474" s="713" t="s">
        <v>5482</v>
      </c>
      <c r="C4474" s="713" t="s">
        <v>5483</v>
      </c>
      <c r="D4474" s="713" t="s">
        <v>5484</v>
      </c>
      <c r="E4474" s="49"/>
    </row>
    <row r="4475" spans="2:5" s="13" customFormat="1" ht="23.45" customHeight="1" x14ac:dyDescent="0.2">
      <c r="B4475" s="713" t="s">
        <v>5485</v>
      </c>
      <c r="C4475" s="713" t="s">
        <v>5486</v>
      </c>
      <c r="D4475" s="713" t="s">
        <v>5487</v>
      </c>
      <c r="E4475" s="49"/>
    </row>
    <row r="4476" spans="2:5" s="13" customFormat="1" ht="23.45" customHeight="1" x14ac:dyDescent="0.2">
      <c r="B4476" s="713" t="s">
        <v>5488</v>
      </c>
      <c r="C4476" s="713" t="s">
        <v>5489</v>
      </c>
      <c r="D4476" s="713" t="s">
        <v>5490</v>
      </c>
      <c r="E4476" s="49"/>
    </row>
    <row r="4477" spans="2:5" s="13" customFormat="1" ht="23.45" customHeight="1" x14ac:dyDescent="0.2">
      <c r="B4477" s="713" t="s">
        <v>5491</v>
      </c>
      <c r="C4477" s="713" t="s">
        <v>5492</v>
      </c>
      <c r="D4477" s="713" t="s">
        <v>5493</v>
      </c>
      <c r="E4477" s="49"/>
    </row>
    <row r="4478" spans="2:5" s="13" customFormat="1" ht="23.45" customHeight="1" x14ac:dyDescent="0.2">
      <c r="B4478" s="713" t="s">
        <v>3672</v>
      </c>
      <c r="C4478" s="713" t="s">
        <v>1826</v>
      </c>
      <c r="D4478" s="713" t="s">
        <v>3673</v>
      </c>
      <c r="E4478" s="49"/>
    </row>
    <row r="4479" spans="2:5" s="13" customFormat="1" ht="30" customHeight="1" x14ac:dyDescent="0.2">
      <c r="B4479" s="713" t="s">
        <v>5494</v>
      </c>
      <c r="C4479" s="713" t="s">
        <v>5495</v>
      </c>
      <c r="D4479" s="713" t="s">
        <v>5496</v>
      </c>
      <c r="E4479" s="49"/>
    </row>
    <row r="4480" spans="2:5" s="13" customFormat="1" ht="30" customHeight="1" x14ac:dyDescent="0.2">
      <c r="B4480" s="713" t="s">
        <v>5497</v>
      </c>
      <c r="C4480" s="713" t="s">
        <v>5498</v>
      </c>
      <c r="D4480" s="713" t="s">
        <v>5499</v>
      </c>
      <c r="E4480" s="49"/>
    </row>
    <row r="4481" spans="2:5" s="13" customFormat="1" ht="23.45" customHeight="1" x14ac:dyDescent="0.2">
      <c r="B4481" s="713" t="s">
        <v>5500</v>
      </c>
      <c r="C4481" s="713" t="s">
        <v>5501</v>
      </c>
      <c r="D4481" s="713" t="s">
        <v>5502</v>
      </c>
      <c r="E4481" s="49"/>
    </row>
    <row r="4482" spans="2:5" s="13" customFormat="1" ht="23.45" customHeight="1" x14ac:dyDescent="0.2">
      <c r="B4482" s="713" t="s">
        <v>5503</v>
      </c>
      <c r="C4482" s="713" t="s">
        <v>3075</v>
      </c>
      <c r="D4482" s="713" t="s">
        <v>5504</v>
      </c>
      <c r="E4482" s="49"/>
    </row>
    <row r="4483" spans="2:5" s="13" customFormat="1" ht="23.45" customHeight="1" x14ac:dyDescent="0.2">
      <c r="B4483" s="713" t="s">
        <v>5505</v>
      </c>
      <c r="C4483" s="713" t="s">
        <v>5506</v>
      </c>
      <c r="D4483" s="713" t="s">
        <v>5507</v>
      </c>
      <c r="E4483" s="49"/>
    </row>
    <row r="4484" spans="2:5" s="13" customFormat="1" ht="23.45" customHeight="1" x14ac:dyDescent="0.2">
      <c r="B4484" s="713" t="s">
        <v>5508</v>
      </c>
      <c r="C4484" s="713" t="s">
        <v>5509</v>
      </c>
      <c r="D4484" s="713" t="s">
        <v>5510</v>
      </c>
      <c r="E4484" s="49"/>
    </row>
    <row r="4485" spans="2:5" s="13" customFormat="1" ht="23.45" customHeight="1" x14ac:dyDescent="0.2">
      <c r="B4485" s="713" t="s">
        <v>5511</v>
      </c>
      <c r="C4485" s="713" t="s">
        <v>5509</v>
      </c>
      <c r="D4485" s="713" t="s">
        <v>5512</v>
      </c>
      <c r="E4485" s="49"/>
    </row>
    <row r="4486" spans="2:5" s="13" customFormat="1" ht="23.45" customHeight="1" x14ac:dyDescent="0.2">
      <c r="B4486" s="713" t="s">
        <v>5513</v>
      </c>
      <c r="C4486" s="713" t="s">
        <v>5509</v>
      </c>
      <c r="D4486" s="713" t="s">
        <v>5514</v>
      </c>
      <c r="E4486" s="49"/>
    </row>
    <row r="4487" spans="2:5" s="13" customFormat="1" ht="23.45" customHeight="1" x14ac:dyDescent="0.2">
      <c r="B4487" s="713" t="s">
        <v>5515</v>
      </c>
      <c r="C4487" s="713" t="s">
        <v>5509</v>
      </c>
      <c r="D4487" s="713" t="s">
        <v>5516</v>
      </c>
      <c r="E4487" s="49"/>
    </row>
    <row r="4488" spans="2:5" s="13" customFormat="1" ht="23.45" customHeight="1" x14ac:dyDescent="0.2">
      <c r="B4488" s="713" t="s">
        <v>5517</v>
      </c>
      <c r="C4488" s="713" t="s">
        <v>5509</v>
      </c>
      <c r="D4488" s="713" t="s">
        <v>5518</v>
      </c>
      <c r="E4488" s="49"/>
    </row>
    <row r="4489" spans="2:5" s="13" customFormat="1" ht="23.45" customHeight="1" x14ac:dyDescent="0.2">
      <c r="B4489" s="713" t="s">
        <v>5519</v>
      </c>
      <c r="C4489" s="713" t="s">
        <v>5520</v>
      </c>
      <c r="D4489" s="713" t="s">
        <v>5521</v>
      </c>
      <c r="E4489" s="49"/>
    </row>
    <row r="4490" spans="2:5" s="13" customFormat="1" ht="23.45" customHeight="1" x14ac:dyDescent="0.2">
      <c r="B4490" s="713" t="s">
        <v>5522</v>
      </c>
      <c r="C4490" s="713" t="s">
        <v>3527</v>
      </c>
      <c r="D4490" s="713" t="s">
        <v>5523</v>
      </c>
      <c r="E4490" s="49"/>
    </row>
    <row r="4491" spans="2:5" s="13" customFormat="1" ht="23.45" customHeight="1" x14ac:dyDescent="0.2">
      <c r="B4491" s="713" t="s">
        <v>5524</v>
      </c>
      <c r="C4491" s="713" t="s">
        <v>3527</v>
      </c>
      <c r="D4491" s="713" t="s">
        <v>5525</v>
      </c>
      <c r="E4491" s="49"/>
    </row>
    <row r="4492" spans="2:5" s="13" customFormat="1" ht="23.45" customHeight="1" x14ac:dyDescent="0.2">
      <c r="B4492" s="713" t="s">
        <v>3529</v>
      </c>
      <c r="C4492" s="713" t="s">
        <v>3527</v>
      </c>
      <c r="D4492" s="713" t="s">
        <v>3530</v>
      </c>
      <c r="E4492" s="49"/>
    </row>
    <row r="4493" spans="2:5" s="13" customFormat="1" ht="23.45" customHeight="1" x14ac:dyDescent="0.2">
      <c r="B4493" s="713" t="s">
        <v>5526</v>
      </c>
      <c r="C4493" s="713" t="s">
        <v>3527</v>
      </c>
      <c r="D4493" s="713" t="s">
        <v>5527</v>
      </c>
      <c r="E4493" s="49"/>
    </row>
    <row r="4494" spans="2:5" s="13" customFormat="1" ht="23.45" customHeight="1" x14ac:dyDescent="0.2">
      <c r="B4494" s="713" t="s">
        <v>3384</v>
      </c>
      <c r="C4494" s="713" t="s">
        <v>3382</v>
      </c>
      <c r="D4494" s="713" t="s">
        <v>3385</v>
      </c>
      <c r="E4494" s="49"/>
    </row>
    <row r="4495" spans="2:5" s="13" customFormat="1" ht="23.45" customHeight="1" x14ac:dyDescent="0.2">
      <c r="B4495" s="713" t="s">
        <v>5528</v>
      </c>
      <c r="C4495" s="713" t="s">
        <v>3569</v>
      </c>
      <c r="D4495" s="713" t="s">
        <v>5529</v>
      </c>
      <c r="E4495" s="49"/>
    </row>
    <row r="4496" spans="2:5" s="13" customFormat="1" ht="23.45" customHeight="1" x14ac:dyDescent="0.2">
      <c r="B4496" s="713" t="s">
        <v>5530</v>
      </c>
      <c r="C4496" s="713" t="s">
        <v>5531</v>
      </c>
      <c r="D4496" s="713" t="s">
        <v>5532</v>
      </c>
      <c r="E4496" s="49"/>
    </row>
    <row r="4497" spans="2:5" s="13" customFormat="1" ht="23.45" customHeight="1" x14ac:dyDescent="0.2">
      <c r="B4497" s="713" t="s">
        <v>5533</v>
      </c>
      <c r="C4497" s="713" t="s">
        <v>3716</v>
      </c>
      <c r="D4497" s="713" t="s">
        <v>5534</v>
      </c>
      <c r="E4497" s="49"/>
    </row>
    <row r="4498" spans="2:5" s="13" customFormat="1" ht="23.45" customHeight="1" x14ac:dyDescent="0.2">
      <c r="B4498" s="713" t="s">
        <v>5535</v>
      </c>
      <c r="C4498" s="713" t="s">
        <v>3716</v>
      </c>
      <c r="D4498" s="713" t="s">
        <v>5536</v>
      </c>
      <c r="E4498" s="49"/>
    </row>
    <row r="4499" spans="2:5" s="13" customFormat="1" ht="23.45" customHeight="1" x14ac:dyDescent="0.2">
      <c r="B4499" s="713" t="s">
        <v>5537</v>
      </c>
      <c r="C4499" s="713" t="s">
        <v>3716</v>
      </c>
      <c r="D4499" s="713" t="s">
        <v>5538</v>
      </c>
      <c r="E4499" s="49"/>
    </row>
    <row r="4500" spans="2:5" s="13" customFormat="1" ht="23.45" customHeight="1" x14ac:dyDescent="0.2">
      <c r="B4500" s="713" t="s">
        <v>5539</v>
      </c>
      <c r="C4500" s="713" t="s">
        <v>5540</v>
      </c>
      <c r="D4500" s="713" t="s">
        <v>5541</v>
      </c>
      <c r="E4500" s="49"/>
    </row>
    <row r="4501" spans="2:5" s="13" customFormat="1" ht="23.45" customHeight="1" x14ac:dyDescent="0.2">
      <c r="B4501" s="713" t="s">
        <v>3710</v>
      </c>
      <c r="C4501" s="713" t="s">
        <v>3578</v>
      </c>
      <c r="D4501" s="713" t="s">
        <v>3711</v>
      </c>
      <c r="E4501" s="49"/>
    </row>
    <row r="4502" spans="2:5" s="13" customFormat="1" ht="23.45" customHeight="1" x14ac:dyDescent="0.2">
      <c r="B4502" s="713" t="s">
        <v>3708</v>
      </c>
      <c r="C4502" s="713" t="s">
        <v>3578</v>
      </c>
      <c r="D4502" s="713" t="s">
        <v>3709</v>
      </c>
      <c r="E4502" s="49"/>
    </row>
    <row r="4503" spans="2:5" s="13" customFormat="1" ht="23.45" customHeight="1" x14ac:dyDescent="0.2">
      <c r="B4503" s="713" t="s">
        <v>5542</v>
      </c>
      <c r="C4503" s="713" t="s">
        <v>3578</v>
      </c>
      <c r="D4503" s="713" t="s">
        <v>5543</v>
      </c>
      <c r="E4503" s="49"/>
    </row>
    <row r="4504" spans="2:5" s="13" customFormat="1" ht="23.45" customHeight="1" x14ac:dyDescent="0.2">
      <c r="B4504" s="713" t="s">
        <v>5544</v>
      </c>
      <c r="C4504" s="713" t="s">
        <v>3578</v>
      </c>
      <c r="D4504" s="713" t="s">
        <v>5374</v>
      </c>
      <c r="E4504" s="49"/>
    </row>
    <row r="4505" spans="2:5" s="13" customFormat="1" ht="23.45" customHeight="1" x14ac:dyDescent="0.2">
      <c r="B4505" s="713" t="s">
        <v>3928</v>
      </c>
      <c r="C4505" s="713" t="s">
        <v>3926</v>
      </c>
      <c r="D4505" s="713" t="s">
        <v>3929</v>
      </c>
      <c r="E4505" s="49"/>
    </row>
    <row r="4506" spans="2:5" s="13" customFormat="1" ht="23.45" customHeight="1" x14ac:dyDescent="0.2">
      <c r="B4506" s="713" t="s">
        <v>3844</v>
      </c>
      <c r="C4506" s="713" t="s">
        <v>3578</v>
      </c>
      <c r="D4506" s="713" t="s">
        <v>3845</v>
      </c>
      <c r="E4506" s="49"/>
    </row>
    <row r="4507" spans="2:5" s="13" customFormat="1" ht="23.45" customHeight="1" x14ac:dyDescent="0.2">
      <c r="B4507" s="713" t="s">
        <v>5545</v>
      </c>
      <c r="C4507" s="713" t="s">
        <v>5546</v>
      </c>
      <c r="D4507" s="713" t="s">
        <v>5547</v>
      </c>
      <c r="E4507" s="49"/>
    </row>
    <row r="4508" spans="2:5" s="13" customFormat="1" ht="23.45" customHeight="1" x14ac:dyDescent="0.2">
      <c r="B4508" s="713" t="s">
        <v>4522</v>
      </c>
      <c r="C4508" s="713" t="s">
        <v>3188</v>
      </c>
      <c r="D4508" s="713" t="s">
        <v>4523</v>
      </c>
      <c r="E4508" s="49"/>
    </row>
    <row r="4509" spans="2:5" s="13" customFormat="1" ht="23.45" customHeight="1" x14ac:dyDescent="0.2">
      <c r="B4509" s="713" t="s">
        <v>5548</v>
      </c>
      <c r="C4509" s="713" t="s">
        <v>5549</v>
      </c>
      <c r="D4509" s="713" t="s">
        <v>5550</v>
      </c>
      <c r="E4509" s="49"/>
    </row>
    <row r="4510" spans="2:5" s="13" customFormat="1" ht="23.45" customHeight="1" x14ac:dyDescent="0.2">
      <c r="B4510" s="713" t="s">
        <v>4280</v>
      </c>
      <c r="C4510" s="713" t="s">
        <v>5551</v>
      </c>
      <c r="D4510" s="713" t="s">
        <v>4281</v>
      </c>
      <c r="E4510" s="49"/>
    </row>
    <row r="4511" spans="2:5" s="13" customFormat="1" ht="23.45" customHeight="1" x14ac:dyDescent="0.2">
      <c r="B4511" s="713" t="s">
        <v>5552</v>
      </c>
      <c r="C4511" s="713" t="s">
        <v>3413</v>
      </c>
      <c r="D4511" s="713" t="s">
        <v>5553</v>
      </c>
      <c r="E4511" s="49"/>
    </row>
    <row r="4512" spans="2:5" s="13" customFormat="1" ht="33" customHeight="1" x14ac:dyDescent="0.2">
      <c r="B4512" s="713" t="s">
        <v>5554</v>
      </c>
      <c r="C4512" s="713" t="s">
        <v>2941</v>
      </c>
      <c r="D4512" s="713" t="s">
        <v>5555</v>
      </c>
      <c r="E4512" s="49"/>
    </row>
    <row r="4513" spans="2:5" s="13" customFormat="1" ht="23.45" customHeight="1" x14ac:dyDescent="0.2">
      <c r="B4513" s="713" t="s">
        <v>5556</v>
      </c>
      <c r="C4513" s="713" t="s">
        <v>5557</v>
      </c>
      <c r="D4513" s="713" t="s">
        <v>5558</v>
      </c>
      <c r="E4513" s="49"/>
    </row>
    <row r="4514" spans="2:5" s="13" customFormat="1" ht="23.45" customHeight="1" x14ac:dyDescent="0.2">
      <c r="B4514" s="713" t="s">
        <v>5559</v>
      </c>
      <c r="C4514" s="713" t="s">
        <v>2949</v>
      </c>
      <c r="D4514" s="713" t="s">
        <v>5560</v>
      </c>
      <c r="E4514" s="49"/>
    </row>
    <row r="4515" spans="2:5" s="13" customFormat="1" ht="23.45" customHeight="1" x14ac:dyDescent="0.2">
      <c r="B4515" s="713" t="s">
        <v>5561</v>
      </c>
      <c r="C4515" s="713" t="s">
        <v>5562</v>
      </c>
      <c r="D4515" s="713" t="s">
        <v>5563</v>
      </c>
      <c r="E4515" s="49"/>
    </row>
    <row r="4516" spans="2:5" s="13" customFormat="1" ht="32.25" customHeight="1" x14ac:dyDescent="0.2">
      <c r="B4516" s="713" t="s">
        <v>4887</v>
      </c>
      <c r="C4516" s="713" t="s">
        <v>5564</v>
      </c>
      <c r="D4516" s="713" t="s">
        <v>4888</v>
      </c>
      <c r="E4516" s="49"/>
    </row>
    <row r="4517" spans="2:5" s="13" customFormat="1" ht="29.25" customHeight="1" x14ac:dyDescent="0.2">
      <c r="B4517" s="713" t="s">
        <v>4514</v>
      </c>
      <c r="C4517" s="713" t="s">
        <v>3182</v>
      </c>
      <c r="D4517" s="713" t="s">
        <v>4515</v>
      </c>
      <c r="E4517" s="49"/>
    </row>
    <row r="4518" spans="2:5" s="13" customFormat="1" ht="23.45" customHeight="1" x14ac:dyDescent="0.2">
      <c r="B4518" s="713" t="s">
        <v>4468</v>
      </c>
      <c r="C4518" s="713" t="s">
        <v>5179</v>
      </c>
      <c r="D4518" s="713" t="s">
        <v>4469</v>
      </c>
      <c r="E4518" s="49"/>
    </row>
    <row r="4519" spans="2:5" s="13" customFormat="1" ht="23.45" customHeight="1" x14ac:dyDescent="0.2">
      <c r="B4519" s="713" t="s">
        <v>5565</v>
      </c>
      <c r="C4519" s="713" t="s">
        <v>3413</v>
      </c>
      <c r="D4519" s="713" t="s">
        <v>5566</v>
      </c>
      <c r="E4519" s="49"/>
    </row>
    <row r="4520" spans="2:5" s="13" customFormat="1" ht="23.45" customHeight="1" x14ac:dyDescent="0.2">
      <c r="B4520" s="713" t="s">
        <v>5567</v>
      </c>
      <c r="C4520" s="713" t="s">
        <v>3413</v>
      </c>
      <c r="D4520" s="713" t="s">
        <v>5568</v>
      </c>
      <c r="E4520" s="49"/>
    </row>
    <row r="4521" spans="2:5" s="13" customFormat="1" ht="23.45" customHeight="1" x14ac:dyDescent="0.2">
      <c r="B4521" s="713" t="s">
        <v>4518</v>
      </c>
      <c r="C4521" s="713" t="s">
        <v>5569</v>
      </c>
      <c r="D4521" s="713" t="s">
        <v>4519</v>
      </c>
      <c r="E4521" s="49"/>
    </row>
    <row r="4522" spans="2:5" s="13" customFormat="1" ht="23.45" customHeight="1" x14ac:dyDescent="0.2">
      <c r="B4522" s="713" t="s">
        <v>5570</v>
      </c>
      <c r="C4522" s="713" t="s">
        <v>5571</v>
      </c>
      <c r="D4522" s="713" t="s">
        <v>5572</v>
      </c>
      <c r="E4522" s="49"/>
    </row>
    <row r="4523" spans="2:5" s="13" customFormat="1" ht="23.45" customHeight="1" x14ac:dyDescent="0.2">
      <c r="B4523" s="713" t="s">
        <v>5573</v>
      </c>
      <c r="C4523" s="713" t="s">
        <v>5571</v>
      </c>
      <c r="D4523" s="713" t="s">
        <v>5574</v>
      </c>
      <c r="E4523" s="49"/>
    </row>
    <row r="4524" spans="2:5" s="13" customFormat="1" ht="23.45" customHeight="1" x14ac:dyDescent="0.2">
      <c r="B4524" s="713" t="s">
        <v>5575</v>
      </c>
      <c r="C4524" s="713" t="s">
        <v>5571</v>
      </c>
      <c r="D4524" s="713" t="s">
        <v>5576</v>
      </c>
      <c r="E4524" s="49"/>
    </row>
    <row r="4525" spans="2:5" s="13" customFormat="1" ht="23.45" customHeight="1" x14ac:dyDescent="0.2">
      <c r="B4525" s="713" t="s">
        <v>5577</v>
      </c>
      <c r="C4525" s="713" t="s">
        <v>5578</v>
      </c>
      <c r="D4525" s="713" t="s">
        <v>5579</v>
      </c>
      <c r="E4525" s="49"/>
    </row>
    <row r="4526" spans="2:5" s="13" customFormat="1" ht="23.45" customHeight="1" x14ac:dyDescent="0.2">
      <c r="B4526" s="713" t="s">
        <v>4476</v>
      </c>
      <c r="C4526" s="713" t="s">
        <v>5580</v>
      </c>
      <c r="D4526" s="713" t="s">
        <v>4477</v>
      </c>
      <c r="E4526" s="49"/>
    </row>
    <row r="4527" spans="2:5" s="13" customFormat="1" ht="23.45" customHeight="1" x14ac:dyDescent="0.2">
      <c r="B4527" s="713" t="s">
        <v>5581</v>
      </c>
      <c r="C4527" s="713" t="s">
        <v>5353</v>
      </c>
      <c r="D4527" s="713" t="s">
        <v>5582</v>
      </c>
      <c r="E4527" s="49"/>
    </row>
    <row r="4528" spans="2:5" s="13" customFormat="1" ht="31.5" customHeight="1" x14ac:dyDescent="0.2">
      <c r="B4528" s="713" t="s">
        <v>5583</v>
      </c>
      <c r="C4528" s="713" t="s">
        <v>5489</v>
      </c>
      <c r="D4528" s="713" t="s">
        <v>5584</v>
      </c>
      <c r="E4528" s="49"/>
    </row>
    <row r="4529" spans="2:5" s="13" customFormat="1" ht="23.45" customHeight="1" x14ac:dyDescent="0.2">
      <c r="B4529" s="713" t="s">
        <v>5585</v>
      </c>
      <c r="C4529" s="713" t="s">
        <v>5586</v>
      </c>
      <c r="D4529" s="713" t="s">
        <v>5587</v>
      </c>
      <c r="E4529" s="49"/>
    </row>
    <row r="4530" spans="2:5" s="13" customFormat="1" ht="23.45" customHeight="1" x14ac:dyDescent="0.2">
      <c r="B4530" s="713" t="s">
        <v>5588</v>
      </c>
      <c r="C4530" s="713" t="s">
        <v>5589</v>
      </c>
      <c r="D4530" s="713" t="s">
        <v>5590</v>
      </c>
      <c r="E4530" s="49"/>
    </row>
    <row r="4531" spans="2:5" s="13" customFormat="1" ht="23.45" customHeight="1" x14ac:dyDescent="0.2">
      <c r="B4531" s="713" t="s">
        <v>5591</v>
      </c>
      <c r="C4531" s="713" t="s">
        <v>5592</v>
      </c>
      <c r="D4531" s="713" t="s">
        <v>5593</v>
      </c>
      <c r="E4531" s="49"/>
    </row>
    <row r="4532" spans="2:5" s="13" customFormat="1" ht="23.45" customHeight="1" x14ac:dyDescent="0.2">
      <c r="B4532" s="713" t="s">
        <v>5594</v>
      </c>
      <c r="C4532" s="713" t="s">
        <v>5595</v>
      </c>
      <c r="D4532" s="713" t="s">
        <v>4477</v>
      </c>
      <c r="E4532" s="49"/>
    </row>
    <row r="4533" spans="2:5" s="13" customFormat="1" ht="23.45" customHeight="1" x14ac:dyDescent="0.2">
      <c r="B4533" s="713" t="s">
        <v>5596</v>
      </c>
      <c r="C4533" s="713" t="s">
        <v>5597</v>
      </c>
      <c r="D4533" s="713" t="s">
        <v>5598</v>
      </c>
      <c r="E4533" s="49"/>
    </row>
    <row r="4534" spans="2:5" s="13" customFormat="1" ht="23.45" customHeight="1" x14ac:dyDescent="0.2">
      <c r="B4534" s="713" t="s">
        <v>5599</v>
      </c>
      <c r="C4534" s="713" t="s">
        <v>5600</v>
      </c>
      <c r="D4534" s="713" t="s">
        <v>5601</v>
      </c>
      <c r="E4534" s="49"/>
    </row>
    <row r="4535" spans="2:5" s="13" customFormat="1" ht="23.45" customHeight="1" x14ac:dyDescent="0.2">
      <c r="B4535" s="713" t="s">
        <v>5602</v>
      </c>
      <c r="C4535" s="713" t="s">
        <v>5603</v>
      </c>
      <c r="D4535" s="713" t="s">
        <v>5604</v>
      </c>
      <c r="E4535" s="49"/>
    </row>
    <row r="4536" spans="2:5" s="13" customFormat="1" ht="23.45" customHeight="1" x14ac:dyDescent="0.2">
      <c r="B4536" s="713" t="s">
        <v>5605</v>
      </c>
      <c r="C4536" s="713" t="s">
        <v>5606</v>
      </c>
      <c r="D4536" s="713" t="s">
        <v>4806</v>
      </c>
      <c r="E4536" s="49"/>
    </row>
    <row r="4537" spans="2:5" s="13" customFormat="1" ht="23.45" customHeight="1" x14ac:dyDescent="0.2">
      <c r="B4537" s="713" t="s">
        <v>4885</v>
      </c>
      <c r="C4537" s="713" t="s">
        <v>5607</v>
      </c>
      <c r="D4537" s="713" t="s">
        <v>4886</v>
      </c>
      <c r="E4537" s="49"/>
    </row>
    <row r="4538" spans="2:5" s="13" customFormat="1" ht="23.45" customHeight="1" x14ac:dyDescent="0.2">
      <c r="B4538" s="713" t="s">
        <v>5608</v>
      </c>
      <c r="C4538" s="713" t="s">
        <v>5609</v>
      </c>
      <c r="D4538" s="713" t="s">
        <v>5610</v>
      </c>
      <c r="E4538" s="49"/>
    </row>
    <row r="4539" spans="2:5" s="13" customFormat="1" ht="23.45" customHeight="1" x14ac:dyDescent="0.2">
      <c r="B4539" s="713" t="s">
        <v>5611</v>
      </c>
      <c r="C4539" s="713" t="s">
        <v>5612</v>
      </c>
      <c r="D4539" s="713" t="s">
        <v>5613</v>
      </c>
      <c r="E4539" s="49"/>
    </row>
    <row r="4540" spans="2:5" s="13" customFormat="1" ht="23.45" customHeight="1" x14ac:dyDescent="0.2">
      <c r="B4540" s="713" t="s">
        <v>5614</v>
      </c>
      <c r="C4540" s="713" t="s">
        <v>5615</v>
      </c>
      <c r="D4540" s="713" t="s">
        <v>4681</v>
      </c>
      <c r="E4540" s="49"/>
    </row>
    <row r="4541" spans="2:5" s="13" customFormat="1" ht="23.45" customHeight="1" x14ac:dyDescent="0.2">
      <c r="B4541" s="713" t="s">
        <v>2454</v>
      </c>
      <c r="C4541" s="713" t="s">
        <v>2455</v>
      </c>
      <c r="D4541" s="713" t="s">
        <v>4410</v>
      </c>
      <c r="E4541" s="49"/>
    </row>
    <row r="4542" spans="2:5" s="13" customFormat="1" ht="23.45" customHeight="1" x14ac:dyDescent="0.2">
      <c r="B4542" s="713" t="s">
        <v>5616</v>
      </c>
      <c r="C4542" s="713" t="s">
        <v>5617</v>
      </c>
      <c r="D4542" s="713" t="s">
        <v>4410</v>
      </c>
      <c r="E4542" s="49"/>
    </row>
    <row r="4543" spans="2:5" s="13" customFormat="1" ht="23.45" customHeight="1" x14ac:dyDescent="0.2">
      <c r="B4543" s="713" t="s">
        <v>5618</v>
      </c>
      <c r="C4543" s="713" t="s">
        <v>5619</v>
      </c>
      <c r="D4543" s="713" t="s">
        <v>5620</v>
      </c>
      <c r="E4543" s="49"/>
    </row>
    <row r="4544" spans="2:5" s="13" customFormat="1" ht="37.5" customHeight="1" x14ac:dyDescent="0.2">
      <c r="B4544" s="713" t="s">
        <v>5621</v>
      </c>
      <c r="C4544" s="713" t="s">
        <v>5622</v>
      </c>
      <c r="D4544" s="713" t="s">
        <v>5623</v>
      </c>
      <c r="E4544" s="49"/>
    </row>
    <row r="4545" spans="1:7" s="13" customFormat="1" ht="29.25" customHeight="1" x14ac:dyDescent="0.2">
      <c r="B4545" s="713" t="s">
        <v>5624</v>
      </c>
      <c r="C4545" s="713" t="s">
        <v>5625</v>
      </c>
      <c r="D4545" s="713" t="s">
        <v>5626</v>
      </c>
      <c r="E4545" s="49"/>
    </row>
    <row r="4546" spans="1:7" s="13" customFormat="1" ht="23.45" customHeight="1" x14ac:dyDescent="0.2">
      <c r="B4546" s="713" t="s">
        <v>5627</v>
      </c>
      <c r="C4546" s="713" t="s">
        <v>5628</v>
      </c>
      <c r="D4546" s="713" t="s">
        <v>5629</v>
      </c>
      <c r="E4546" s="49"/>
    </row>
    <row r="4547" spans="1:7" s="13" customFormat="1" ht="23.45" customHeight="1" x14ac:dyDescent="0.2">
      <c r="B4547" s="713" t="s">
        <v>3199</v>
      </c>
      <c r="C4547" s="713" t="s">
        <v>3200</v>
      </c>
      <c r="D4547" s="713" t="s">
        <v>3201</v>
      </c>
      <c r="E4547" s="49"/>
    </row>
    <row r="4548" spans="1:7" s="13" customFormat="1" ht="23.45" customHeight="1" x14ac:dyDescent="0.2">
      <c r="B4548" s="713" t="s">
        <v>4191</v>
      </c>
      <c r="C4548" s="713" t="s">
        <v>5630</v>
      </c>
      <c r="D4548" s="713" t="s">
        <v>4192</v>
      </c>
      <c r="E4548" s="49"/>
    </row>
    <row r="4549" spans="1:7" s="13" customFormat="1" ht="23.45" customHeight="1" x14ac:dyDescent="0.2">
      <c r="B4549" s="713" t="s">
        <v>5631</v>
      </c>
      <c r="C4549" s="713" t="s">
        <v>2010</v>
      </c>
      <c r="D4549" s="713" t="s">
        <v>2318</v>
      </c>
      <c r="E4549" s="49"/>
    </row>
    <row r="4550" spans="1:7" s="13" customFormat="1" ht="23.45" customHeight="1" x14ac:dyDescent="0.2">
      <c r="B4550" s="713" t="s">
        <v>5632</v>
      </c>
      <c r="C4550" s="713" t="s">
        <v>5633</v>
      </c>
      <c r="D4550" s="713" t="s">
        <v>5634</v>
      </c>
      <c r="E4550" s="49"/>
    </row>
    <row r="4551" spans="1:7" s="13" customFormat="1" ht="23.45" customHeight="1" x14ac:dyDescent="0.2">
      <c r="B4551" s="713" t="s">
        <v>4020</v>
      </c>
      <c r="C4551" s="713" t="s">
        <v>4021</v>
      </c>
      <c r="D4551" s="713" t="s">
        <v>4022</v>
      </c>
      <c r="E4551" s="49"/>
    </row>
    <row r="4552" spans="1:7" s="13" customFormat="1" ht="23.45" customHeight="1" x14ac:dyDescent="0.2">
      <c r="B4552" s="713" t="s">
        <v>5635</v>
      </c>
      <c r="C4552" s="713" t="s">
        <v>5636</v>
      </c>
      <c r="D4552" s="713" t="s">
        <v>5637</v>
      </c>
      <c r="E4552" s="49"/>
    </row>
    <row r="4553" spans="1:7" s="13" customFormat="1" ht="23.45" customHeight="1" x14ac:dyDescent="0.2">
      <c r="B4553" s="713" t="s">
        <v>5638</v>
      </c>
      <c r="C4553" s="713" t="s">
        <v>5639</v>
      </c>
      <c r="D4553" s="713" t="s">
        <v>5640</v>
      </c>
      <c r="E4553" s="49"/>
    </row>
    <row r="4554" spans="1:7" s="13" customFormat="1" ht="25.5" customHeight="1" x14ac:dyDescent="0.2">
      <c r="B4554" s="713" t="s">
        <v>5641</v>
      </c>
      <c r="C4554" s="713" t="s">
        <v>5642</v>
      </c>
      <c r="D4554" s="713" t="s">
        <v>5643</v>
      </c>
      <c r="E4554" s="49"/>
    </row>
    <row r="4555" spans="1:7" s="13" customFormat="1" ht="22.5" customHeight="1" x14ac:dyDescent="0.2">
      <c r="A4555" s="17"/>
      <c r="B4555" s="714"/>
      <c r="C4555" s="714"/>
      <c r="D4555" s="714"/>
      <c r="E4555" s="50"/>
      <c r="F4555" s="19"/>
    </row>
    <row r="4556" spans="1:7" s="13" customFormat="1" ht="25.5" customHeight="1" x14ac:dyDescent="0.2">
      <c r="A4556" s="703" t="s">
        <v>5644</v>
      </c>
      <c r="B4556" s="704" t="s">
        <v>5645</v>
      </c>
      <c r="C4556" s="705" t="s">
        <v>5888</v>
      </c>
      <c r="D4556" s="705" t="s">
        <v>5891</v>
      </c>
      <c r="E4556" s="199"/>
      <c r="G4556" s="19"/>
    </row>
    <row r="4557" spans="1:7" s="13" customFormat="1" ht="25.5" customHeight="1" x14ac:dyDescent="0.2">
      <c r="B4557" s="704" t="s">
        <v>5646</v>
      </c>
      <c r="C4557" s="705" t="s">
        <v>5890</v>
      </c>
      <c r="D4557" s="705" t="s">
        <v>5889</v>
      </c>
      <c r="E4557" s="49"/>
    </row>
    <row r="4558" spans="1:7" s="13" customFormat="1" ht="25.5" customHeight="1" x14ac:dyDescent="0.2">
      <c r="B4558" s="704" t="s">
        <v>5647</v>
      </c>
      <c r="C4558" s="705" t="s">
        <v>5648</v>
      </c>
      <c r="D4558" s="705" t="s">
        <v>5892</v>
      </c>
      <c r="E4558" s="49"/>
    </row>
    <row r="4559" spans="1:7" s="13" customFormat="1" ht="25.5" customHeight="1" x14ac:dyDescent="0.2">
      <c r="B4559" s="704" t="s">
        <v>5649</v>
      </c>
      <c r="C4559" s="705" t="s">
        <v>5650</v>
      </c>
      <c r="D4559" s="705" t="s">
        <v>5893</v>
      </c>
      <c r="E4559" s="49"/>
    </row>
    <row r="4560" spans="1:7" s="13" customFormat="1" ht="25.5" customHeight="1" x14ac:dyDescent="0.2">
      <c r="B4560" s="704" t="s">
        <v>5651</v>
      </c>
      <c r="C4560" s="705" t="s">
        <v>5896</v>
      </c>
      <c r="D4560" s="705" t="s">
        <v>5894</v>
      </c>
      <c r="E4560" s="49"/>
    </row>
    <row r="4561" spans="2:5" s="13" customFormat="1" ht="25.5" customHeight="1" x14ac:dyDescent="0.2">
      <c r="B4561" s="704" t="s">
        <v>5652</v>
      </c>
      <c r="C4561" s="705" t="s">
        <v>5895</v>
      </c>
      <c r="D4561" s="705" t="s">
        <v>5897</v>
      </c>
      <c r="E4561" s="49"/>
    </row>
    <row r="4562" spans="2:5" s="13" customFormat="1" ht="25.5" customHeight="1" x14ac:dyDescent="0.2">
      <c r="B4562" s="704" t="s">
        <v>5653</v>
      </c>
      <c r="C4562" s="705" t="s">
        <v>5654</v>
      </c>
      <c r="D4562" s="705" t="s">
        <v>5655</v>
      </c>
      <c r="E4562" s="49"/>
    </row>
    <row r="4563" spans="2:5" s="13" customFormat="1" ht="25.5" customHeight="1" x14ac:dyDescent="0.2">
      <c r="B4563" s="715" t="s">
        <v>5656</v>
      </c>
      <c r="C4563" s="706" t="s">
        <v>5657</v>
      </c>
      <c r="D4563" s="706" t="s">
        <v>5658</v>
      </c>
      <c r="E4563" s="49"/>
    </row>
    <row r="4564" spans="2:5" s="13" customFormat="1" ht="25.5" customHeight="1" x14ac:dyDescent="0.2">
      <c r="B4564" s="715" t="s">
        <v>5659</v>
      </c>
      <c r="C4564" s="706" t="s">
        <v>5660</v>
      </c>
      <c r="D4564" s="706" t="s">
        <v>5661</v>
      </c>
      <c r="E4564" s="49"/>
    </row>
    <row r="4565" spans="2:5" s="13" customFormat="1" ht="25.5" customHeight="1" x14ac:dyDescent="0.2">
      <c r="B4565" s="715" t="s">
        <v>5662</v>
      </c>
      <c r="C4565" s="706" t="s">
        <v>5663</v>
      </c>
      <c r="D4565" s="706" t="s">
        <v>5664</v>
      </c>
      <c r="E4565" s="49"/>
    </row>
    <row r="4566" spans="2:5" s="13" customFormat="1" ht="25.5" customHeight="1" x14ac:dyDescent="0.2">
      <c r="B4566" s="715" t="s">
        <v>5665</v>
      </c>
      <c r="C4566" s="706" t="s">
        <v>5663</v>
      </c>
      <c r="D4566" s="706" t="s">
        <v>5666</v>
      </c>
      <c r="E4566" s="49"/>
    </row>
    <row r="4567" spans="2:5" s="13" customFormat="1" ht="25.5" customHeight="1" x14ac:dyDescent="0.2">
      <c r="B4567" s="715" t="s">
        <v>5667</v>
      </c>
      <c r="C4567" s="706" t="s">
        <v>5668</v>
      </c>
      <c r="D4567" s="706" t="s">
        <v>5669</v>
      </c>
      <c r="E4567" s="49"/>
    </row>
    <row r="4568" spans="2:5" s="13" customFormat="1" ht="25.5" customHeight="1" x14ac:dyDescent="0.2">
      <c r="B4568" s="715" t="s">
        <v>5670</v>
      </c>
      <c r="C4568" s="706" t="s">
        <v>2661</v>
      </c>
      <c r="D4568" s="706" t="s">
        <v>5671</v>
      </c>
      <c r="E4568" s="49"/>
    </row>
    <row r="4569" spans="2:5" s="13" customFormat="1" ht="25.5" customHeight="1" x14ac:dyDescent="0.2">
      <c r="B4569" s="715" t="s">
        <v>5672</v>
      </c>
      <c r="C4569" s="706" t="s">
        <v>5673</v>
      </c>
      <c r="D4569" s="706" t="s">
        <v>5674</v>
      </c>
      <c r="E4569" s="49"/>
    </row>
    <row r="4570" spans="2:5" s="13" customFormat="1" ht="25.5" customHeight="1" x14ac:dyDescent="0.2">
      <c r="B4570" s="715" t="s">
        <v>5675</v>
      </c>
      <c r="C4570" s="706" t="s">
        <v>5676</v>
      </c>
      <c r="D4570" s="706" t="s">
        <v>3943</v>
      </c>
      <c r="E4570" s="49"/>
    </row>
    <row r="4571" spans="2:5" s="13" customFormat="1" ht="25.5" customHeight="1" x14ac:dyDescent="0.2">
      <c r="B4571" s="715" t="s">
        <v>5677</v>
      </c>
      <c r="C4571" s="706" t="s">
        <v>5678</v>
      </c>
      <c r="D4571" s="706" t="s">
        <v>5679</v>
      </c>
      <c r="E4571" s="49"/>
    </row>
    <row r="4572" spans="2:5" s="13" customFormat="1" ht="25.5" customHeight="1" x14ac:dyDescent="0.2">
      <c r="B4572" s="715" t="s">
        <v>5680</v>
      </c>
      <c r="C4572" s="706" t="s">
        <v>5681</v>
      </c>
      <c r="D4572" s="706" t="s">
        <v>5682</v>
      </c>
      <c r="E4572" s="49"/>
    </row>
    <row r="4573" spans="2:5" s="13" customFormat="1" ht="25.5" customHeight="1" x14ac:dyDescent="0.2">
      <c r="B4573" s="715" t="s">
        <v>5683</v>
      </c>
      <c r="C4573" s="706" t="s">
        <v>5684</v>
      </c>
      <c r="D4573" s="706" t="s">
        <v>5685</v>
      </c>
      <c r="E4573" s="49"/>
    </row>
    <row r="4574" spans="2:5" s="13" customFormat="1" ht="25.5" customHeight="1" x14ac:dyDescent="0.2">
      <c r="B4574" s="715" t="s">
        <v>5686</v>
      </c>
      <c r="C4574" s="706" t="s">
        <v>2504</v>
      </c>
      <c r="D4574" s="706" t="s">
        <v>5687</v>
      </c>
      <c r="E4574" s="49"/>
    </row>
    <row r="4575" spans="2:5" s="13" customFormat="1" ht="25.5" customHeight="1" x14ac:dyDescent="0.2">
      <c r="B4575" s="715" t="s">
        <v>5688</v>
      </c>
      <c r="C4575" s="706" t="s">
        <v>2504</v>
      </c>
      <c r="D4575" s="706" t="s">
        <v>5689</v>
      </c>
      <c r="E4575" s="49"/>
    </row>
    <row r="4576" spans="2:5" s="13" customFormat="1" ht="25.5" customHeight="1" x14ac:dyDescent="0.2">
      <c r="B4576" s="715" t="s">
        <v>5690</v>
      </c>
      <c r="C4576" s="706" t="s">
        <v>2460</v>
      </c>
      <c r="D4576" s="706" t="s">
        <v>5691</v>
      </c>
      <c r="E4576" s="49"/>
    </row>
    <row r="4577" spans="2:5" s="13" customFormat="1" ht="25.5" customHeight="1" x14ac:dyDescent="0.2">
      <c r="B4577" s="715" t="s">
        <v>2462</v>
      </c>
      <c r="C4577" s="706" t="s">
        <v>2463</v>
      </c>
      <c r="D4577" s="706" t="s">
        <v>2849</v>
      </c>
      <c r="E4577" s="49"/>
    </row>
    <row r="4578" spans="2:5" s="13" customFormat="1" ht="25.5" customHeight="1" x14ac:dyDescent="0.2">
      <c r="B4578" s="715" t="s">
        <v>5692</v>
      </c>
      <c r="C4578" s="706" t="s">
        <v>5693</v>
      </c>
      <c r="D4578" s="706" t="s">
        <v>5694</v>
      </c>
      <c r="E4578" s="49"/>
    </row>
    <row r="4579" spans="2:5" s="13" customFormat="1" ht="25.5" customHeight="1" x14ac:dyDescent="0.2">
      <c r="B4579" s="715" t="s">
        <v>5695</v>
      </c>
      <c r="C4579" s="706" t="s">
        <v>3465</v>
      </c>
      <c r="D4579" s="706" t="s">
        <v>5696</v>
      </c>
      <c r="E4579" s="49"/>
    </row>
    <row r="4580" spans="2:5" s="13" customFormat="1" ht="25.5" customHeight="1" x14ac:dyDescent="0.2">
      <c r="B4580" s="715" t="s">
        <v>5697</v>
      </c>
      <c r="C4580" s="706" t="s">
        <v>5698</v>
      </c>
      <c r="D4580" s="706" t="s">
        <v>5699</v>
      </c>
      <c r="E4580" s="49"/>
    </row>
    <row r="4581" spans="2:5" s="13" customFormat="1" ht="25.5" customHeight="1" x14ac:dyDescent="0.2">
      <c r="B4581" s="715" t="s">
        <v>3168</v>
      </c>
      <c r="C4581" s="706" t="s">
        <v>2332</v>
      </c>
      <c r="D4581" s="706" t="s">
        <v>3169</v>
      </c>
      <c r="E4581" s="49"/>
    </row>
    <row r="4582" spans="2:5" s="13" customFormat="1" ht="25.5" customHeight="1" x14ac:dyDescent="0.2">
      <c r="B4582" s="715" t="s">
        <v>5700</v>
      </c>
      <c r="C4582" s="706" t="s">
        <v>2332</v>
      </c>
      <c r="D4582" s="706" t="s">
        <v>5701</v>
      </c>
      <c r="E4582" s="49"/>
    </row>
    <row r="4583" spans="2:5" s="13" customFormat="1" ht="25.5" customHeight="1" x14ac:dyDescent="0.2">
      <c r="B4583" s="715" t="s">
        <v>4444</v>
      </c>
      <c r="C4583" s="706" t="s">
        <v>2332</v>
      </c>
      <c r="D4583" s="706" t="s">
        <v>4445</v>
      </c>
      <c r="E4583" s="49"/>
    </row>
    <row r="4584" spans="2:5" s="13" customFormat="1" ht="25.5" customHeight="1" x14ac:dyDescent="0.2">
      <c r="B4584" s="715" t="s">
        <v>3892</v>
      </c>
      <c r="C4584" s="706" t="s">
        <v>2478</v>
      </c>
      <c r="D4584" s="706" t="s">
        <v>3893</v>
      </c>
      <c r="E4584" s="49"/>
    </row>
    <row r="4585" spans="2:5" s="13" customFormat="1" ht="25.5" customHeight="1" x14ac:dyDescent="0.2">
      <c r="B4585" s="715" t="s">
        <v>3980</v>
      </c>
      <c r="C4585" s="706" t="s">
        <v>2478</v>
      </c>
      <c r="D4585" s="706" t="s">
        <v>3981</v>
      </c>
      <c r="E4585" s="49"/>
    </row>
    <row r="4586" spans="2:5" s="13" customFormat="1" ht="25.5" customHeight="1" x14ac:dyDescent="0.2">
      <c r="B4586" s="715" t="s">
        <v>2855</v>
      </c>
      <c r="C4586" s="706" t="s">
        <v>2478</v>
      </c>
      <c r="D4586" s="706" t="s">
        <v>2856</v>
      </c>
      <c r="E4586" s="49"/>
    </row>
    <row r="4587" spans="2:5" s="13" customFormat="1" ht="25.5" customHeight="1" x14ac:dyDescent="0.2">
      <c r="B4587" s="715" t="s">
        <v>2477</v>
      </c>
      <c r="C4587" s="706" t="s">
        <v>2478</v>
      </c>
      <c r="D4587" s="706" t="s">
        <v>3969</v>
      </c>
      <c r="E4587" s="49"/>
    </row>
    <row r="4588" spans="2:5" s="13" customFormat="1" ht="25.5" customHeight="1" x14ac:dyDescent="0.2">
      <c r="B4588" s="715" t="s">
        <v>5702</v>
      </c>
      <c r="C4588" s="706" t="s">
        <v>2478</v>
      </c>
      <c r="D4588" s="706" t="s">
        <v>5703</v>
      </c>
      <c r="E4588" s="49"/>
    </row>
    <row r="4589" spans="2:5" s="13" customFormat="1" ht="25.5" customHeight="1" x14ac:dyDescent="0.2">
      <c r="B4589" s="715" t="s">
        <v>5704</v>
      </c>
      <c r="C4589" s="706" t="s">
        <v>2478</v>
      </c>
      <c r="D4589" s="706" t="s">
        <v>5705</v>
      </c>
      <c r="E4589" s="49"/>
    </row>
    <row r="4590" spans="2:5" s="13" customFormat="1" ht="25.5" customHeight="1" x14ac:dyDescent="0.2">
      <c r="B4590" s="715" t="s">
        <v>3234</v>
      </c>
      <c r="C4590" s="706" t="s">
        <v>2478</v>
      </c>
      <c r="D4590" s="706" t="s">
        <v>3235</v>
      </c>
      <c r="E4590" s="49"/>
    </row>
    <row r="4591" spans="2:5" s="13" customFormat="1" ht="25.5" customHeight="1" x14ac:dyDescent="0.2">
      <c r="B4591" s="715" t="s">
        <v>5706</v>
      </c>
      <c r="C4591" s="706" t="s">
        <v>2478</v>
      </c>
      <c r="D4591" s="706" t="s">
        <v>5707</v>
      </c>
      <c r="E4591" s="49"/>
    </row>
    <row r="4592" spans="2:5" s="13" customFormat="1" ht="25.5" customHeight="1" x14ac:dyDescent="0.2">
      <c r="B4592" s="715" t="s">
        <v>5708</v>
      </c>
      <c r="C4592" s="706" t="s">
        <v>2478</v>
      </c>
      <c r="D4592" s="706" t="s">
        <v>5709</v>
      </c>
      <c r="E4592" s="49"/>
    </row>
    <row r="4593" spans="2:5" s="13" customFormat="1" ht="25.5" customHeight="1" x14ac:dyDescent="0.2">
      <c r="B4593" s="715" t="s">
        <v>5710</v>
      </c>
      <c r="C4593" s="706" t="s">
        <v>2478</v>
      </c>
      <c r="D4593" s="706" t="s">
        <v>5711</v>
      </c>
      <c r="E4593" s="49"/>
    </row>
    <row r="4594" spans="2:5" s="13" customFormat="1" ht="25.5" customHeight="1" x14ac:dyDescent="0.2">
      <c r="B4594" s="715" t="s">
        <v>5712</v>
      </c>
      <c r="C4594" s="706" t="s">
        <v>2478</v>
      </c>
      <c r="D4594" s="706" t="s">
        <v>5713</v>
      </c>
      <c r="E4594" s="49"/>
    </row>
    <row r="4595" spans="2:5" s="13" customFormat="1" ht="33.75" customHeight="1" x14ac:dyDescent="0.2">
      <c r="B4595" s="715" t="s">
        <v>5714</v>
      </c>
      <c r="C4595" s="706" t="s">
        <v>2478</v>
      </c>
      <c r="D4595" s="706" t="s">
        <v>5715</v>
      </c>
      <c r="E4595" s="49"/>
    </row>
    <row r="4596" spans="2:5" s="13" customFormat="1" ht="33.75" customHeight="1" x14ac:dyDescent="0.2">
      <c r="B4596" s="715" t="s">
        <v>5716</v>
      </c>
      <c r="C4596" s="706" t="s">
        <v>2491</v>
      </c>
      <c r="D4596" s="706" t="s">
        <v>5717</v>
      </c>
      <c r="E4596" s="49"/>
    </row>
    <row r="4597" spans="2:5" s="13" customFormat="1" ht="33.75" customHeight="1" x14ac:dyDescent="0.2">
      <c r="B4597" s="715" t="s">
        <v>5718</v>
      </c>
      <c r="C4597" s="706" t="s">
        <v>2491</v>
      </c>
      <c r="D4597" s="706" t="s">
        <v>5719</v>
      </c>
      <c r="E4597" s="49"/>
    </row>
    <row r="4598" spans="2:5" s="13" customFormat="1" ht="33.75" customHeight="1" x14ac:dyDescent="0.2">
      <c r="B4598" s="715" t="s">
        <v>5720</v>
      </c>
      <c r="C4598" s="706" t="s">
        <v>2491</v>
      </c>
      <c r="D4598" s="706" t="s">
        <v>5721</v>
      </c>
      <c r="E4598" s="49"/>
    </row>
    <row r="4599" spans="2:5" s="13" customFormat="1" ht="33.75" customHeight="1" x14ac:dyDescent="0.2">
      <c r="B4599" s="715" t="s">
        <v>5722</v>
      </c>
      <c r="C4599" s="706" t="s">
        <v>2491</v>
      </c>
      <c r="D4599" s="706" t="s">
        <v>5723</v>
      </c>
      <c r="E4599" s="49"/>
    </row>
    <row r="4600" spans="2:5" s="13" customFormat="1" ht="33.75" customHeight="1" x14ac:dyDescent="0.2">
      <c r="B4600" s="715" t="s">
        <v>5724</v>
      </c>
      <c r="C4600" s="706" t="s">
        <v>2491</v>
      </c>
      <c r="D4600" s="706" t="s">
        <v>5725</v>
      </c>
      <c r="E4600" s="49"/>
    </row>
    <row r="4601" spans="2:5" s="13" customFormat="1" ht="33.75" customHeight="1" x14ac:dyDescent="0.2">
      <c r="B4601" s="715" t="s">
        <v>5726</v>
      </c>
      <c r="C4601" s="706" t="s">
        <v>2496</v>
      </c>
      <c r="D4601" s="706" t="s">
        <v>5727</v>
      </c>
      <c r="E4601" s="49"/>
    </row>
    <row r="4602" spans="2:5" s="13" customFormat="1" ht="25.5" customHeight="1" x14ac:dyDescent="0.2">
      <c r="B4602" s="715" t="s">
        <v>5728</v>
      </c>
      <c r="C4602" s="706" t="s">
        <v>2496</v>
      </c>
      <c r="D4602" s="706" t="s">
        <v>5729</v>
      </c>
      <c r="E4602" s="49"/>
    </row>
    <row r="4603" spans="2:5" s="13" customFormat="1" ht="25.5" customHeight="1" x14ac:dyDescent="0.2">
      <c r="B4603" s="715" t="s">
        <v>5730</v>
      </c>
      <c r="C4603" s="706" t="s">
        <v>2496</v>
      </c>
      <c r="D4603" s="706" t="s">
        <v>5731</v>
      </c>
      <c r="E4603" s="49"/>
    </row>
    <row r="4604" spans="2:5" s="13" customFormat="1" ht="25.5" customHeight="1" x14ac:dyDescent="0.2">
      <c r="B4604" s="715" t="s">
        <v>5732</v>
      </c>
      <c r="C4604" s="706" t="s">
        <v>2496</v>
      </c>
      <c r="D4604" s="706" t="s">
        <v>5733</v>
      </c>
      <c r="E4604" s="49"/>
    </row>
    <row r="4605" spans="2:5" s="13" customFormat="1" ht="25.5" customHeight="1" x14ac:dyDescent="0.2">
      <c r="B4605" s="715" t="s">
        <v>5734</v>
      </c>
      <c r="C4605" s="706" t="s">
        <v>2496</v>
      </c>
      <c r="D4605" s="706" t="s">
        <v>5735</v>
      </c>
      <c r="E4605" s="49"/>
    </row>
    <row r="4606" spans="2:5" s="13" customFormat="1" ht="25.5" customHeight="1" x14ac:dyDescent="0.2">
      <c r="B4606" s="715" t="s">
        <v>5736</v>
      </c>
      <c r="C4606" s="706" t="s">
        <v>2496</v>
      </c>
      <c r="D4606" s="706" t="s">
        <v>5737</v>
      </c>
      <c r="E4606" s="49"/>
    </row>
    <row r="4607" spans="2:5" s="13" customFormat="1" ht="25.5" customHeight="1" x14ac:dyDescent="0.2">
      <c r="B4607" s="715" t="s">
        <v>2857</v>
      </c>
      <c r="C4607" s="706" t="s">
        <v>2496</v>
      </c>
      <c r="D4607" s="706" t="s">
        <v>2858</v>
      </c>
      <c r="E4607" s="49"/>
    </row>
    <row r="4608" spans="2:5" s="13" customFormat="1" ht="25.5" customHeight="1" x14ac:dyDescent="0.2">
      <c r="B4608" s="715" t="s">
        <v>5253</v>
      </c>
      <c r="C4608" s="706" t="s">
        <v>2496</v>
      </c>
      <c r="D4608" s="706" t="s">
        <v>5254</v>
      </c>
      <c r="E4608" s="49"/>
    </row>
    <row r="4609" spans="2:5" s="13" customFormat="1" ht="25.5" customHeight="1" x14ac:dyDescent="0.2">
      <c r="B4609" s="715" t="s">
        <v>5738</v>
      </c>
      <c r="C4609" s="706" t="s">
        <v>2496</v>
      </c>
      <c r="D4609" s="706" t="s">
        <v>5739</v>
      </c>
      <c r="E4609" s="49"/>
    </row>
    <row r="4610" spans="2:5" s="13" customFormat="1" ht="25.5" customHeight="1" x14ac:dyDescent="0.2">
      <c r="B4610" s="715" t="s">
        <v>4304</v>
      </c>
      <c r="C4610" s="706" t="s">
        <v>2496</v>
      </c>
      <c r="D4610" s="706" t="s">
        <v>4305</v>
      </c>
      <c r="E4610" s="49"/>
    </row>
    <row r="4611" spans="2:5" s="13" customFormat="1" ht="25.5" customHeight="1" x14ac:dyDescent="0.2">
      <c r="B4611" s="715" t="s">
        <v>4083</v>
      </c>
      <c r="C4611" s="706" t="s">
        <v>2496</v>
      </c>
      <c r="D4611" s="706" t="s">
        <v>4084</v>
      </c>
      <c r="E4611" s="49"/>
    </row>
    <row r="4612" spans="2:5" s="13" customFormat="1" ht="25.5" customHeight="1" x14ac:dyDescent="0.2">
      <c r="B4612" s="715" t="s">
        <v>5740</v>
      </c>
      <c r="C4612" s="706" t="s">
        <v>2496</v>
      </c>
      <c r="D4612" s="706" t="s">
        <v>5741</v>
      </c>
      <c r="E4612" s="49"/>
    </row>
    <row r="4613" spans="2:5" s="13" customFormat="1" ht="25.5" customHeight="1" x14ac:dyDescent="0.2">
      <c r="B4613" s="715" t="s">
        <v>5742</v>
      </c>
      <c r="C4613" s="706" t="s">
        <v>2496</v>
      </c>
      <c r="D4613" s="706" t="s">
        <v>5743</v>
      </c>
      <c r="E4613" s="49"/>
    </row>
    <row r="4614" spans="2:5" s="13" customFormat="1" ht="25.5" customHeight="1" x14ac:dyDescent="0.2">
      <c r="B4614" s="715" t="s">
        <v>5744</v>
      </c>
      <c r="C4614" s="706" t="s">
        <v>2496</v>
      </c>
      <c r="D4614" s="706" t="s">
        <v>5745</v>
      </c>
      <c r="E4614" s="49"/>
    </row>
    <row r="4615" spans="2:5" s="13" customFormat="1" ht="41.25" customHeight="1" x14ac:dyDescent="0.2">
      <c r="B4615" s="715" t="s">
        <v>5746</v>
      </c>
      <c r="C4615" s="706" t="s">
        <v>2873</v>
      </c>
      <c r="D4615" s="706" t="s">
        <v>5747</v>
      </c>
      <c r="E4615" s="49"/>
    </row>
    <row r="4616" spans="2:5" s="13" customFormat="1" ht="41.25" customHeight="1" x14ac:dyDescent="0.2">
      <c r="B4616" s="715" t="s">
        <v>5262</v>
      </c>
      <c r="C4616" s="706" t="s">
        <v>2873</v>
      </c>
      <c r="D4616" s="706" t="s">
        <v>5263</v>
      </c>
      <c r="E4616" s="49"/>
    </row>
    <row r="4617" spans="2:5" s="13" customFormat="1" ht="41.25" customHeight="1" x14ac:dyDescent="0.2">
      <c r="B4617" s="715" t="s">
        <v>5748</v>
      </c>
      <c r="C4617" s="706" t="s">
        <v>2873</v>
      </c>
      <c r="D4617" s="706" t="s">
        <v>5749</v>
      </c>
      <c r="E4617" s="49"/>
    </row>
    <row r="4618" spans="2:5" s="13" customFormat="1" ht="41.25" customHeight="1" x14ac:dyDescent="0.2">
      <c r="B4618" s="715" t="s">
        <v>5750</v>
      </c>
      <c r="C4618" s="706" t="s">
        <v>2873</v>
      </c>
      <c r="D4618" s="706" t="s">
        <v>5751</v>
      </c>
      <c r="E4618" s="49"/>
    </row>
    <row r="4619" spans="2:5" s="13" customFormat="1" ht="31.5" customHeight="1" x14ac:dyDescent="0.2">
      <c r="B4619" s="715" t="s">
        <v>2872</v>
      </c>
      <c r="C4619" s="706" t="s">
        <v>2873</v>
      </c>
      <c r="D4619" s="706" t="s">
        <v>2874</v>
      </c>
      <c r="E4619" s="49"/>
    </row>
    <row r="4620" spans="2:5" s="13" customFormat="1" ht="31.5" customHeight="1" x14ac:dyDescent="0.2">
      <c r="B4620" s="715" t="s">
        <v>5752</v>
      </c>
      <c r="C4620" s="706" t="s">
        <v>2873</v>
      </c>
      <c r="D4620" s="706" t="s">
        <v>5753</v>
      </c>
      <c r="E4620" s="49"/>
    </row>
    <row r="4621" spans="2:5" s="13" customFormat="1" ht="31.5" customHeight="1" x14ac:dyDescent="0.2">
      <c r="B4621" s="715" t="s">
        <v>5754</v>
      </c>
      <c r="C4621" s="706" t="s">
        <v>2873</v>
      </c>
      <c r="D4621" s="706" t="s">
        <v>5755</v>
      </c>
      <c r="E4621" s="49"/>
    </row>
    <row r="4622" spans="2:5" s="13" customFormat="1" ht="31.5" customHeight="1" x14ac:dyDescent="0.2">
      <c r="B4622" s="715" t="s">
        <v>5756</v>
      </c>
      <c r="C4622" s="706" t="s">
        <v>2873</v>
      </c>
      <c r="D4622" s="706" t="s">
        <v>5757</v>
      </c>
      <c r="E4622" s="49"/>
    </row>
    <row r="4623" spans="2:5" s="13" customFormat="1" ht="31.5" customHeight="1" x14ac:dyDescent="0.2">
      <c r="B4623" s="715" t="s">
        <v>5758</v>
      </c>
      <c r="C4623" s="706" t="s">
        <v>2887</v>
      </c>
      <c r="D4623" s="706" t="s">
        <v>5759</v>
      </c>
      <c r="E4623" s="49"/>
    </row>
    <row r="4624" spans="2:5" s="13" customFormat="1" ht="25.5" customHeight="1" x14ac:dyDescent="0.2">
      <c r="B4624" s="715" t="s">
        <v>5760</v>
      </c>
      <c r="C4624" s="706" t="s">
        <v>2887</v>
      </c>
      <c r="D4624" s="706" t="s">
        <v>5761</v>
      </c>
      <c r="E4624" s="49"/>
    </row>
    <row r="4625" spans="2:5" s="13" customFormat="1" ht="25.5" customHeight="1" x14ac:dyDescent="0.2">
      <c r="B4625" s="715" t="s">
        <v>5762</v>
      </c>
      <c r="C4625" s="706" t="s">
        <v>2827</v>
      </c>
      <c r="D4625" s="706" t="s">
        <v>5763</v>
      </c>
      <c r="E4625" s="49"/>
    </row>
    <row r="4626" spans="2:5" s="13" customFormat="1" ht="25.5" customHeight="1" x14ac:dyDescent="0.2">
      <c r="B4626" s="715" t="s">
        <v>5764</v>
      </c>
      <c r="C4626" s="706" t="s">
        <v>5037</v>
      </c>
      <c r="D4626" s="706" t="s">
        <v>5765</v>
      </c>
      <c r="E4626" s="49"/>
    </row>
    <row r="4627" spans="2:5" s="13" customFormat="1" ht="25.5" customHeight="1" x14ac:dyDescent="0.2">
      <c r="B4627" s="715" t="s">
        <v>5766</v>
      </c>
      <c r="C4627" s="706" t="s">
        <v>5037</v>
      </c>
      <c r="D4627" s="706" t="s">
        <v>5767</v>
      </c>
      <c r="E4627" s="49"/>
    </row>
    <row r="4628" spans="2:5" s="13" customFormat="1" ht="25.5" customHeight="1" x14ac:dyDescent="0.2">
      <c r="B4628" s="715" t="s">
        <v>5768</v>
      </c>
      <c r="C4628" s="706" t="s">
        <v>5037</v>
      </c>
      <c r="D4628" s="706" t="s">
        <v>5769</v>
      </c>
      <c r="E4628" s="49"/>
    </row>
    <row r="4629" spans="2:5" s="13" customFormat="1" ht="25.5" customHeight="1" x14ac:dyDescent="0.2">
      <c r="B4629" s="715" t="s">
        <v>5770</v>
      </c>
      <c r="C4629" s="706" t="s">
        <v>5037</v>
      </c>
      <c r="D4629" s="706" t="s">
        <v>5771</v>
      </c>
      <c r="E4629" s="49"/>
    </row>
    <row r="4630" spans="2:5" s="13" customFormat="1" ht="25.5" customHeight="1" x14ac:dyDescent="0.2">
      <c r="B4630" s="715" t="s">
        <v>5772</v>
      </c>
      <c r="C4630" s="706" t="s">
        <v>5037</v>
      </c>
      <c r="D4630" s="706" t="s">
        <v>5773</v>
      </c>
      <c r="E4630" s="49"/>
    </row>
    <row r="4631" spans="2:5" s="13" customFormat="1" ht="25.5" customHeight="1" x14ac:dyDescent="0.2">
      <c r="B4631" s="715" t="s">
        <v>5774</v>
      </c>
      <c r="C4631" s="706" t="s">
        <v>2902</v>
      </c>
      <c r="D4631" s="706" t="s">
        <v>5775</v>
      </c>
      <c r="E4631" s="49"/>
    </row>
    <row r="4632" spans="2:5" s="13" customFormat="1" ht="25.5" customHeight="1" x14ac:dyDescent="0.2">
      <c r="B4632" s="715" t="s">
        <v>2451</v>
      </c>
      <c r="C4632" s="706" t="s">
        <v>2452</v>
      </c>
      <c r="D4632" s="706" t="s">
        <v>4326</v>
      </c>
      <c r="E4632" s="49"/>
    </row>
    <row r="4633" spans="2:5" s="13" customFormat="1" ht="25.5" customHeight="1" x14ac:dyDescent="0.2">
      <c r="B4633" s="715" t="s">
        <v>4463</v>
      </c>
      <c r="C4633" s="706" t="s">
        <v>2452</v>
      </c>
      <c r="D4633" s="706" t="s">
        <v>4464</v>
      </c>
      <c r="E4633" s="49"/>
    </row>
    <row r="4634" spans="2:5" s="13" customFormat="1" ht="25.5" customHeight="1" x14ac:dyDescent="0.2">
      <c r="B4634" s="715" t="s">
        <v>5776</v>
      </c>
      <c r="C4634" s="706" t="s">
        <v>2878</v>
      </c>
      <c r="D4634" s="706" t="s">
        <v>5777</v>
      </c>
      <c r="E4634" s="49"/>
    </row>
    <row r="4635" spans="2:5" s="13" customFormat="1" ht="25.5" customHeight="1" x14ac:dyDescent="0.2">
      <c r="B4635" s="715" t="s">
        <v>5778</v>
      </c>
      <c r="C4635" s="706" t="s">
        <v>2878</v>
      </c>
      <c r="D4635" s="706" t="s">
        <v>5779</v>
      </c>
      <c r="E4635" s="49"/>
    </row>
    <row r="4636" spans="2:5" s="13" customFormat="1" ht="25.5" customHeight="1" x14ac:dyDescent="0.2">
      <c r="B4636" s="715" t="s">
        <v>5780</v>
      </c>
      <c r="C4636" s="706" t="s">
        <v>2878</v>
      </c>
      <c r="D4636" s="706" t="s">
        <v>5781</v>
      </c>
      <c r="E4636" s="49"/>
    </row>
    <row r="4637" spans="2:5" s="13" customFormat="1" ht="25.5" customHeight="1" x14ac:dyDescent="0.2">
      <c r="B4637" s="715" t="s">
        <v>5782</v>
      </c>
      <c r="C4637" s="706" t="s">
        <v>2878</v>
      </c>
      <c r="D4637" s="706" t="s">
        <v>5783</v>
      </c>
      <c r="E4637" s="49"/>
    </row>
    <row r="4638" spans="2:5" s="13" customFormat="1" ht="25.5" customHeight="1" x14ac:dyDescent="0.2">
      <c r="B4638" s="715" t="s">
        <v>5784</v>
      </c>
      <c r="C4638" s="706" t="s">
        <v>2878</v>
      </c>
      <c r="D4638" s="706" t="s">
        <v>5785</v>
      </c>
      <c r="E4638" s="49"/>
    </row>
    <row r="4639" spans="2:5" s="13" customFormat="1" ht="25.5" customHeight="1" x14ac:dyDescent="0.2">
      <c r="B4639" s="715" t="s">
        <v>5786</v>
      </c>
      <c r="C4639" s="706" t="s">
        <v>2878</v>
      </c>
      <c r="D4639" s="706" t="s">
        <v>5787</v>
      </c>
      <c r="E4639" s="49"/>
    </row>
    <row r="4640" spans="2:5" s="13" customFormat="1" ht="25.5" customHeight="1" x14ac:dyDescent="0.2">
      <c r="B4640" s="715" t="s">
        <v>5788</v>
      </c>
      <c r="C4640" s="706" t="s">
        <v>2878</v>
      </c>
      <c r="D4640" s="706" t="s">
        <v>5789</v>
      </c>
      <c r="E4640" s="49"/>
    </row>
    <row r="4641" spans="2:5" s="13" customFormat="1" ht="25.5" customHeight="1" x14ac:dyDescent="0.2">
      <c r="B4641" s="715" t="s">
        <v>3827</v>
      </c>
      <c r="C4641" s="706" t="s">
        <v>2878</v>
      </c>
      <c r="D4641" s="706" t="s">
        <v>3828</v>
      </c>
      <c r="E4641" s="49"/>
    </row>
    <row r="4642" spans="2:5" s="13" customFormat="1" ht="25.5" customHeight="1" x14ac:dyDescent="0.2">
      <c r="B4642" s="715" t="s">
        <v>5790</v>
      </c>
      <c r="C4642" s="706" t="s">
        <v>2878</v>
      </c>
      <c r="D4642" s="706" t="s">
        <v>5791</v>
      </c>
      <c r="E4642" s="49"/>
    </row>
    <row r="4643" spans="2:5" s="13" customFormat="1" ht="25.5" customHeight="1" x14ac:dyDescent="0.2">
      <c r="B4643" s="715" t="s">
        <v>5792</v>
      </c>
      <c r="C4643" s="706" t="s">
        <v>2878</v>
      </c>
      <c r="D4643" s="706" t="s">
        <v>5793</v>
      </c>
      <c r="E4643" s="49"/>
    </row>
    <row r="4644" spans="2:5" s="13" customFormat="1" ht="25.5" customHeight="1" x14ac:dyDescent="0.2">
      <c r="B4644" s="715" t="s">
        <v>5794</v>
      </c>
      <c r="C4644" s="706" t="s">
        <v>2878</v>
      </c>
      <c r="D4644" s="706" t="s">
        <v>5795</v>
      </c>
      <c r="E4644" s="49"/>
    </row>
    <row r="4645" spans="2:5" s="13" customFormat="1" ht="25.5" customHeight="1" x14ac:dyDescent="0.2">
      <c r="B4645" s="715" t="s">
        <v>2480</v>
      </c>
      <c r="C4645" s="706" t="s">
        <v>2481</v>
      </c>
      <c r="D4645" s="706" t="s">
        <v>5297</v>
      </c>
      <c r="E4645" s="49"/>
    </row>
    <row r="4646" spans="2:5" s="13" customFormat="1" ht="25.5" customHeight="1" x14ac:dyDescent="0.2">
      <c r="B4646" s="715" t="s">
        <v>5298</v>
      </c>
      <c r="C4646" s="706" t="s">
        <v>2481</v>
      </c>
      <c r="D4646" s="706" t="s">
        <v>5299</v>
      </c>
      <c r="E4646" s="49"/>
    </row>
    <row r="4647" spans="2:5" s="13" customFormat="1" ht="25.5" customHeight="1" x14ac:dyDescent="0.2">
      <c r="B4647" s="715" t="s">
        <v>5796</v>
      </c>
      <c r="C4647" s="706" t="s">
        <v>2851</v>
      </c>
      <c r="D4647" s="706" t="s">
        <v>5797</v>
      </c>
      <c r="E4647" s="49"/>
    </row>
    <row r="4648" spans="2:5" s="13" customFormat="1" ht="25.5" customHeight="1" x14ac:dyDescent="0.2">
      <c r="B4648" s="715" t="s">
        <v>5798</v>
      </c>
      <c r="C4648" s="706" t="s">
        <v>2851</v>
      </c>
      <c r="D4648" s="706" t="s">
        <v>5799</v>
      </c>
      <c r="E4648" s="49"/>
    </row>
    <row r="4649" spans="2:5" s="13" customFormat="1" ht="25.5" customHeight="1" x14ac:dyDescent="0.2">
      <c r="B4649" s="715" t="s">
        <v>2804</v>
      </c>
      <c r="C4649" s="706" t="s">
        <v>2805</v>
      </c>
      <c r="D4649" s="706" t="s">
        <v>5800</v>
      </c>
      <c r="E4649" s="49"/>
    </row>
    <row r="4650" spans="2:5" s="13" customFormat="1" ht="25.5" customHeight="1" x14ac:dyDescent="0.2">
      <c r="B4650" s="715" t="s">
        <v>5801</v>
      </c>
      <c r="C4650" s="706" t="s">
        <v>5802</v>
      </c>
      <c r="D4650" s="706"/>
      <c r="E4650" s="49"/>
    </row>
    <row r="4651" spans="2:5" s="13" customFormat="1" ht="25.5" customHeight="1" x14ac:dyDescent="0.2">
      <c r="B4651" s="715" t="s">
        <v>5803</v>
      </c>
      <c r="C4651" s="706" t="s">
        <v>5804</v>
      </c>
      <c r="D4651" s="706"/>
      <c r="E4651" s="49"/>
    </row>
    <row r="4652" spans="2:5" s="13" customFormat="1" ht="25.5" customHeight="1" x14ac:dyDescent="0.2">
      <c r="B4652" s="715" t="s">
        <v>5805</v>
      </c>
      <c r="C4652" s="706" t="s">
        <v>5806</v>
      </c>
      <c r="D4652" s="706"/>
      <c r="E4652" s="49"/>
    </row>
    <row r="4653" spans="2:5" s="13" customFormat="1" ht="25.5" customHeight="1" x14ac:dyDescent="0.2">
      <c r="B4653" s="715" t="s">
        <v>5807</v>
      </c>
      <c r="C4653" s="706" t="s">
        <v>5808</v>
      </c>
      <c r="D4653" s="706"/>
      <c r="E4653" s="49"/>
    </row>
    <row r="4654" spans="2:5" s="13" customFormat="1" ht="25.5" customHeight="1" x14ac:dyDescent="0.2">
      <c r="B4654" s="715" t="s">
        <v>5809</v>
      </c>
      <c r="C4654" s="706" t="s">
        <v>5810</v>
      </c>
      <c r="D4654" s="706" t="s">
        <v>5811</v>
      </c>
      <c r="E4654" s="49"/>
    </row>
    <row r="4655" spans="2:5" s="13" customFormat="1" ht="25.5" customHeight="1" x14ac:dyDescent="0.2">
      <c r="B4655" s="715" t="s">
        <v>5812</v>
      </c>
      <c r="C4655" s="706" t="s">
        <v>5813</v>
      </c>
      <c r="D4655" s="706" t="s">
        <v>5811</v>
      </c>
      <c r="E4655" s="49"/>
    </row>
    <row r="4656" spans="2:5" s="13" customFormat="1" ht="25.5" customHeight="1" x14ac:dyDescent="0.2">
      <c r="B4656" s="715" t="s">
        <v>5814</v>
      </c>
      <c r="C4656" s="706" t="s">
        <v>5815</v>
      </c>
      <c r="D4656" s="706" t="s">
        <v>5811</v>
      </c>
      <c r="E4656" s="49"/>
    </row>
    <row r="4657" spans="1:5" s="13" customFormat="1" ht="25.5" customHeight="1" x14ac:dyDescent="0.2">
      <c r="B4657" s="715" t="s">
        <v>2736</v>
      </c>
      <c r="C4657" s="706" t="s">
        <v>2600</v>
      </c>
      <c r="D4657" s="706" t="s">
        <v>5816</v>
      </c>
      <c r="E4657" s="49"/>
    </row>
    <row r="4658" spans="1:5" s="13" customFormat="1" ht="25.5" customHeight="1" x14ac:dyDescent="0.2">
      <c r="B4658" s="715" t="s">
        <v>5817</v>
      </c>
      <c r="C4658" s="706" t="s">
        <v>5818</v>
      </c>
      <c r="D4658" s="706" t="s">
        <v>5819</v>
      </c>
    </row>
    <row r="4659" spans="1:5" s="13" customFormat="1" ht="25.5" customHeight="1" x14ac:dyDescent="0.2">
      <c r="B4659" s="715" t="s">
        <v>5820</v>
      </c>
      <c r="C4659" s="706" t="s">
        <v>2959</v>
      </c>
      <c r="D4659" s="706" t="s">
        <v>5821</v>
      </c>
    </row>
    <row r="4660" spans="1:5" s="13" customFormat="1" ht="27.75" customHeight="1" x14ac:dyDescent="0.2">
      <c r="B4660" s="716" t="s">
        <v>7281</v>
      </c>
      <c r="C4660" s="716" t="s">
        <v>7282</v>
      </c>
      <c r="D4660" s="717" t="s">
        <v>7283</v>
      </c>
    </row>
    <row r="4661" spans="1:5" s="13" customFormat="1" ht="33" customHeight="1" x14ac:dyDescent="0.2">
      <c r="B4661" s="716" t="s">
        <v>7284</v>
      </c>
      <c r="C4661" s="716" t="s">
        <v>7285</v>
      </c>
      <c r="D4661" s="717" t="s">
        <v>7286</v>
      </c>
    </row>
    <row r="4662" spans="1:5" s="13" customFormat="1" ht="33" customHeight="1" x14ac:dyDescent="0.2">
      <c r="B4662" s="716" t="s">
        <v>7288</v>
      </c>
      <c r="C4662" s="716" t="s">
        <v>7289</v>
      </c>
      <c r="D4662" s="717" t="s">
        <v>7287</v>
      </c>
    </row>
    <row r="4663" spans="1:5" s="13" customFormat="1" ht="33" customHeight="1" x14ac:dyDescent="0.2">
      <c r="B4663" s="716" t="s">
        <v>7290</v>
      </c>
      <c r="C4663" s="716" t="s">
        <v>7291</v>
      </c>
      <c r="D4663" s="717" t="s">
        <v>7292</v>
      </c>
    </row>
    <row r="4664" spans="1:5" s="13" customFormat="1" ht="20.25" customHeight="1" x14ac:dyDescent="0.2">
      <c r="B4664" s="716" t="s">
        <v>7736</v>
      </c>
      <c r="C4664" s="716" t="s">
        <v>7737</v>
      </c>
      <c r="D4664" s="716"/>
    </row>
    <row r="4665" spans="1:5" s="13" customFormat="1" ht="20.25" customHeight="1" x14ac:dyDescent="0.2">
      <c r="B4665" s="716" t="s">
        <v>3057</v>
      </c>
      <c r="C4665" s="716" t="s">
        <v>2959</v>
      </c>
      <c r="D4665" s="716"/>
    </row>
    <row r="4666" spans="1:5" s="13" customFormat="1" ht="20.25" customHeight="1" x14ac:dyDescent="0.2">
      <c r="B4666" s="716" t="s">
        <v>2343</v>
      </c>
      <c r="C4666" s="716" t="s">
        <v>2087</v>
      </c>
      <c r="D4666" s="716"/>
    </row>
    <row r="4667" spans="1:5" s="13" customFormat="1" ht="20.25" customHeight="1" x14ac:dyDescent="0.2">
      <c r="B4667" s="716" t="s">
        <v>2163</v>
      </c>
      <c r="C4667" s="716" t="s">
        <v>2164</v>
      </c>
      <c r="D4667" s="716"/>
    </row>
    <row r="4668" spans="1:5" s="13" customFormat="1" ht="27" customHeight="1" x14ac:dyDescent="0.2">
      <c r="B4668" s="718"/>
      <c r="C4668" s="718"/>
      <c r="D4668" s="718"/>
    </row>
    <row r="4669" spans="1:5" s="13" customFormat="1" ht="27.75" customHeight="1" x14ac:dyDescent="0.2">
      <c r="B4669" s="1420" t="s">
        <v>9659</v>
      </c>
      <c r="C4669" s="1421"/>
      <c r="D4669" s="1422"/>
      <c r="E4669" s="49"/>
    </row>
    <row r="4670" spans="1:5" s="13" customFormat="1" ht="25.5" customHeight="1" x14ac:dyDescent="0.2">
      <c r="A4670" s="719" t="s">
        <v>9660</v>
      </c>
      <c r="B4670" s="720" t="s">
        <v>9661</v>
      </c>
      <c r="C4670" s="721" t="s">
        <v>9662</v>
      </c>
      <c r="D4670" s="721" t="s">
        <v>9663</v>
      </c>
      <c r="E4670" s="49"/>
    </row>
    <row r="4671" spans="1:5" s="13" customFormat="1" ht="21.75" customHeight="1" x14ac:dyDescent="0.2">
      <c r="A4671" s="722"/>
      <c r="B4671" s="720" t="s">
        <v>9664</v>
      </c>
      <c r="C4671" s="721" t="s">
        <v>9665</v>
      </c>
      <c r="D4671" s="721" t="s">
        <v>9666</v>
      </c>
      <c r="E4671" s="49"/>
    </row>
    <row r="4672" spans="1:5" s="13" customFormat="1" ht="21.75" customHeight="1" x14ac:dyDescent="0.2">
      <c r="A4672" s="722"/>
      <c r="B4672" s="720" t="s">
        <v>9667</v>
      </c>
      <c r="C4672" s="721" t="s">
        <v>9668</v>
      </c>
      <c r="D4672" s="721" t="s">
        <v>9669</v>
      </c>
      <c r="E4672" s="49"/>
    </row>
    <row r="4673" spans="1:5" s="13" customFormat="1" ht="21.75" customHeight="1" x14ac:dyDescent="0.2">
      <c r="A4673" s="722"/>
      <c r="B4673" s="720" t="s">
        <v>9670</v>
      </c>
      <c r="C4673" s="721" t="s">
        <v>2244</v>
      </c>
      <c r="D4673" s="721" t="s">
        <v>9671</v>
      </c>
      <c r="E4673" s="49"/>
    </row>
    <row r="4674" spans="1:5" s="13" customFormat="1" ht="31.5" x14ac:dyDescent="0.2">
      <c r="A4674" s="722"/>
      <c r="B4674" s="720" t="s">
        <v>2057</v>
      </c>
      <c r="C4674" s="721" t="s">
        <v>2055</v>
      </c>
      <c r="D4674" s="721" t="s">
        <v>2058</v>
      </c>
      <c r="E4674" s="49"/>
    </row>
    <row r="4675" spans="1:5" s="13" customFormat="1" ht="33.75" customHeight="1" x14ac:dyDescent="0.2">
      <c r="A4675" s="722"/>
      <c r="B4675" s="720" t="s">
        <v>2150</v>
      </c>
      <c r="C4675" s="721" t="s">
        <v>2055</v>
      </c>
      <c r="D4675" s="721" t="s">
        <v>2151</v>
      </c>
      <c r="E4675" s="49"/>
    </row>
    <row r="4676" spans="1:5" s="13" customFormat="1" ht="33.75" customHeight="1" x14ac:dyDescent="0.2">
      <c r="A4676" s="722"/>
      <c r="B4676" s="720" t="s">
        <v>9672</v>
      </c>
      <c r="C4676" s="721" t="s">
        <v>2055</v>
      </c>
      <c r="D4676" s="721" t="s">
        <v>2280</v>
      </c>
      <c r="E4676" s="49"/>
    </row>
    <row r="4677" spans="1:5" s="13" customFormat="1" ht="33.75" customHeight="1" x14ac:dyDescent="0.2">
      <c r="A4677" s="722"/>
      <c r="B4677" s="723" t="s">
        <v>9673</v>
      </c>
      <c r="C4677" s="724" t="s">
        <v>9674</v>
      </c>
      <c r="D4677" s="725" t="s">
        <v>9675</v>
      </c>
      <c r="E4677" s="49"/>
    </row>
    <row r="4678" spans="1:5" s="13" customFormat="1" ht="33.75" customHeight="1" x14ac:dyDescent="0.2">
      <c r="A4678" s="722"/>
      <c r="B4678" s="723" t="s">
        <v>9676</v>
      </c>
      <c r="C4678" s="724" t="s">
        <v>9677</v>
      </c>
      <c r="D4678" s="725" t="s">
        <v>9677</v>
      </c>
      <c r="E4678" s="49"/>
    </row>
    <row r="4679" spans="1:5" s="13" customFormat="1" ht="33.75" customHeight="1" x14ac:dyDescent="0.2">
      <c r="A4679" s="722"/>
      <c r="B4679" s="723" t="s">
        <v>9678</v>
      </c>
      <c r="C4679" s="724" t="s">
        <v>9679</v>
      </c>
      <c r="D4679" s="724" t="s">
        <v>9679</v>
      </c>
      <c r="E4679" s="49"/>
    </row>
    <row r="4680" spans="1:5" s="13" customFormat="1" ht="58.5" customHeight="1" x14ac:dyDescent="0.2">
      <c r="A4680" s="722"/>
      <c r="B4680" s="726" t="s">
        <v>9680</v>
      </c>
      <c r="C4680" s="724" t="s">
        <v>9681</v>
      </c>
      <c r="D4680" s="724" t="s">
        <v>9681</v>
      </c>
      <c r="E4680" s="49"/>
    </row>
    <row r="4681" spans="1:5" s="13" customFormat="1" ht="37.5" customHeight="1" x14ac:dyDescent="0.2">
      <c r="A4681" s="722"/>
      <c r="B4681" s="727" t="s">
        <v>7933</v>
      </c>
      <c r="C4681" s="727" t="s">
        <v>7934</v>
      </c>
      <c r="D4681" s="727" t="s">
        <v>7935</v>
      </c>
      <c r="E4681" s="49"/>
    </row>
    <row r="4682" spans="1:5" s="13" customFormat="1" ht="48.75" customHeight="1" x14ac:dyDescent="0.2">
      <c r="A4682" s="722"/>
      <c r="B4682" s="727" t="s">
        <v>7936</v>
      </c>
      <c r="C4682" s="727" t="s">
        <v>7937</v>
      </c>
      <c r="D4682" s="727" t="s">
        <v>7937</v>
      </c>
      <c r="E4682" s="49"/>
    </row>
    <row r="4683" spans="1:5" s="13" customFormat="1" ht="48.75" customHeight="1" x14ac:dyDescent="0.2">
      <c r="A4683" s="722"/>
      <c r="B4683" s="727" t="s">
        <v>9682</v>
      </c>
      <c r="C4683" s="727" t="s">
        <v>9683</v>
      </c>
      <c r="D4683" s="727" t="s">
        <v>9683</v>
      </c>
      <c r="E4683" s="49"/>
    </row>
    <row r="4684" spans="1:5" s="13" customFormat="1" ht="42" customHeight="1" x14ac:dyDescent="0.2">
      <c r="A4684" s="722"/>
      <c r="B4684" s="727" t="s">
        <v>9684</v>
      </c>
      <c r="C4684" s="727" t="s">
        <v>9685</v>
      </c>
      <c r="D4684" s="727" t="s">
        <v>9685</v>
      </c>
      <c r="E4684" s="49"/>
    </row>
    <row r="4685" spans="1:5" s="13" customFormat="1" ht="42" customHeight="1" x14ac:dyDescent="0.2">
      <c r="A4685" s="722"/>
      <c r="B4685" s="728" t="s">
        <v>9686</v>
      </c>
      <c r="C4685" s="728" t="s">
        <v>9687</v>
      </c>
      <c r="D4685" s="728" t="s">
        <v>9687</v>
      </c>
      <c r="E4685" s="49"/>
    </row>
    <row r="4686" spans="1:5" s="13" customFormat="1" ht="42" customHeight="1" x14ac:dyDescent="0.2">
      <c r="A4686" s="729"/>
      <c r="B4686" s="728" t="s">
        <v>9688</v>
      </c>
      <c r="C4686" s="728" t="s">
        <v>9689</v>
      </c>
      <c r="D4686" s="728" t="s">
        <v>9689</v>
      </c>
      <c r="E4686" s="49"/>
    </row>
    <row r="4687" spans="1:5" s="13" customFormat="1" ht="30.75" customHeight="1" x14ac:dyDescent="0.2">
      <c r="A4687" s="722"/>
      <c r="B4687" s="728" t="s">
        <v>9690</v>
      </c>
      <c r="C4687" s="728" t="s">
        <v>9691</v>
      </c>
      <c r="D4687" s="728" t="s">
        <v>9692</v>
      </c>
      <c r="E4687" s="49"/>
    </row>
    <row r="4688" spans="1:5" s="13" customFormat="1" ht="30.75" customHeight="1" x14ac:dyDescent="0.2">
      <c r="A4688" s="722"/>
      <c r="B4688" s="730" t="s">
        <v>9693</v>
      </c>
      <c r="C4688" s="730" t="s">
        <v>9694</v>
      </c>
      <c r="D4688" s="730" t="s">
        <v>9694</v>
      </c>
      <c r="E4688" s="49"/>
    </row>
    <row r="4689" spans="1:5" s="13" customFormat="1" ht="30.75" customHeight="1" x14ac:dyDescent="0.2">
      <c r="A4689" s="722"/>
      <c r="B4689" s="730" t="s">
        <v>9695</v>
      </c>
      <c r="C4689" s="730" t="s">
        <v>9696</v>
      </c>
      <c r="D4689" s="730" t="s">
        <v>9696</v>
      </c>
      <c r="E4689" s="49"/>
    </row>
    <row r="4690" spans="1:5" s="13" customFormat="1" ht="53.25" customHeight="1" x14ac:dyDescent="0.2">
      <c r="A4690" s="722"/>
      <c r="B4690" s="728" t="s">
        <v>9697</v>
      </c>
      <c r="C4690" s="728" t="s">
        <v>9698</v>
      </c>
      <c r="D4690" s="728" t="s">
        <v>9699</v>
      </c>
      <c r="E4690" s="49"/>
    </row>
    <row r="4691" spans="1:5" s="13" customFormat="1" ht="99.75" customHeight="1" x14ac:dyDescent="0.2">
      <c r="A4691" s="722"/>
      <c r="B4691" s="728" t="s">
        <v>9700</v>
      </c>
      <c r="C4691" s="728" t="s">
        <v>9701</v>
      </c>
      <c r="D4691" s="728" t="s">
        <v>9702</v>
      </c>
      <c r="E4691" s="49"/>
    </row>
    <row r="4692" spans="1:5" s="13" customFormat="1" ht="51" customHeight="1" x14ac:dyDescent="0.2">
      <c r="A4692" s="722"/>
      <c r="B4692" s="727" t="s">
        <v>9703</v>
      </c>
      <c r="C4692" s="727" t="s">
        <v>9704</v>
      </c>
      <c r="D4692" s="727" t="s">
        <v>9704</v>
      </c>
      <c r="E4692" s="49"/>
    </row>
    <row r="4693" spans="1:5" s="13" customFormat="1" ht="51" customHeight="1" x14ac:dyDescent="0.2">
      <c r="A4693" s="722"/>
      <c r="B4693" s="727" t="s">
        <v>9705</v>
      </c>
      <c r="C4693" s="727" t="s">
        <v>9706</v>
      </c>
      <c r="D4693" s="727" t="s">
        <v>9706</v>
      </c>
      <c r="E4693" s="49"/>
    </row>
    <row r="4694" spans="1:5" s="13" customFormat="1" ht="48" customHeight="1" x14ac:dyDescent="0.2">
      <c r="A4694" s="722"/>
      <c r="B4694" s="727" t="s">
        <v>9707</v>
      </c>
      <c r="C4694" s="727" t="s">
        <v>9708</v>
      </c>
      <c r="D4694" s="727" t="s">
        <v>9709</v>
      </c>
      <c r="E4694" s="49"/>
    </row>
    <row r="4695" spans="1:5" s="13" customFormat="1" ht="35.25" customHeight="1" x14ac:dyDescent="0.2">
      <c r="A4695" s="722"/>
      <c r="B4695" s="727" t="s">
        <v>9710</v>
      </c>
      <c r="C4695" s="727" t="s">
        <v>9711</v>
      </c>
      <c r="D4695" s="727" t="s">
        <v>9712</v>
      </c>
      <c r="E4695" s="49"/>
    </row>
    <row r="4696" spans="1:5" s="13" customFormat="1" ht="47.25" customHeight="1" x14ac:dyDescent="0.2">
      <c r="A4696" s="722"/>
      <c r="B4696" s="728" t="s">
        <v>9713</v>
      </c>
      <c r="C4696" s="728" t="s">
        <v>9714</v>
      </c>
      <c r="D4696" s="728" t="s">
        <v>9715</v>
      </c>
      <c r="E4696" s="49"/>
    </row>
    <row r="4697" spans="1:5" s="13" customFormat="1" ht="47.25" customHeight="1" x14ac:dyDescent="0.2">
      <c r="A4697" s="722"/>
      <c r="B4697" s="728" t="s">
        <v>9716</v>
      </c>
      <c r="C4697" s="728" t="s">
        <v>9717</v>
      </c>
      <c r="D4697" s="728" t="s">
        <v>9718</v>
      </c>
      <c r="E4697" s="49"/>
    </row>
    <row r="4698" spans="1:5" s="13" customFormat="1" ht="64.5" customHeight="1" x14ac:dyDescent="0.2">
      <c r="A4698" s="722"/>
      <c r="B4698" s="727" t="s">
        <v>9719</v>
      </c>
      <c r="C4698" s="727" t="s">
        <v>9720</v>
      </c>
      <c r="D4698" s="727" t="s">
        <v>9721</v>
      </c>
      <c r="E4698" s="49"/>
    </row>
    <row r="4699" spans="1:5" s="13" customFormat="1" ht="64.5" customHeight="1" x14ac:dyDescent="0.2">
      <c r="A4699" s="722"/>
      <c r="B4699" s="727" t="s">
        <v>7938</v>
      </c>
      <c r="C4699" s="727" t="s">
        <v>7939</v>
      </c>
      <c r="D4699" s="727" t="s">
        <v>7939</v>
      </c>
      <c r="E4699" s="49"/>
    </row>
    <row r="4700" spans="1:5" s="13" customFormat="1" ht="57" customHeight="1" x14ac:dyDescent="0.2">
      <c r="A4700" s="722"/>
      <c r="B4700" s="728" t="s">
        <v>7940</v>
      </c>
      <c r="C4700" s="728" t="s">
        <v>7941</v>
      </c>
      <c r="D4700" s="728" t="s">
        <v>7941</v>
      </c>
      <c r="E4700" s="49"/>
    </row>
    <row r="4701" spans="1:5" s="13" customFormat="1" ht="73.5" customHeight="1" x14ac:dyDescent="0.2">
      <c r="A4701" s="722"/>
      <c r="B4701" s="728" t="s">
        <v>7945</v>
      </c>
      <c r="C4701" s="728" t="s">
        <v>9722</v>
      </c>
      <c r="D4701" s="728" t="s">
        <v>7946</v>
      </c>
      <c r="E4701" s="49"/>
    </row>
    <row r="4702" spans="1:5" s="13" customFormat="1" ht="65.25" customHeight="1" x14ac:dyDescent="0.2">
      <c r="A4702" s="722"/>
      <c r="B4702" s="728" t="s">
        <v>7947</v>
      </c>
      <c r="C4702" s="728" t="s">
        <v>7948</v>
      </c>
      <c r="D4702" s="728" t="s">
        <v>7948</v>
      </c>
      <c r="E4702" s="49"/>
    </row>
    <row r="4703" spans="1:5" s="13" customFormat="1" ht="56.25" customHeight="1" x14ac:dyDescent="0.2">
      <c r="A4703" s="722"/>
      <c r="B4703" s="728" t="s">
        <v>7949</v>
      </c>
      <c r="C4703" s="728" t="s">
        <v>1631</v>
      </c>
      <c r="D4703" s="728" t="s">
        <v>1631</v>
      </c>
      <c r="E4703" s="49"/>
    </row>
    <row r="4704" spans="1:5" s="13" customFormat="1" ht="56.25" customHeight="1" x14ac:dyDescent="0.2">
      <c r="A4704" s="722"/>
      <c r="B4704" s="728" t="s">
        <v>7950</v>
      </c>
      <c r="C4704" s="728" t="s">
        <v>7951</v>
      </c>
      <c r="D4704" s="728" t="s">
        <v>7951</v>
      </c>
      <c r="E4704" s="49"/>
    </row>
    <row r="4705" spans="1:5" s="13" customFormat="1" ht="56.25" customHeight="1" x14ac:dyDescent="0.2">
      <c r="A4705" s="722"/>
      <c r="B4705" s="728" t="s">
        <v>7952</v>
      </c>
      <c r="C4705" s="728" t="s">
        <v>7953</v>
      </c>
      <c r="D4705" s="728" t="s">
        <v>7953</v>
      </c>
      <c r="E4705" s="49"/>
    </row>
    <row r="4706" spans="1:5" s="13" customFormat="1" ht="56.25" customHeight="1" x14ac:dyDescent="0.2">
      <c r="A4706" s="722"/>
      <c r="B4706" s="728" t="s">
        <v>9723</v>
      </c>
      <c r="C4706" s="728" t="s">
        <v>9724</v>
      </c>
      <c r="D4706" s="728" t="s">
        <v>9724</v>
      </c>
      <c r="E4706" s="49"/>
    </row>
    <row r="4707" spans="1:5" s="13" customFormat="1" ht="66" customHeight="1" x14ac:dyDescent="0.2">
      <c r="A4707" s="722"/>
      <c r="B4707" s="730" t="s">
        <v>9725</v>
      </c>
      <c r="C4707" s="728" t="s">
        <v>9726</v>
      </c>
      <c r="D4707" s="728" t="s">
        <v>9727</v>
      </c>
      <c r="E4707" s="49"/>
    </row>
    <row r="4708" spans="1:5" s="13" customFormat="1" ht="66" customHeight="1" x14ac:dyDescent="0.2">
      <c r="A4708" s="722"/>
      <c r="B4708" s="727" t="s">
        <v>9728</v>
      </c>
      <c r="C4708" s="727" t="s">
        <v>9729</v>
      </c>
      <c r="D4708" s="727" t="s">
        <v>9729</v>
      </c>
      <c r="E4708" s="49"/>
    </row>
    <row r="4709" spans="1:5" s="13" customFormat="1" ht="56.25" customHeight="1" x14ac:dyDescent="0.2">
      <c r="A4709" s="722"/>
      <c r="B4709" s="727" t="s">
        <v>9730</v>
      </c>
      <c r="C4709" s="727" t="s">
        <v>9731</v>
      </c>
      <c r="D4709" s="727" t="s">
        <v>9732</v>
      </c>
      <c r="E4709" s="49"/>
    </row>
    <row r="4710" spans="1:5" s="13" customFormat="1" ht="56.25" customHeight="1" x14ac:dyDescent="0.2">
      <c r="A4710" s="722"/>
      <c r="B4710" s="727" t="s">
        <v>7925</v>
      </c>
      <c r="C4710" s="727" t="s">
        <v>7926</v>
      </c>
      <c r="D4710" s="727" t="s">
        <v>7927</v>
      </c>
      <c r="E4710" s="49"/>
    </row>
    <row r="4711" spans="1:5" s="13" customFormat="1" ht="56.25" customHeight="1" x14ac:dyDescent="0.2">
      <c r="A4711" s="722"/>
      <c r="B4711" s="727" t="s">
        <v>7928</v>
      </c>
      <c r="C4711" s="727" t="s">
        <v>7929</v>
      </c>
      <c r="D4711" s="727" t="s">
        <v>7929</v>
      </c>
      <c r="E4711" s="49"/>
    </row>
    <row r="4712" spans="1:5" s="13" customFormat="1" ht="56.25" customHeight="1" x14ac:dyDescent="0.2">
      <c r="A4712" s="722"/>
      <c r="B4712" s="727" t="s">
        <v>9733</v>
      </c>
      <c r="C4712" s="727" t="s">
        <v>9734</v>
      </c>
      <c r="D4712" s="727" t="s">
        <v>9734</v>
      </c>
      <c r="E4712" s="49"/>
    </row>
    <row r="4713" spans="1:5" s="13" customFormat="1" ht="56.25" customHeight="1" x14ac:dyDescent="0.2">
      <c r="A4713" s="722"/>
      <c r="B4713" s="727" t="s">
        <v>9735</v>
      </c>
      <c r="C4713" s="727" t="s">
        <v>9736</v>
      </c>
      <c r="D4713" s="727" t="s">
        <v>9736</v>
      </c>
      <c r="E4713" s="49"/>
    </row>
    <row r="4714" spans="1:5" s="13" customFormat="1" ht="56.25" customHeight="1" x14ac:dyDescent="0.2">
      <c r="A4714" s="722"/>
      <c r="B4714" s="728" t="s">
        <v>7942</v>
      </c>
      <c r="C4714" s="728" t="s">
        <v>7943</v>
      </c>
      <c r="D4714" s="728" t="s">
        <v>7944</v>
      </c>
      <c r="E4714" s="49"/>
    </row>
    <row r="4715" spans="1:5" s="13" customFormat="1" ht="56.25" customHeight="1" x14ac:dyDescent="0.2">
      <c r="A4715" s="722"/>
      <c r="B4715" s="728" t="s">
        <v>9737</v>
      </c>
      <c r="C4715" s="728" t="s">
        <v>9738</v>
      </c>
      <c r="D4715" s="728" t="s">
        <v>9738</v>
      </c>
      <c r="E4715" s="49"/>
    </row>
    <row r="4716" spans="1:5" s="13" customFormat="1" ht="56.25" customHeight="1" x14ac:dyDescent="0.2">
      <c r="A4716" s="722"/>
      <c r="B4716" s="728" t="s">
        <v>9739</v>
      </c>
      <c r="C4716" s="728" t="s">
        <v>9740</v>
      </c>
      <c r="D4716" s="728" t="s">
        <v>9741</v>
      </c>
      <c r="E4716" s="49"/>
    </row>
    <row r="4717" spans="1:5" s="13" customFormat="1" ht="56.25" customHeight="1" x14ac:dyDescent="0.2">
      <c r="A4717" s="722"/>
      <c r="B4717" s="728" t="s">
        <v>9742</v>
      </c>
      <c r="C4717" s="728" t="s">
        <v>9743</v>
      </c>
      <c r="D4717" s="728" t="s">
        <v>9744</v>
      </c>
      <c r="E4717" s="49"/>
    </row>
    <row r="4718" spans="1:5" s="13" customFormat="1" ht="56.25" customHeight="1" x14ac:dyDescent="0.2">
      <c r="A4718" s="722"/>
      <c r="B4718" s="728" t="s">
        <v>7912</v>
      </c>
      <c r="C4718" s="728" t="s">
        <v>7913</v>
      </c>
      <c r="D4718" s="728" t="s">
        <v>7914</v>
      </c>
      <c r="E4718" s="49"/>
    </row>
    <row r="4719" spans="1:5" s="13" customFormat="1" ht="56.25" customHeight="1" x14ac:dyDescent="0.2">
      <c r="A4719" s="722"/>
      <c r="B4719" s="728" t="s">
        <v>7954</v>
      </c>
      <c r="C4719" s="728" t="s">
        <v>7955</v>
      </c>
      <c r="D4719" s="728" t="s">
        <v>7955</v>
      </c>
      <c r="E4719" s="49"/>
    </row>
    <row r="4720" spans="1:5" s="13" customFormat="1" ht="56.25" customHeight="1" x14ac:dyDescent="0.2">
      <c r="A4720" s="722"/>
      <c r="B4720" s="728" t="s">
        <v>9745</v>
      </c>
      <c r="C4720" s="728" t="s">
        <v>9746</v>
      </c>
      <c r="D4720" s="728" t="s">
        <v>9747</v>
      </c>
      <c r="E4720" s="49"/>
    </row>
    <row r="4721" spans="1:5" s="13" customFormat="1" ht="56.25" customHeight="1" x14ac:dyDescent="0.2">
      <c r="A4721" s="722"/>
      <c r="B4721" s="728" t="s">
        <v>1580</v>
      </c>
      <c r="C4721" s="728" t="s">
        <v>1581</v>
      </c>
      <c r="D4721" s="728" t="s">
        <v>1581</v>
      </c>
      <c r="E4721" s="49"/>
    </row>
    <row r="4722" spans="1:5" s="13" customFormat="1" ht="56.25" customHeight="1" x14ac:dyDescent="0.2">
      <c r="A4722" s="722"/>
      <c r="B4722" s="728" t="s">
        <v>9748</v>
      </c>
      <c r="C4722" s="728" t="s">
        <v>9749</v>
      </c>
      <c r="D4722" s="728" t="s">
        <v>9749</v>
      </c>
      <c r="E4722" s="49"/>
    </row>
    <row r="4723" spans="1:5" s="13" customFormat="1" ht="56.25" customHeight="1" x14ac:dyDescent="0.2">
      <c r="A4723" s="722"/>
      <c r="B4723" s="728" t="s">
        <v>9750</v>
      </c>
      <c r="C4723" s="728" t="s">
        <v>9751</v>
      </c>
      <c r="D4723" s="728" t="s">
        <v>9751</v>
      </c>
      <c r="E4723" s="49"/>
    </row>
    <row r="4724" spans="1:5" s="13" customFormat="1" ht="56.25" customHeight="1" x14ac:dyDescent="0.2">
      <c r="A4724" s="722"/>
      <c r="B4724" s="728" t="s">
        <v>9752</v>
      </c>
      <c r="C4724" s="728" t="s">
        <v>9753</v>
      </c>
      <c r="D4724" s="728" t="s">
        <v>9753</v>
      </c>
      <c r="E4724" s="49"/>
    </row>
    <row r="4725" spans="1:5" s="13" customFormat="1" ht="56.25" customHeight="1" x14ac:dyDescent="0.2">
      <c r="A4725" s="722"/>
      <c r="B4725" s="728" t="s">
        <v>9754</v>
      </c>
      <c r="C4725" s="728" t="s">
        <v>9755</v>
      </c>
      <c r="D4725" s="728" t="s">
        <v>9755</v>
      </c>
      <c r="E4725" s="49"/>
    </row>
    <row r="4726" spans="1:5" s="13" customFormat="1" ht="56.25" customHeight="1" x14ac:dyDescent="0.2">
      <c r="A4726" s="722"/>
      <c r="B4726" s="728" t="s">
        <v>9756</v>
      </c>
      <c r="C4726" s="728" t="s">
        <v>9757</v>
      </c>
      <c r="D4726" s="728" t="s">
        <v>9757</v>
      </c>
      <c r="E4726" s="49"/>
    </row>
    <row r="4727" spans="1:5" s="13" customFormat="1" ht="56.25" customHeight="1" x14ac:dyDescent="0.2">
      <c r="A4727" s="722"/>
      <c r="B4727" s="728" t="s">
        <v>1122</v>
      </c>
      <c r="C4727" s="728" t="s">
        <v>9758</v>
      </c>
      <c r="D4727" s="728" t="s">
        <v>9758</v>
      </c>
      <c r="E4727" s="49"/>
    </row>
    <row r="4728" spans="1:5" s="13" customFormat="1" ht="56.25" customHeight="1" x14ac:dyDescent="0.2">
      <c r="A4728" s="722"/>
      <c r="B4728" s="728" t="s">
        <v>9759</v>
      </c>
      <c r="C4728" s="728" t="s">
        <v>7931</v>
      </c>
      <c r="D4728" s="728" t="s">
        <v>9760</v>
      </c>
      <c r="E4728" s="49"/>
    </row>
    <row r="4729" spans="1:5" s="13" customFormat="1" ht="63" x14ac:dyDescent="0.2">
      <c r="A4729" s="722"/>
      <c r="B4729" s="728" t="s">
        <v>7930</v>
      </c>
      <c r="C4729" s="728" t="s">
        <v>7931</v>
      </c>
      <c r="D4729" s="728" t="s">
        <v>7932</v>
      </c>
      <c r="E4729" s="49"/>
    </row>
    <row r="4730" spans="1:5" s="13" customFormat="1" ht="63" x14ac:dyDescent="0.2">
      <c r="A4730" s="722"/>
      <c r="B4730" s="728" t="s">
        <v>9761</v>
      </c>
      <c r="C4730" s="728" t="s">
        <v>7931</v>
      </c>
      <c r="D4730" s="728" t="s">
        <v>9762</v>
      </c>
      <c r="E4730" s="49"/>
    </row>
    <row r="4731" spans="1:5" s="13" customFormat="1" ht="56.25" customHeight="1" x14ac:dyDescent="0.2">
      <c r="A4731" s="722"/>
      <c r="B4731" s="728" t="s">
        <v>9763</v>
      </c>
      <c r="C4731" s="728" t="s">
        <v>9764</v>
      </c>
      <c r="D4731" s="728" t="s">
        <v>9764</v>
      </c>
      <c r="E4731" s="49"/>
    </row>
    <row r="4732" spans="1:5" s="13" customFormat="1" ht="56.25" customHeight="1" x14ac:dyDescent="0.2">
      <c r="A4732" s="722"/>
      <c r="B4732" s="727" t="s">
        <v>9765</v>
      </c>
      <c r="C4732" s="727" t="s">
        <v>9766</v>
      </c>
      <c r="D4732" s="727" t="s">
        <v>9767</v>
      </c>
      <c r="E4732" s="49"/>
    </row>
    <row r="4733" spans="1:5" s="13" customFormat="1" ht="56.25" customHeight="1" x14ac:dyDescent="0.2">
      <c r="A4733" s="722"/>
      <c r="B4733" s="727" t="s">
        <v>9768</v>
      </c>
      <c r="C4733" s="727" t="s">
        <v>9769</v>
      </c>
      <c r="D4733" s="727" t="s">
        <v>9770</v>
      </c>
      <c r="E4733" s="49"/>
    </row>
    <row r="4734" spans="1:5" s="13" customFormat="1" ht="63" customHeight="1" x14ac:dyDescent="0.2">
      <c r="A4734" s="722"/>
      <c r="B4734" s="728" t="s">
        <v>9771</v>
      </c>
      <c r="C4734" s="728" t="s">
        <v>9772</v>
      </c>
      <c r="D4734" s="728" t="s">
        <v>9773</v>
      </c>
      <c r="E4734" s="49"/>
    </row>
    <row r="4735" spans="1:5" s="13" customFormat="1" ht="63" customHeight="1" x14ac:dyDescent="0.2">
      <c r="A4735" s="722"/>
      <c r="B4735" s="727" t="s">
        <v>9774</v>
      </c>
      <c r="C4735" s="727" t="s">
        <v>9775</v>
      </c>
      <c r="D4735" s="727" t="s">
        <v>9776</v>
      </c>
      <c r="E4735" s="49"/>
    </row>
    <row r="4736" spans="1:5" s="13" customFormat="1" ht="56.25" customHeight="1" x14ac:dyDescent="0.2">
      <c r="A4736" s="722"/>
      <c r="B4736" s="727" t="s">
        <v>9777</v>
      </c>
      <c r="C4736" s="727" t="s">
        <v>9778</v>
      </c>
      <c r="D4736" s="727" t="s">
        <v>9778</v>
      </c>
      <c r="E4736" s="49"/>
    </row>
    <row r="4737" spans="1:5" s="13" customFormat="1" ht="56.25" customHeight="1" x14ac:dyDescent="0.2">
      <c r="A4737" s="722"/>
      <c r="B4737" s="731" t="s">
        <v>9779</v>
      </c>
      <c r="C4737" s="727" t="s">
        <v>9780</v>
      </c>
      <c r="D4737" s="731" t="s">
        <v>9780</v>
      </c>
      <c r="E4737" s="49"/>
    </row>
    <row r="4738" spans="1:5" s="13" customFormat="1" ht="56.25" customHeight="1" x14ac:dyDescent="0.2">
      <c r="A4738" s="722"/>
      <c r="B4738" s="727" t="s">
        <v>9781</v>
      </c>
      <c r="C4738" s="727" t="s">
        <v>9782</v>
      </c>
      <c r="D4738" s="727" t="s">
        <v>9782</v>
      </c>
      <c r="E4738" s="49"/>
    </row>
    <row r="4739" spans="1:5" s="13" customFormat="1" ht="56.25" customHeight="1" x14ac:dyDescent="0.2">
      <c r="A4739" s="722"/>
      <c r="B4739" s="721" t="s">
        <v>9783</v>
      </c>
      <c r="C4739" s="721" t="s">
        <v>9784</v>
      </c>
      <c r="D4739" s="721" t="s">
        <v>9784</v>
      </c>
      <c r="E4739" s="49"/>
    </row>
    <row r="4740" spans="1:5" s="13" customFormat="1" ht="56.25" customHeight="1" x14ac:dyDescent="0.2">
      <c r="A4740" s="722"/>
      <c r="B4740" s="727" t="s">
        <v>9785</v>
      </c>
      <c r="C4740" s="727" t="s">
        <v>9786</v>
      </c>
      <c r="D4740" s="727" t="s">
        <v>9787</v>
      </c>
      <c r="E4740" s="49"/>
    </row>
    <row r="4741" spans="1:5" s="13" customFormat="1" ht="56.25" customHeight="1" x14ac:dyDescent="0.2">
      <c r="A4741" s="722"/>
      <c r="B4741" s="728" t="s">
        <v>9788</v>
      </c>
      <c r="C4741" s="728" t="s">
        <v>9789</v>
      </c>
      <c r="D4741" s="728" t="s">
        <v>9790</v>
      </c>
      <c r="E4741" s="49"/>
    </row>
    <row r="4742" spans="1:5" s="13" customFormat="1" ht="56.25" customHeight="1" x14ac:dyDescent="0.2">
      <c r="A4742" s="722"/>
      <c r="B4742" s="727" t="s">
        <v>9791</v>
      </c>
      <c r="C4742" s="727" t="s">
        <v>9792</v>
      </c>
      <c r="D4742" s="727" t="s">
        <v>9792</v>
      </c>
      <c r="E4742" s="49"/>
    </row>
    <row r="4743" spans="1:5" s="13" customFormat="1" ht="56.25" customHeight="1" x14ac:dyDescent="0.2">
      <c r="A4743" s="722"/>
      <c r="B4743" s="727" t="s">
        <v>9793</v>
      </c>
      <c r="C4743" s="727" t="s">
        <v>9794</v>
      </c>
      <c r="D4743" s="727" t="s">
        <v>9795</v>
      </c>
      <c r="E4743" s="49"/>
    </row>
    <row r="4744" spans="1:5" s="13" customFormat="1" ht="56.25" customHeight="1" x14ac:dyDescent="0.2">
      <c r="A4744" s="722"/>
      <c r="B4744" s="727" t="s">
        <v>9796</v>
      </c>
      <c r="C4744" s="727" t="s">
        <v>9797</v>
      </c>
      <c r="D4744" s="727" t="s">
        <v>9798</v>
      </c>
      <c r="E4744" s="49"/>
    </row>
    <row r="4745" spans="1:5" s="13" customFormat="1" ht="56.25" customHeight="1" x14ac:dyDescent="0.2">
      <c r="A4745" s="722"/>
      <c r="B4745" s="727" t="s">
        <v>9799</v>
      </c>
      <c r="C4745" s="727" t="s">
        <v>9800</v>
      </c>
      <c r="D4745" s="727" t="s">
        <v>9800</v>
      </c>
      <c r="E4745" s="49"/>
    </row>
    <row r="4746" spans="1:5" s="13" customFormat="1" ht="56.25" customHeight="1" x14ac:dyDescent="0.2">
      <c r="A4746" s="722"/>
      <c r="B4746" s="727" t="s">
        <v>9801</v>
      </c>
      <c r="C4746" s="727" t="s">
        <v>9802</v>
      </c>
      <c r="D4746" s="727" t="s">
        <v>9802</v>
      </c>
      <c r="E4746" s="49"/>
    </row>
    <row r="4747" spans="1:5" s="13" customFormat="1" ht="56.25" customHeight="1" x14ac:dyDescent="0.2">
      <c r="A4747" s="722"/>
      <c r="B4747" s="727" t="s">
        <v>6898</v>
      </c>
      <c r="C4747" s="727" t="s">
        <v>6899</v>
      </c>
      <c r="D4747" s="727" t="s">
        <v>6899</v>
      </c>
      <c r="E4747" s="49"/>
    </row>
    <row r="4748" spans="1:5" s="13" customFormat="1" ht="56.25" customHeight="1" x14ac:dyDescent="0.2">
      <c r="A4748" s="722"/>
      <c r="B4748" s="727" t="s">
        <v>9803</v>
      </c>
      <c r="C4748" s="727" t="s">
        <v>9804</v>
      </c>
      <c r="D4748" s="727" t="s">
        <v>9804</v>
      </c>
      <c r="E4748" s="49"/>
    </row>
    <row r="4749" spans="1:5" s="13" customFormat="1" ht="56.25" customHeight="1" x14ac:dyDescent="0.2">
      <c r="A4749" s="722"/>
      <c r="B4749" s="727" t="s">
        <v>9805</v>
      </c>
      <c r="C4749" s="727" t="s">
        <v>9806</v>
      </c>
      <c r="D4749" s="727" t="s">
        <v>9806</v>
      </c>
      <c r="E4749" s="49"/>
    </row>
    <row r="4750" spans="1:5" s="13" customFormat="1" ht="56.25" customHeight="1" x14ac:dyDescent="0.2">
      <c r="A4750" s="722"/>
      <c r="B4750" s="727" t="s">
        <v>9807</v>
      </c>
      <c r="C4750" s="727" t="s">
        <v>9808</v>
      </c>
      <c r="D4750" s="727" t="s">
        <v>9808</v>
      </c>
      <c r="E4750" s="49"/>
    </row>
    <row r="4751" spans="1:5" s="13" customFormat="1" ht="65.25" customHeight="1" x14ac:dyDescent="0.2">
      <c r="A4751" s="722"/>
      <c r="B4751" s="720" t="s">
        <v>6621</v>
      </c>
      <c r="C4751" s="721" t="s">
        <v>6622</v>
      </c>
      <c r="D4751" s="721" t="s">
        <v>7917</v>
      </c>
      <c r="E4751" s="49"/>
    </row>
    <row r="4752" spans="1:5" s="13" customFormat="1" ht="56.25" customHeight="1" x14ac:dyDescent="0.2">
      <c r="A4752" s="722"/>
      <c r="B4752" s="728" t="s">
        <v>7956</v>
      </c>
      <c r="C4752" s="728" t="s">
        <v>7958</v>
      </c>
      <c r="D4752" s="728" t="s">
        <v>7958</v>
      </c>
      <c r="E4752" s="49"/>
    </row>
    <row r="4753" spans="1:5" s="13" customFormat="1" ht="56.25" customHeight="1" x14ac:dyDescent="0.2">
      <c r="A4753" s="722"/>
      <c r="B4753" s="728" t="s">
        <v>7974</v>
      </c>
      <c r="C4753" s="728" t="s">
        <v>7960</v>
      </c>
      <c r="D4753" s="728" t="s">
        <v>7960</v>
      </c>
      <c r="E4753" s="49"/>
    </row>
    <row r="4754" spans="1:5" s="13" customFormat="1" ht="56.25" customHeight="1" x14ac:dyDescent="0.2">
      <c r="A4754" s="722"/>
      <c r="B4754" s="728" t="s">
        <v>7962</v>
      </c>
      <c r="C4754" s="728" t="s">
        <v>7961</v>
      </c>
      <c r="D4754" s="728" t="s">
        <v>7961</v>
      </c>
      <c r="E4754" s="49"/>
    </row>
    <row r="4755" spans="1:5" s="13" customFormat="1" ht="56.25" customHeight="1" x14ac:dyDescent="0.2">
      <c r="A4755" s="722"/>
      <c r="B4755" s="728" t="s">
        <v>7963</v>
      </c>
      <c r="C4755" s="728" t="s">
        <v>7968</v>
      </c>
      <c r="D4755" s="728" t="s">
        <v>7968</v>
      </c>
      <c r="E4755" s="49"/>
    </row>
    <row r="4756" spans="1:5" s="13" customFormat="1" ht="48.75" customHeight="1" x14ac:dyDescent="0.2">
      <c r="A4756" s="722"/>
      <c r="B4756" s="727" t="s">
        <v>7964</v>
      </c>
      <c r="C4756" s="727" t="s">
        <v>7969</v>
      </c>
      <c r="D4756" s="727" t="s">
        <v>7969</v>
      </c>
      <c r="E4756" s="49"/>
    </row>
    <row r="4757" spans="1:5" s="13" customFormat="1" ht="55.5" customHeight="1" x14ac:dyDescent="0.2">
      <c r="A4757" s="722"/>
      <c r="B4757" s="728" t="s">
        <v>7966</v>
      </c>
      <c r="C4757" s="728" t="s">
        <v>7971</v>
      </c>
      <c r="D4757" s="728" t="s">
        <v>7972</v>
      </c>
      <c r="E4757" s="49"/>
    </row>
    <row r="4758" spans="1:5" s="13" customFormat="1" ht="83.25" customHeight="1" x14ac:dyDescent="0.2">
      <c r="A4758" s="722"/>
      <c r="B4758" s="728" t="s">
        <v>7967</v>
      </c>
      <c r="C4758" s="728" t="s">
        <v>7975</v>
      </c>
      <c r="D4758" s="728" t="s">
        <v>7973</v>
      </c>
      <c r="E4758" s="49"/>
    </row>
    <row r="4759" spans="1:5" s="13" customFormat="1" ht="56.25" customHeight="1" x14ac:dyDescent="0.2">
      <c r="A4759" s="722"/>
      <c r="B4759" s="728" t="s">
        <v>7957</v>
      </c>
      <c r="C4759" s="728" t="s">
        <v>7959</v>
      </c>
      <c r="D4759" s="728" t="s">
        <v>7959</v>
      </c>
      <c r="E4759" s="49"/>
    </row>
    <row r="4760" spans="1:5" s="13" customFormat="1" ht="56.25" customHeight="1" x14ac:dyDescent="0.2">
      <c r="A4760" s="722"/>
      <c r="B4760" s="728" t="s">
        <v>7915</v>
      </c>
      <c r="C4760" s="728" t="s">
        <v>7916</v>
      </c>
      <c r="D4760" s="728" t="s">
        <v>7916</v>
      </c>
      <c r="E4760" s="49"/>
    </row>
    <row r="4761" spans="1:5" s="13" customFormat="1" ht="56.25" customHeight="1" x14ac:dyDescent="0.2">
      <c r="A4761" s="722"/>
      <c r="B4761" s="728" t="s">
        <v>9809</v>
      </c>
      <c r="C4761" s="728" t="s">
        <v>9810</v>
      </c>
      <c r="D4761" s="728" t="s">
        <v>9811</v>
      </c>
      <c r="E4761" s="49"/>
    </row>
    <row r="4762" spans="1:5" s="13" customFormat="1" ht="56.25" customHeight="1" x14ac:dyDescent="0.2">
      <c r="A4762" s="722"/>
      <c r="B4762" s="731" t="s">
        <v>9812</v>
      </c>
      <c r="C4762" s="731" t="s">
        <v>9813</v>
      </c>
      <c r="D4762" s="731" t="s">
        <v>9813</v>
      </c>
      <c r="E4762" s="49"/>
    </row>
    <row r="4763" spans="1:5" s="13" customFormat="1" ht="56.25" customHeight="1" x14ac:dyDescent="0.2">
      <c r="A4763" s="722"/>
      <c r="B4763" s="731" t="s">
        <v>9814</v>
      </c>
      <c r="C4763" s="731" t="s">
        <v>9815</v>
      </c>
      <c r="D4763" s="731" t="s">
        <v>9815</v>
      </c>
      <c r="E4763" s="49"/>
    </row>
    <row r="4764" spans="1:5" s="13" customFormat="1" ht="56.25" customHeight="1" x14ac:dyDescent="0.2">
      <c r="A4764" s="722"/>
      <c r="B4764" s="728" t="s">
        <v>7910</v>
      </c>
      <c r="C4764" s="728" t="s">
        <v>7911</v>
      </c>
      <c r="D4764" s="728" t="s">
        <v>7911</v>
      </c>
      <c r="E4764" s="49"/>
    </row>
    <row r="4765" spans="1:5" s="13" customFormat="1" ht="82.5" customHeight="1" x14ac:dyDescent="0.2">
      <c r="A4765" s="722"/>
      <c r="B4765" s="728" t="s">
        <v>9816</v>
      </c>
      <c r="C4765" s="728" t="s">
        <v>9817</v>
      </c>
      <c r="D4765" s="728" t="s">
        <v>9818</v>
      </c>
      <c r="E4765" s="49"/>
    </row>
    <row r="4766" spans="1:5" s="13" customFormat="1" ht="56.25" customHeight="1" x14ac:dyDescent="0.2">
      <c r="A4766" s="722"/>
      <c r="B4766" s="728" t="s">
        <v>9819</v>
      </c>
      <c r="C4766" s="728" t="s">
        <v>9820</v>
      </c>
      <c r="D4766" s="728" t="s">
        <v>9821</v>
      </c>
      <c r="E4766" s="49"/>
    </row>
    <row r="4767" spans="1:5" s="13" customFormat="1" ht="56.25" customHeight="1" x14ac:dyDescent="0.2">
      <c r="A4767" s="722"/>
      <c r="B4767" s="728" t="s">
        <v>9822</v>
      </c>
      <c r="C4767" s="728" t="s">
        <v>9823</v>
      </c>
      <c r="D4767" s="728" t="s">
        <v>9824</v>
      </c>
      <c r="E4767" s="49"/>
    </row>
    <row r="4768" spans="1:5" s="13" customFormat="1" ht="56.25" customHeight="1" x14ac:dyDescent="0.2">
      <c r="A4768" s="722"/>
      <c r="B4768" s="728" t="s">
        <v>9825</v>
      </c>
      <c r="C4768" s="728" t="s">
        <v>9826</v>
      </c>
      <c r="D4768" s="728" t="s">
        <v>9827</v>
      </c>
      <c r="E4768" s="49"/>
    </row>
    <row r="4769" spans="1:5" s="13" customFormat="1" ht="56.25" customHeight="1" x14ac:dyDescent="0.2">
      <c r="A4769" s="722"/>
      <c r="B4769" s="728" t="s">
        <v>9828</v>
      </c>
      <c r="C4769" s="728" t="s">
        <v>9829</v>
      </c>
      <c r="D4769" s="728" t="s">
        <v>9829</v>
      </c>
      <c r="E4769" s="49"/>
    </row>
    <row r="4770" spans="1:5" s="13" customFormat="1" ht="56.25" customHeight="1" x14ac:dyDescent="0.2">
      <c r="A4770" s="722"/>
      <c r="B4770" s="728" t="s">
        <v>9830</v>
      </c>
      <c r="C4770" s="728" t="s">
        <v>9831</v>
      </c>
      <c r="D4770" s="728" t="s">
        <v>9832</v>
      </c>
      <c r="E4770" s="49"/>
    </row>
    <row r="4771" spans="1:5" s="13" customFormat="1" ht="56.25" customHeight="1" x14ac:dyDescent="0.2">
      <c r="A4771" s="722"/>
      <c r="B4771" s="728" t="s">
        <v>9833</v>
      </c>
      <c r="C4771" s="728" t="s">
        <v>9834</v>
      </c>
      <c r="D4771" s="728" t="s">
        <v>9835</v>
      </c>
      <c r="E4771" s="49"/>
    </row>
    <row r="4772" spans="1:5" s="13" customFormat="1" ht="56.25" customHeight="1" x14ac:dyDescent="0.2">
      <c r="A4772" s="722"/>
      <c r="B4772" s="727" t="s">
        <v>9836</v>
      </c>
      <c r="C4772" s="727" t="s">
        <v>9837</v>
      </c>
      <c r="D4772" s="727" t="s">
        <v>9837</v>
      </c>
      <c r="E4772" s="49"/>
    </row>
    <row r="4773" spans="1:5" s="13" customFormat="1" ht="56.25" customHeight="1" x14ac:dyDescent="0.2">
      <c r="A4773" s="722"/>
      <c r="B4773" s="727" t="s">
        <v>9838</v>
      </c>
      <c r="C4773" s="727" t="s">
        <v>9839</v>
      </c>
      <c r="D4773" s="727" t="s">
        <v>9839</v>
      </c>
      <c r="E4773" s="49"/>
    </row>
    <row r="4774" spans="1:5" s="13" customFormat="1" ht="56.25" customHeight="1" x14ac:dyDescent="0.2">
      <c r="A4774" s="722"/>
      <c r="B4774" s="727" t="s">
        <v>9840</v>
      </c>
      <c r="C4774" s="727" t="s">
        <v>9841</v>
      </c>
      <c r="D4774" s="727" t="s">
        <v>9841</v>
      </c>
      <c r="E4774" s="49"/>
    </row>
    <row r="4775" spans="1:5" s="13" customFormat="1" ht="56.25" customHeight="1" x14ac:dyDescent="0.2">
      <c r="A4775" s="722"/>
      <c r="B4775" s="727" t="s">
        <v>7922</v>
      </c>
      <c r="C4775" s="727" t="s">
        <v>7923</v>
      </c>
      <c r="D4775" s="727" t="s">
        <v>7924</v>
      </c>
      <c r="E4775" s="49"/>
    </row>
    <row r="4776" spans="1:5" s="13" customFormat="1" ht="56.25" customHeight="1" x14ac:dyDescent="0.2">
      <c r="A4776" s="722"/>
      <c r="B4776" s="727" t="s">
        <v>9842</v>
      </c>
      <c r="C4776" s="727" t="s">
        <v>9843</v>
      </c>
      <c r="D4776" s="727" t="s">
        <v>9843</v>
      </c>
      <c r="E4776" s="49"/>
    </row>
    <row r="4777" spans="1:5" s="13" customFormat="1" ht="56.25" customHeight="1" x14ac:dyDescent="0.2">
      <c r="A4777" s="722"/>
      <c r="B4777" s="727" t="s">
        <v>9844</v>
      </c>
      <c r="C4777" s="727" t="s">
        <v>9845</v>
      </c>
      <c r="D4777" s="727" t="s">
        <v>9846</v>
      </c>
      <c r="E4777" s="49"/>
    </row>
    <row r="4778" spans="1:5" s="13" customFormat="1" ht="56.25" customHeight="1" x14ac:dyDescent="0.2">
      <c r="A4778" s="722"/>
      <c r="B4778" s="727" t="s">
        <v>9847</v>
      </c>
      <c r="C4778" s="727" t="s">
        <v>9848</v>
      </c>
      <c r="D4778" s="727" t="s">
        <v>9849</v>
      </c>
      <c r="E4778" s="49"/>
    </row>
    <row r="4779" spans="1:5" s="13" customFormat="1" ht="56.25" customHeight="1" x14ac:dyDescent="0.2">
      <c r="A4779" s="722"/>
      <c r="B4779" s="727" t="s">
        <v>9850</v>
      </c>
      <c r="C4779" s="727" t="s">
        <v>9851</v>
      </c>
      <c r="D4779" s="727" t="s">
        <v>9851</v>
      </c>
      <c r="E4779" s="49"/>
    </row>
    <row r="4780" spans="1:5" s="13" customFormat="1" ht="56.25" customHeight="1" x14ac:dyDescent="0.2">
      <c r="A4780" s="722"/>
      <c r="B4780" s="727" t="s">
        <v>9852</v>
      </c>
      <c r="C4780" s="727" t="s">
        <v>9853</v>
      </c>
      <c r="D4780" s="727" t="s">
        <v>9853</v>
      </c>
      <c r="E4780" s="49"/>
    </row>
    <row r="4781" spans="1:5" s="13" customFormat="1" ht="56.25" customHeight="1" x14ac:dyDescent="0.2">
      <c r="A4781" s="722"/>
      <c r="B4781" s="727" t="s">
        <v>9854</v>
      </c>
      <c r="C4781" s="727" t="s">
        <v>9855</v>
      </c>
      <c r="D4781" s="727" t="s">
        <v>9855</v>
      </c>
      <c r="E4781" s="49"/>
    </row>
    <row r="4782" spans="1:5" s="13" customFormat="1" ht="56.25" customHeight="1" x14ac:dyDescent="0.2">
      <c r="A4782" s="722"/>
      <c r="B4782" s="727" t="s">
        <v>9856</v>
      </c>
      <c r="C4782" s="727" t="s">
        <v>9857</v>
      </c>
      <c r="D4782" s="727" t="s">
        <v>9857</v>
      </c>
      <c r="E4782" s="49"/>
    </row>
    <row r="4783" spans="1:5" s="13" customFormat="1" ht="56.25" customHeight="1" x14ac:dyDescent="0.2">
      <c r="A4783" s="722"/>
      <c r="B4783" s="727" t="s">
        <v>9858</v>
      </c>
      <c r="C4783" s="727" t="s">
        <v>9859</v>
      </c>
      <c r="D4783" s="727" t="s">
        <v>9859</v>
      </c>
      <c r="E4783" s="49"/>
    </row>
    <row r="4784" spans="1:5" s="13" customFormat="1" ht="56.25" customHeight="1" x14ac:dyDescent="0.2">
      <c r="A4784" s="722"/>
      <c r="B4784" s="727" t="s">
        <v>9860</v>
      </c>
      <c r="C4784" s="727" t="s">
        <v>9861</v>
      </c>
      <c r="D4784" s="727" t="s">
        <v>9861</v>
      </c>
      <c r="E4784" s="49"/>
    </row>
    <row r="4785" spans="1:5" s="13" customFormat="1" ht="56.25" customHeight="1" x14ac:dyDescent="0.2">
      <c r="A4785" s="722"/>
      <c r="B4785" s="727" t="s">
        <v>7965</v>
      </c>
      <c r="C4785" s="727" t="s">
        <v>7970</v>
      </c>
      <c r="D4785" s="727" t="s">
        <v>7970</v>
      </c>
      <c r="E4785" s="49"/>
    </row>
    <row r="4786" spans="1:5" s="13" customFormat="1" ht="56.25" customHeight="1" x14ac:dyDescent="0.2">
      <c r="A4786" s="722"/>
      <c r="B4786" s="728" t="s">
        <v>9862</v>
      </c>
      <c r="C4786" s="728" t="s">
        <v>9863</v>
      </c>
      <c r="D4786" s="728" t="s">
        <v>9864</v>
      </c>
      <c r="E4786" s="49"/>
    </row>
    <row r="4787" spans="1:5" s="13" customFormat="1" ht="56.25" customHeight="1" x14ac:dyDescent="0.2">
      <c r="A4787" s="722"/>
      <c r="B4787" s="720" t="s">
        <v>7920</v>
      </c>
      <c r="C4787" s="721" t="s">
        <v>7921</v>
      </c>
      <c r="D4787" s="721" t="s">
        <v>7921</v>
      </c>
      <c r="E4787" s="49"/>
    </row>
    <row r="4788" spans="1:5" s="13" customFormat="1" ht="56.25" customHeight="1" x14ac:dyDescent="0.2">
      <c r="A4788" s="722"/>
      <c r="B4788" s="727" t="s">
        <v>7918</v>
      </c>
      <c r="C4788" s="727" t="s">
        <v>7919</v>
      </c>
      <c r="D4788" s="727" t="s">
        <v>7919</v>
      </c>
      <c r="E4788" s="49"/>
    </row>
    <row r="4789" spans="1:5" s="13" customFormat="1" ht="63" x14ac:dyDescent="0.2">
      <c r="A4789" s="722"/>
      <c r="B4789" s="728" t="s">
        <v>1528</v>
      </c>
      <c r="C4789" s="728" t="s">
        <v>9865</v>
      </c>
      <c r="D4789" s="728" t="s">
        <v>9866</v>
      </c>
      <c r="E4789" s="49"/>
    </row>
    <row r="4790" spans="1:5" s="13" customFormat="1" ht="56.25" customHeight="1" x14ac:dyDescent="0.2">
      <c r="A4790" s="722"/>
      <c r="B4790" s="728" t="s">
        <v>9867</v>
      </c>
      <c r="C4790" s="728" t="s">
        <v>9868</v>
      </c>
      <c r="D4790" s="728" t="s">
        <v>9869</v>
      </c>
      <c r="E4790" s="49"/>
    </row>
    <row r="4791" spans="1:5" s="13" customFormat="1" ht="56.25" customHeight="1" x14ac:dyDescent="0.2">
      <c r="A4791" s="722"/>
      <c r="B4791" s="727" t="s">
        <v>9870</v>
      </c>
      <c r="C4791" s="727" t="s">
        <v>9871</v>
      </c>
      <c r="D4791" s="727" t="s">
        <v>9871</v>
      </c>
      <c r="E4791" s="49"/>
    </row>
    <row r="4792" spans="1:5" s="13" customFormat="1" ht="56.25" customHeight="1" x14ac:dyDescent="0.2">
      <c r="A4792" s="722"/>
      <c r="B4792" s="727" t="s">
        <v>9872</v>
      </c>
      <c r="C4792" s="727" t="s">
        <v>9873</v>
      </c>
      <c r="D4792" s="727" t="s">
        <v>9874</v>
      </c>
      <c r="E4792" s="49"/>
    </row>
  </sheetData>
  <mergeCells count="7">
    <mergeCell ref="B4669:D4669"/>
    <mergeCell ref="A1:D1"/>
    <mergeCell ref="B2:D2"/>
    <mergeCell ref="B4:D4"/>
    <mergeCell ref="B7:D7"/>
    <mergeCell ref="B10:D10"/>
    <mergeCell ref="B109:D109"/>
  </mergeCells>
  <hyperlinks>
    <hyperlink ref="B4150" r:id="rId1" display="https://enstru.kz/code_new.jsp?&amp;t=%D1%80%D1%8B%D0%B1%D0%B0&amp;s=common&amp;p=10&amp;n=0&amp;S=030012%2E190,030021%2E990&amp;N=%D0%9C%D0%B8%D0%BD%D1%82%D0%B0%D0%B9&amp;fc=1&amp;fg=1&amp;new=030021.990.000007" xr:uid="{00000000-0004-0000-0400-000000000000}"/>
    <hyperlink ref="B4149" r:id="rId2" display="https://enstru.kz/code_new.jsp?&amp;t=%D1%80%D1%8B%D0%B1%D0%B0&amp;s=common&amp;p=10&amp;n=0&amp;S=030012%2E190,030023%2E430&amp;N=%D0%A1%D0%B5%D0%BB%D1%8C%D0%B4%D1%8C&amp;fc=1&amp;fg=1&amp;new=030023.430.000000" xr:uid="{00000000-0004-0000-0400-000001000000}"/>
    <hyperlink ref="B4151" r:id="rId3" display="https://enstru.kz/code_new.jsp?&amp;t=%D0%9F%D0%BE%D0%BC%D0%B8%D0%B4%D0%BE%D1%80%20%D1%81%D0%B2%D0%B5%D0%B6%D0%B8%D0%B9&amp;s=common&amp;p=10&amp;n=0&amp;S=011334%2E100&amp;N=%D0%9F%D0%BE%D0%BC%D0%B8%D0%B4%D0%BE%D1%80&amp;fc=1&amp;fg=1&amp;new=011334.100.000000" xr:uid="{00000000-0004-0000-04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F16"/>
  <sheetViews>
    <sheetView workbookViewId="0">
      <pane ySplit="1" topLeftCell="A11" activePane="bottomLeft" state="frozen"/>
      <selection pane="bottomLeft" activeCell="G13" sqref="G12:G13"/>
    </sheetView>
  </sheetViews>
  <sheetFormatPr defaultRowHeight="15" x14ac:dyDescent="0.25"/>
  <cols>
    <col min="1" max="1" width="5.7109375" customWidth="1"/>
    <col min="2" max="2" width="20.85546875" customWidth="1"/>
    <col min="3" max="3" width="91" customWidth="1"/>
    <col min="4" max="4" width="11.5703125" customWidth="1"/>
  </cols>
  <sheetData>
    <row r="1" spans="1:6" ht="38.25" customHeight="1" x14ac:dyDescent="0.25">
      <c r="A1" s="27"/>
      <c r="B1" s="1429" t="s">
        <v>6051</v>
      </c>
      <c r="C1" s="1429"/>
    </row>
    <row r="2" spans="1:6" ht="33.75" customHeight="1" x14ac:dyDescent="0.25">
      <c r="A2" s="732">
        <v>1</v>
      </c>
      <c r="B2" s="40" t="s">
        <v>6858</v>
      </c>
      <c r="C2" s="617" t="s">
        <v>6859</v>
      </c>
    </row>
    <row r="3" spans="1:6" ht="33.75" customHeight="1" x14ac:dyDescent="0.25">
      <c r="A3" s="732">
        <v>2</v>
      </c>
      <c r="B3" s="40" t="s">
        <v>6860</v>
      </c>
      <c r="C3" s="617" t="s">
        <v>6861</v>
      </c>
    </row>
    <row r="4" spans="1:6" ht="33.75" customHeight="1" x14ac:dyDescent="0.25">
      <c r="A4" s="733">
        <v>3</v>
      </c>
      <c r="B4" s="617" t="s">
        <v>6862</v>
      </c>
      <c r="C4" s="617" t="s">
        <v>6863</v>
      </c>
      <c r="F4" s="56"/>
    </row>
    <row r="5" spans="1:6" ht="33.75" customHeight="1" x14ac:dyDescent="0.25">
      <c r="A5" s="733">
        <v>4</v>
      </c>
      <c r="B5" s="617" t="s">
        <v>6864</v>
      </c>
      <c r="C5" s="617" t="s">
        <v>6865</v>
      </c>
    </row>
    <row r="6" spans="1:6" ht="33.75" customHeight="1" x14ac:dyDescent="0.25">
      <c r="A6" s="732">
        <v>5</v>
      </c>
      <c r="B6" s="40" t="s">
        <v>6810</v>
      </c>
      <c r="C6" s="40" t="s">
        <v>6866</v>
      </c>
    </row>
    <row r="7" spans="1:6" ht="33.75" customHeight="1" x14ac:dyDescent="0.25">
      <c r="A7" s="732">
        <v>6</v>
      </c>
      <c r="B7" s="40" t="s">
        <v>6818</v>
      </c>
      <c r="C7" s="617" t="s">
        <v>6819</v>
      </c>
    </row>
    <row r="8" spans="1:6" ht="33.75" customHeight="1" x14ac:dyDescent="0.25">
      <c r="A8" s="733">
        <v>7</v>
      </c>
      <c r="B8" s="617" t="s">
        <v>6867</v>
      </c>
      <c r="C8" s="617" t="s">
        <v>6868</v>
      </c>
    </row>
    <row r="9" spans="1:6" ht="33.75" customHeight="1" x14ac:dyDescent="0.25">
      <c r="A9" s="733">
        <v>8</v>
      </c>
      <c r="B9" s="617" t="s">
        <v>6869</v>
      </c>
      <c r="C9" s="617" t="s">
        <v>6870</v>
      </c>
    </row>
    <row r="10" spans="1:6" ht="33.75" customHeight="1" x14ac:dyDescent="0.25">
      <c r="A10" s="732">
        <v>9</v>
      </c>
      <c r="B10" s="40" t="s">
        <v>6871</v>
      </c>
      <c r="C10" s="733" t="s">
        <v>6872</v>
      </c>
    </row>
    <row r="11" spans="1:6" ht="33.75" customHeight="1" x14ac:dyDescent="0.25">
      <c r="A11" s="732">
        <v>10</v>
      </c>
      <c r="B11" s="40" t="s">
        <v>6873</v>
      </c>
      <c r="C11" s="617" t="s">
        <v>6874</v>
      </c>
    </row>
    <row r="12" spans="1:6" ht="33.75" customHeight="1" x14ac:dyDescent="0.25">
      <c r="A12" s="732">
        <v>11</v>
      </c>
      <c r="B12" s="40" t="s">
        <v>6875</v>
      </c>
      <c r="C12" s="617" t="s">
        <v>6876</v>
      </c>
    </row>
    <row r="13" spans="1:6" ht="33.75" customHeight="1" x14ac:dyDescent="0.25">
      <c r="A13" s="732">
        <v>12</v>
      </c>
      <c r="B13" s="40" t="s">
        <v>6877</v>
      </c>
      <c r="C13" s="617" t="s">
        <v>6878</v>
      </c>
    </row>
    <row r="14" spans="1:6" ht="33.75" customHeight="1" x14ac:dyDescent="0.25">
      <c r="A14" s="732">
        <v>13</v>
      </c>
      <c r="B14" s="40" t="s">
        <v>1660</v>
      </c>
      <c r="C14" s="617" t="s">
        <v>1659</v>
      </c>
    </row>
    <row r="15" spans="1:6" ht="33.75" customHeight="1" x14ac:dyDescent="0.25">
      <c r="A15" s="732">
        <v>14</v>
      </c>
      <c r="B15" s="40" t="s">
        <v>6879</v>
      </c>
      <c r="C15" s="617" t="s">
        <v>6880</v>
      </c>
    </row>
    <row r="16" spans="1:6" ht="33.75" customHeight="1" x14ac:dyDescent="0.25">
      <c r="A16" s="732">
        <v>15</v>
      </c>
      <c r="B16" s="40" t="s">
        <v>6881</v>
      </c>
      <c r="C16" s="617" t="s">
        <v>6882</v>
      </c>
    </row>
  </sheetData>
  <mergeCells count="1">
    <mergeCell ref="B1:C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C4"/>
  <sheetViews>
    <sheetView workbookViewId="0">
      <pane ySplit="1" topLeftCell="A2" activePane="bottomLeft" state="frozen"/>
      <selection pane="bottomLeft" activeCell="H20" sqref="H18:H20"/>
    </sheetView>
  </sheetViews>
  <sheetFormatPr defaultRowHeight="15" x14ac:dyDescent="0.25"/>
  <cols>
    <col min="1" max="1" width="5.7109375" customWidth="1"/>
    <col min="2" max="2" width="27" customWidth="1"/>
    <col min="3" max="3" width="68.140625" customWidth="1"/>
  </cols>
  <sheetData>
    <row r="1" spans="1:3" ht="42" customHeight="1" x14ac:dyDescent="0.25">
      <c r="A1" s="27"/>
      <c r="B1" s="1429" t="s">
        <v>6282</v>
      </c>
      <c r="C1" s="1429"/>
    </row>
    <row r="2" spans="1:3" ht="32.25" customHeight="1" x14ac:dyDescent="0.25">
      <c r="A2" s="732">
        <v>1</v>
      </c>
      <c r="B2" s="40" t="s">
        <v>6654</v>
      </c>
      <c r="C2" s="617" t="s">
        <v>6883</v>
      </c>
    </row>
    <row r="3" spans="1:3" ht="32.25" customHeight="1" x14ac:dyDescent="0.25">
      <c r="A3" s="732">
        <v>2</v>
      </c>
      <c r="B3" s="40" t="s">
        <v>6659</v>
      </c>
      <c r="C3" s="40" t="s">
        <v>6884</v>
      </c>
    </row>
    <row r="4" spans="1:3" ht="32.25" customHeight="1" x14ac:dyDescent="0.25">
      <c r="A4" s="732">
        <v>3</v>
      </c>
      <c r="B4" s="40" t="s">
        <v>6885</v>
      </c>
      <c r="C4" s="40" t="s">
        <v>6886</v>
      </c>
    </row>
  </sheetData>
  <mergeCells count="1">
    <mergeCell ref="B1:C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C13"/>
  <sheetViews>
    <sheetView workbookViewId="0">
      <pane ySplit="1" topLeftCell="A17" activePane="bottomLeft" state="frozen"/>
      <selection pane="bottomLeft" activeCell="H8" sqref="H8"/>
    </sheetView>
  </sheetViews>
  <sheetFormatPr defaultRowHeight="15" x14ac:dyDescent="0.25"/>
  <cols>
    <col min="1" max="1" width="5.85546875" customWidth="1"/>
    <col min="2" max="2" width="21" customWidth="1"/>
    <col min="3" max="3" width="90.7109375" customWidth="1"/>
  </cols>
  <sheetData>
    <row r="1" spans="1:3" ht="35.25" customHeight="1" x14ac:dyDescent="0.25">
      <c r="A1" s="27"/>
      <c r="B1" s="1429" t="s">
        <v>6492</v>
      </c>
      <c r="C1" s="1429"/>
    </row>
    <row r="2" spans="1:3" ht="33" customHeight="1" x14ac:dyDescent="0.25">
      <c r="A2" s="733">
        <v>1</v>
      </c>
      <c r="B2" s="617" t="s">
        <v>1123</v>
      </c>
      <c r="C2" s="617" t="s">
        <v>6887</v>
      </c>
    </row>
    <row r="3" spans="1:3" ht="33" customHeight="1" x14ac:dyDescent="0.25">
      <c r="A3" s="732">
        <v>2</v>
      </c>
      <c r="B3" s="40" t="s">
        <v>6888</v>
      </c>
      <c r="C3" s="617" t="s">
        <v>6889</v>
      </c>
    </row>
    <row r="4" spans="1:3" ht="33.75" customHeight="1" x14ac:dyDescent="0.25">
      <c r="A4" s="734">
        <v>3</v>
      </c>
      <c r="B4" s="21" t="s">
        <v>1120</v>
      </c>
      <c r="C4" s="21" t="s">
        <v>6890</v>
      </c>
    </row>
    <row r="5" spans="1:3" ht="30.75" customHeight="1" x14ac:dyDescent="0.25">
      <c r="A5" s="734">
        <v>4</v>
      </c>
      <c r="B5" s="21" t="s">
        <v>1121</v>
      </c>
      <c r="C5" s="21" t="s">
        <v>1360</v>
      </c>
    </row>
    <row r="6" spans="1:3" ht="30.75" customHeight="1" x14ac:dyDescent="0.25">
      <c r="A6" s="732">
        <v>5</v>
      </c>
      <c r="B6" s="40" t="s">
        <v>6892</v>
      </c>
      <c r="C6" s="40" t="s">
        <v>6893</v>
      </c>
    </row>
    <row r="7" spans="1:3" ht="30.75" customHeight="1" x14ac:dyDescent="0.25">
      <c r="A7" s="734">
        <v>6</v>
      </c>
      <c r="B7" s="21" t="s">
        <v>6894</v>
      </c>
      <c r="C7" s="21" t="s">
        <v>6895</v>
      </c>
    </row>
    <row r="8" spans="1:3" ht="30.75" customHeight="1" x14ac:dyDescent="0.25">
      <c r="A8" s="734">
        <v>7</v>
      </c>
      <c r="B8" s="21" t="s">
        <v>1126</v>
      </c>
      <c r="C8" s="21" t="s">
        <v>6896</v>
      </c>
    </row>
    <row r="9" spans="1:3" ht="30.75" customHeight="1" x14ac:dyDescent="0.25">
      <c r="A9" s="733">
        <v>8</v>
      </c>
      <c r="B9" s="617" t="s">
        <v>1124</v>
      </c>
      <c r="C9" s="617" t="s">
        <v>1250</v>
      </c>
    </row>
    <row r="10" spans="1:3" ht="30.75" customHeight="1" x14ac:dyDescent="0.25">
      <c r="A10" s="733">
        <v>9</v>
      </c>
      <c r="B10" s="617" t="s">
        <v>1125</v>
      </c>
      <c r="C10" s="617" t="s">
        <v>6897</v>
      </c>
    </row>
    <row r="11" spans="1:3" ht="30.75" customHeight="1" x14ac:dyDescent="0.25">
      <c r="A11" s="734">
        <v>10</v>
      </c>
      <c r="B11" s="21" t="s">
        <v>6898</v>
      </c>
      <c r="C11" s="21" t="s">
        <v>6899</v>
      </c>
    </row>
    <row r="12" spans="1:3" ht="30.75" customHeight="1" x14ac:dyDescent="0.25">
      <c r="A12" s="734">
        <v>11</v>
      </c>
      <c r="B12" s="735" t="s">
        <v>1122</v>
      </c>
      <c r="C12" s="735" t="s">
        <v>6707</v>
      </c>
    </row>
    <row r="13" spans="1:3" ht="23.25" customHeight="1" x14ac:dyDescent="0.25"/>
  </sheetData>
  <mergeCells count="1">
    <mergeCell ref="B1:C1"/>
  </mergeCells>
  <pageMargins left="0.7" right="0.7" top="0.75" bottom="0.75" header="0.3" footer="0.3"/>
  <pageSetup paperSize="25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ст. 39 п. 3 пп 56)</vt:lpstr>
      <vt:lpstr>Поставщики с КТРУ </vt:lpstr>
      <vt:lpstr>Приложение 1 Енбек</vt:lpstr>
      <vt:lpstr>Приложение 2</vt:lpstr>
      <vt:lpstr>ФОРМА 1</vt:lpstr>
      <vt:lpstr>ФОРМА 2</vt:lpstr>
      <vt:lpstr>ФОРМА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Мадина Кульжанова</cp:lastModifiedBy>
  <cp:lastPrinted>2021-10-26T07:01:09Z</cp:lastPrinted>
  <dcterms:created xsi:type="dcterms:W3CDTF">2019-11-13T08:20:56Z</dcterms:created>
  <dcterms:modified xsi:type="dcterms:W3CDTF">2022-05-12T05:09:02Z</dcterms:modified>
</cp:coreProperties>
</file>